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filterPrivacy="1" defaultThemeVersion="124226"/>
  <xr:revisionPtr revIDLastSave="0" documentId="13_ncr:1_{E67398CF-9B67-457D-B575-BFEFDABB8600}" xr6:coauthVersionLast="47" xr6:coauthVersionMax="47" xr10:uidLastSave="{00000000-0000-0000-0000-000000000000}"/>
  <bookViews>
    <workbookView xWindow="-120" yWindow="-120" windowWidth="29040" windowHeight="15720" activeTab="4" xr2:uid="{00000000-000D-0000-FFFF-FFFF00000000}"/>
  </bookViews>
  <sheets>
    <sheet name="Tabela 1" sheetId="1" r:id="rId1"/>
    <sheet name="Tabela 2" sheetId="6" r:id="rId2"/>
    <sheet name="Wykres" sheetId="7" r:id="rId3"/>
    <sheet name="Tabela 3" sheetId="8" r:id="rId4"/>
    <sheet name="Symulacja" sheetId="9" r:id="rId5"/>
  </sheets>
  <externalReferences>
    <externalReference r:id="rId6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10" i="1" l="1"/>
  <c r="U11" i="1"/>
  <c r="S12" i="1"/>
  <c r="T12" i="1"/>
  <c r="U12" i="1"/>
  <c r="R12" i="1"/>
  <c r="S11" i="1"/>
  <c r="T11" i="1"/>
  <c r="R11" i="1"/>
  <c r="R10" i="1"/>
  <c r="S10" i="1"/>
  <c r="T10" i="1"/>
  <c r="R3" i="1"/>
  <c r="S5" i="1"/>
  <c r="T5" i="1"/>
  <c r="U5" i="1"/>
  <c r="R5" i="1"/>
  <c r="S4" i="1"/>
  <c r="T4" i="1"/>
  <c r="U4" i="1"/>
  <c r="R4" i="1"/>
  <c r="U3" i="1"/>
  <c r="T3" i="1"/>
  <c r="S3" i="1"/>
  <c r="V12" i="1" l="1"/>
  <c r="V11" i="1"/>
  <c r="V10" i="1"/>
  <c r="V5" i="1" l="1"/>
  <c r="V4" i="1"/>
  <c r="V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" i="1"/>
  <c r="I3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204" i="1"/>
  <c r="I203" i="1"/>
  <c r="I202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4" i="1" l="1"/>
  <c r="I5" i="1"/>
  <c r="I6" i="1"/>
  <c r="I7" i="1"/>
  <c r="I8" i="1"/>
  <c r="I9" i="1"/>
  <c r="I10" i="1"/>
  <c r="I11" i="1"/>
  <c r="I12" i="1"/>
  <c r="I13" i="1"/>
</calcChain>
</file>

<file path=xl/sharedStrings.xml><?xml version="1.0" encoding="utf-8"?>
<sst xmlns="http://schemas.openxmlformats.org/spreadsheetml/2006/main" count="66" uniqueCount="25">
  <si>
    <t>Lp.</t>
  </si>
  <si>
    <t>Liczba wywołań funkcji celu</t>
  </si>
  <si>
    <r>
      <t>k</t>
    </r>
    <r>
      <rPr>
        <vertAlign val="subscript"/>
        <sz val="11"/>
        <color theme="1"/>
        <rFont val="Calibri"/>
        <family val="2"/>
        <charset val="238"/>
        <scheme val="minor"/>
      </rPr>
      <t>1</t>
    </r>
    <r>
      <rPr>
        <sz val="11"/>
        <color theme="1"/>
        <rFont val="Calibri"/>
        <family val="2"/>
        <charset val="238"/>
        <scheme val="minor"/>
      </rPr>
      <t>*</t>
    </r>
  </si>
  <si>
    <t>Q*</t>
  </si>
  <si>
    <r>
      <t>k</t>
    </r>
    <r>
      <rPr>
        <vertAlign val="subscript"/>
        <sz val="11"/>
        <color theme="1"/>
        <rFont val="Calibri"/>
        <family val="2"/>
        <charset val="238"/>
        <scheme val="minor"/>
      </rPr>
      <t>2</t>
    </r>
    <r>
      <rPr>
        <sz val="11"/>
        <color theme="1"/>
        <rFont val="Calibri"/>
        <family val="2"/>
        <charset val="238"/>
        <scheme val="minor"/>
      </rPr>
      <t>*</t>
    </r>
  </si>
  <si>
    <t>Długość kroku</t>
  </si>
  <si>
    <t>Metoda Hooke’a-Jeevesa</t>
  </si>
  <si>
    <t>Metoda Rosenbrocka</t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</si>
  <si>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1</t>
    </r>
    <r>
      <rPr>
        <vertAlign val="superscript"/>
        <sz val="11"/>
        <color theme="1"/>
        <rFont val="Calibri"/>
        <family val="2"/>
        <charset val="238"/>
        <scheme val="minor"/>
      </rPr>
      <t>(0)</t>
    </r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</si>
  <si>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1</t>
    </r>
    <r>
      <rPr>
        <sz val="11"/>
        <color theme="1"/>
        <rFont val="Calibri"/>
        <family val="2"/>
        <charset val="238"/>
        <scheme val="minor"/>
      </rPr>
      <t>*</t>
    </r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</si>
  <si>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2</t>
    </r>
    <r>
      <rPr>
        <sz val="11"/>
        <color theme="1"/>
        <rFont val="Calibri"/>
        <family val="2"/>
        <charset val="238"/>
        <scheme val="minor"/>
      </rPr>
      <t>*</t>
    </r>
  </si>
  <si>
    <t>y*</t>
  </si>
  <si>
    <t>Minimum globalne [TAK/NIE]</t>
  </si>
  <si>
    <t>Liczba minimów globalnych</t>
  </si>
  <si>
    <t>Nr iteracji</t>
  </si>
  <si>
    <t>t</t>
  </si>
  <si>
    <t>Met. HJ</t>
  </si>
  <si>
    <t>Met. Rosen</t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</si>
  <si>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2</t>
    </r>
    <r>
      <rPr>
        <vertAlign val="superscript"/>
        <sz val="11"/>
        <color theme="1"/>
        <rFont val="Calibri"/>
        <family val="2"/>
        <charset val="238"/>
        <scheme val="minor"/>
      </rPr>
      <t>(0)</t>
    </r>
  </si>
  <si>
    <t>α</t>
  </si>
  <si>
    <t>ω</t>
  </si>
  <si>
    <t>x1*</t>
  </si>
  <si>
    <t>x2*</t>
  </si>
  <si>
    <t>hooke</t>
  </si>
  <si>
    <t>rosen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</si>
</sst>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charset val="238"/>
      <scheme val="minor"/>
    </font>
    <font>
      <vertAlign val="superscript"/>
      <sz val="11"/>
      <color theme="1"/>
      <name val="Calibri"/>
      <family val="2"/>
      <charset val="238"/>
      <scheme val="minor"/>
    </font>
    <font>
      <vertAlign val="subscript"/>
      <sz val="11"/>
      <color theme="1"/>
      <name val="Calibri"/>
      <family val="2"/>
      <charset val="238"/>
      <scheme val="minor"/>
    </font>
    <font>
      <sz val="11"/>
      <color theme="1"/>
      <name val="Czcionka tekstu podstawowego"/>
      <charset val="238"/>
    </font>
  </fonts>
  <fills count="2">
    <fill>
      <patternFill patternType="none"/>
    </fill>
    <fill>
      <patternFill patternType="gray125"/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6">
    <xf numFmtId="0" fontId="0" fillId="0" borderId="0" xfId="0"/>
    <xf numFmtId="0" fontId="0" fillId="0" borderId="1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5" xfId="0" applyBorder="1"/>
    <xf numFmtId="0" fontId="0" fillId="0" borderId="16" xfId="0" applyBorder="1"/>
    <xf numFmtId="0" fontId="0" fillId="0" borderId="14" xfId="0" applyBorder="1"/>
    <xf numFmtId="0" fontId="0" fillId="0" borderId="18" xfId="0" applyBorder="1" applyAlignment="1">
      <alignment horizontal="center" vertical="center" wrapText="1"/>
    </xf>
    <xf numFmtId="0" fontId="0" fillId="0" borderId="19" xfId="0" applyBorder="1"/>
    <xf numFmtId="0" fontId="0" fillId="0" borderId="20" xfId="0" applyBorder="1"/>
    <xf numFmtId="0" fontId="0" fillId="0" borderId="18" xfId="0" applyBorder="1"/>
    <xf numFmtId="0" fontId="0" fillId="0" borderId="10" xfId="0" applyBorder="1"/>
    <xf numFmtId="0" fontId="0" fillId="0" borderId="5" xfId="0" applyBorder="1"/>
    <xf numFmtId="0" fontId="0" fillId="0" borderId="7" xfId="0" applyBorder="1"/>
    <xf numFmtId="0" fontId="0" fillId="0" borderId="3" xfId="0" applyBorder="1"/>
    <xf numFmtId="0" fontId="0" fillId="0" borderId="4" xfId="0" applyBorder="1"/>
    <xf numFmtId="0" fontId="0" fillId="0" borderId="17" xfId="0" applyBorder="1"/>
    <xf numFmtId="0" fontId="0" fillId="0" borderId="2" xfId="0" applyBorder="1"/>
    <xf numFmtId="0" fontId="0" fillId="0" borderId="22" xfId="0" applyBorder="1"/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26" xfId="0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1" xfId="0" applyBorder="1"/>
    <xf numFmtId="0" fontId="0" fillId="0" borderId="39" xfId="0" applyBorder="1"/>
    <xf numFmtId="0" fontId="3" fillId="0" borderId="7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11" fontId="0" fillId="0" borderId="10" xfId="0" applyNumberFormat="1" applyBorder="1"/>
    <xf numFmtId="11" fontId="0" fillId="0" borderId="5" xfId="0" applyNumberFormat="1" applyBorder="1"/>
    <xf numFmtId="11" fontId="0" fillId="0" borderId="1" xfId="0" applyNumberFormat="1" applyBorder="1"/>
    <xf numFmtId="11" fontId="0" fillId="0" borderId="7" xfId="0" applyNumberFormat="1" applyBorder="1"/>
    <xf numFmtId="11" fontId="0" fillId="0" borderId="8" xfId="0" applyNumberFormat="1" applyBorder="1"/>
    <xf numFmtId="11" fontId="0" fillId="0" borderId="21" xfId="0" applyNumberFormat="1" applyBorder="1"/>
    <xf numFmtId="11" fontId="0" fillId="0" borderId="11" xfId="0" applyNumberFormat="1" applyBorder="1"/>
    <xf numFmtId="11" fontId="0" fillId="0" borderId="22" xfId="0" applyNumberFormat="1" applyBorder="1"/>
    <xf numFmtId="11" fontId="0" fillId="0" borderId="2" xfId="0" applyNumberFormat="1" applyBorder="1"/>
    <xf numFmtId="11" fontId="0" fillId="0" borderId="3" xfId="0" applyNumberFormat="1" applyBorder="1"/>
    <xf numFmtId="11" fontId="0" fillId="0" borderId="16" xfId="0" applyNumberFormat="1" applyBorder="1"/>
    <xf numFmtId="11" fontId="0" fillId="0" borderId="14" xfId="0" applyNumberFormat="1" applyBorder="1"/>
    <xf numFmtId="11" fontId="0" fillId="0" borderId="15" xfId="0" applyNumberFormat="1" applyBorder="1"/>
    <xf numFmtId="11" fontId="0" fillId="0" borderId="23" xfId="0" applyNumberFormat="1" applyBorder="1"/>
    <xf numFmtId="11" fontId="0" fillId="0" borderId="13" xfId="0" applyNumberFormat="1" applyBorder="1"/>
    <xf numFmtId="11" fontId="0" fillId="0" borderId="0" xfId="0" applyNumberFormat="1"/>
    <xf numFmtId="11" fontId="0" fillId="0" borderId="6" xfId="0" applyNumberFormat="1" applyBorder="1"/>
    <xf numFmtId="11" fontId="0" fillId="0" borderId="20" xfId="0" applyNumberFormat="1" applyBorder="1"/>
    <xf numFmtId="0" fontId="0" fillId="0" borderId="1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6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30" xfId="0" applyBorder="1" applyAlignment="1">
      <alignment horizontal="center" vertical="center"/>
    </xf>
    <xf numFmtId="0" fontId="0" fillId="0" borderId="17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NumberFormat="1"/>
    <xf numFmtId="0" fontId="0" fillId="0" borderId="21" xfId="0" applyBorder="1"/>
    <xf numFmtId="0" fontId="0" fillId="0" borderId="40" xfId="0" applyBorder="1"/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Wykres położenia ramienia od czasu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Hooke-Jeeves</c:v>
          </c:tx>
          <c:spPr>
            <a:ln w="25400" cap="rnd">
              <a:noFill/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Symulacja!$B$3:$B$1003</c:f>
              <c:numCache>
                <c:formatCode>General</c:formatCode>
                <c:ptCount val="1001"/>
                <c:pt idx="0">
                  <c:v>0</c:v>
                </c:pt>
                <c:pt idx="1">
                  <c:v>8.1809799999999992E-3</c:v>
                </c:pt>
                <c:pt idx="2">
                  <c:v>3.16262E-2</c:v>
                </c:pt>
                <c:pt idx="3">
                  <c:v>6.8750400000000003E-2</c:v>
                </c:pt>
                <c:pt idx="4">
                  <c:v>0.118051</c:v>
                </c:pt>
                <c:pt idx="5">
                  <c:v>0.17810500000000001</c:v>
                </c:pt>
                <c:pt idx="6">
                  <c:v>0.24757499999999999</c:v>
                </c:pt>
                <c:pt idx="7">
                  <c:v>0.32519999999999999</c:v>
                </c:pt>
                <c:pt idx="8">
                  <c:v>0.4098</c:v>
                </c:pt>
                <c:pt idx="9">
                  <c:v>0.50027299999999997</c:v>
                </c:pt>
                <c:pt idx="10">
                  <c:v>0.59558999999999995</c:v>
                </c:pt>
                <c:pt idx="11">
                  <c:v>0.69479900000000006</c:v>
                </c:pt>
                <c:pt idx="12">
                  <c:v>0.79701900000000003</c:v>
                </c:pt>
                <c:pt idx="13">
                  <c:v>0.90143600000000002</c:v>
                </c:pt>
                <c:pt idx="14">
                  <c:v>1.0073000000000001</c:v>
                </c:pt>
                <c:pt idx="15">
                  <c:v>1.1139399999999999</c:v>
                </c:pt>
                <c:pt idx="16">
                  <c:v>1.2207300000000001</c:v>
                </c:pt>
                <c:pt idx="17">
                  <c:v>1.32711</c:v>
                </c:pt>
                <c:pt idx="18">
                  <c:v>1.4325699999999999</c:v>
                </c:pt>
                <c:pt idx="19">
                  <c:v>1.53667</c:v>
                </c:pt>
                <c:pt idx="20">
                  <c:v>1.6389899999999999</c:v>
                </c:pt>
                <c:pt idx="21">
                  <c:v>1.73919</c:v>
                </c:pt>
                <c:pt idx="22">
                  <c:v>1.8369500000000001</c:v>
                </c:pt>
                <c:pt idx="23">
                  <c:v>1.93201</c:v>
                </c:pt>
                <c:pt idx="24">
                  <c:v>2.0241400000000001</c:v>
                </c:pt>
                <c:pt idx="25">
                  <c:v>2.1131600000000001</c:v>
                </c:pt>
                <c:pt idx="26">
                  <c:v>2.1989000000000001</c:v>
                </c:pt>
                <c:pt idx="27">
                  <c:v>2.2812299999999999</c:v>
                </c:pt>
                <c:pt idx="28">
                  <c:v>2.3600699999999999</c:v>
                </c:pt>
                <c:pt idx="29">
                  <c:v>2.4353500000000001</c:v>
                </c:pt>
                <c:pt idx="30">
                  <c:v>2.5070199999999998</c:v>
                </c:pt>
                <c:pt idx="31">
                  <c:v>2.5750600000000001</c:v>
                </c:pt>
                <c:pt idx="32">
                  <c:v>2.6394700000000002</c:v>
                </c:pt>
                <c:pt idx="33">
                  <c:v>2.7002700000000002</c:v>
                </c:pt>
                <c:pt idx="34">
                  <c:v>2.7574999999999998</c:v>
                </c:pt>
                <c:pt idx="35">
                  <c:v>2.8111999999999999</c:v>
                </c:pt>
                <c:pt idx="36">
                  <c:v>2.8614299999999999</c:v>
                </c:pt>
                <c:pt idx="37">
                  <c:v>2.90828</c:v>
                </c:pt>
                <c:pt idx="38">
                  <c:v>2.9518300000000002</c:v>
                </c:pt>
                <c:pt idx="39">
                  <c:v>2.9921700000000002</c:v>
                </c:pt>
                <c:pt idx="40">
                  <c:v>3.0294099999999999</c:v>
                </c:pt>
                <c:pt idx="41">
                  <c:v>3.0636399999999999</c:v>
                </c:pt>
                <c:pt idx="42">
                  <c:v>3.0949900000000001</c:v>
                </c:pt>
                <c:pt idx="43">
                  <c:v>3.12357</c:v>
                </c:pt>
                <c:pt idx="44">
                  <c:v>3.1495000000000002</c:v>
                </c:pt>
                <c:pt idx="45">
                  <c:v>3.1728999999999998</c:v>
                </c:pt>
                <c:pt idx="46">
                  <c:v>3.1938900000000001</c:v>
                </c:pt>
                <c:pt idx="47">
                  <c:v>3.2126000000000001</c:v>
                </c:pt>
                <c:pt idx="48">
                  <c:v>3.2291500000000002</c:v>
                </c:pt>
                <c:pt idx="49">
                  <c:v>3.2436600000000002</c:v>
                </c:pt>
                <c:pt idx="50">
                  <c:v>3.2562600000000002</c:v>
                </c:pt>
                <c:pt idx="51">
                  <c:v>3.2670599999999999</c:v>
                </c:pt>
                <c:pt idx="52">
                  <c:v>3.2761800000000001</c:v>
                </c:pt>
                <c:pt idx="53">
                  <c:v>3.2837399999999999</c:v>
                </c:pt>
                <c:pt idx="54">
                  <c:v>3.2898399999999999</c:v>
                </c:pt>
                <c:pt idx="55">
                  <c:v>3.2946</c:v>
                </c:pt>
                <c:pt idx="56">
                  <c:v>3.2981199999999999</c:v>
                </c:pt>
                <c:pt idx="57">
                  <c:v>3.3004899999999999</c:v>
                </c:pt>
                <c:pt idx="58">
                  <c:v>3.3018299999999998</c:v>
                </c:pt>
                <c:pt idx="59">
                  <c:v>3.3022200000000002</c:v>
                </c:pt>
                <c:pt idx="60">
                  <c:v>3.3017400000000001</c:v>
                </c:pt>
                <c:pt idx="61">
                  <c:v>3.3005</c:v>
                </c:pt>
                <c:pt idx="62">
                  <c:v>3.2985600000000002</c:v>
                </c:pt>
                <c:pt idx="63">
                  <c:v>3.2959999999999998</c:v>
                </c:pt>
                <c:pt idx="64">
                  <c:v>3.2928899999999999</c:v>
                </c:pt>
                <c:pt idx="65">
                  <c:v>3.28931</c:v>
                </c:pt>
                <c:pt idx="66">
                  <c:v>3.28532</c:v>
                </c:pt>
                <c:pt idx="67">
                  <c:v>3.2809699999999999</c:v>
                </c:pt>
                <c:pt idx="68">
                  <c:v>3.2763200000000001</c:v>
                </c:pt>
                <c:pt idx="69">
                  <c:v>3.2714400000000001</c:v>
                </c:pt>
                <c:pt idx="70">
                  <c:v>3.2663500000000001</c:v>
                </c:pt>
                <c:pt idx="71">
                  <c:v>3.26112</c:v>
                </c:pt>
                <c:pt idx="72">
                  <c:v>3.2557700000000001</c:v>
                </c:pt>
                <c:pt idx="73">
                  <c:v>3.2503600000000001</c:v>
                </c:pt>
                <c:pt idx="74">
                  <c:v>3.2448999999999999</c:v>
                </c:pt>
                <c:pt idx="75">
                  <c:v>3.2394400000000001</c:v>
                </c:pt>
                <c:pt idx="76">
                  <c:v>3.2340100000000001</c:v>
                </c:pt>
                <c:pt idx="77">
                  <c:v>3.2286199999999998</c:v>
                </c:pt>
                <c:pt idx="78">
                  <c:v>3.2233000000000001</c:v>
                </c:pt>
                <c:pt idx="79">
                  <c:v>3.2180800000000001</c:v>
                </c:pt>
                <c:pt idx="80">
                  <c:v>3.2129599999999998</c:v>
                </c:pt>
                <c:pt idx="81">
                  <c:v>3.20797</c:v>
                </c:pt>
                <c:pt idx="82">
                  <c:v>3.2031200000000002</c:v>
                </c:pt>
                <c:pt idx="83">
                  <c:v>3.19842</c:v>
                </c:pt>
                <c:pt idx="84">
                  <c:v>3.1938800000000001</c:v>
                </c:pt>
                <c:pt idx="85">
                  <c:v>3.1895099999999998</c:v>
                </c:pt>
                <c:pt idx="86">
                  <c:v>3.1853099999999999</c:v>
                </c:pt>
                <c:pt idx="87">
                  <c:v>3.1812900000000002</c:v>
                </c:pt>
                <c:pt idx="88">
                  <c:v>3.1774499999999999</c:v>
                </c:pt>
                <c:pt idx="89">
                  <c:v>3.1738</c:v>
                </c:pt>
                <c:pt idx="90">
                  <c:v>3.1703299999999999</c:v>
                </c:pt>
                <c:pt idx="91">
                  <c:v>3.1670500000000001</c:v>
                </c:pt>
                <c:pt idx="92">
                  <c:v>3.1639599999999999</c:v>
                </c:pt>
                <c:pt idx="93">
                  <c:v>3.1610399999999998</c:v>
                </c:pt>
                <c:pt idx="94">
                  <c:v>3.1583100000000002</c:v>
                </c:pt>
                <c:pt idx="95">
                  <c:v>3.1557499999999998</c:v>
                </c:pt>
                <c:pt idx="96">
                  <c:v>3.1533699999999998</c:v>
                </c:pt>
                <c:pt idx="97">
                  <c:v>3.1511499999999999</c:v>
                </c:pt>
                <c:pt idx="98">
                  <c:v>3.1490999999999998</c:v>
                </c:pt>
                <c:pt idx="99">
                  <c:v>3.1472099999999998</c:v>
                </c:pt>
                <c:pt idx="100">
                  <c:v>3.14547</c:v>
                </c:pt>
                <c:pt idx="101">
                  <c:v>3.1438700000000002</c:v>
                </c:pt>
                <c:pt idx="102">
                  <c:v>3.14242</c:v>
                </c:pt>
                <c:pt idx="103">
                  <c:v>3.1411099999999998</c:v>
                </c:pt>
                <c:pt idx="104">
                  <c:v>3.13992</c:v>
                </c:pt>
                <c:pt idx="105">
                  <c:v>3.1388500000000001</c:v>
                </c:pt>
                <c:pt idx="106">
                  <c:v>3.1379000000000001</c:v>
                </c:pt>
                <c:pt idx="107">
                  <c:v>3.13706</c:v>
                </c:pt>
                <c:pt idx="108">
                  <c:v>3.1363300000000001</c:v>
                </c:pt>
                <c:pt idx="109">
                  <c:v>3.1356899999999999</c:v>
                </c:pt>
                <c:pt idx="110">
                  <c:v>3.1351399999999998</c:v>
                </c:pt>
                <c:pt idx="111">
                  <c:v>3.1346799999999999</c:v>
                </c:pt>
                <c:pt idx="112">
                  <c:v>3.1343000000000001</c:v>
                </c:pt>
                <c:pt idx="113">
                  <c:v>3.1339899999999998</c:v>
                </c:pt>
                <c:pt idx="114">
                  <c:v>3.1337600000000001</c:v>
                </c:pt>
                <c:pt idx="115">
                  <c:v>3.1335799999999998</c:v>
                </c:pt>
                <c:pt idx="116">
                  <c:v>3.1334599999999999</c:v>
                </c:pt>
                <c:pt idx="117">
                  <c:v>3.1334</c:v>
                </c:pt>
                <c:pt idx="118">
                  <c:v>3.1333799999999998</c:v>
                </c:pt>
                <c:pt idx="119">
                  <c:v>3.13341</c:v>
                </c:pt>
                <c:pt idx="120">
                  <c:v>3.13347</c:v>
                </c:pt>
                <c:pt idx="121">
                  <c:v>3.1335799999999998</c:v>
                </c:pt>
                <c:pt idx="122">
                  <c:v>3.1337100000000002</c:v>
                </c:pt>
                <c:pt idx="123">
                  <c:v>3.1338699999999999</c:v>
                </c:pt>
                <c:pt idx="124">
                  <c:v>3.1340499999999998</c:v>
                </c:pt>
                <c:pt idx="125">
                  <c:v>3.1342599999999998</c:v>
                </c:pt>
                <c:pt idx="126">
                  <c:v>3.1344799999999999</c:v>
                </c:pt>
                <c:pt idx="127">
                  <c:v>3.1347200000000002</c:v>
                </c:pt>
                <c:pt idx="128">
                  <c:v>3.13497</c:v>
                </c:pt>
                <c:pt idx="129">
                  <c:v>3.13523</c:v>
                </c:pt>
                <c:pt idx="130">
                  <c:v>3.1355</c:v>
                </c:pt>
                <c:pt idx="131">
                  <c:v>3.1357699999999999</c:v>
                </c:pt>
                <c:pt idx="132">
                  <c:v>3.13605</c:v>
                </c:pt>
                <c:pt idx="133">
                  <c:v>3.1363300000000001</c:v>
                </c:pt>
                <c:pt idx="134">
                  <c:v>3.1366100000000001</c:v>
                </c:pt>
                <c:pt idx="135">
                  <c:v>3.1368900000000002</c:v>
                </c:pt>
                <c:pt idx="136">
                  <c:v>3.1371600000000002</c:v>
                </c:pt>
                <c:pt idx="137">
                  <c:v>3.1374300000000002</c:v>
                </c:pt>
                <c:pt idx="138">
                  <c:v>3.1377000000000002</c:v>
                </c:pt>
                <c:pt idx="139">
                  <c:v>3.1379600000000001</c:v>
                </c:pt>
                <c:pt idx="140">
                  <c:v>3.13822</c:v>
                </c:pt>
                <c:pt idx="141">
                  <c:v>3.1384599999999998</c:v>
                </c:pt>
                <c:pt idx="142">
                  <c:v>3.1387</c:v>
                </c:pt>
                <c:pt idx="143">
                  <c:v>3.1389300000000002</c:v>
                </c:pt>
                <c:pt idx="144">
                  <c:v>3.13916</c:v>
                </c:pt>
                <c:pt idx="145">
                  <c:v>3.13937</c:v>
                </c:pt>
                <c:pt idx="146">
                  <c:v>3.13958</c:v>
                </c:pt>
                <c:pt idx="147">
                  <c:v>3.1397699999999999</c:v>
                </c:pt>
                <c:pt idx="148">
                  <c:v>3.1399599999999999</c:v>
                </c:pt>
                <c:pt idx="149">
                  <c:v>3.1401300000000001</c:v>
                </c:pt>
                <c:pt idx="150">
                  <c:v>3.1402999999999999</c:v>
                </c:pt>
                <c:pt idx="151">
                  <c:v>3.14046</c:v>
                </c:pt>
                <c:pt idx="152">
                  <c:v>3.1406100000000001</c:v>
                </c:pt>
                <c:pt idx="153">
                  <c:v>3.1407500000000002</c:v>
                </c:pt>
                <c:pt idx="154">
                  <c:v>3.1408800000000001</c:v>
                </c:pt>
                <c:pt idx="155">
                  <c:v>3.141</c:v>
                </c:pt>
                <c:pt idx="156">
                  <c:v>3.1411099999999998</c:v>
                </c:pt>
                <c:pt idx="157">
                  <c:v>3.1412200000000001</c:v>
                </c:pt>
                <c:pt idx="158">
                  <c:v>3.1413099999999998</c:v>
                </c:pt>
                <c:pt idx="159">
                  <c:v>3.1414</c:v>
                </c:pt>
                <c:pt idx="160">
                  <c:v>3.1414800000000001</c:v>
                </c:pt>
                <c:pt idx="161">
                  <c:v>3.1415500000000001</c:v>
                </c:pt>
                <c:pt idx="162">
                  <c:v>3.1416200000000001</c:v>
                </c:pt>
                <c:pt idx="163">
                  <c:v>3.14168</c:v>
                </c:pt>
                <c:pt idx="164">
                  <c:v>3.14174</c:v>
                </c:pt>
                <c:pt idx="165">
                  <c:v>3.1417799999999998</c:v>
                </c:pt>
                <c:pt idx="166">
                  <c:v>3.1418300000000001</c:v>
                </c:pt>
                <c:pt idx="167">
                  <c:v>3.1418599999999999</c:v>
                </c:pt>
                <c:pt idx="168">
                  <c:v>3.1419000000000001</c:v>
                </c:pt>
                <c:pt idx="169">
                  <c:v>3.1419199999999998</c:v>
                </c:pt>
                <c:pt idx="170">
                  <c:v>3.14195</c:v>
                </c:pt>
                <c:pt idx="171">
                  <c:v>3.1419700000000002</c:v>
                </c:pt>
                <c:pt idx="172">
                  <c:v>3.1419800000000002</c:v>
                </c:pt>
                <c:pt idx="173">
                  <c:v>3.1419899999999998</c:v>
                </c:pt>
                <c:pt idx="174">
                  <c:v>3.1419999999999999</c:v>
                </c:pt>
                <c:pt idx="175">
                  <c:v>3.14201</c:v>
                </c:pt>
                <c:pt idx="176">
                  <c:v>3.14201</c:v>
                </c:pt>
                <c:pt idx="177">
                  <c:v>3.14201</c:v>
                </c:pt>
                <c:pt idx="178">
                  <c:v>3.14201</c:v>
                </c:pt>
                <c:pt idx="179">
                  <c:v>3.14201</c:v>
                </c:pt>
                <c:pt idx="180">
                  <c:v>3.1419999999999999</c:v>
                </c:pt>
                <c:pt idx="181">
                  <c:v>3.1419999999999999</c:v>
                </c:pt>
                <c:pt idx="182">
                  <c:v>3.1419899999999998</c:v>
                </c:pt>
                <c:pt idx="183">
                  <c:v>3.1419800000000002</c:v>
                </c:pt>
                <c:pt idx="184">
                  <c:v>3.1419700000000002</c:v>
                </c:pt>
                <c:pt idx="185">
                  <c:v>3.1419600000000001</c:v>
                </c:pt>
                <c:pt idx="186">
                  <c:v>3.14194</c:v>
                </c:pt>
                <c:pt idx="187">
                  <c:v>3.1419299999999999</c:v>
                </c:pt>
                <c:pt idx="188">
                  <c:v>3.1419199999999998</c:v>
                </c:pt>
                <c:pt idx="189">
                  <c:v>3.1419000000000001</c:v>
                </c:pt>
                <c:pt idx="190">
                  <c:v>3.1418900000000001</c:v>
                </c:pt>
                <c:pt idx="191">
                  <c:v>3.14188</c:v>
                </c:pt>
                <c:pt idx="192">
                  <c:v>3.1418599999999999</c:v>
                </c:pt>
                <c:pt idx="193">
                  <c:v>3.1418499999999998</c:v>
                </c:pt>
                <c:pt idx="194">
                  <c:v>3.1418300000000001</c:v>
                </c:pt>
                <c:pt idx="195">
                  <c:v>3.1418200000000001</c:v>
                </c:pt>
                <c:pt idx="196">
                  <c:v>3.1417999999999999</c:v>
                </c:pt>
                <c:pt idx="197">
                  <c:v>3.1417899999999999</c:v>
                </c:pt>
                <c:pt idx="198">
                  <c:v>3.1417799999999998</c:v>
                </c:pt>
                <c:pt idx="199">
                  <c:v>3.1417600000000001</c:v>
                </c:pt>
                <c:pt idx="200">
                  <c:v>3.14175</c:v>
                </c:pt>
                <c:pt idx="201">
                  <c:v>3.14174</c:v>
                </c:pt>
                <c:pt idx="202">
                  <c:v>3.1417299999999999</c:v>
                </c:pt>
                <c:pt idx="203">
                  <c:v>3.1417199999999998</c:v>
                </c:pt>
                <c:pt idx="204">
                  <c:v>3.1417099999999998</c:v>
                </c:pt>
                <c:pt idx="205">
                  <c:v>3.1417000000000002</c:v>
                </c:pt>
                <c:pt idx="206">
                  <c:v>3.1416900000000001</c:v>
                </c:pt>
                <c:pt idx="207">
                  <c:v>3.14168</c:v>
                </c:pt>
                <c:pt idx="208">
                  <c:v>3.14167</c:v>
                </c:pt>
                <c:pt idx="209">
                  <c:v>3.1416599999999999</c:v>
                </c:pt>
                <c:pt idx="210">
                  <c:v>3.1416499999999998</c:v>
                </c:pt>
                <c:pt idx="211">
                  <c:v>3.1416400000000002</c:v>
                </c:pt>
                <c:pt idx="212">
                  <c:v>3.1416400000000002</c:v>
                </c:pt>
                <c:pt idx="213">
                  <c:v>3.1416300000000001</c:v>
                </c:pt>
                <c:pt idx="214">
                  <c:v>3.1416200000000001</c:v>
                </c:pt>
                <c:pt idx="215">
                  <c:v>3.1416200000000001</c:v>
                </c:pt>
                <c:pt idx="216">
                  <c:v>3.14161</c:v>
                </c:pt>
                <c:pt idx="217">
                  <c:v>3.14161</c:v>
                </c:pt>
                <c:pt idx="218">
                  <c:v>3.1415999999999999</c:v>
                </c:pt>
                <c:pt idx="219">
                  <c:v>3.1415999999999999</c:v>
                </c:pt>
                <c:pt idx="220">
                  <c:v>3.1415899999999999</c:v>
                </c:pt>
                <c:pt idx="221">
                  <c:v>3.1415899999999999</c:v>
                </c:pt>
                <c:pt idx="222">
                  <c:v>3.1415899999999999</c:v>
                </c:pt>
                <c:pt idx="223">
                  <c:v>3.1415899999999999</c:v>
                </c:pt>
                <c:pt idx="224">
                  <c:v>3.1415799999999998</c:v>
                </c:pt>
                <c:pt idx="225">
                  <c:v>3.1415799999999998</c:v>
                </c:pt>
                <c:pt idx="226">
                  <c:v>3.1415799999999998</c:v>
                </c:pt>
                <c:pt idx="227">
                  <c:v>3.1415799999999998</c:v>
                </c:pt>
                <c:pt idx="228">
                  <c:v>3.1415799999999998</c:v>
                </c:pt>
                <c:pt idx="229">
                  <c:v>3.1415700000000002</c:v>
                </c:pt>
                <c:pt idx="230">
                  <c:v>3.1415700000000002</c:v>
                </c:pt>
                <c:pt idx="231">
                  <c:v>3.1415700000000002</c:v>
                </c:pt>
                <c:pt idx="232">
                  <c:v>3.1415700000000002</c:v>
                </c:pt>
                <c:pt idx="233">
                  <c:v>3.1415700000000002</c:v>
                </c:pt>
                <c:pt idx="234">
                  <c:v>3.1415700000000002</c:v>
                </c:pt>
                <c:pt idx="235">
                  <c:v>3.1415700000000002</c:v>
                </c:pt>
                <c:pt idx="236">
                  <c:v>3.1415700000000002</c:v>
                </c:pt>
                <c:pt idx="237">
                  <c:v>3.1415700000000002</c:v>
                </c:pt>
                <c:pt idx="238">
                  <c:v>3.1415700000000002</c:v>
                </c:pt>
                <c:pt idx="239">
                  <c:v>3.1415700000000002</c:v>
                </c:pt>
                <c:pt idx="240">
                  <c:v>3.1415700000000002</c:v>
                </c:pt>
                <c:pt idx="241">
                  <c:v>3.1415700000000002</c:v>
                </c:pt>
                <c:pt idx="242">
                  <c:v>3.1415700000000002</c:v>
                </c:pt>
                <c:pt idx="243">
                  <c:v>3.1415700000000002</c:v>
                </c:pt>
                <c:pt idx="244">
                  <c:v>3.1415700000000002</c:v>
                </c:pt>
                <c:pt idx="245">
                  <c:v>3.1415700000000002</c:v>
                </c:pt>
                <c:pt idx="246">
                  <c:v>3.1415799999999998</c:v>
                </c:pt>
                <c:pt idx="247">
                  <c:v>3.1415799999999998</c:v>
                </c:pt>
                <c:pt idx="248">
                  <c:v>3.1415799999999998</c:v>
                </c:pt>
                <c:pt idx="249">
                  <c:v>3.1415799999999998</c:v>
                </c:pt>
                <c:pt idx="250">
                  <c:v>3.1415799999999998</c:v>
                </c:pt>
                <c:pt idx="251">
                  <c:v>3.1415799999999998</c:v>
                </c:pt>
                <c:pt idx="252">
                  <c:v>3.1415799999999998</c:v>
                </c:pt>
                <c:pt idx="253">
                  <c:v>3.1415799999999998</c:v>
                </c:pt>
                <c:pt idx="254">
                  <c:v>3.1415799999999998</c:v>
                </c:pt>
                <c:pt idx="255">
                  <c:v>3.1415799999999998</c:v>
                </c:pt>
                <c:pt idx="256">
                  <c:v>3.1415799999999998</c:v>
                </c:pt>
                <c:pt idx="257">
                  <c:v>3.1415799999999998</c:v>
                </c:pt>
                <c:pt idx="258">
                  <c:v>3.1415799999999998</c:v>
                </c:pt>
                <c:pt idx="259">
                  <c:v>3.1415799999999998</c:v>
                </c:pt>
                <c:pt idx="260">
                  <c:v>3.1415899999999999</c:v>
                </c:pt>
                <c:pt idx="261">
                  <c:v>3.1415899999999999</c:v>
                </c:pt>
                <c:pt idx="262">
                  <c:v>3.1415899999999999</c:v>
                </c:pt>
                <c:pt idx="263">
                  <c:v>3.1415899999999999</c:v>
                </c:pt>
                <c:pt idx="264">
                  <c:v>3.1415899999999999</c:v>
                </c:pt>
                <c:pt idx="265">
                  <c:v>3.1415899999999999</c:v>
                </c:pt>
                <c:pt idx="266">
                  <c:v>3.1415899999999999</c:v>
                </c:pt>
                <c:pt idx="267">
                  <c:v>3.1415899999999999</c:v>
                </c:pt>
                <c:pt idx="268">
                  <c:v>3.1415899999999999</c:v>
                </c:pt>
                <c:pt idx="269">
                  <c:v>3.1415899999999999</c:v>
                </c:pt>
                <c:pt idx="270">
                  <c:v>3.1415899999999999</c:v>
                </c:pt>
                <c:pt idx="271">
                  <c:v>3.1415899999999999</c:v>
                </c:pt>
                <c:pt idx="272">
                  <c:v>3.1415899999999999</c:v>
                </c:pt>
                <c:pt idx="273">
                  <c:v>3.1415899999999999</c:v>
                </c:pt>
                <c:pt idx="274">
                  <c:v>3.1415899999999999</c:v>
                </c:pt>
                <c:pt idx="275">
                  <c:v>3.1415899999999999</c:v>
                </c:pt>
                <c:pt idx="276">
                  <c:v>3.1415899999999999</c:v>
                </c:pt>
                <c:pt idx="277">
                  <c:v>3.1415899999999999</c:v>
                </c:pt>
                <c:pt idx="278">
                  <c:v>3.1415899999999999</c:v>
                </c:pt>
                <c:pt idx="279">
                  <c:v>3.1415899999999999</c:v>
                </c:pt>
                <c:pt idx="280">
                  <c:v>3.1415899999999999</c:v>
                </c:pt>
                <c:pt idx="281">
                  <c:v>3.1415899999999999</c:v>
                </c:pt>
                <c:pt idx="282">
                  <c:v>3.1415899999999999</c:v>
                </c:pt>
                <c:pt idx="283">
                  <c:v>3.1415899999999999</c:v>
                </c:pt>
                <c:pt idx="284">
                  <c:v>3.1415899999999999</c:v>
                </c:pt>
                <c:pt idx="285">
                  <c:v>3.1415899999999999</c:v>
                </c:pt>
                <c:pt idx="286">
                  <c:v>3.1415899999999999</c:v>
                </c:pt>
                <c:pt idx="287">
                  <c:v>3.1415899999999999</c:v>
                </c:pt>
                <c:pt idx="288">
                  <c:v>3.1415899999999999</c:v>
                </c:pt>
                <c:pt idx="289">
                  <c:v>3.1415899999999999</c:v>
                </c:pt>
                <c:pt idx="290">
                  <c:v>3.1415899999999999</c:v>
                </c:pt>
                <c:pt idx="291">
                  <c:v>3.1415899999999999</c:v>
                </c:pt>
                <c:pt idx="292">
                  <c:v>3.1415899999999999</c:v>
                </c:pt>
                <c:pt idx="293">
                  <c:v>3.1415899999999999</c:v>
                </c:pt>
                <c:pt idx="294">
                  <c:v>3.1415899999999999</c:v>
                </c:pt>
                <c:pt idx="295">
                  <c:v>3.1415899999999999</c:v>
                </c:pt>
                <c:pt idx="296">
                  <c:v>3.1415899999999999</c:v>
                </c:pt>
                <c:pt idx="297">
                  <c:v>3.1415899999999999</c:v>
                </c:pt>
                <c:pt idx="298">
                  <c:v>3.1415899999999999</c:v>
                </c:pt>
                <c:pt idx="299">
                  <c:v>3.1415899999999999</c:v>
                </c:pt>
                <c:pt idx="300">
                  <c:v>3.1415899999999999</c:v>
                </c:pt>
                <c:pt idx="301">
                  <c:v>3.1415899999999999</c:v>
                </c:pt>
                <c:pt idx="302">
                  <c:v>3.1415899999999999</c:v>
                </c:pt>
                <c:pt idx="303">
                  <c:v>3.1415899999999999</c:v>
                </c:pt>
                <c:pt idx="304">
                  <c:v>3.1415899999999999</c:v>
                </c:pt>
                <c:pt idx="305">
                  <c:v>3.1415899999999999</c:v>
                </c:pt>
                <c:pt idx="306">
                  <c:v>3.1415899999999999</c:v>
                </c:pt>
                <c:pt idx="307">
                  <c:v>3.1415899999999999</c:v>
                </c:pt>
                <c:pt idx="308">
                  <c:v>3.1415899999999999</c:v>
                </c:pt>
                <c:pt idx="309">
                  <c:v>3.1415899999999999</c:v>
                </c:pt>
                <c:pt idx="310">
                  <c:v>3.1415899999999999</c:v>
                </c:pt>
                <c:pt idx="311">
                  <c:v>3.1415899999999999</c:v>
                </c:pt>
                <c:pt idx="312">
                  <c:v>3.1415899999999999</c:v>
                </c:pt>
                <c:pt idx="313">
                  <c:v>3.1415899999999999</c:v>
                </c:pt>
                <c:pt idx="314">
                  <c:v>3.1415899999999999</c:v>
                </c:pt>
                <c:pt idx="315">
                  <c:v>3.1415899999999999</c:v>
                </c:pt>
                <c:pt idx="316">
                  <c:v>3.1415899999999999</c:v>
                </c:pt>
                <c:pt idx="317">
                  <c:v>3.1415899999999999</c:v>
                </c:pt>
                <c:pt idx="318">
                  <c:v>3.1415899999999999</c:v>
                </c:pt>
                <c:pt idx="319">
                  <c:v>3.1415899999999999</c:v>
                </c:pt>
                <c:pt idx="320">
                  <c:v>3.1415899999999999</c:v>
                </c:pt>
                <c:pt idx="321">
                  <c:v>3.1415899999999999</c:v>
                </c:pt>
                <c:pt idx="322">
                  <c:v>3.1415899999999999</c:v>
                </c:pt>
                <c:pt idx="323">
                  <c:v>3.1415899999999999</c:v>
                </c:pt>
                <c:pt idx="324">
                  <c:v>3.1415899999999999</c:v>
                </c:pt>
                <c:pt idx="325">
                  <c:v>3.1415899999999999</c:v>
                </c:pt>
                <c:pt idx="326">
                  <c:v>3.1415899999999999</c:v>
                </c:pt>
                <c:pt idx="327">
                  <c:v>3.1415899999999999</c:v>
                </c:pt>
                <c:pt idx="328">
                  <c:v>3.1415899999999999</c:v>
                </c:pt>
                <c:pt idx="329">
                  <c:v>3.1415899999999999</c:v>
                </c:pt>
                <c:pt idx="330">
                  <c:v>3.1415899999999999</c:v>
                </c:pt>
                <c:pt idx="331">
                  <c:v>3.1415899999999999</c:v>
                </c:pt>
                <c:pt idx="332">
                  <c:v>3.1415899999999999</c:v>
                </c:pt>
                <c:pt idx="333">
                  <c:v>3.1415899999999999</c:v>
                </c:pt>
                <c:pt idx="334">
                  <c:v>3.1415899999999999</c:v>
                </c:pt>
                <c:pt idx="335">
                  <c:v>3.1415899999999999</c:v>
                </c:pt>
                <c:pt idx="336">
                  <c:v>3.1415899999999999</c:v>
                </c:pt>
                <c:pt idx="337">
                  <c:v>3.1415899999999999</c:v>
                </c:pt>
                <c:pt idx="338">
                  <c:v>3.1415899999999999</c:v>
                </c:pt>
                <c:pt idx="339">
                  <c:v>3.1415899999999999</c:v>
                </c:pt>
                <c:pt idx="340">
                  <c:v>3.1415899999999999</c:v>
                </c:pt>
                <c:pt idx="341">
                  <c:v>3.1415899999999999</c:v>
                </c:pt>
                <c:pt idx="342">
                  <c:v>3.1415899999999999</c:v>
                </c:pt>
                <c:pt idx="343">
                  <c:v>3.1415899999999999</c:v>
                </c:pt>
                <c:pt idx="344">
                  <c:v>3.1415899999999999</c:v>
                </c:pt>
                <c:pt idx="345">
                  <c:v>3.1415899999999999</c:v>
                </c:pt>
                <c:pt idx="346">
                  <c:v>3.1415899999999999</c:v>
                </c:pt>
                <c:pt idx="347">
                  <c:v>3.1415899999999999</c:v>
                </c:pt>
                <c:pt idx="348">
                  <c:v>3.1415899999999999</c:v>
                </c:pt>
                <c:pt idx="349">
                  <c:v>3.1415899999999999</c:v>
                </c:pt>
                <c:pt idx="350">
                  <c:v>3.1415899999999999</c:v>
                </c:pt>
                <c:pt idx="351">
                  <c:v>3.1415899999999999</c:v>
                </c:pt>
                <c:pt idx="352">
                  <c:v>3.1415899999999999</c:v>
                </c:pt>
                <c:pt idx="353">
                  <c:v>3.1415899999999999</c:v>
                </c:pt>
                <c:pt idx="354">
                  <c:v>3.1415899999999999</c:v>
                </c:pt>
                <c:pt idx="355">
                  <c:v>3.1415899999999999</c:v>
                </c:pt>
                <c:pt idx="356">
                  <c:v>3.1415899999999999</c:v>
                </c:pt>
                <c:pt idx="357">
                  <c:v>3.1415899999999999</c:v>
                </c:pt>
                <c:pt idx="358">
                  <c:v>3.1415899999999999</c:v>
                </c:pt>
                <c:pt idx="359">
                  <c:v>3.1415899999999999</c:v>
                </c:pt>
                <c:pt idx="360">
                  <c:v>3.1415899999999999</c:v>
                </c:pt>
                <c:pt idx="361">
                  <c:v>3.1415899999999999</c:v>
                </c:pt>
                <c:pt idx="362">
                  <c:v>3.1415899999999999</c:v>
                </c:pt>
                <c:pt idx="363">
                  <c:v>3.1415899999999999</c:v>
                </c:pt>
                <c:pt idx="364">
                  <c:v>3.1415899999999999</c:v>
                </c:pt>
                <c:pt idx="365">
                  <c:v>3.1415899999999999</c:v>
                </c:pt>
                <c:pt idx="366">
                  <c:v>3.1415899999999999</c:v>
                </c:pt>
                <c:pt idx="367">
                  <c:v>3.1415899999999999</c:v>
                </c:pt>
                <c:pt idx="368">
                  <c:v>3.1415899999999999</c:v>
                </c:pt>
                <c:pt idx="369">
                  <c:v>3.1415899999999999</c:v>
                </c:pt>
                <c:pt idx="370">
                  <c:v>3.1415899999999999</c:v>
                </c:pt>
                <c:pt idx="371">
                  <c:v>3.1415899999999999</c:v>
                </c:pt>
                <c:pt idx="372">
                  <c:v>3.1415899999999999</c:v>
                </c:pt>
                <c:pt idx="373">
                  <c:v>3.1415899999999999</c:v>
                </c:pt>
                <c:pt idx="374">
                  <c:v>3.1415899999999999</c:v>
                </c:pt>
                <c:pt idx="375">
                  <c:v>3.1415899999999999</c:v>
                </c:pt>
                <c:pt idx="376">
                  <c:v>3.1415899999999999</c:v>
                </c:pt>
                <c:pt idx="377">
                  <c:v>3.1415899999999999</c:v>
                </c:pt>
                <c:pt idx="378">
                  <c:v>3.1415899999999999</c:v>
                </c:pt>
                <c:pt idx="379">
                  <c:v>3.1415899999999999</c:v>
                </c:pt>
                <c:pt idx="380">
                  <c:v>3.1415899999999999</c:v>
                </c:pt>
                <c:pt idx="381">
                  <c:v>3.1415899999999999</c:v>
                </c:pt>
                <c:pt idx="382">
                  <c:v>3.1415899999999999</c:v>
                </c:pt>
                <c:pt idx="383">
                  <c:v>3.1415899999999999</c:v>
                </c:pt>
                <c:pt idx="384">
                  <c:v>3.1415899999999999</c:v>
                </c:pt>
                <c:pt idx="385">
                  <c:v>3.1415899999999999</c:v>
                </c:pt>
                <c:pt idx="386">
                  <c:v>3.1415899999999999</c:v>
                </c:pt>
                <c:pt idx="387">
                  <c:v>3.1415899999999999</c:v>
                </c:pt>
                <c:pt idx="388">
                  <c:v>3.1415899999999999</c:v>
                </c:pt>
                <c:pt idx="389">
                  <c:v>3.1415899999999999</c:v>
                </c:pt>
                <c:pt idx="390">
                  <c:v>3.1415899999999999</c:v>
                </c:pt>
                <c:pt idx="391">
                  <c:v>3.1415899999999999</c:v>
                </c:pt>
                <c:pt idx="392">
                  <c:v>3.1415899999999999</c:v>
                </c:pt>
                <c:pt idx="393">
                  <c:v>3.1415899999999999</c:v>
                </c:pt>
                <c:pt idx="394">
                  <c:v>3.1415899999999999</c:v>
                </c:pt>
                <c:pt idx="395">
                  <c:v>3.1415899999999999</c:v>
                </c:pt>
                <c:pt idx="396">
                  <c:v>3.1415899999999999</c:v>
                </c:pt>
                <c:pt idx="397">
                  <c:v>3.1415899999999999</c:v>
                </c:pt>
                <c:pt idx="398">
                  <c:v>3.1415899999999999</c:v>
                </c:pt>
                <c:pt idx="399">
                  <c:v>3.1415899999999999</c:v>
                </c:pt>
                <c:pt idx="400">
                  <c:v>3.1415899999999999</c:v>
                </c:pt>
                <c:pt idx="401">
                  <c:v>3.1415899999999999</c:v>
                </c:pt>
                <c:pt idx="402">
                  <c:v>3.1415899999999999</c:v>
                </c:pt>
                <c:pt idx="403">
                  <c:v>3.1415899999999999</c:v>
                </c:pt>
                <c:pt idx="404">
                  <c:v>3.1415899999999999</c:v>
                </c:pt>
                <c:pt idx="405">
                  <c:v>3.1415899999999999</c:v>
                </c:pt>
                <c:pt idx="406">
                  <c:v>3.1415899999999999</c:v>
                </c:pt>
                <c:pt idx="407">
                  <c:v>3.1415899999999999</c:v>
                </c:pt>
                <c:pt idx="408">
                  <c:v>3.1415899999999999</c:v>
                </c:pt>
                <c:pt idx="409">
                  <c:v>3.1415899999999999</c:v>
                </c:pt>
                <c:pt idx="410">
                  <c:v>3.1415899999999999</c:v>
                </c:pt>
                <c:pt idx="411">
                  <c:v>3.1415899999999999</c:v>
                </c:pt>
                <c:pt idx="412">
                  <c:v>3.1415899999999999</c:v>
                </c:pt>
                <c:pt idx="413">
                  <c:v>3.1415899999999999</c:v>
                </c:pt>
                <c:pt idx="414">
                  <c:v>3.1415899999999999</c:v>
                </c:pt>
                <c:pt idx="415">
                  <c:v>3.1415899999999999</c:v>
                </c:pt>
                <c:pt idx="416">
                  <c:v>3.1415899999999999</c:v>
                </c:pt>
                <c:pt idx="417">
                  <c:v>3.1415899999999999</c:v>
                </c:pt>
                <c:pt idx="418">
                  <c:v>3.1415899999999999</c:v>
                </c:pt>
                <c:pt idx="419">
                  <c:v>3.1415899999999999</c:v>
                </c:pt>
                <c:pt idx="420">
                  <c:v>3.1415899999999999</c:v>
                </c:pt>
                <c:pt idx="421">
                  <c:v>3.1415899999999999</c:v>
                </c:pt>
                <c:pt idx="422">
                  <c:v>3.1415899999999999</c:v>
                </c:pt>
                <c:pt idx="423">
                  <c:v>3.1415899999999999</c:v>
                </c:pt>
                <c:pt idx="424">
                  <c:v>3.1415899999999999</c:v>
                </c:pt>
                <c:pt idx="425">
                  <c:v>3.1415899999999999</c:v>
                </c:pt>
                <c:pt idx="426">
                  <c:v>3.1415899999999999</c:v>
                </c:pt>
                <c:pt idx="427">
                  <c:v>3.1415899999999999</c:v>
                </c:pt>
                <c:pt idx="428">
                  <c:v>3.1415899999999999</c:v>
                </c:pt>
                <c:pt idx="429">
                  <c:v>3.1415899999999999</c:v>
                </c:pt>
                <c:pt idx="430">
                  <c:v>3.1415899999999999</c:v>
                </c:pt>
                <c:pt idx="431">
                  <c:v>3.1415899999999999</c:v>
                </c:pt>
                <c:pt idx="432">
                  <c:v>3.1415899999999999</c:v>
                </c:pt>
                <c:pt idx="433">
                  <c:v>3.1415899999999999</c:v>
                </c:pt>
                <c:pt idx="434">
                  <c:v>3.1415899999999999</c:v>
                </c:pt>
                <c:pt idx="435">
                  <c:v>3.1415899999999999</c:v>
                </c:pt>
                <c:pt idx="436">
                  <c:v>3.1415899999999999</c:v>
                </c:pt>
                <c:pt idx="437">
                  <c:v>3.1415899999999999</c:v>
                </c:pt>
                <c:pt idx="438">
                  <c:v>3.1415899999999999</c:v>
                </c:pt>
                <c:pt idx="439">
                  <c:v>3.1415899999999999</c:v>
                </c:pt>
                <c:pt idx="440">
                  <c:v>3.1415899999999999</c:v>
                </c:pt>
                <c:pt idx="441">
                  <c:v>3.1415899999999999</c:v>
                </c:pt>
                <c:pt idx="442">
                  <c:v>3.1415899999999999</c:v>
                </c:pt>
                <c:pt idx="443">
                  <c:v>3.1415899999999999</c:v>
                </c:pt>
                <c:pt idx="444">
                  <c:v>3.1415899999999999</c:v>
                </c:pt>
                <c:pt idx="445">
                  <c:v>3.1415899999999999</c:v>
                </c:pt>
                <c:pt idx="446">
                  <c:v>3.1415899999999999</c:v>
                </c:pt>
                <c:pt idx="447">
                  <c:v>3.1415899999999999</c:v>
                </c:pt>
                <c:pt idx="448">
                  <c:v>3.1415899999999999</c:v>
                </c:pt>
                <c:pt idx="449">
                  <c:v>3.1415899999999999</c:v>
                </c:pt>
                <c:pt idx="450">
                  <c:v>3.1415899999999999</c:v>
                </c:pt>
                <c:pt idx="451">
                  <c:v>3.1415899999999999</c:v>
                </c:pt>
                <c:pt idx="452">
                  <c:v>3.1415899999999999</c:v>
                </c:pt>
                <c:pt idx="453">
                  <c:v>3.1415899999999999</c:v>
                </c:pt>
                <c:pt idx="454">
                  <c:v>3.1415899999999999</c:v>
                </c:pt>
                <c:pt idx="455">
                  <c:v>3.1415899999999999</c:v>
                </c:pt>
                <c:pt idx="456">
                  <c:v>3.1415899999999999</c:v>
                </c:pt>
                <c:pt idx="457">
                  <c:v>3.1415899999999999</c:v>
                </c:pt>
                <c:pt idx="458">
                  <c:v>3.1415899999999999</c:v>
                </c:pt>
                <c:pt idx="459">
                  <c:v>3.1415899999999999</c:v>
                </c:pt>
                <c:pt idx="460">
                  <c:v>3.1415899999999999</c:v>
                </c:pt>
                <c:pt idx="461">
                  <c:v>3.1415899999999999</c:v>
                </c:pt>
                <c:pt idx="462">
                  <c:v>3.1415899999999999</c:v>
                </c:pt>
                <c:pt idx="463">
                  <c:v>3.1415899999999999</c:v>
                </c:pt>
                <c:pt idx="464">
                  <c:v>3.1415899999999999</c:v>
                </c:pt>
                <c:pt idx="465">
                  <c:v>3.1415899999999999</c:v>
                </c:pt>
                <c:pt idx="466">
                  <c:v>3.1415899999999999</c:v>
                </c:pt>
                <c:pt idx="467">
                  <c:v>3.1415899999999999</c:v>
                </c:pt>
                <c:pt idx="468">
                  <c:v>3.1415899999999999</c:v>
                </c:pt>
                <c:pt idx="469">
                  <c:v>3.1415899999999999</c:v>
                </c:pt>
                <c:pt idx="470">
                  <c:v>3.1415899999999999</c:v>
                </c:pt>
                <c:pt idx="471">
                  <c:v>3.1415899999999999</c:v>
                </c:pt>
                <c:pt idx="472">
                  <c:v>3.1415899999999999</c:v>
                </c:pt>
                <c:pt idx="473">
                  <c:v>3.1415899999999999</c:v>
                </c:pt>
                <c:pt idx="474">
                  <c:v>3.1415899999999999</c:v>
                </c:pt>
                <c:pt idx="475">
                  <c:v>3.1415899999999999</c:v>
                </c:pt>
                <c:pt idx="476">
                  <c:v>3.1415899999999999</c:v>
                </c:pt>
                <c:pt idx="477">
                  <c:v>3.1415899999999999</c:v>
                </c:pt>
                <c:pt idx="478">
                  <c:v>3.1415899999999999</c:v>
                </c:pt>
                <c:pt idx="479">
                  <c:v>3.1415899999999999</c:v>
                </c:pt>
                <c:pt idx="480">
                  <c:v>3.1415899999999999</c:v>
                </c:pt>
                <c:pt idx="481">
                  <c:v>3.1415899999999999</c:v>
                </c:pt>
                <c:pt idx="482">
                  <c:v>3.1415899999999999</c:v>
                </c:pt>
                <c:pt idx="483">
                  <c:v>3.1415899999999999</c:v>
                </c:pt>
                <c:pt idx="484">
                  <c:v>3.1415899999999999</c:v>
                </c:pt>
                <c:pt idx="485">
                  <c:v>3.1415899999999999</c:v>
                </c:pt>
                <c:pt idx="486">
                  <c:v>3.1415899999999999</c:v>
                </c:pt>
                <c:pt idx="487">
                  <c:v>3.1415899999999999</c:v>
                </c:pt>
                <c:pt idx="488">
                  <c:v>3.1415899999999999</c:v>
                </c:pt>
                <c:pt idx="489">
                  <c:v>3.1415899999999999</c:v>
                </c:pt>
                <c:pt idx="490">
                  <c:v>3.1415899999999999</c:v>
                </c:pt>
                <c:pt idx="491">
                  <c:v>3.1415899999999999</c:v>
                </c:pt>
                <c:pt idx="492">
                  <c:v>3.1415899999999999</c:v>
                </c:pt>
                <c:pt idx="493">
                  <c:v>3.1415899999999999</c:v>
                </c:pt>
                <c:pt idx="494">
                  <c:v>3.1415899999999999</c:v>
                </c:pt>
                <c:pt idx="495">
                  <c:v>3.1415899999999999</c:v>
                </c:pt>
                <c:pt idx="496">
                  <c:v>3.1415899999999999</c:v>
                </c:pt>
                <c:pt idx="497">
                  <c:v>3.1415899999999999</c:v>
                </c:pt>
                <c:pt idx="498">
                  <c:v>3.1415899999999999</c:v>
                </c:pt>
                <c:pt idx="499">
                  <c:v>3.1415899999999999</c:v>
                </c:pt>
                <c:pt idx="500">
                  <c:v>3.1415899999999999</c:v>
                </c:pt>
                <c:pt idx="501">
                  <c:v>3.1415899999999999</c:v>
                </c:pt>
                <c:pt idx="502">
                  <c:v>3.1415899999999999</c:v>
                </c:pt>
                <c:pt idx="503">
                  <c:v>3.1415899999999999</c:v>
                </c:pt>
                <c:pt idx="504">
                  <c:v>3.1415899999999999</c:v>
                </c:pt>
                <c:pt idx="505">
                  <c:v>3.1415899999999999</c:v>
                </c:pt>
                <c:pt idx="506">
                  <c:v>3.1415899999999999</c:v>
                </c:pt>
                <c:pt idx="507">
                  <c:v>3.1415899999999999</c:v>
                </c:pt>
                <c:pt idx="508">
                  <c:v>3.1415899999999999</c:v>
                </c:pt>
                <c:pt idx="509">
                  <c:v>3.1415899999999999</c:v>
                </c:pt>
                <c:pt idx="510">
                  <c:v>3.1415899999999999</c:v>
                </c:pt>
                <c:pt idx="511">
                  <c:v>3.1415899999999999</c:v>
                </c:pt>
                <c:pt idx="512">
                  <c:v>3.1415899999999999</c:v>
                </c:pt>
                <c:pt idx="513">
                  <c:v>3.1415899999999999</c:v>
                </c:pt>
                <c:pt idx="514">
                  <c:v>3.1415899999999999</c:v>
                </c:pt>
                <c:pt idx="515">
                  <c:v>3.1415899999999999</c:v>
                </c:pt>
                <c:pt idx="516">
                  <c:v>3.1415899999999999</c:v>
                </c:pt>
                <c:pt idx="517">
                  <c:v>3.1415899999999999</c:v>
                </c:pt>
                <c:pt idx="518">
                  <c:v>3.1415899999999999</c:v>
                </c:pt>
                <c:pt idx="519">
                  <c:v>3.1415899999999999</c:v>
                </c:pt>
                <c:pt idx="520">
                  <c:v>3.1415899999999999</c:v>
                </c:pt>
                <c:pt idx="521">
                  <c:v>3.1415899999999999</c:v>
                </c:pt>
                <c:pt idx="522">
                  <c:v>3.1415899999999999</c:v>
                </c:pt>
                <c:pt idx="523">
                  <c:v>3.1415899999999999</c:v>
                </c:pt>
                <c:pt idx="524">
                  <c:v>3.1415899999999999</c:v>
                </c:pt>
                <c:pt idx="525">
                  <c:v>3.1415899999999999</c:v>
                </c:pt>
                <c:pt idx="526">
                  <c:v>3.1415899999999999</c:v>
                </c:pt>
                <c:pt idx="527">
                  <c:v>3.1415899999999999</c:v>
                </c:pt>
                <c:pt idx="528">
                  <c:v>3.1415899999999999</c:v>
                </c:pt>
                <c:pt idx="529">
                  <c:v>3.1415899999999999</c:v>
                </c:pt>
                <c:pt idx="530">
                  <c:v>3.1415899999999999</c:v>
                </c:pt>
                <c:pt idx="531">
                  <c:v>3.1415899999999999</c:v>
                </c:pt>
                <c:pt idx="532">
                  <c:v>3.1415899999999999</c:v>
                </c:pt>
                <c:pt idx="533">
                  <c:v>3.1415899999999999</c:v>
                </c:pt>
                <c:pt idx="534">
                  <c:v>3.1415899999999999</c:v>
                </c:pt>
                <c:pt idx="535">
                  <c:v>3.1415899999999999</c:v>
                </c:pt>
                <c:pt idx="536">
                  <c:v>3.1415899999999999</c:v>
                </c:pt>
                <c:pt idx="537">
                  <c:v>3.1415899999999999</c:v>
                </c:pt>
                <c:pt idx="538">
                  <c:v>3.1415899999999999</c:v>
                </c:pt>
                <c:pt idx="539">
                  <c:v>3.1415899999999999</c:v>
                </c:pt>
                <c:pt idx="540">
                  <c:v>3.1415899999999999</c:v>
                </c:pt>
                <c:pt idx="541">
                  <c:v>3.1415899999999999</c:v>
                </c:pt>
                <c:pt idx="542">
                  <c:v>3.1415899999999999</c:v>
                </c:pt>
                <c:pt idx="543">
                  <c:v>3.1415899999999999</c:v>
                </c:pt>
                <c:pt idx="544">
                  <c:v>3.1415899999999999</c:v>
                </c:pt>
                <c:pt idx="545">
                  <c:v>3.1415899999999999</c:v>
                </c:pt>
                <c:pt idx="546">
                  <c:v>3.1415899999999999</c:v>
                </c:pt>
                <c:pt idx="547">
                  <c:v>3.1415899999999999</c:v>
                </c:pt>
                <c:pt idx="548">
                  <c:v>3.1415899999999999</c:v>
                </c:pt>
                <c:pt idx="549">
                  <c:v>3.1415899999999999</c:v>
                </c:pt>
                <c:pt idx="550">
                  <c:v>3.1415899999999999</c:v>
                </c:pt>
                <c:pt idx="551">
                  <c:v>3.1415899999999999</c:v>
                </c:pt>
                <c:pt idx="552">
                  <c:v>3.1415899999999999</c:v>
                </c:pt>
                <c:pt idx="553">
                  <c:v>3.1415899999999999</c:v>
                </c:pt>
                <c:pt idx="554">
                  <c:v>3.1415899999999999</c:v>
                </c:pt>
                <c:pt idx="555">
                  <c:v>3.1415899999999999</c:v>
                </c:pt>
                <c:pt idx="556">
                  <c:v>3.1415899999999999</c:v>
                </c:pt>
                <c:pt idx="557">
                  <c:v>3.1415899999999999</c:v>
                </c:pt>
                <c:pt idx="558">
                  <c:v>3.1415899999999999</c:v>
                </c:pt>
                <c:pt idx="559">
                  <c:v>3.1415899999999999</c:v>
                </c:pt>
                <c:pt idx="560">
                  <c:v>3.1415899999999999</c:v>
                </c:pt>
                <c:pt idx="561">
                  <c:v>3.1415899999999999</c:v>
                </c:pt>
                <c:pt idx="562">
                  <c:v>3.1415899999999999</c:v>
                </c:pt>
                <c:pt idx="563">
                  <c:v>3.1415899999999999</c:v>
                </c:pt>
                <c:pt idx="564">
                  <c:v>3.1415899999999999</c:v>
                </c:pt>
                <c:pt idx="565">
                  <c:v>3.1415899999999999</c:v>
                </c:pt>
                <c:pt idx="566">
                  <c:v>3.1415899999999999</c:v>
                </c:pt>
                <c:pt idx="567">
                  <c:v>3.1415899999999999</c:v>
                </c:pt>
                <c:pt idx="568">
                  <c:v>3.1415899999999999</c:v>
                </c:pt>
                <c:pt idx="569">
                  <c:v>3.1415899999999999</c:v>
                </c:pt>
                <c:pt idx="570">
                  <c:v>3.1415899999999999</c:v>
                </c:pt>
                <c:pt idx="571">
                  <c:v>3.1415899999999999</c:v>
                </c:pt>
                <c:pt idx="572">
                  <c:v>3.1415899999999999</c:v>
                </c:pt>
                <c:pt idx="573">
                  <c:v>3.1415899999999999</c:v>
                </c:pt>
                <c:pt idx="574">
                  <c:v>3.1415899999999999</c:v>
                </c:pt>
                <c:pt idx="575">
                  <c:v>3.1415899999999999</c:v>
                </c:pt>
                <c:pt idx="576">
                  <c:v>3.1415899999999999</c:v>
                </c:pt>
                <c:pt idx="577">
                  <c:v>3.1415899999999999</c:v>
                </c:pt>
                <c:pt idx="578">
                  <c:v>3.1415899999999999</c:v>
                </c:pt>
                <c:pt idx="579">
                  <c:v>3.1415899999999999</c:v>
                </c:pt>
                <c:pt idx="580">
                  <c:v>3.1415899999999999</c:v>
                </c:pt>
                <c:pt idx="581">
                  <c:v>3.1415899999999999</c:v>
                </c:pt>
                <c:pt idx="582">
                  <c:v>3.1415899999999999</c:v>
                </c:pt>
                <c:pt idx="583">
                  <c:v>3.1415899999999999</c:v>
                </c:pt>
                <c:pt idx="584">
                  <c:v>3.1415899999999999</c:v>
                </c:pt>
                <c:pt idx="585">
                  <c:v>3.1415899999999999</c:v>
                </c:pt>
                <c:pt idx="586">
                  <c:v>3.1415899999999999</c:v>
                </c:pt>
                <c:pt idx="587">
                  <c:v>3.1415899999999999</c:v>
                </c:pt>
                <c:pt idx="588">
                  <c:v>3.1415899999999999</c:v>
                </c:pt>
                <c:pt idx="589">
                  <c:v>3.1415899999999999</c:v>
                </c:pt>
                <c:pt idx="590">
                  <c:v>3.1415899999999999</c:v>
                </c:pt>
                <c:pt idx="591">
                  <c:v>3.1415899999999999</c:v>
                </c:pt>
                <c:pt idx="592">
                  <c:v>3.1415899999999999</c:v>
                </c:pt>
                <c:pt idx="593">
                  <c:v>3.1415899999999999</c:v>
                </c:pt>
                <c:pt idx="594">
                  <c:v>3.1415899999999999</c:v>
                </c:pt>
                <c:pt idx="595">
                  <c:v>3.1415899999999999</c:v>
                </c:pt>
                <c:pt idx="596">
                  <c:v>3.1415899999999999</c:v>
                </c:pt>
                <c:pt idx="597">
                  <c:v>3.1415899999999999</c:v>
                </c:pt>
                <c:pt idx="598">
                  <c:v>3.1415899999999999</c:v>
                </c:pt>
                <c:pt idx="599">
                  <c:v>3.1415899999999999</c:v>
                </c:pt>
                <c:pt idx="600">
                  <c:v>3.1415899999999999</c:v>
                </c:pt>
                <c:pt idx="601">
                  <c:v>3.1415899999999999</c:v>
                </c:pt>
                <c:pt idx="602">
                  <c:v>3.1415899999999999</c:v>
                </c:pt>
                <c:pt idx="603">
                  <c:v>3.1415899999999999</c:v>
                </c:pt>
                <c:pt idx="604">
                  <c:v>3.1415899999999999</c:v>
                </c:pt>
                <c:pt idx="605">
                  <c:v>3.1415899999999999</c:v>
                </c:pt>
                <c:pt idx="606">
                  <c:v>3.1415899999999999</c:v>
                </c:pt>
                <c:pt idx="607">
                  <c:v>3.1415899999999999</c:v>
                </c:pt>
                <c:pt idx="608">
                  <c:v>3.1415899999999999</c:v>
                </c:pt>
                <c:pt idx="609">
                  <c:v>3.1415899999999999</c:v>
                </c:pt>
                <c:pt idx="610">
                  <c:v>3.1415899999999999</c:v>
                </c:pt>
                <c:pt idx="611">
                  <c:v>3.1415899999999999</c:v>
                </c:pt>
                <c:pt idx="612">
                  <c:v>3.1415899999999999</c:v>
                </c:pt>
                <c:pt idx="613">
                  <c:v>3.1415899999999999</c:v>
                </c:pt>
                <c:pt idx="614">
                  <c:v>3.1415899999999999</c:v>
                </c:pt>
                <c:pt idx="615">
                  <c:v>3.1415899999999999</c:v>
                </c:pt>
                <c:pt idx="616">
                  <c:v>3.1415899999999999</c:v>
                </c:pt>
                <c:pt idx="617">
                  <c:v>3.1415899999999999</c:v>
                </c:pt>
                <c:pt idx="618">
                  <c:v>3.1415899999999999</c:v>
                </c:pt>
                <c:pt idx="619">
                  <c:v>3.1415899999999999</c:v>
                </c:pt>
                <c:pt idx="620">
                  <c:v>3.1415899999999999</c:v>
                </c:pt>
                <c:pt idx="621">
                  <c:v>3.1415899999999999</c:v>
                </c:pt>
                <c:pt idx="622">
                  <c:v>3.1415899999999999</c:v>
                </c:pt>
                <c:pt idx="623">
                  <c:v>3.1415899999999999</c:v>
                </c:pt>
                <c:pt idx="624">
                  <c:v>3.1415899999999999</c:v>
                </c:pt>
                <c:pt idx="625">
                  <c:v>3.1415899999999999</c:v>
                </c:pt>
                <c:pt idx="626">
                  <c:v>3.1415899999999999</c:v>
                </c:pt>
                <c:pt idx="627">
                  <c:v>3.1415899999999999</c:v>
                </c:pt>
                <c:pt idx="628">
                  <c:v>3.1415899999999999</c:v>
                </c:pt>
                <c:pt idx="629">
                  <c:v>3.1415899999999999</c:v>
                </c:pt>
                <c:pt idx="630">
                  <c:v>3.1415899999999999</c:v>
                </c:pt>
                <c:pt idx="631">
                  <c:v>3.1415899999999999</c:v>
                </c:pt>
                <c:pt idx="632">
                  <c:v>3.1415899999999999</c:v>
                </c:pt>
                <c:pt idx="633">
                  <c:v>3.1415899999999999</c:v>
                </c:pt>
                <c:pt idx="634">
                  <c:v>3.1415899999999999</c:v>
                </c:pt>
                <c:pt idx="635">
                  <c:v>3.1415899999999999</c:v>
                </c:pt>
                <c:pt idx="636">
                  <c:v>3.1415899999999999</c:v>
                </c:pt>
                <c:pt idx="637">
                  <c:v>3.1415899999999999</c:v>
                </c:pt>
                <c:pt idx="638">
                  <c:v>3.1415899999999999</c:v>
                </c:pt>
                <c:pt idx="639">
                  <c:v>3.1415899999999999</c:v>
                </c:pt>
                <c:pt idx="640">
                  <c:v>3.1415899999999999</c:v>
                </c:pt>
                <c:pt idx="641">
                  <c:v>3.1415899999999999</c:v>
                </c:pt>
                <c:pt idx="642">
                  <c:v>3.1415899999999999</c:v>
                </c:pt>
                <c:pt idx="643">
                  <c:v>3.1415899999999999</c:v>
                </c:pt>
                <c:pt idx="644">
                  <c:v>3.1415899999999999</c:v>
                </c:pt>
                <c:pt idx="645">
                  <c:v>3.1415899999999999</c:v>
                </c:pt>
                <c:pt idx="646">
                  <c:v>3.1415899999999999</c:v>
                </c:pt>
                <c:pt idx="647">
                  <c:v>3.1415899999999999</c:v>
                </c:pt>
                <c:pt idx="648">
                  <c:v>3.1415899999999999</c:v>
                </c:pt>
                <c:pt idx="649">
                  <c:v>3.1415899999999999</c:v>
                </c:pt>
                <c:pt idx="650">
                  <c:v>3.1415899999999999</c:v>
                </c:pt>
                <c:pt idx="651">
                  <c:v>3.1415899999999999</c:v>
                </c:pt>
                <c:pt idx="652">
                  <c:v>3.1415899999999999</c:v>
                </c:pt>
                <c:pt idx="653">
                  <c:v>3.1415899999999999</c:v>
                </c:pt>
                <c:pt idx="654">
                  <c:v>3.1415899999999999</c:v>
                </c:pt>
                <c:pt idx="655">
                  <c:v>3.1415899999999999</c:v>
                </c:pt>
                <c:pt idx="656">
                  <c:v>3.1415899999999999</c:v>
                </c:pt>
                <c:pt idx="657">
                  <c:v>3.1415899999999999</c:v>
                </c:pt>
                <c:pt idx="658">
                  <c:v>3.1415899999999999</c:v>
                </c:pt>
                <c:pt idx="659">
                  <c:v>3.1415899999999999</c:v>
                </c:pt>
                <c:pt idx="660">
                  <c:v>3.1415899999999999</c:v>
                </c:pt>
                <c:pt idx="661">
                  <c:v>3.1415899999999999</c:v>
                </c:pt>
                <c:pt idx="662">
                  <c:v>3.1415899999999999</c:v>
                </c:pt>
                <c:pt idx="663">
                  <c:v>3.1415899999999999</c:v>
                </c:pt>
                <c:pt idx="664">
                  <c:v>3.1415899999999999</c:v>
                </c:pt>
                <c:pt idx="665">
                  <c:v>3.1415899999999999</c:v>
                </c:pt>
                <c:pt idx="666">
                  <c:v>3.1415899999999999</c:v>
                </c:pt>
                <c:pt idx="667">
                  <c:v>3.1415899999999999</c:v>
                </c:pt>
                <c:pt idx="668">
                  <c:v>3.1415899999999999</c:v>
                </c:pt>
                <c:pt idx="669">
                  <c:v>3.1415899999999999</c:v>
                </c:pt>
                <c:pt idx="670">
                  <c:v>3.1415899999999999</c:v>
                </c:pt>
                <c:pt idx="671">
                  <c:v>3.1415899999999999</c:v>
                </c:pt>
                <c:pt idx="672">
                  <c:v>3.1415899999999999</c:v>
                </c:pt>
                <c:pt idx="673">
                  <c:v>3.1415899999999999</c:v>
                </c:pt>
                <c:pt idx="674">
                  <c:v>3.1415899999999999</c:v>
                </c:pt>
                <c:pt idx="675">
                  <c:v>3.1415899999999999</c:v>
                </c:pt>
                <c:pt idx="676">
                  <c:v>3.1415899999999999</c:v>
                </c:pt>
                <c:pt idx="677">
                  <c:v>3.1415899999999999</c:v>
                </c:pt>
                <c:pt idx="678">
                  <c:v>3.1415899999999999</c:v>
                </c:pt>
                <c:pt idx="679">
                  <c:v>3.1415899999999999</c:v>
                </c:pt>
                <c:pt idx="680">
                  <c:v>3.1415899999999999</c:v>
                </c:pt>
                <c:pt idx="681">
                  <c:v>3.1415899999999999</c:v>
                </c:pt>
                <c:pt idx="682">
                  <c:v>3.1415899999999999</c:v>
                </c:pt>
                <c:pt idx="683">
                  <c:v>3.1415899999999999</c:v>
                </c:pt>
                <c:pt idx="684">
                  <c:v>3.1415899999999999</c:v>
                </c:pt>
                <c:pt idx="685">
                  <c:v>3.1415899999999999</c:v>
                </c:pt>
                <c:pt idx="686">
                  <c:v>3.1415899999999999</c:v>
                </c:pt>
                <c:pt idx="687">
                  <c:v>3.1415899999999999</c:v>
                </c:pt>
                <c:pt idx="688">
                  <c:v>3.1415899999999999</c:v>
                </c:pt>
                <c:pt idx="689">
                  <c:v>3.1415899999999999</c:v>
                </c:pt>
                <c:pt idx="690">
                  <c:v>3.1415899999999999</c:v>
                </c:pt>
                <c:pt idx="691">
                  <c:v>3.1415899999999999</c:v>
                </c:pt>
                <c:pt idx="692">
                  <c:v>3.1415899999999999</c:v>
                </c:pt>
                <c:pt idx="693">
                  <c:v>3.1415899999999999</c:v>
                </c:pt>
                <c:pt idx="694">
                  <c:v>3.1415899999999999</c:v>
                </c:pt>
                <c:pt idx="695">
                  <c:v>3.1415899999999999</c:v>
                </c:pt>
                <c:pt idx="696">
                  <c:v>3.1415899999999999</c:v>
                </c:pt>
                <c:pt idx="697">
                  <c:v>3.1415899999999999</c:v>
                </c:pt>
                <c:pt idx="698">
                  <c:v>3.1415899999999999</c:v>
                </c:pt>
                <c:pt idx="699">
                  <c:v>3.1415899999999999</c:v>
                </c:pt>
                <c:pt idx="700">
                  <c:v>3.1415899999999999</c:v>
                </c:pt>
                <c:pt idx="701">
                  <c:v>3.1415899999999999</c:v>
                </c:pt>
                <c:pt idx="702">
                  <c:v>3.1415899999999999</c:v>
                </c:pt>
                <c:pt idx="703">
                  <c:v>3.1415899999999999</c:v>
                </c:pt>
                <c:pt idx="704">
                  <c:v>3.1415899999999999</c:v>
                </c:pt>
                <c:pt idx="705">
                  <c:v>3.1415899999999999</c:v>
                </c:pt>
                <c:pt idx="706">
                  <c:v>3.1415899999999999</c:v>
                </c:pt>
                <c:pt idx="707">
                  <c:v>3.1415899999999999</c:v>
                </c:pt>
                <c:pt idx="708">
                  <c:v>3.1415899999999999</c:v>
                </c:pt>
                <c:pt idx="709">
                  <c:v>3.1415899999999999</c:v>
                </c:pt>
                <c:pt idx="710">
                  <c:v>3.1415899999999999</c:v>
                </c:pt>
                <c:pt idx="711">
                  <c:v>3.1415899999999999</c:v>
                </c:pt>
                <c:pt idx="712">
                  <c:v>3.1415899999999999</c:v>
                </c:pt>
                <c:pt idx="713">
                  <c:v>3.1415899999999999</c:v>
                </c:pt>
                <c:pt idx="714">
                  <c:v>3.1415899999999999</c:v>
                </c:pt>
                <c:pt idx="715">
                  <c:v>3.1415899999999999</c:v>
                </c:pt>
                <c:pt idx="716">
                  <c:v>3.1415899999999999</c:v>
                </c:pt>
                <c:pt idx="717">
                  <c:v>3.1415899999999999</c:v>
                </c:pt>
                <c:pt idx="718">
                  <c:v>3.1415899999999999</c:v>
                </c:pt>
                <c:pt idx="719">
                  <c:v>3.1415899999999999</c:v>
                </c:pt>
                <c:pt idx="720">
                  <c:v>3.1415899999999999</c:v>
                </c:pt>
                <c:pt idx="721">
                  <c:v>3.1415899999999999</c:v>
                </c:pt>
                <c:pt idx="722">
                  <c:v>3.1415899999999999</c:v>
                </c:pt>
                <c:pt idx="723">
                  <c:v>3.1415899999999999</c:v>
                </c:pt>
                <c:pt idx="724">
                  <c:v>3.1415899999999999</c:v>
                </c:pt>
                <c:pt idx="725">
                  <c:v>3.1415899999999999</c:v>
                </c:pt>
                <c:pt idx="726">
                  <c:v>3.1415899999999999</c:v>
                </c:pt>
                <c:pt idx="727">
                  <c:v>3.1415899999999999</c:v>
                </c:pt>
                <c:pt idx="728">
                  <c:v>3.1415899999999999</c:v>
                </c:pt>
                <c:pt idx="729">
                  <c:v>3.1415899999999999</c:v>
                </c:pt>
                <c:pt idx="730">
                  <c:v>3.1415899999999999</c:v>
                </c:pt>
                <c:pt idx="731">
                  <c:v>3.1415899999999999</c:v>
                </c:pt>
                <c:pt idx="732">
                  <c:v>3.1415899999999999</c:v>
                </c:pt>
                <c:pt idx="733">
                  <c:v>3.1415899999999999</c:v>
                </c:pt>
                <c:pt idx="734">
                  <c:v>3.1415899999999999</c:v>
                </c:pt>
                <c:pt idx="735">
                  <c:v>3.1415899999999999</c:v>
                </c:pt>
                <c:pt idx="736">
                  <c:v>3.1415899999999999</c:v>
                </c:pt>
                <c:pt idx="737">
                  <c:v>3.1415899999999999</c:v>
                </c:pt>
                <c:pt idx="738">
                  <c:v>3.1415899999999999</c:v>
                </c:pt>
                <c:pt idx="739">
                  <c:v>3.1415899999999999</c:v>
                </c:pt>
                <c:pt idx="740">
                  <c:v>3.1415899999999999</c:v>
                </c:pt>
                <c:pt idx="741">
                  <c:v>3.1415899999999999</c:v>
                </c:pt>
                <c:pt idx="742">
                  <c:v>3.1415899999999999</c:v>
                </c:pt>
                <c:pt idx="743">
                  <c:v>3.1415899999999999</c:v>
                </c:pt>
                <c:pt idx="744">
                  <c:v>3.1415899999999999</c:v>
                </c:pt>
                <c:pt idx="745">
                  <c:v>3.1415899999999999</c:v>
                </c:pt>
                <c:pt idx="746">
                  <c:v>3.1415899999999999</c:v>
                </c:pt>
                <c:pt idx="747">
                  <c:v>3.1415899999999999</c:v>
                </c:pt>
                <c:pt idx="748">
                  <c:v>3.1415899999999999</c:v>
                </c:pt>
                <c:pt idx="749">
                  <c:v>3.1415899999999999</c:v>
                </c:pt>
                <c:pt idx="750">
                  <c:v>3.1415899999999999</c:v>
                </c:pt>
                <c:pt idx="751">
                  <c:v>3.1415899999999999</c:v>
                </c:pt>
                <c:pt idx="752">
                  <c:v>3.1415899999999999</c:v>
                </c:pt>
                <c:pt idx="753">
                  <c:v>3.1415899999999999</c:v>
                </c:pt>
                <c:pt idx="754">
                  <c:v>3.1415899999999999</c:v>
                </c:pt>
                <c:pt idx="755">
                  <c:v>3.1415899999999999</c:v>
                </c:pt>
                <c:pt idx="756">
                  <c:v>3.1415899999999999</c:v>
                </c:pt>
                <c:pt idx="757">
                  <c:v>3.1415899999999999</c:v>
                </c:pt>
                <c:pt idx="758">
                  <c:v>3.1415899999999999</c:v>
                </c:pt>
                <c:pt idx="759">
                  <c:v>3.1415899999999999</c:v>
                </c:pt>
                <c:pt idx="760">
                  <c:v>3.1415899999999999</c:v>
                </c:pt>
                <c:pt idx="761">
                  <c:v>3.1415899999999999</c:v>
                </c:pt>
                <c:pt idx="762">
                  <c:v>3.1415899999999999</c:v>
                </c:pt>
                <c:pt idx="763">
                  <c:v>3.1415899999999999</c:v>
                </c:pt>
                <c:pt idx="764">
                  <c:v>3.1415899999999999</c:v>
                </c:pt>
                <c:pt idx="765">
                  <c:v>3.1415899999999999</c:v>
                </c:pt>
                <c:pt idx="766">
                  <c:v>3.1415899999999999</c:v>
                </c:pt>
                <c:pt idx="767">
                  <c:v>3.1415899999999999</c:v>
                </c:pt>
                <c:pt idx="768">
                  <c:v>3.1415899999999999</c:v>
                </c:pt>
                <c:pt idx="769">
                  <c:v>3.1415899999999999</c:v>
                </c:pt>
                <c:pt idx="770">
                  <c:v>3.1415899999999999</c:v>
                </c:pt>
                <c:pt idx="771">
                  <c:v>3.1415899999999999</c:v>
                </c:pt>
                <c:pt idx="772">
                  <c:v>3.1415899999999999</c:v>
                </c:pt>
                <c:pt idx="773">
                  <c:v>3.1415899999999999</c:v>
                </c:pt>
                <c:pt idx="774">
                  <c:v>3.1415899999999999</c:v>
                </c:pt>
                <c:pt idx="775">
                  <c:v>3.1415899999999999</c:v>
                </c:pt>
                <c:pt idx="776">
                  <c:v>3.1415899999999999</c:v>
                </c:pt>
                <c:pt idx="777">
                  <c:v>3.1415899999999999</c:v>
                </c:pt>
                <c:pt idx="778">
                  <c:v>3.1415899999999999</c:v>
                </c:pt>
                <c:pt idx="779">
                  <c:v>3.1415899999999999</c:v>
                </c:pt>
                <c:pt idx="780">
                  <c:v>3.1415899999999999</c:v>
                </c:pt>
                <c:pt idx="781">
                  <c:v>3.1415899999999999</c:v>
                </c:pt>
                <c:pt idx="782">
                  <c:v>3.1415899999999999</c:v>
                </c:pt>
                <c:pt idx="783">
                  <c:v>3.1415899999999999</c:v>
                </c:pt>
                <c:pt idx="784">
                  <c:v>3.1415899999999999</c:v>
                </c:pt>
                <c:pt idx="785">
                  <c:v>3.1415899999999999</c:v>
                </c:pt>
                <c:pt idx="786">
                  <c:v>3.1415899999999999</c:v>
                </c:pt>
                <c:pt idx="787">
                  <c:v>3.1415899999999999</c:v>
                </c:pt>
                <c:pt idx="788">
                  <c:v>3.1415899999999999</c:v>
                </c:pt>
                <c:pt idx="789">
                  <c:v>3.1415899999999999</c:v>
                </c:pt>
                <c:pt idx="790">
                  <c:v>3.1415899999999999</c:v>
                </c:pt>
                <c:pt idx="791">
                  <c:v>3.1415899999999999</c:v>
                </c:pt>
                <c:pt idx="792">
                  <c:v>3.1415899999999999</c:v>
                </c:pt>
                <c:pt idx="793">
                  <c:v>3.1415899999999999</c:v>
                </c:pt>
                <c:pt idx="794">
                  <c:v>3.1415899999999999</c:v>
                </c:pt>
                <c:pt idx="795">
                  <c:v>3.1415899999999999</c:v>
                </c:pt>
                <c:pt idx="796">
                  <c:v>3.1415899999999999</c:v>
                </c:pt>
                <c:pt idx="797">
                  <c:v>3.1415899999999999</c:v>
                </c:pt>
                <c:pt idx="798">
                  <c:v>3.1415899999999999</c:v>
                </c:pt>
                <c:pt idx="799">
                  <c:v>3.1415899999999999</c:v>
                </c:pt>
                <c:pt idx="800">
                  <c:v>3.1415899999999999</c:v>
                </c:pt>
                <c:pt idx="801">
                  <c:v>3.1415899999999999</c:v>
                </c:pt>
                <c:pt idx="802">
                  <c:v>3.1415899999999999</c:v>
                </c:pt>
                <c:pt idx="803">
                  <c:v>3.1415899999999999</c:v>
                </c:pt>
                <c:pt idx="804">
                  <c:v>3.1415899999999999</c:v>
                </c:pt>
                <c:pt idx="805">
                  <c:v>3.1415899999999999</c:v>
                </c:pt>
                <c:pt idx="806">
                  <c:v>3.1415899999999999</c:v>
                </c:pt>
                <c:pt idx="807">
                  <c:v>3.1415899999999999</c:v>
                </c:pt>
                <c:pt idx="808">
                  <c:v>3.1415899999999999</c:v>
                </c:pt>
                <c:pt idx="809">
                  <c:v>3.1415899999999999</c:v>
                </c:pt>
                <c:pt idx="810">
                  <c:v>3.1415899999999999</c:v>
                </c:pt>
                <c:pt idx="811">
                  <c:v>3.1415899999999999</c:v>
                </c:pt>
                <c:pt idx="812">
                  <c:v>3.1415899999999999</c:v>
                </c:pt>
                <c:pt idx="813">
                  <c:v>3.1415899999999999</c:v>
                </c:pt>
                <c:pt idx="814">
                  <c:v>3.1415899999999999</c:v>
                </c:pt>
                <c:pt idx="815">
                  <c:v>3.1415899999999999</c:v>
                </c:pt>
                <c:pt idx="816">
                  <c:v>3.1415899999999999</c:v>
                </c:pt>
                <c:pt idx="817">
                  <c:v>3.1415899999999999</c:v>
                </c:pt>
                <c:pt idx="818">
                  <c:v>3.1415899999999999</c:v>
                </c:pt>
                <c:pt idx="819">
                  <c:v>3.1415899999999999</c:v>
                </c:pt>
                <c:pt idx="820">
                  <c:v>3.1415899999999999</c:v>
                </c:pt>
                <c:pt idx="821">
                  <c:v>3.1415899999999999</c:v>
                </c:pt>
                <c:pt idx="822">
                  <c:v>3.1415899999999999</c:v>
                </c:pt>
                <c:pt idx="823">
                  <c:v>3.1415899999999999</c:v>
                </c:pt>
                <c:pt idx="824">
                  <c:v>3.1415899999999999</c:v>
                </c:pt>
                <c:pt idx="825">
                  <c:v>3.1415899999999999</c:v>
                </c:pt>
                <c:pt idx="826">
                  <c:v>3.1415899999999999</c:v>
                </c:pt>
                <c:pt idx="827">
                  <c:v>3.1415899999999999</c:v>
                </c:pt>
                <c:pt idx="828">
                  <c:v>3.1415899999999999</c:v>
                </c:pt>
                <c:pt idx="829">
                  <c:v>3.1415899999999999</c:v>
                </c:pt>
                <c:pt idx="830">
                  <c:v>3.1415899999999999</c:v>
                </c:pt>
                <c:pt idx="831">
                  <c:v>3.1415899999999999</c:v>
                </c:pt>
                <c:pt idx="832">
                  <c:v>3.1415899999999999</c:v>
                </c:pt>
                <c:pt idx="833">
                  <c:v>3.1415899999999999</c:v>
                </c:pt>
                <c:pt idx="834">
                  <c:v>3.1415899999999999</c:v>
                </c:pt>
                <c:pt idx="835">
                  <c:v>3.1415899999999999</c:v>
                </c:pt>
                <c:pt idx="836">
                  <c:v>3.1415899999999999</c:v>
                </c:pt>
                <c:pt idx="837">
                  <c:v>3.1415899999999999</c:v>
                </c:pt>
                <c:pt idx="838">
                  <c:v>3.1415899999999999</c:v>
                </c:pt>
                <c:pt idx="839">
                  <c:v>3.1415899999999999</c:v>
                </c:pt>
                <c:pt idx="840">
                  <c:v>3.1415899999999999</c:v>
                </c:pt>
                <c:pt idx="841">
                  <c:v>3.1415899999999999</c:v>
                </c:pt>
                <c:pt idx="842">
                  <c:v>3.1415899999999999</c:v>
                </c:pt>
                <c:pt idx="843">
                  <c:v>3.1415899999999999</c:v>
                </c:pt>
                <c:pt idx="844">
                  <c:v>3.1415899999999999</c:v>
                </c:pt>
                <c:pt idx="845">
                  <c:v>3.1415899999999999</c:v>
                </c:pt>
                <c:pt idx="846">
                  <c:v>3.1415899999999999</c:v>
                </c:pt>
                <c:pt idx="847">
                  <c:v>3.1415899999999999</c:v>
                </c:pt>
                <c:pt idx="848">
                  <c:v>3.1415899999999999</c:v>
                </c:pt>
                <c:pt idx="849">
                  <c:v>3.1415899999999999</c:v>
                </c:pt>
                <c:pt idx="850">
                  <c:v>3.1415899999999999</c:v>
                </c:pt>
                <c:pt idx="851">
                  <c:v>3.1415899999999999</c:v>
                </c:pt>
                <c:pt idx="852">
                  <c:v>3.1415899999999999</c:v>
                </c:pt>
                <c:pt idx="853">
                  <c:v>3.1415899999999999</c:v>
                </c:pt>
                <c:pt idx="854">
                  <c:v>3.1415899999999999</c:v>
                </c:pt>
                <c:pt idx="855">
                  <c:v>3.1415899999999999</c:v>
                </c:pt>
                <c:pt idx="856">
                  <c:v>3.1415899999999999</c:v>
                </c:pt>
                <c:pt idx="857">
                  <c:v>3.1415899999999999</c:v>
                </c:pt>
                <c:pt idx="858">
                  <c:v>3.1415899999999999</c:v>
                </c:pt>
                <c:pt idx="859">
                  <c:v>3.1415899999999999</c:v>
                </c:pt>
                <c:pt idx="860">
                  <c:v>3.1415899999999999</c:v>
                </c:pt>
                <c:pt idx="861">
                  <c:v>3.1415899999999999</c:v>
                </c:pt>
                <c:pt idx="862">
                  <c:v>3.1415899999999999</c:v>
                </c:pt>
                <c:pt idx="863">
                  <c:v>3.1415899999999999</c:v>
                </c:pt>
                <c:pt idx="864">
                  <c:v>3.1415899999999999</c:v>
                </c:pt>
                <c:pt idx="865">
                  <c:v>3.1415899999999999</c:v>
                </c:pt>
                <c:pt idx="866">
                  <c:v>3.1415899999999999</c:v>
                </c:pt>
                <c:pt idx="867">
                  <c:v>3.1415899999999999</c:v>
                </c:pt>
                <c:pt idx="868">
                  <c:v>3.1415899999999999</c:v>
                </c:pt>
                <c:pt idx="869">
                  <c:v>3.1415899999999999</c:v>
                </c:pt>
                <c:pt idx="870">
                  <c:v>3.1415899999999999</c:v>
                </c:pt>
                <c:pt idx="871">
                  <c:v>3.1415899999999999</c:v>
                </c:pt>
                <c:pt idx="872">
                  <c:v>3.1415899999999999</c:v>
                </c:pt>
                <c:pt idx="873">
                  <c:v>3.1415899999999999</c:v>
                </c:pt>
                <c:pt idx="874">
                  <c:v>3.1415899999999999</c:v>
                </c:pt>
                <c:pt idx="875">
                  <c:v>3.1415899999999999</c:v>
                </c:pt>
                <c:pt idx="876">
                  <c:v>3.1415899999999999</c:v>
                </c:pt>
                <c:pt idx="877">
                  <c:v>3.1415899999999999</c:v>
                </c:pt>
                <c:pt idx="878">
                  <c:v>3.1415899999999999</c:v>
                </c:pt>
                <c:pt idx="879">
                  <c:v>3.1415899999999999</c:v>
                </c:pt>
                <c:pt idx="880">
                  <c:v>3.1415899999999999</c:v>
                </c:pt>
                <c:pt idx="881">
                  <c:v>3.1415899999999999</c:v>
                </c:pt>
                <c:pt idx="882">
                  <c:v>3.1415899999999999</c:v>
                </c:pt>
                <c:pt idx="883">
                  <c:v>3.1415899999999999</c:v>
                </c:pt>
                <c:pt idx="884">
                  <c:v>3.1415899999999999</c:v>
                </c:pt>
                <c:pt idx="885">
                  <c:v>3.1415899999999999</c:v>
                </c:pt>
                <c:pt idx="886">
                  <c:v>3.1415899999999999</c:v>
                </c:pt>
                <c:pt idx="887">
                  <c:v>3.1415899999999999</c:v>
                </c:pt>
                <c:pt idx="888">
                  <c:v>3.1415899999999999</c:v>
                </c:pt>
                <c:pt idx="889">
                  <c:v>3.1415899999999999</c:v>
                </c:pt>
                <c:pt idx="890">
                  <c:v>3.1415899999999999</c:v>
                </c:pt>
                <c:pt idx="891">
                  <c:v>3.1415899999999999</c:v>
                </c:pt>
                <c:pt idx="892">
                  <c:v>3.1415899999999999</c:v>
                </c:pt>
                <c:pt idx="893">
                  <c:v>3.1415899999999999</c:v>
                </c:pt>
                <c:pt idx="894">
                  <c:v>3.1415899999999999</c:v>
                </c:pt>
                <c:pt idx="895">
                  <c:v>3.1415899999999999</c:v>
                </c:pt>
                <c:pt idx="896">
                  <c:v>3.1415899999999999</c:v>
                </c:pt>
                <c:pt idx="897">
                  <c:v>3.1415899999999999</c:v>
                </c:pt>
                <c:pt idx="898">
                  <c:v>3.1415899999999999</c:v>
                </c:pt>
                <c:pt idx="899">
                  <c:v>3.1415899999999999</c:v>
                </c:pt>
                <c:pt idx="900">
                  <c:v>3.1415899999999999</c:v>
                </c:pt>
                <c:pt idx="901">
                  <c:v>3.1415899999999999</c:v>
                </c:pt>
                <c:pt idx="902">
                  <c:v>3.1415899999999999</c:v>
                </c:pt>
                <c:pt idx="903">
                  <c:v>3.1415899999999999</c:v>
                </c:pt>
                <c:pt idx="904">
                  <c:v>3.1415899999999999</c:v>
                </c:pt>
                <c:pt idx="905">
                  <c:v>3.1415899999999999</c:v>
                </c:pt>
                <c:pt idx="906">
                  <c:v>3.1415899999999999</c:v>
                </c:pt>
                <c:pt idx="907">
                  <c:v>3.1415899999999999</c:v>
                </c:pt>
                <c:pt idx="908">
                  <c:v>3.1415899999999999</c:v>
                </c:pt>
                <c:pt idx="909">
                  <c:v>3.1415899999999999</c:v>
                </c:pt>
                <c:pt idx="910">
                  <c:v>3.1415899999999999</c:v>
                </c:pt>
                <c:pt idx="911">
                  <c:v>3.1415899999999999</c:v>
                </c:pt>
                <c:pt idx="912">
                  <c:v>3.1415899999999999</c:v>
                </c:pt>
                <c:pt idx="913">
                  <c:v>3.1415899999999999</c:v>
                </c:pt>
                <c:pt idx="914">
                  <c:v>3.1415899999999999</c:v>
                </c:pt>
                <c:pt idx="915">
                  <c:v>3.1415899999999999</c:v>
                </c:pt>
                <c:pt idx="916">
                  <c:v>3.1415899999999999</c:v>
                </c:pt>
                <c:pt idx="917">
                  <c:v>3.1415899999999999</c:v>
                </c:pt>
                <c:pt idx="918">
                  <c:v>3.1415899999999999</c:v>
                </c:pt>
                <c:pt idx="919">
                  <c:v>3.1415899999999999</c:v>
                </c:pt>
                <c:pt idx="920">
                  <c:v>3.1415899999999999</c:v>
                </c:pt>
                <c:pt idx="921">
                  <c:v>3.1415899999999999</c:v>
                </c:pt>
                <c:pt idx="922">
                  <c:v>3.1415899999999999</c:v>
                </c:pt>
                <c:pt idx="923">
                  <c:v>3.1415899999999999</c:v>
                </c:pt>
                <c:pt idx="924">
                  <c:v>3.1415899999999999</c:v>
                </c:pt>
                <c:pt idx="925">
                  <c:v>3.1415899999999999</c:v>
                </c:pt>
                <c:pt idx="926">
                  <c:v>3.1415899999999999</c:v>
                </c:pt>
                <c:pt idx="927">
                  <c:v>3.1415899999999999</c:v>
                </c:pt>
                <c:pt idx="928">
                  <c:v>3.1415899999999999</c:v>
                </c:pt>
                <c:pt idx="929">
                  <c:v>3.1415899999999999</c:v>
                </c:pt>
                <c:pt idx="930">
                  <c:v>3.1415899999999999</c:v>
                </c:pt>
                <c:pt idx="931">
                  <c:v>3.1415899999999999</c:v>
                </c:pt>
                <c:pt idx="932">
                  <c:v>3.1415899999999999</c:v>
                </c:pt>
                <c:pt idx="933">
                  <c:v>3.1415899999999999</c:v>
                </c:pt>
                <c:pt idx="934">
                  <c:v>3.1415899999999999</c:v>
                </c:pt>
                <c:pt idx="935">
                  <c:v>3.1415899999999999</c:v>
                </c:pt>
                <c:pt idx="936">
                  <c:v>3.1415899999999999</c:v>
                </c:pt>
                <c:pt idx="937">
                  <c:v>3.1415899999999999</c:v>
                </c:pt>
                <c:pt idx="938">
                  <c:v>3.1415899999999999</c:v>
                </c:pt>
                <c:pt idx="939">
                  <c:v>3.1415899999999999</c:v>
                </c:pt>
                <c:pt idx="940">
                  <c:v>3.1415899999999999</c:v>
                </c:pt>
                <c:pt idx="941">
                  <c:v>3.1415899999999999</c:v>
                </c:pt>
                <c:pt idx="942">
                  <c:v>3.1415899999999999</c:v>
                </c:pt>
                <c:pt idx="943">
                  <c:v>3.1415899999999999</c:v>
                </c:pt>
                <c:pt idx="944">
                  <c:v>3.1415899999999999</c:v>
                </c:pt>
                <c:pt idx="945">
                  <c:v>3.1415899999999999</c:v>
                </c:pt>
                <c:pt idx="946">
                  <c:v>3.1415899999999999</c:v>
                </c:pt>
                <c:pt idx="947">
                  <c:v>3.1415899999999999</c:v>
                </c:pt>
                <c:pt idx="948">
                  <c:v>3.1415899999999999</c:v>
                </c:pt>
                <c:pt idx="949">
                  <c:v>3.1415899999999999</c:v>
                </c:pt>
                <c:pt idx="950">
                  <c:v>3.1415899999999999</c:v>
                </c:pt>
                <c:pt idx="951">
                  <c:v>3.1415899999999999</c:v>
                </c:pt>
                <c:pt idx="952">
                  <c:v>3.1415899999999999</c:v>
                </c:pt>
                <c:pt idx="953">
                  <c:v>3.1415899999999999</c:v>
                </c:pt>
                <c:pt idx="954">
                  <c:v>3.1415899999999999</c:v>
                </c:pt>
                <c:pt idx="955">
                  <c:v>3.1415899999999999</c:v>
                </c:pt>
                <c:pt idx="956">
                  <c:v>3.1415899999999999</c:v>
                </c:pt>
                <c:pt idx="957">
                  <c:v>3.1415899999999999</c:v>
                </c:pt>
                <c:pt idx="958">
                  <c:v>3.1415899999999999</c:v>
                </c:pt>
                <c:pt idx="959">
                  <c:v>3.1415899999999999</c:v>
                </c:pt>
                <c:pt idx="960">
                  <c:v>3.1415899999999999</c:v>
                </c:pt>
                <c:pt idx="961">
                  <c:v>3.1415899999999999</c:v>
                </c:pt>
                <c:pt idx="962">
                  <c:v>3.1415899999999999</c:v>
                </c:pt>
                <c:pt idx="963">
                  <c:v>3.1415899999999999</c:v>
                </c:pt>
                <c:pt idx="964">
                  <c:v>3.1415899999999999</c:v>
                </c:pt>
                <c:pt idx="965">
                  <c:v>3.1415899999999999</c:v>
                </c:pt>
                <c:pt idx="966">
                  <c:v>3.1415899999999999</c:v>
                </c:pt>
                <c:pt idx="967">
                  <c:v>3.1415899999999999</c:v>
                </c:pt>
                <c:pt idx="968">
                  <c:v>3.1415899999999999</c:v>
                </c:pt>
                <c:pt idx="969">
                  <c:v>3.1415899999999999</c:v>
                </c:pt>
                <c:pt idx="970">
                  <c:v>3.1415899999999999</c:v>
                </c:pt>
                <c:pt idx="971">
                  <c:v>3.1415899999999999</c:v>
                </c:pt>
                <c:pt idx="972">
                  <c:v>3.1415899999999999</c:v>
                </c:pt>
                <c:pt idx="973">
                  <c:v>3.1415899999999999</c:v>
                </c:pt>
                <c:pt idx="974">
                  <c:v>3.1415899999999999</c:v>
                </c:pt>
                <c:pt idx="975">
                  <c:v>3.1415899999999999</c:v>
                </c:pt>
                <c:pt idx="976">
                  <c:v>3.1415899999999999</c:v>
                </c:pt>
                <c:pt idx="977">
                  <c:v>3.1415899999999999</c:v>
                </c:pt>
                <c:pt idx="978">
                  <c:v>3.1415899999999999</c:v>
                </c:pt>
                <c:pt idx="979">
                  <c:v>3.1415899999999999</c:v>
                </c:pt>
                <c:pt idx="980">
                  <c:v>3.1415899999999999</c:v>
                </c:pt>
                <c:pt idx="981">
                  <c:v>3.1415899999999999</c:v>
                </c:pt>
                <c:pt idx="982">
                  <c:v>3.1415899999999999</c:v>
                </c:pt>
                <c:pt idx="983">
                  <c:v>3.1415899999999999</c:v>
                </c:pt>
                <c:pt idx="984">
                  <c:v>3.1415899999999999</c:v>
                </c:pt>
                <c:pt idx="985">
                  <c:v>3.1415899999999999</c:v>
                </c:pt>
                <c:pt idx="986">
                  <c:v>3.1415899999999999</c:v>
                </c:pt>
                <c:pt idx="987">
                  <c:v>3.1415899999999999</c:v>
                </c:pt>
                <c:pt idx="988">
                  <c:v>3.1415899999999999</c:v>
                </c:pt>
                <c:pt idx="989">
                  <c:v>3.1415899999999999</c:v>
                </c:pt>
                <c:pt idx="990">
                  <c:v>3.1415899999999999</c:v>
                </c:pt>
                <c:pt idx="991">
                  <c:v>3.1415899999999999</c:v>
                </c:pt>
                <c:pt idx="992">
                  <c:v>3.1415899999999999</c:v>
                </c:pt>
                <c:pt idx="993">
                  <c:v>3.1415899999999999</c:v>
                </c:pt>
                <c:pt idx="994">
                  <c:v>3.1415899999999999</c:v>
                </c:pt>
                <c:pt idx="995">
                  <c:v>3.1415899999999999</c:v>
                </c:pt>
                <c:pt idx="996">
                  <c:v>3.1415899999999999</c:v>
                </c:pt>
                <c:pt idx="997">
                  <c:v>3.1415899999999999</c:v>
                </c:pt>
                <c:pt idx="998">
                  <c:v>3.1415899999999999</c:v>
                </c:pt>
                <c:pt idx="999">
                  <c:v>3.1415899999999999</c:v>
                </c:pt>
                <c:pt idx="1000">
                  <c:v>3.1415899999999999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CA-471A-998A-C223653CF83A}"/>
            </c:ext>
          </c:extLst>
        </c:ser>
        <c:ser>
          <c:idx val="1"/>
          <c:order val="1"/>
          <c:tx>
            <c:v>Rosenbrock</c:v>
          </c:tx>
          <c:spPr>
            <a:ln w="25400" cap="rnd">
              <a:noFill/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Symulacja!$D$3:$D$1003</c:f>
              <c:numCache>
                <c:formatCode>General</c:formatCode>
                <c:ptCount val="1001"/>
                <c:pt idx="0">
                  <c:v>0</c:v>
                </c:pt>
                <c:pt idx="1">
                  <c:v>8.1809900000000008E-3</c:v>
                </c:pt>
                <c:pt idx="2">
                  <c:v>3.16262E-2</c:v>
                </c:pt>
                <c:pt idx="3">
                  <c:v>6.8750500000000006E-2</c:v>
                </c:pt>
                <c:pt idx="4">
                  <c:v>0.118051</c:v>
                </c:pt>
                <c:pt idx="5">
                  <c:v>0.17810599999999999</c:v>
                </c:pt>
                <c:pt idx="6">
                  <c:v>0.24757499999999999</c:v>
                </c:pt>
                <c:pt idx="7">
                  <c:v>0.32520100000000002</c:v>
                </c:pt>
                <c:pt idx="8">
                  <c:v>0.40980100000000003</c:v>
                </c:pt>
                <c:pt idx="9">
                  <c:v>0.50027299999999997</c:v>
                </c:pt>
                <c:pt idx="10">
                  <c:v>0.59559099999999998</c:v>
                </c:pt>
                <c:pt idx="11">
                  <c:v>0.69479999999999997</c:v>
                </c:pt>
                <c:pt idx="12">
                  <c:v>0.79701999999999995</c:v>
                </c:pt>
                <c:pt idx="13">
                  <c:v>0.90143700000000004</c:v>
                </c:pt>
                <c:pt idx="14">
                  <c:v>1.0073099999999999</c:v>
                </c:pt>
                <c:pt idx="15">
                  <c:v>1.11395</c:v>
                </c:pt>
                <c:pt idx="16">
                  <c:v>1.2207300000000001</c:v>
                </c:pt>
                <c:pt idx="17">
                  <c:v>1.32711</c:v>
                </c:pt>
                <c:pt idx="18">
                  <c:v>1.4325699999999999</c:v>
                </c:pt>
                <c:pt idx="19">
                  <c:v>1.53667</c:v>
                </c:pt>
                <c:pt idx="20">
                  <c:v>1.6389899999999999</c:v>
                </c:pt>
                <c:pt idx="21">
                  <c:v>1.73919</c:v>
                </c:pt>
                <c:pt idx="22">
                  <c:v>1.8369500000000001</c:v>
                </c:pt>
                <c:pt idx="23">
                  <c:v>1.93201</c:v>
                </c:pt>
                <c:pt idx="24">
                  <c:v>2.0241500000000001</c:v>
                </c:pt>
                <c:pt idx="25">
                  <c:v>2.1131600000000001</c:v>
                </c:pt>
                <c:pt idx="26">
                  <c:v>2.1989000000000001</c:v>
                </c:pt>
                <c:pt idx="27">
                  <c:v>2.2812299999999999</c:v>
                </c:pt>
                <c:pt idx="28">
                  <c:v>2.3600699999999999</c:v>
                </c:pt>
                <c:pt idx="29">
                  <c:v>2.4353500000000001</c:v>
                </c:pt>
                <c:pt idx="30">
                  <c:v>2.5070199999999998</c:v>
                </c:pt>
                <c:pt idx="31">
                  <c:v>2.5750600000000001</c:v>
                </c:pt>
                <c:pt idx="32">
                  <c:v>2.6394700000000002</c:v>
                </c:pt>
                <c:pt idx="33">
                  <c:v>2.7002700000000002</c:v>
                </c:pt>
                <c:pt idx="34">
                  <c:v>2.7574999999999998</c:v>
                </c:pt>
                <c:pt idx="35">
                  <c:v>2.8111999999999999</c:v>
                </c:pt>
                <c:pt idx="36">
                  <c:v>2.8614299999999999</c:v>
                </c:pt>
                <c:pt idx="37">
                  <c:v>2.90828</c:v>
                </c:pt>
                <c:pt idx="38">
                  <c:v>2.9518300000000002</c:v>
                </c:pt>
                <c:pt idx="39">
                  <c:v>2.9921700000000002</c:v>
                </c:pt>
                <c:pt idx="40">
                  <c:v>3.0294099999999999</c:v>
                </c:pt>
                <c:pt idx="41">
                  <c:v>3.0636399999999999</c:v>
                </c:pt>
                <c:pt idx="42">
                  <c:v>3.0949900000000001</c:v>
                </c:pt>
                <c:pt idx="43">
                  <c:v>3.12357</c:v>
                </c:pt>
                <c:pt idx="44">
                  <c:v>3.1495000000000002</c:v>
                </c:pt>
                <c:pt idx="45">
                  <c:v>3.1728999999999998</c:v>
                </c:pt>
                <c:pt idx="46">
                  <c:v>3.1938900000000001</c:v>
                </c:pt>
                <c:pt idx="47">
                  <c:v>3.2126000000000001</c:v>
                </c:pt>
                <c:pt idx="48">
                  <c:v>3.2291500000000002</c:v>
                </c:pt>
                <c:pt idx="49">
                  <c:v>3.2436600000000002</c:v>
                </c:pt>
                <c:pt idx="50">
                  <c:v>3.2562600000000002</c:v>
                </c:pt>
                <c:pt idx="51">
                  <c:v>3.2670599999999999</c:v>
                </c:pt>
                <c:pt idx="52">
                  <c:v>3.2761800000000001</c:v>
                </c:pt>
                <c:pt idx="53">
                  <c:v>3.2837399999999999</c:v>
                </c:pt>
                <c:pt idx="54">
                  <c:v>3.2898399999999999</c:v>
                </c:pt>
                <c:pt idx="55">
                  <c:v>3.2946</c:v>
                </c:pt>
                <c:pt idx="56">
                  <c:v>3.2981099999999999</c:v>
                </c:pt>
                <c:pt idx="57">
                  <c:v>3.3004899999999999</c:v>
                </c:pt>
                <c:pt idx="58">
                  <c:v>3.3018299999999998</c:v>
                </c:pt>
                <c:pt idx="59">
                  <c:v>3.3022200000000002</c:v>
                </c:pt>
                <c:pt idx="60">
                  <c:v>3.3017400000000001</c:v>
                </c:pt>
                <c:pt idx="61">
                  <c:v>3.3005</c:v>
                </c:pt>
                <c:pt idx="62">
                  <c:v>3.2985500000000001</c:v>
                </c:pt>
                <c:pt idx="63">
                  <c:v>3.2959999999999998</c:v>
                </c:pt>
                <c:pt idx="64">
                  <c:v>3.2928899999999999</c:v>
                </c:pt>
                <c:pt idx="65">
                  <c:v>3.28931</c:v>
                </c:pt>
                <c:pt idx="66">
                  <c:v>3.28531</c:v>
                </c:pt>
                <c:pt idx="67">
                  <c:v>3.2809699999999999</c:v>
                </c:pt>
                <c:pt idx="68">
                  <c:v>3.2763200000000001</c:v>
                </c:pt>
                <c:pt idx="69">
                  <c:v>3.2714400000000001</c:v>
                </c:pt>
                <c:pt idx="70">
                  <c:v>3.2663500000000001</c:v>
                </c:pt>
                <c:pt idx="71">
                  <c:v>3.26112</c:v>
                </c:pt>
                <c:pt idx="72">
                  <c:v>3.2557700000000001</c:v>
                </c:pt>
                <c:pt idx="73">
                  <c:v>3.2503500000000001</c:v>
                </c:pt>
                <c:pt idx="74">
                  <c:v>3.2448999999999999</c:v>
                </c:pt>
                <c:pt idx="75">
                  <c:v>3.2394400000000001</c:v>
                </c:pt>
                <c:pt idx="76">
                  <c:v>3.234</c:v>
                </c:pt>
                <c:pt idx="77">
                  <c:v>3.2286199999999998</c:v>
                </c:pt>
                <c:pt idx="78">
                  <c:v>3.2233000000000001</c:v>
                </c:pt>
                <c:pt idx="79">
                  <c:v>3.2180800000000001</c:v>
                </c:pt>
                <c:pt idx="80">
                  <c:v>3.2129599999999998</c:v>
                </c:pt>
                <c:pt idx="81">
                  <c:v>3.20797</c:v>
                </c:pt>
                <c:pt idx="82">
                  <c:v>3.2031200000000002</c:v>
                </c:pt>
                <c:pt idx="83">
                  <c:v>3.19842</c:v>
                </c:pt>
                <c:pt idx="84">
                  <c:v>3.1938800000000001</c:v>
                </c:pt>
                <c:pt idx="85">
                  <c:v>3.1895099999999998</c:v>
                </c:pt>
                <c:pt idx="86">
                  <c:v>3.1853099999999999</c:v>
                </c:pt>
                <c:pt idx="87">
                  <c:v>3.1812900000000002</c:v>
                </c:pt>
                <c:pt idx="88">
                  <c:v>3.1774499999999999</c:v>
                </c:pt>
                <c:pt idx="89">
                  <c:v>3.1738</c:v>
                </c:pt>
                <c:pt idx="90">
                  <c:v>3.1703299999999999</c:v>
                </c:pt>
                <c:pt idx="91">
                  <c:v>3.1670500000000001</c:v>
                </c:pt>
                <c:pt idx="92">
                  <c:v>3.1639599999999999</c:v>
                </c:pt>
                <c:pt idx="93">
                  <c:v>3.1610399999999998</c:v>
                </c:pt>
                <c:pt idx="94">
                  <c:v>3.1583100000000002</c:v>
                </c:pt>
                <c:pt idx="95">
                  <c:v>3.1557499999999998</c:v>
                </c:pt>
                <c:pt idx="96">
                  <c:v>3.1533699999999998</c:v>
                </c:pt>
                <c:pt idx="97">
                  <c:v>3.1511499999999999</c:v>
                </c:pt>
                <c:pt idx="98">
                  <c:v>3.1490999999999998</c:v>
                </c:pt>
                <c:pt idx="99">
                  <c:v>3.1472099999999998</c:v>
                </c:pt>
                <c:pt idx="100">
                  <c:v>3.14547</c:v>
                </c:pt>
                <c:pt idx="101">
                  <c:v>3.1438700000000002</c:v>
                </c:pt>
                <c:pt idx="102">
                  <c:v>3.14242</c:v>
                </c:pt>
                <c:pt idx="103">
                  <c:v>3.1411099999999998</c:v>
                </c:pt>
                <c:pt idx="104">
                  <c:v>3.13992</c:v>
                </c:pt>
                <c:pt idx="105">
                  <c:v>3.1388500000000001</c:v>
                </c:pt>
                <c:pt idx="106">
                  <c:v>3.1379000000000001</c:v>
                </c:pt>
                <c:pt idx="107">
                  <c:v>3.13706</c:v>
                </c:pt>
                <c:pt idx="108">
                  <c:v>3.1363300000000001</c:v>
                </c:pt>
                <c:pt idx="109">
                  <c:v>3.1356899999999999</c:v>
                </c:pt>
                <c:pt idx="110">
                  <c:v>3.1351399999999998</c:v>
                </c:pt>
                <c:pt idx="111">
                  <c:v>3.1346799999999999</c:v>
                </c:pt>
                <c:pt idx="112">
                  <c:v>3.1343000000000001</c:v>
                </c:pt>
                <c:pt idx="113">
                  <c:v>3.1339899999999998</c:v>
                </c:pt>
                <c:pt idx="114">
                  <c:v>3.1337600000000001</c:v>
                </c:pt>
                <c:pt idx="115">
                  <c:v>3.1335799999999998</c:v>
                </c:pt>
                <c:pt idx="116">
                  <c:v>3.1334599999999999</c:v>
                </c:pt>
                <c:pt idx="117">
                  <c:v>3.1334</c:v>
                </c:pt>
                <c:pt idx="118">
                  <c:v>3.1333799999999998</c:v>
                </c:pt>
                <c:pt idx="119">
                  <c:v>3.13341</c:v>
                </c:pt>
                <c:pt idx="120">
                  <c:v>3.13347</c:v>
                </c:pt>
                <c:pt idx="121">
                  <c:v>3.1335799999999998</c:v>
                </c:pt>
                <c:pt idx="122">
                  <c:v>3.1337100000000002</c:v>
                </c:pt>
                <c:pt idx="123">
                  <c:v>3.1338699999999999</c:v>
                </c:pt>
                <c:pt idx="124">
                  <c:v>3.1340499999999998</c:v>
                </c:pt>
                <c:pt idx="125">
                  <c:v>3.1342599999999998</c:v>
                </c:pt>
                <c:pt idx="126">
                  <c:v>3.1344799999999999</c:v>
                </c:pt>
                <c:pt idx="127">
                  <c:v>3.1347200000000002</c:v>
                </c:pt>
                <c:pt idx="128">
                  <c:v>3.13497</c:v>
                </c:pt>
                <c:pt idx="129">
                  <c:v>3.13523</c:v>
                </c:pt>
                <c:pt idx="130">
                  <c:v>3.1355</c:v>
                </c:pt>
                <c:pt idx="131">
                  <c:v>3.1357699999999999</c:v>
                </c:pt>
                <c:pt idx="132">
                  <c:v>3.13605</c:v>
                </c:pt>
                <c:pt idx="133">
                  <c:v>3.1363300000000001</c:v>
                </c:pt>
                <c:pt idx="134">
                  <c:v>3.1366100000000001</c:v>
                </c:pt>
                <c:pt idx="135">
                  <c:v>3.1368900000000002</c:v>
                </c:pt>
                <c:pt idx="136">
                  <c:v>3.1371600000000002</c:v>
                </c:pt>
                <c:pt idx="137">
                  <c:v>3.1374300000000002</c:v>
                </c:pt>
                <c:pt idx="138">
                  <c:v>3.1377000000000002</c:v>
                </c:pt>
                <c:pt idx="139">
                  <c:v>3.1379600000000001</c:v>
                </c:pt>
                <c:pt idx="140">
                  <c:v>3.13822</c:v>
                </c:pt>
                <c:pt idx="141">
                  <c:v>3.1384599999999998</c:v>
                </c:pt>
                <c:pt idx="142">
                  <c:v>3.1387</c:v>
                </c:pt>
                <c:pt idx="143">
                  <c:v>3.1389300000000002</c:v>
                </c:pt>
                <c:pt idx="144">
                  <c:v>3.13916</c:v>
                </c:pt>
                <c:pt idx="145">
                  <c:v>3.13937</c:v>
                </c:pt>
                <c:pt idx="146">
                  <c:v>3.13958</c:v>
                </c:pt>
                <c:pt idx="147">
                  <c:v>3.1397699999999999</c:v>
                </c:pt>
                <c:pt idx="148">
                  <c:v>3.1399599999999999</c:v>
                </c:pt>
                <c:pt idx="149">
                  <c:v>3.1401300000000001</c:v>
                </c:pt>
                <c:pt idx="150">
                  <c:v>3.1402999999999999</c:v>
                </c:pt>
                <c:pt idx="151">
                  <c:v>3.14046</c:v>
                </c:pt>
                <c:pt idx="152">
                  <c:v>3.1406100000000001</c:v>
                </c:pt>
                <c:pt idx="153">
                  <c:v>3.1407500000000002</c:v>
                </c:pt>
                <c:pt idx="154">
                  <c:v>3.1408800000000001</c:v>
                </c:pt>
                <c:pt idx="155">
                  <c:v>3.141</c:v>
                </c:pt>
                <c:pt idx="156">
                  <c:v>3.1411099999999998</c:v>
                </c:pt>
                <c:pt idx="157">
                  <c:v>3.1412200000000001</c:v>
                </c:pt>
                <c:pt idx="158">
                  <c:v>3.1413099999999998</c:v>
                </c:pt>
                <c:pt idx="159">
                  <c:v>3.1414</c:v>
                </c:pt>
                <c:pt idx="160">
                  <c:v>3.1414800000000001</c:v>
                </c:pt>
                <c:pt idx="161">
                  <c:v>3.1415500000000001</c:v>
                </c:pt>
                <c:pt idx="162">
                  <c:v>3.1416200000000001</c:v>
                </c:pt>
                <c:pt idx="163">
                  <c:v>3.14168</c:v>
                </c:pt>
                <c:pt idx="164">
                  <c:v>3.14174</c:v>
                </c:pt>
                <c:pt idx="165">
                  <c:v>3.1417799999999998</c:v>
                </c:pt>
                <c:pt idx="166">
                  <c:v>3.1418300000000001</c:v>
                </c:pt>
                <c:pt idx="167">
                  <c:v>3.1418599999999999</c:v>
                </c:pt>
                <c:pt idx="168">
                  <c:v>3.1419000000000001</c:v>
                </c:pt>
                <c:pt idx="169">
                  <c:v>3.1419199999999998</c:v>
                </c:pt>
                <c:pt idx="170">
                  <c:v>3.14195</c:v>
                </c:pt>
                <c:pt idx="171">
                  <c:v>3.1419700000000002</c:v>
                </c:pt>
                <c:pt idx="172">
                  <c:v>3.1419800000000002</c:v>
                </c:pt>
                <c:pt idx="173">
                  <c:v>3.1419899999999998</c:v>
                </c:pt>
                <c:pt idx="174">
                  <c:v>3.1419999999999999</c:v>
                </c:pt>
                <c:pt idx="175">
                  <c:v>3.14201</c:v>
                </c:pt>
                <c:pt idx="176">
                  <c:v>3.14201</c:v>
                </c:pt>
                <c:pt idx="177">
                  <c:v>3.14201</c:v>
                </c:pt>
                <c:pt idx="178">
                  <c:v>3.14201</c:v>
                </c:pt>
                <c:pt idx="179">
                  <c:v>3.14201</c:v>
                </c:pt>
                <c:pt idx="180">
                  <c:v>3.1419999999999999</c:v>
                </c:pt>
                <c:pt idx="181">
                  <c:v>3.1419999999999999</c:v>
                </c:pt>
                <c:pt idx="182">
                  <c:v>3.1419899999999998</c:v>
                </c:pt>
                <c:pt idx="183">
                  <c:v>3.1419800000000002</c:v>
                </c:pt>
                <c:pt idx="184">
                  <c:v>3.1419700000000002</c:v>
                </c:pt>
                <c:pt idx="185">
                  <c:v>3.1419600000000001</c:v>
                </c:pt>
                <c:pt idx="186">
                  <c:v>3.14194</c:v>
                </c:pt>
                <c:pt idx="187">
                  <c:v>3.1419299999999999</c:v>
                </c:pt>
                <c:pt idx="188">
                  <c:v>3.1419199999999998</c:v>
                </c:pt>
                <c:pt idx="189">
                  <c:v>3.1419000000000001</c:v>
                </c:pt>
                <c:pt idx="190">
                  <c:v>3.1418900000000001</c:v>
                </c:pt>
                <c:pt idx="191">
                  <c:v>3.14188</c:v>
                </c:pt>
                <c:pt idx="192">
                  <c:v>3.1418599999999999</c:v>
                </c:pt>
                <c:pt idx="193">
                  <c:v>3.1418499999999998</c:v>
                </c:pt>
                <c:pt idx="194">
                  <c:v>3.1418300000000001</c:v>
                </c:pt>
                <c:pt idx="195">
                  <c:v>3.1418200000000001</c:v>
                </c:pt>
                <c:pt idx="196">
                  <c:v>3.1417999999999999</c:v>
                </c:pt>
                <c:pt idx="197">
                  <c:v>3.1417899999999999</c:v>
                </c:pt>
                <c:pt idx="198">
                  <c:v>3.1417799999999998</c:v>
                </c:pt>
                <c:pt idx="199">
                  <c:v>3.1417600000000001</c:v>
                </c:pt>
                <c:pt idx="200">
                  <c:v>3.14175</c:v>
                </c:pt>
                <c:pt idx="201">
                  <c:v>3.14174</c:v>
                </c:pt>
                <c:pt idx="202">
                  <c:v>3.1417299999999999</c:v>
                </c:pt>
                <c:pt idx="203">
                  <c:v>3.1417199999999998</c:v>
                </c:pt>
                <c:pt idx="204">
                  <c:v>3.1417099999999998</c:v>
                </c:pt>
                <c:pt idx="205">
                  <c:v>3.1417000000000002</c:v>
                </c:pt>
                <c:pt idx="206">
                  <c:v>3.1416900000000001</c:v>
                </c:pt>
                <c:pt idx="207">
                  <c:v>3.14168</c:v>
                </c:pt>
                <c:pt idx="208">
                  <c:v>3.14167</c:v>
                </c:pt>
                <c:pt idx="209">
                  <c:v>3.1416599999999999</c:v>
                </c:pt>
                <c:pt idx="210">
                  <c:v>3.1416499999999998</c:v>
                </c:pt>
                <c:pt idx="211">
                  <c:v>3.1416400000000002</c:v>
                </c:pt>
                <c:pt idx="212">
                  <c:v>3.1416400000000002</c:v>
                </c:pt>
                <c:pt idx="213">
                  <c:v>3.1416300000000001</c:v>
                </c:pt>
                <c:pt idx="214">
                  <c:v>3.1416200000000001</c:v>
                </c:pt>
                <c:pt idx="215">
                  <c:v>3.1416200000000001</c:v>
                </c:pt>
                <c:pt idx="216">
                  <c:v>3.14161</c:v>
                </c:pt>
                <c:pt idx="217">
                  <c:v>3.14161</c:v>
                </c:pt>
                <c:pt idx="218">
                  <c:v>3.1415999999999999</c:v>
                </c:pt>
                <c:pt idx="219">
                  <c:v>3.1415999999999999</c:v>
                </c:pt>
                <c:pt idx="220">
                  <c:v>3.1415899999999999</c:v>
                </c:pt>
                <c:pt idx="221">
                  <c:v>3.1415899999999999</c:v>
                </c:pt>
                <c:pt idx="222">
                  <c:v>3.1415899999999999</c:v>
                </c:pt>
                <c:pt idx="223">
                  <c:v>3.1415899999999999</c:v>
                </c:pt>
                <c:pt idx="224">
                  <c:v>3.1415799999999998</c:v>
                </c:pt>
                <c:pt idx="225">
                  <c:v>3.1415799999999998</c:v>
                </c:pt>
                <c:pt idx="226">
                  <c:v>3.1415799999999998</c:v>
                </c:pt>
                <c:pt idx="227">
                  <c:v>3.1415799999999998</c:v>
                </c:pt>
                <c:pt idx="228">
                  <c:v>3.1415799999999998</c:v>
                </c:pt>
                <c:pt idx="229">
                  <c:v>3.1415700000000002</c:v>
                </c:pt>
                <c:pt idx="230">
                  <c:v>3.1415700000000002</c:v>
                </c:pt>
                <c:pt idx="231">
                  <c:v>3.1415700000000002</c:v>
                </c:pt>
                <c:pt idx="232">
                  <c:v>3.1415700000000002</c:v>
                </c:pt>
                <c:pt idx="233">
                  <c:v>3.1415700000000002</c:v>
                </c:pt>
                <c:pt idx="234">
                  <c:v>3.1415700000000002</c:v>
                </c:pt>
                <c:pt idx="235">
                  <c:v>3.1415700000000002</c:v>
                </c:pt>
                <c:pt idx="236">
                  <c:v>3.1415700000000002</c:v>
                </c:pt>
                <c:pt idx="237">
                  <c:v>3.1415700000000002</c:v>
                </c:pt>
                <c:pt idx="238">
                  <c:v>3.1415700000000002</c:v>
                </c:pt>
                <c:pt idx="239">
                  <c:v>3.1415700000000002</c:v>
                </c:pt>
                <c:pt idx="240">
                  <c:v>3.1415700000000002</c:v>
                </c:pt>
                <c:pt idx="241">
                  <c:v>3.1415700000000002</c:v>
                </c:pt>
                <c:pt idx="242">
                  <c:v>3.1415700000000002</c:v>
                </c:pt>
                <c:pt idx="243">
                  <c:v>3.1415700000000002</c:v>
                </c:pt>
                <c:pt idx="244">
                  <c:v>3.1415700000000002</c:v>
                </c:pt>
                <c:pt idx="245">
                  <c:v>3.1415700000000002</c:v>
                </c:pt>
                <c:pt idx="246">
                  <c:v>3.1415799999999998</c:v>
                </c:pt>
                <c:pt idx="247">
                  <c:v>3.1415799999999998</c:v>
                </c:pt>
                <c:pt idx="248">
                  <c:v>3.1415799999999998</c:v>
                </c:pt>
                <c:pt idx="249">
                  <c:v>3.1415799999999998</c:v>
                </c:pt>
                <c:pt idx="250">
                  <c:v>3.1415799999999998</c:v>
                </c:pt>
                <c:pt idx="251">
                  <c:v>3.1415799999999998</c:v>
                </c:pt>
                <c:pt idx="252">
                  <c:v>3.1415799999999998</c:v>
                </c:pt>
                <c:pt idx="253">
                  <c:v>3.1415799999999998</c:v>
                </c:pt>
                <c:pt idx="254">
                  <c:v>3.1415799999999998</c:v>
                </c:pt>
                <c:pt idx="255">
                  <c:v>3.1415799999999998</c:v>
                </c:pt>
                <c:pt idx="256">
                  <c:v>3.1415799999999998</c:v>
                </c:pt>
                <c:pt idx="257">
                  <c:v>3.1415799999999998</c:v>
                </c:pt>
                <c:pt idx="258">
                  <c:v>3.1415799999999998</c:v>
                </c:pt>
                <c:pt idx="259">
                  <c:v>3.1415799999999998</c:v>
                </c:pt>
                <c:pt idx="260">
                  <c:v>3.1415899999999999</c:v>
                </c:pt>
                <c:pt idx="261">
                  <c:v>3.1415899999999999</c:v>
                </c:pt>
                <c:pt idx="262">
                  <c:v>3.1415899999999999</c:v>
                </c:pt>
                <c:pt idx="263">
                  <c:v>3.1415899999999999</c:v>
                </c:pt>
                <c:pt idx="264">
                  <c:v>3.1415899999999999</c:v>
                </c:pt>
                <c:pt idx="265">
                  <c:v>3.1415899999999999</c:v>
                </c:pt>
                <c:pt idx="266">
                  <c:v>3.1415899999999999</c:v>
                </c:pt>
                <c:pt idx="267">
                  <c:v>3.1415899999999999</c:v>
                </c:pt>
                <c:pt idx="268">
                  <c:v>3.1415899999999999</c:v>
                </c:pt>
                <c:pt idx="269">
                  <c:v>3.1415899999999999</c:v>
                </c:pt>
                <c:pt idx="270">
                  <c:v>3.1415899999999999</c:v>
                </c:pt>
                <c:pt idx="271">
                  <c:v>3.1415899999999999</c:v>
                </c:pt>
                <c:pt idx="272">
                  <c:v>3.1415899999999999</c:v>
                </c:pt>
                <c:pt idx="273">
                  <c:v>3.1415899999999999</c:v>
                </c:pt>
                <c:pt idx="274">
                  <c:v>3.1415899999999999</c:v>
                </c:pt>
                <c:pt idx="275">
                  <c:v>3.1415899999999999</c:v>
                </c:pt>
                <c:pt idx="276">
                  <c:v>3.1415899999999999</c:v>
                </c:pt>
                <c:pt idx="277">
                  <c:v>3.1415899999999999</c:v>
                </c:pt>
                <c:pt idx="278">
                  <c:v>3.1415899999999999</c:v>
                </c:pt>
                <c:pt idx="279">
                  <c:v>3.1415899999999999</c:v>
                </c:pt>
                <c:pt idx="280">
                  <c:v>3.1415899999999999</c:v>
                </c:pt>
                <c:pt idx="281">
                  <c:v>3.1415899999999999</c:v>
                </c:pt>
                <c:pt idx="282">
                  <c:v>3.1415899999999999</c:v>
                </c:pt>
                <c:pt idx="283">
                  <c:v>3.1415899999999999</c:v>
                </c:pt>
                <c:pt idx="284">
                  <c:v>3.1415899999999999</c:v>
                </c:pt>
                <c:pt idx="285">
                  <c:v>3.1415899999999999</c:v>
                </c:pt>
                <c:pt idx="286">
                  <c:v>3.1415899999999999</c:v>
                </c:pt>
                <c:pt idx="287">
                  <c:v>3.1415899999999999</c:v>
                </c:pt>
                <c:pt idx="288">
                  <c:v>3.1415899999999999</c:v>
                </c:pt>
                <c:pt idx="289">
                  <c:v>3.1415899999999999</c:v>
                </c:pt>
                <c:pt idx="290">
                  <c:v>3.1415899999999999</c:v>
                </c:pt>
                <c:pt idx="291">
                  <c:v>3.1415899999999999</c:v>
                </c:pt>
                <c:pt idx="292">
                  <c:v>3.1415899999999999</c:v>
                </c:pt>
                <c:pt idx="293">
                  <c:v>3.1415899999999999</c:v>
                </c:pt>
                <c:pt idx="294">
                  <c:v>3.1415899999999999</c:v>
                </c:pt>
                <c:pt idx="295">
                  <c:v>3.1415899999999999</c:v>
                </c:pt>
                <c:pt idx="296">
                  <c:v>3.1415899999999999</c:v>
                </c:pt>
                <c:pt idx="297">
                  <c:v>3.1415899999999999</c:v>
                </c:pt>
                <c:pt idx="298">
                  <c:v>3.1415899999999999</c:v>
                </c:pt>
                <c:pt idx="299">
                  <c:v>3.1415899999999999</c:v>
                </c:pt>
                <c:pt idx="300">
                  <c:v>3.1415899999999999</c:v>
                </c:pt>
                <c:pt idx="301">
                  <c:v>3.1415899999999999</c:v>
                </c:pt>
                <c:pt idx="302">
                  <c:v>3.1415899999999999</c:v>
                </c:pt>
                <c:pt idx="303">
                  <c:v>3.1415899999999999</c:v>
                </c:pt>
                <c:pt idx="304">
                  <c:v>3.1415899999999999</c:v>
                </c:pt>
                <c:pt idx="305">
                  <c:v>3.1415899999999999</c:v>
                </c:pt>
                <c:pt idx="306">
                  <c:v>3.1415899999999999</c:v>
                </c:pt>
                <c:pt idx="307">
                  <c:v>3.1415899999999999</c:v>
                </c:pt>
                <c:pt idx="308">
                  <c:v>3.1415899999999999</c:v>
                </c:pt>
                <c:pt idx="309">
                  <c:v>3.1415899999999999</c:v>
                </c:pt>
                <c:pt idx="310">
                  <c:v>3.1415899999999999</c:v>
                </c:pt>
                <c:pt idx="311">
                  <c:v>3.1415899999999999</c:v>
                </c:pt>
                <c:pt idx="312">
                  <c:v>3.1415899999999999</c:v>
                </c:pt>
                <c:pt idx="313">
                  <c:v>3.1415899999999999</c:v>
                </c:pt>
                <c:pt idx="314">
                  <c:v>3.1415899999999999</c:v>
                </c:pt>
                <c:pt idx="315">
                  <c:v>3.1415899999999999</c:v>
                </c:pt>
                <c:pt idx="316">
                  <c:v>3.1415899999999999</c:v>
                </c:pt>
                <c:pt idx="317">
                  <c:v>3.1415899999999999</c:v>
                </c:pt>
                <c:pt idx="318">
                  <c:v>3.1415899999999999</c:v>
                </c:pt>
                <c:pt idx="319">
                  <c:v>3.1415899999999999</c:v>
                </c:pt>
                <c:pt idx="320">
                  <c:v>3.1415899999999999</c:v>
                </c:pt>
                <c:pt idx="321">
                  <c:v>3.1415899999999999</c:v>
                </c:pt>
                <c:pt idx="322">
                  <c:v>3.1415899999999999</c:v>
                </c:pt>
                <c:pt idx="323">
                  <c:v>3.1415899999999999</c:v>
                </c:pt>
                <c:pt idx="324">
                  <c:v>3.1415899999999999</c:v>
                </c:pt>
                <c:pt idx="325">
                  <c:v>3.1415899999999999</c:v>
                </c:pt>
                <c:pt idx="326">
                  <c:v>3.1415899999999999</c:v>
                </c:pt>
                <c:pt idx="327">
                  <c:v>3.1415899999999999</c:v>
                </c:pt>
                <c:pt idx="328">
                  <c:v>3.1415899999999999</c:v>
                </c:pt>
                <c:pt idx="329">
                  <c:v>3.1415899999999999</c:v>
                </c:pt>
                <c:pt idx="330">
                  <c:v>3.1415899999999999</c:v>
                </c:pt>
                <c:pt idx="331">
                  <c:v>3.1415899999999999</c:v>
                </c:pt>
                <c:pt idx="332">
                  <c:v>3.1415899999999999</c:v>
                </c:pt>
                <c:pt idx="333">
                  <c:v>3.1415899999999999</c:v>
                </c:pt>
                <c:pt idx="334">
                  <c:v>3.1415899999999999</c:v>
                </c:pt>
                <c:pt idx="335">
                  <c:v>3.1415899999999999</c:v>
                </c:pt>
                <c:pt idx="336">
                  <c:v>3.1415899999999999</c:v>
                </c:pt>
                <c:pt idx="337">
                  <c:v>3.1415899999999999</c:v>
                </c:pt>
                <c:pt idx="338">
                  <c:v>3.1415899999999999</c:v>
                </c:pt>
                <c:pt idx="339">
                  <c:v>3.1415899999999999</c:v>
                </c:pt>
                <c:pt idx="340">
                  <c:v>3.1415899999999999</c:v>
                </c:pt>
                <c:pt idx="341">
                  <c:v>3.1415899999999999</c:v>
                </c:pt>
                <c:pt idx="342">
                  <c:v>3.1415899999999999</c:v>
                </c:pt>
                <c:pt idx="343">
                  <c:v>3.1415899999999999</c:v>
                </c:pt>
                <c:pt idx="344">
                  <c:v>3.1415899999999999</c:v>
                </c:pt>
                <c:pt idx="345">
                  <c:v>3.1415899999999999</c:v>
                </c:pt>
                <c:pt idx="346">
                  <c:v>3.1415899999999999</c:v>
                </c:pt>
                <c:pt idx="347">
                  <c:v>3.1415899999999999</c:v>
                </c:pt>
                <c:pt idx="348">
                  <c:v>3.1415899999999999</c:v>
                </c:pt>
                <c:pt idx="349">
                  <c:v>3.1415899999999999</c:v>
                </c:pt>
                <c:pt idx="350">
                  <c:v>3.1415899999999999</c:v>
                </c:pt>
                <c:pt idx="351">
                  <c:v>3.1415899999999999</c:v>
                </c:pt>
                <c:pt idx="352">
                  <c:v>3.1415899999999999</c:v>
                </c:pt>
                <c:pt idx="353">
                  <c:v>3.1415899999999999</c:v>
                </c:pt>
                <c:pt idx="354">
                  <c:v>3.1415899999999999</c:v>
                </c:pt>
                <c:pt idx="355">
                  <c:v>3.1415899999999999</c:v>
                </c:pt>
                <c:pt idx="356">
                  <c:v>3.1415899999999999</c:v>
                </c:pt>
                <c:pt idx="357">
                  <c:v>3.1415899999999999</c:v>
                </c:pt>
                <c:pt idx="358">
                  <c:v>3.1415899999999999</c:v>
                </c:pt>
                <c:pt idx="359">
                  <c:v>3.1415899999999999</c:v>
                </c:pt>
                <c:pt idx="360">
                  <c:v>3.1415899999999999</c:v>
                </c:pt>
                <c:pt idx="361">
                  <c:v>3.1415899999999999</c:v>
                </c:pt>
                <c:pt idx="362">
                  <c:v>3.1415899999999999</c:v>
                </c:pt>
                <c:pt idx="363">
                  <c:v>3.1415899999999999</c:v>
                </c:pt>
                <c:pt idx="364">
                  <c:v>3.1415899999999999</c:v>
                </c:pt>
                <c:pt idx="365">
                  <c:v>3.1415899999999999</c:v>
                </c:pt>
                <c:pt idx="366">
                  <c:v>3.1415899999999999</c:v>
                </c:pt>
                <c:pt idx="367">
                  <c:v>3.1415899999999999</c:v>
                </c:pt>
                <c:pt idx="368">
                  <c:v>3.1415899999999999</c:v>
                </c:pt>
                <c:pt idx="369">
                  <c:v>3.1415899999999999</c:v>
                </c:pt>
                <c:pt idx="370">
                  <c:v>3.1415899999999999</c:v>
                </c:pt>
                <c:pt idx="371">
                  <c:v>3.1415899999999999</c:v>
                </c:pt>
                <c:pt idx="372">
                  <c:v>3.1415899999999999</c:v>
                </c:pt>
                <c:pt idx="373">
                  <c:v>3.1415899999999999</c:v>
                </c:pt>
                <c:pt idx="374">
                  <c:v>3.1415899999999999</c:v>
                </c:pt>
                <c:pt idx="375">
                  <c:v>3.1415899999999999</c:v>
                </c:pt>
                <c:pt idx="376">
                  <c:v>3.1415899999999999</c:v>
                </c:pt>
                <c:pt idx="377">
                  <c:v>3.1415899999999999</c:v>
                </c:pt>
                <c:pt idx="378">
                  <c:v>3.1415899999999999</c:v>
                </c:pt>
                <c:pt idx="379">
                  <c:v>3.1415899999999999</c:v>
                </c:pt>
                <c:pt idx="380">
                  <c:v>3.1415899999999999</c:v>
                </c:pt>
                <c:pt idx="381">
                  <c:v>3.1415899999999999</c:v>
                </c:pt>
                <c:pt idx="382">
                  <c:v>3.1415899999999999</c:v>
                </c:pt>
                <c:pt idx="383">
                  <c:v>3.1415899999999999</c:v>
                </c:pt>
                <c:pt idx="384">
                  <c:v>3.1415899999999999</c:v>
                </c:pt>
                <c:pt idx="385">
                  <c:v>3.1415899999999999</c:v>
                </c:pt>
                <c:pt idx="386">
                  <c:v>3.1415899999999999</c:v>
                </c:pt>
                <c:pt idx="387">
                  <c:v>3.1415899999999999</c:v>
                </c:pt>
                <c:pt idx="388">
                  <c:v>3.1415899999999999</c:v>
                </c:pt>
                <c:pt idx="389">
                  <c:v>3.1415899999999999</c:v>
                </c:pt>
                <c:pt idx="390">
                  <c:v>3.1415899999999999</c:v>
                </c:pt>
                <c:pt idx="391">
                  <c:v>3.1415899999999999</c:v>
                </c:pt>
                <c:pt idx="392">
                  <c:v>3.1415899999999999</c:v>
                </c:pt>
                <c:pt idx="393">
                  <c:v>3.1415899999999999</c:v>
                </c:pt>
                <c:pt idx="394">
                  <c:v>3.1415899999999999</c:v>
                </c:pt>
                <c:pt idx="395">
                  <c:v>3.1415899999999999</c:v>
                </c:pt>
                <c:pt idx="396">
                  <c:v>3.1415899999999999</c:v>
                </c:pt>
                <c:pt idx="397">
                  <c:v>3.1415899999999999</c:v>
                </c:pt>
                <c:pt idx="398">
                  <c:v>3.1415899999999999</c:v>
                </c:pt>
                <c:pt idx="399">
                  <c:v>3.1415899999999999</c:v>
                </c:pt>
                <c:pt idx="400">
                  <c:v>3.1415899999999999</c:v>
                </c:pt>
                <c:pt idx="401">
                  <c:v>3.1415899999999999</c:v>
                </c:pt>
                <c:pt idx="402">
                  <c:v>3.1415899999999999</c:v>
                </c:pt>
                <c:pt idx="403">
                  <c:v>3.1415899999999999</c:v>
                </c:pt>
                <c:pt idx="404">
                  <c:v>3.1415899999999999</c:v>
                </c:pt>
                <c:pt idx="405">
                  <c:v>3.1415899999999999</c:v>
                </c:pt>
                <c:pt idx="406">
                  <c:v>3.1415899999999999</c:v>
                </c:pt>
                <c:pt idx="407">
                  <c:v>3.1415899999999999</c:v>
                </c:pt>
                <c:pt idx="408">
                  <c:v>3.1415899999999999</c:v>
                </c:pt>
                <c:pt idx="409">
                  <c:v>3.1415899999999999</c:v>
                </c:pt>
                <c:pt idx="410">
                  <c:v>3.1415899999999999</c:v>
                </c:pt>
                <c:pt idx="411">
                  <c:v>3.1415899999999999</c:v>
                </c:pt>
                <c:pt idx="412">
                  <c:v>3.1415899999999999</c:v>
                </c:pt>
                <c:pt idx="413">
                  <c:v>3.1415899999999999</c:v>
                </c:pt>
                <c:pt idx="414">
                  <c:v>3.1415899999999999</c:v>
                </c:pt>
                <c:pt idx="415">
                  <c:v>3.1415899999999999</c:v>
                </c:pt>
                <c:pt idx="416">
                  <c:v>3.1415899999999999</c:v>
                </c:pt>
                <c:pt idx="417">
                  <c:v>3.1415899999999999</c:v>
                </c:pt>
                <c:pt idx="418">
                  <c:v>3.1415899999999999</c:v>
                </c:pt>
                <c:pt idx="419">
                  <c:v>3.1415899999999999</c:v>
                </c:pt>
                <c:pt idx="420">
                  <c:v>3.1415899999999999</c:v>
                </c:pt>
                <c:pt idx="421">
                  <c:v>3.1415899999999999</c:v>
                </c:pt>
                <c:pt idx="422">
                  <c:v>3.1415899999999999</c:v>
                </c:pt>
                <c:pt idx="423">
                  <c:v>3.1415899999999999</c:v>
                </c:pt>
                <c:pt idx="424">
                  <c:v>3.1415899999999999</c:v>
                </c:pt>
                <c:pt idx="425">
                  <c:v>3.1415899999999999</c:v>
                </c:pt>
                <c:pt idx="426">
                  <c:v>3.1415899999999999</c:v>
                </c:pt>
                <c:pt idx="427">
                  <c:v>3.1415899999999999</c:v>
                </c:pt>
                <c:pt idx="428">
                  <c:v>3.1415899999999999</c:v>
                </c:pt>
                <c:pt idx="429">
                  <c:v>3.1415899999999999</c:v>
                </c:pt>
                <c:pt idx="430">
                  <c:v>3.1415899999999999</c:v>
                </c:pt>
                <c:pt idx="431">
                  <c:v>3.1415899999999999</c:v>
                </c:pt>
                <c:pt idx="432">
                  <c:v>3.1415899999999999</c:v>
                </c:pt>
                <c:pt idx="433">
                  <c:v>3.1415899999999999</c:v>
                </c:pt>
                <c:pt idx="434">
                  <c:v>3.1415899999999999</c:v>
                </c:pt>
                <c:pt idx="435">
                  <c:v>3.1415899999999999</c:v>
                </c:pt>
                <c:pt idx="436">
                  <c:v>3.1415899999999999</c:v>
                </c:pt>
                <c:pt idx="437">
                  <c:v>3.1415899999999999</c:v>
                </c:pt>
                <c:pt idx="438">
                  <c:v>3.1415899999999999</c:v>
                </c:pt>
                <c:pt idx="439">
                  <c:v>3.1415899999999999</c:v>
                </c:pt>
                <c:pt idx="440">
                  <c:v>3.1415899999999999</c:v>
                </c:pt>
                <c:pt idx="441">
                  <c:v>3.1415899999999999</c:v>
                </c:pt>
                <c:pt idx="442">
                  <c:v>3.1415899999999999</c:v>
                </c:pt>
                <c:pt idx="443">
                  <c:v>3.1415899999999999</c:v>
                </c:pt>
                <c:pt idx="444">
                  <c:v>3.1415899999999999</c:v>
                </c:pt>
                <c:pt idx="445">
                  <c:v>3.1415899999999999</c:v>
                </c:pt>
                <c:pt idx="446">
                  <c:v>3.1415899999999999</c:v>
                </c:pt>
                <c:pt idx="447">
                  <c:v>3.1415899999999999</c:v>
                </c:pt>
                <c:pt idx="448">
                  <c:v>3.1415899999999999</c:v>
                </c:pt>
                <c:pt idx="449">
                  <c:v>3.1415899999999999</c:v>
                </c:pt>
                <c:pt idx="450">
                  <c:v>3.1415899999999999</c:v>
                </c:pt>
                <c:pt idx="451">
                  <c:v>3.1415899999999999</c:v>
                </c:pt>
                <c:pt idx="452">
                  <c:v>3.1415899999999999</c:v>
                </c:pt>
                <c:pt idx="453">
                  <c:v>3.1415899999999999</c:v>
                </c:pt>
                <c:pt idx="454">
                  <c:v>3.1415899999999999</c:v>
                </c:pt>
                <c:pt idx="455">
                  <c:v>3.1415899999999999</c:v>
                </c:pt>
                <c:pt idx="456">
                  <c:v>3.1415899999999999</c:v>
                </c:pt>
                <c:pt idx="457">
                  <c:v>3.1415899999999999</c:v>
                </c:pt>
                <c:pt idx="458">
                  <c:v>3.1415899999999999</c:v>
                </c:pt>
                <c:pt idx="459">
                  <c:v>3.1415899999999999</c:v>
                </c:pt>
                <c:pt idx="460">
                  <c:v>3.1415899999999999</c:v>
                </c:pt>
                <c:pt idx="461">
                  <c:v>3.1415899999999999</c:v>
                </c:pt>
                <c:pt idx="462">
                  <c:v>3.1415899999999999</c:v>
                </c:pt>
                <c:pt idx="463">
                  <c:v>3.1415899999999999</c:v>
                </c:pt>
                <c:pt idx="464">
                  <c:v>3.1415899999999999</c:v>
                </c:pt>
                <c:pt idx="465">
                  <c:v>3.1415899999999999</c:v>
                </c:pt>
                <c:pt idx="466">
                  <c:v>3.1415899999999999</c:v>
                </c:pt>
                <c:pt idx="467">
                  <c:v>3.1415899999999999</c:v>
                </c:pt>
                <c:pt idx="468">
                  <c:v>3.1415899999999999</c:v>
                </c:pt>
                <c:pt idx="469">
                  <c:v>3.1415899999999999</c:v>
                </c:pt>
                <c:pt idx="470">
                  <c:v>3.1415899999999999</c:v>
                </c:pt>
                <c:pt idx="471">
                  <c:v>3.1415899999999999</c:v>
                </c:pt>
                <c:pt idx="472">
                  <c:v>3.1415899999999999</c:v>
                </c:pt>
                <c:pt idx="473">
                  <c:v>3.1415899999999999</c:v>
                </c:pt>
                <c:pt idx="474">
                  <c:v>3.1415899999999999</c:v>
                </c:pt>
                <c:pt idx="475">
                  <c:v>3.1415899999999999</c:v>
                </c:pt>
                <c:pt idx="476">
                  <c:v>3.1415899999999999</c:v>
                </c:pt>
                <c:pt idx="477">
                  <c:v>3.1415899999999999</c:v>
                </c:pt>
                <c:pt idx="478">
                  <c:v>3.1415899999999999</c:v>
                </c:pt>
                <c:pt idx="479">
                  <c:v>3.1415899999999999</c:v>
                </c:pt>
                <c:pt idx="480">
                  <c:v>3.1415899999999999</c:v>
                </c:pt>
                <c:pt idx="481">
                  <c:v>3.1415899999999999</c:v>
                </c:pt>
                <c:pt idx="482">
                  <c:v>3.1415899999999999</c:v>
                </c:pt>
                <c:pt idx="483">
                  <c:v>3.1415899999999999</c:v>
                </c:pt>
                <c:pt idx="484">
                  <c:v>3.1415899999999999</c:v>
                </c:pt>
                <c:pt idx="485">
                  <c:v>3.1415899999999999</c:v>
                </c:pt>
                <c:pt idx="486">
                  <c:v>3.1415899999999999</c:v>
                </c:pt>
                <c:pt idx="487">
                  <c:v>3.1415899999999999</c:v>
                </c:pt>
                <c:pt idx="488">
                  <c:v>3.1415899999999999</c:v>
                </c:pt>
                <c:pt idx="489">
                  <c:v>3.1415899999999999</c:v>
                </c:pt>
                <c:pt idx="490">
                  <c:v>3.1415899999999999</c:v>
                </c:pt>
                <c:pt idx="491">
                  <c:v>3.1415899999999999</c:v>
                </c:pt>
                <c:pt idx="492">
                  <c:v>3.1415899999999999</c:v>
                </c:pt>
                <c:pt idx="493">
                  <c:v>3.1415899999999999</c:v>
                </c:pt>
                <c:pt idx="494">
                  <c:v>3.1415899999999999</c:v>
                </c:pt>
                <c:pt idx="495">
                  <c:v>3.1415899999999999</c:v>
                </c:pt>
                <c:pt idx="496">
                  <c:v>3.1415899999999999</c:v>
                </c:pt>
                <c:pt idx="497">
                  <c:v>3.1415899999999999</c:v>
                </c:pt>
                <c:pt idx="498">
                  <c:v>3.1415899999999999</c:v>
                </c:pt>
                <c:pt idx="499">
                  <c:v>3.1415899999999999</c:v>
                </c:pt>
                <c:pt idx="500">
                  <c:v>3.1415899999999999</c:v>
                </c:pt>
                <c:pt idx="501">
                  <c:v>3.1415899999999999</c:v>
                </c:pt>
                <c:pt idx="502">
                  <c:v>3.1415899999999999</c:v>
                </c:pt>
                <c:pt idx="503">
                  <c:v>3.1415899999999999</c:v>
                </c:pt>
                <c:pt idx="504">
                  <c:v>3.1415899999999999</c:v>
                </c:pt>
                <c:pt idx="505">
                  <c:v>3.1415899999999999</c:v>
                </c:pt>
                <c:pt idx="506">
                  <c:v>3.1415899999999999</c:v>
                </c:pt>
                <c:pt idx="507">
                  <c:v>3.1415899999999999</c:v>
                </c:pt>
                <c:pt idx="508">
                  <c:v>3.1415899999999999</c:v>
                </c:pt>
                <c:pt idx="509">
                  <c:v>3.1415899999999999</c:v>
                </c:pt>
                <c:pt idx="510">
                  <c:v>3.1415899999999999</c:v>
                </c:pt>
                <c:pt idx="511">
                  <c:v>3.1415899999999999</c:v>
                </c:pt>
                <c:pt idx="512">
                  <c:v>3.1415899999999999</c:v>
                </c:pt>
                <c:pt idx="513">
                  <c:v>3.1415899999999999</c:v>
                </c:pt>
                <c:pt idx="514">
                  <c:v>3.1415899999999999</c:v>
                </c:pt>
                <c:pt idx="515">
                  <c:v>3.1415899999999999</c:v>
                </c:pt>
                <c:pt idx="516">
                  <c:v>3.1415899999999999</c:v>
                </c:pt>
                <c:pt idx="517">
                  <c:v>3.1415899999999999</c:v>
                </c:pt>
                <c:pt idx="518">
                  <c:v>3.1415899999999999</c:v>
                </c:pt>
                <c:pt idx="519">
                  <c:v>3.1415899999999999</c:v>
                </c:pt>
                <c:pt idx="520">
                  <c:v>3.1415899999999999</c:v>
                </c:pt>
                <c:pt idx="521">
                  <c:v>3.1415899999999999</c:v>
                </c:pt>
                <c:pt idx="522">
                  <c:v>3.1415899999999999</c:v>
                </c:pt>
                <c:pt idx="523">
                  <c:v>3.1415899999999999</c:v>
                </c:pt>
                <c:pt idx="524">
                  <c:v>3.1415899999999999</c:v>
                </c:pt>
                <c:pt idx="525">
                  <c:v>3.1415899999999999</c:v>
                </c:pt>
                <c:pt idx="526">
                  <c:v>3.1415899999999999</c:v>
                </c:pt>
                <c:pt idx="527">
                  <c:v>3.1415899999999999</c:v>
                </c:pt>
                <c:pt idx="528">
                  <c:v>3.1415899999999999</c:v>
                </c:pt>
                <c:pt idx="529">
                  <c:v>3.1415899999999999</c:v>
                </c:pt>
                <c:pt idx="530">
                  <c:v>3.1415899999999999</c:v>
                </c:pt>
                <c:pt idx="531">
                  <c:v>3.1415899999999999</c:v>
                </c:pt>
                <c:pt idx="532">
                  <c:v>3.1415899999999999</c:v>
                </c:pt>
                <c:pt idx="533">
                  <c:v>3.1415899999999999</c:v>
                </c:pt>
                <c:pt idx="534">
                  <c:v>3.1415899999999999</c:v>
                </c:pt>
                <c:pt idx="535">
                  <c:v>3.1415899999999999</c:v>
                </c:pt>
                <c:pt idx="536">
                  <c:v>3.1415899999999999</c:v>
                </c:pt>
                <c:pt idx="537">
                  <c:v>3.1415899999999999</c:v>
                </c:pt>
                <c:pt idx="538">
                  <c:v>3.1415899999999999</c:v>
                </c:pt>
                <c:pt idx="539">
                  <c:v>3.1415899999999999</c:v>
                </c:pt>
                <c:pt idx="540">
                  <c:v>3.1415899999999999</c:v>
                </c:pt>
                <c:pt idx="541">
                  <c:v>3.1415899999999999</c:v>
                </c:pt>
                <c:pt idx="542">
                  <c:v>3.1415899999999999</c:v>
                </c:pt>
                <c:pt idx="543">
                  <c:v>3.1415899999999999</c:v>
                </c:pt>
                <c:pt idx="544">
                  <c:v>3.1415899999999999</c:v>
                </c:pt>
                <c:pt idx="545">
                  <c:v>3.1415899999999999</c:v>
                </c:pt>
                <c:pt idx="546">
                  <c:v>3.1415899999999999</c:v>
                </c:pt>
                <c:pt idx="547">
                  <c:v>3.1415899999999999</c:v>
                </c:pt>
                <c:pt idx="548">
                  <c:v>3.1415899999999999</c:v>
                </c:pt>
                <c:pt idx="549">
                  <c:v>3.1415899999999999</c:v>
                </c:pt>
                <c:pt idx="550">
                  <c:v>3.1415899999999999</c:v>
                </c:pt>
                <c:pt idx="551">
                  <c:v>3.1415899999999999</c:v>
                </c:pt>
                <c:pt idx="552">
                  <c:v>3.1415899999999999</c:v>
                </c:pt>
                <c:pt idx="553">
                  <c:v>3.1415899999999999</c:v>
                </c:pt>
                <c:pt idx="554">
                  <c:v>3.1415899999999999</c:v>
                </c:pt>
                <c:pt idx="555">
                  <c:v>3.1415899999999999</c:v>
                </c:pt>
                <c:pt idx="556">
                  <c:v>3.1415899999999999</c:v>
                </c:pt>
                <c:pt idx="557">
                  <c:v>3.1415899999999999</c:v>
                </c:pt>
                <c:pt idx="558">
                  <c:v>3.1415899999999999</c:v>
                </c:pt>
                <c:pt idx="559">
                  <c:v>3.1415899999999999</c:v>
                </c:pt>
                <c:pt idx="560">
                  <c:v>3.1415899999999999</c:v>
                </c:pt>
                <c:pt idx="561">
                  <c:v>3.1415899999999999</c:v>
                </c:pt>
                <c:pt idx="562">
                  <c:v>3.1415899999999999</c:v>
                </c:pt>
                <c:pt idx="563">
                  <c:v>3.1415899999999999</c:v>
                </c:pt>
                <c:pt idx="564">
                  <c:v>3.1415899999999999</c:v>
                </c:pt>
                <c:pt idx="565">
                  <c:v>3.1415899999999999</c:v>
                </c:pt>
                <c:pt idx="566">
                  <c:v>3.1415899999999999</c:v>
                </c:pt>
                <c:pt idx="567">
                  <c:v>3.1415899999999999</c:v>
                </c:pt>
                <c:pt idx="568">
                  <c:v>3.1415899999999999</c:v>
                </c:pt>
                <c:pt idx="569">
                  <c:v>3.1415899999999999</c:v>
                </c:pt>
                <c:pt idx="570">
                  <c:v>3.1415899999999999</c:v>
                </c:pt>
                <c:pt idx="571">
                  <c:v>3.1415899999999999</c:v>
                </c:pt>
                <c:pt idx="572">
                  <c:v>3.1415899999999999</c:v>
                </c:pt>
                <c:pt idx="573">
                  <c:v>3.1415899999999999</c:v>
                </c:pt>
                <c:pt idx="574">
                  <c:v>3.1415899999999999</c:v>
                </c:pt>
                <c:pt idx="575">
                  <c:v>3.1415899999999999</c:v>
                </c:pt>
                <c:pt idx="576">
                  <c:v>3.1415899999999999</c:v>
                </c:pt>
                <c:pt idx="577">
                  <c:v>3.1415899999999999</c:v>
                </c:pt>
                <c:pt idx="578">
                  <c:v>3.1415899999999999</c:v>
                </c:pt>
                <c:pt idx="579">
                  <c:v>3.1415899999999999</c:v>
                </c:pt>
                <c:pt idx="580">
                  <c:v>3.1415899999999999</c:v>
                </c:pt>
                <c:pt idx="581">
                  <c:v>3.1415899999999999</c:v>
                </c:pt>
                <c:pt idx="582">
                  <c:v>3.1415899999999999</c:v>
                </c:pt>
                <c:pt idx="583">
                  <c:v>3.1415899999999999</c:v>
                </c:pt>
                <c:pt idx="584">
                  <c:v>3.1415899999999999</c:v>
                </c:pt>
                <c:pt idx="585">
                  <c:v>3.1415899999999999</c:v>
                </c:pt>
                <c:pt idx="586">
                  <c:v>3.1415899999999999</c:v>
                </c:pt>
                <c:pt idx="587">
                  <c:v>3.1415899999999999</c:v>
                </c:pt>
                <c:pt idx="588">
                  <c:v>3.1415899999999999</c:v>
                </c:pt>
                <c:pt idx="589">
                  <c:v>3.1415899999999999</c:v>
                </c:pt>
                <c:pt idx="590">
                  <c:v>3.1415899999999999</c:v>
                </c:pt>
                <c:pt idx="591">
                  <c:v>3.1415899999999999</c:v>
                </c:pt>
                <c:pt idx="592">
                  <c:v>3.1415899999999999</c:v>
                </c:pt>
                <c:pt idx="593">
                  <c:v>3.1415899999999999</c:v>
                </c:pt>
                <c:pt idx="594">
                  <c:v>3.1415899999999999</c:v>
                </c:pt>
                <c:pt idx="595">
                  <c:v>3.1415899999999999</c:v>
                </c:pt>
                <c:pt idx="596">
                  <c:v>3.1415899999999999</c:v>
                </c:pt>
                <c:pt idx="597">
                  <c:v>3.1415899999999999</c:v>
                </c:pt>
                <c:pt idx="598">
                  <c:v>3.1415899999999999</c:v>
                </c:pt>
                <c:pt idx="599">
                  <c:v>3.1415899999999999</c:v>
                </c:pt>
                <c:pt idx="600">
                  <c:v>3.1415899999999999</c:v>
                </c:pt>
                <c:pt idx="601">
                  <c:v>3.1415899999999999</c:v>
                </c:pt>
                <c:pt idx="602">
                  <c:v>3.1415899999999999</c:v>
                </c:pt>
                <c:pt idx="603">
                  <c:v>3.1415899999999999</c:v>
                </c:pt>
                <c:pt idx="604">
                  <c:v>3.1415899999999999</c:v>
                </c:pt>
                <c:pt idx="605">
                  <c:v>3.1415899999999999</c:v>
                </c:pt>
                <c:pt idx="606">
                  <c:v>3.1415899999999999</c:v>
                </c:pt>
                <c:pt idx="607">
                  <c:v>3.1415899999999999</c:v>
                </c:pt>
                <c:pt idx="608">
                  <c:v>3.1415899999999999</c:v>
                </c:pt>
                <c:pt idx="609">
                  <c:v>3.1415899999999999</c:v>
                </c:pt>
                <c:pt idx="610">
                  <c:v>3.1415899999999999</c:v>
                </c:pt>
                <c:pt idx="611">
                  <c:v>3.1415899999999999</c:v>
                </c:pt>
                <c:pt idx="612">
                  <c:v>3.1415899999999999</c:v>
                </c:pt>
                <c:pt idx="613">
                  <c:v>3.1415899999999999</c:v>
                </c:pt>
                <c:pt idx="614">
                  <c:v>3.1415899999999999</c:v>
                </c:pt>
                <c:pt idx="615">
                  <c:v>3.1415899999999999</c:v>
                </c:pt>
                <c:pt idx="616">
                  <c:v>3.1415899999999999</c:v>
                </c:pt>
                <c:pt idx="617">
                  <c:v>3.1415899999999999</c:v>
                </c:pt>
                <c:pt idx="618">
                  <c:v>3.1415899999999999</c:v>
                </c:pt>
                <c:pt idx="619">
                  <c:v>3.1415899999999999</c:v>
                </c:pt>
                <c:pt idx="620">
                  <c:v>3.1415899999999999</c:v>
                </c:pt>
                <c:pt idx="621">
                  <c:v>3.1415899999999999</c:v>
                </c:pt>
                <c:pt idx="622">
                  <c:v>3.1415899999999999</c:v>
                </c:pt>
                <c:pt idx="623">
                  <c:v>3.1415899999999999</c:v>
                </c:pt>
                <c:pt idx="624">
                  <c:v>3.1415899999999999</c:v>
                </c:pt>
                <c:pt idx="625">
                  <c:v>3.1415899999999999</c:v>
                </c:pt>
                <c:pt idx="626">
                  <c:v>3.1415899999999999</c:v>
                </c:pt>
                <c:pt idx="627">
                  <c:v>3.1415899999999999</c:v>
                </c:pt>
                <c:pt idx="628">
                  <c:v>3.1415899999999999</c:v>
                </c:pt>
                <c:pt idx="629">
                  <c:v>3.1415899999999999</c:v>
                </c:pt>
                <c:pt idx="630">
                  <c:v>3.1415899999999999</c:v>
                </c:pt>
                <c:pt idx="631">
                  <c:v>3.1415899999999999</c:v>
                </c:pt>
                <c:pt idx="632">
                  <c:v>3.1415899999999999</c:v>
                </c:pt>
                <c:pt idx="633">
                  <c:v>3.1415899999999999</c:v>
                </c:pt>
                <c:pt idx="634">
                  <c:v>3.1415899999999999</c:v>
                </c:pt>
                <c:pt idx="635">
                  <c:v>3.1415899999999999</c:v>
                </c:pt>
                <c:pt idx="636">
                  <c:v>3.1415899999999999</c:v>
                </c:pt>
                <c:pt idx="637">
                  <c:v>3.1415899999999999</c:v>
                </c:pt>
                <c:pt idx="638">
                  <c:v>3.1415899999999999</c:v>
                </c:pt>
                <c:pt idx="639">
                  <c:v>3.1415899999999999</c:v>
                </c:pt>
                <c:pt idx="640">
                  <c:v>3.1415899999999999</c:v>
                </c:pt>
                <c:pt idx="641">
                  <c:v>3.1415899999999999</c:v>
                </c:pt>
                <c:pt idx="642">
                  <c:v>3.1415899999999999</c:v>
                </c:pt>
                <c:pt idx="643">
                  <c:v>3.1415899999999999</c:v>
                </c:pt>
                <c:pt idx="644">
                  <c:v>3.1415899999999999</c:v>
                </c:pt>
                <c:pt idx="645">
                  <c:v>3.1415899999999999</c:v>
                </c:pt>
                <c:pt idx="646">
                  <c:v>3.1415899999999999</c:v>
                </c:pt>
                <c:pt idx="647">
                  <c:v>3.1415899999999999</c:v>
                </c:pt>
                <c:pt idx="648">
                  <c:v>3.1415899999999999</c:v>
                </c:pt>
                <c:pt idx="649">
                  <c:v>3.1415899999999999</c:v>
                </c:pt>
                <c:pt idx="650">
                  <c:v>3.1415899999999999</c:v>
                </c:pt>
                <c:pt idx="651">
                  <c:v>3.1415899999999999</c:v>
                </c:pt>
                <c:pt idx="652">
                  <c:v>3.1415899999999999</c:v>
                </c:pt>
                <c:pt idx="653">
                  <c:v>3.1415899999999999</c:v>
                </c:pt>
                <c:pt idx="654">
                  <c:v>3.1415899999999999</c:v>
                </c:pt>
                <c:pt idx="655">
                  <c:v>3.1415899999999999</c:v>
                </c:pt>
                <c:pt idx="656">
                  <c:v>3.1415899999999999</c:v>
                </c:pt>
                <c:pt idx="657">
                  <c:v>3.1415899999999999</c:v>
                </c:pt>
                <c:pt idx="658">
                  <c:v>3.1415899999999999</c:v>
                </c:pt>
                <c:pt idx="659">
                  <c:v>3.1415899999999999</c:v>
                </c:pt>
                <c:pt idx="660">
                  <c:v>3.1415899999999999</c:v>
                </c:pt>
                <c:pt idx="661">
                  <c:v>3.1415899999999999</c:v>
                </c:pt>
                <c:pt idx="662">
                  <c:v>3.1415899999999999</c:v>
                </c:pt>
                <c:pt idx="663">
                  <c:v>3.1415899999999999</c:v>
                </c:pt>
                <c:pt idx="664">
                  <c:v>3.1415899999999999</c:v>
                </c:pt>
                <c:pt idx="665">
                  <c:v>3.1415899999999999</c:v>
                </c:pt>
                <c:pt idx="666">
                  <c:v>3.1415899999999999</c:v>
                </c:pt>
                <c:pt idx="667">
                  <c:v>3.1415899999999999</c:v>
                </c:pt>
                <c:pt idx="668">
                  <c:v>3.1415899999999999</c:v>
                </c:pt>
                <c:pt idx="669">
                  <c:v>3.1415899999999999</c:v>
                </c:pt>
                <c:pt idx="670">
                  <c:v>3.1415899999999999</c:v>
                </c:pt>
                <c:pt idx="671">
                  <c:v>3.1415899999999999</c:v>
                </c:pt>
                <c:pt idx="672">
                  <c:v>3.1415899999999999</c:v>
                </c:pt>
                <c:pt idx="673">
                  <c:v>3.1415899999999999</c:v>
                </c:pt>
                <c:pt idx="674">
                  <c:v>3.1415899999999999</c:v>
                </c:pt>
                <c:pt idx="675">
                  <c:v>3.1415899999999999</c:v>
                </c:pt>
                <c:pt idx="676">
                  <c:v>3.1415899999999999</c:v>
                </c:pt>
                <c:pt idx="677">
                  <c:v>3.1415899999999999</c:v>
                </c:pt>
                <c:pt idx="678">
                  <c:v>3.1415899999999999</c:v>
                </c:pt>
                <c:pt idx="679">
                  <c:v>3.1415899999999999</c:v>
                </c:pt>
                <c:pt idx="680">
                  <c:v>3.1415899999999999</c:v>
                </c:pt>
                <c:pt idx="681">
                  <c:v>3.1415899999999999</c:v>
                </c:pt>
                <c:pt idx="682">
                  <c:v>3.1415899999999999</c:v>
                </c:pt>
                <c:pt idx="683">
                  <c:v>3.1415899999999999</c:v>
                </c:pt>
                <c:pt idx="684">
                  <c:v>3.1415899999999999</c:v>
                </c:pt>
                <c:pt idx="685">
                  <c:v>3.1415899999999999</c:v>
                </c:pt>
                <c:pt idx="686">
                  <c:v>3.1415899999999999</c:v>
                </c:pt>
                <c:pt idx="687">
                  <c:v>3.1415899999999999</c:v>
                </c:pt>
                <c:pt idx="688">
                  <c:v>3.1415899999999999</c:v>
                </c:pt>
                <c:pt idx="689">
                  <c:v>3.1415899999999999</c:v>
                </c:pt>
                <c:pt idx="690">
                  <c:v>3.1415899999999999</c:v>
                </c:pt>
                <c:pt idx="691">
                  <c:v>3.1415899999999999</c:v>
                </c:pt>
                <c:pt idx="692">
                  <c:v>3.1415899999999999</c:v>
                </c:pt>
                <c:pt idx="693">
                  <c:v>3.1415899999999999</c:v>
                </c:pt>
                <c:pt idx="694">
                  <c:v>3.1415899999999999</c:v>
                </c:pt>
                <c:pt idx="695">
                  <c:v>3.1415899999999999</c:v>
                </c:pt>
                <c:pt idx="696">
                  <c:v>3.1415899999999999</c:v>
                </c:pt>
                <c:pt idx="697">
                  <c:v>3.1415899999999999</c:v>
                </c:pt>
                <c:pt idx="698">
                  <c:v>3.1415899999999999</c:v>
                </c:pt>
                <c:pt idx="699">
                  <c:v>3.1415899999999999</c:v>
                </c:pt>
                <c:pt idx="700">
                  <c:v>3.1415899999999999</c:v>
                </c:pt>
                <c:pt idx="701">
                  <c:v>3.1415899999999999</c:v>
                </c:pt>
                <c:pt idx="702">
                  <c:v>3.1415899999999999</c:v>
                </c:pt>
                <c:pt idx="703">
                  <c:v>3.1415899999999999</c:v>
                </c:pt>
                <c:pt idx="704">
                  <c:v>3.1415899999999999</c:v>
                </c:pt>
                <c:pt idx="705">
                  <c:v>3.1415899999999999</c:v>
                </c:pt>
                <c:pt idx="706">
                  <c:v>3.1415899999999999</c:v>
                </c:pt>
                <c:pt idx="707">
                  <c:v>3.1415899999999999</c:v>
                </c:pt>
                <c:pt idx="708">
                  <c:v>3.1415899999999999</c:v>
                </c:pt>
                <c:pt idx="709">
                  <c:v>3.1415899999999999</c:v>
                </c:pt>
                <c:pt idx="710">
                  <c:v>3.1415899999999999</c:v>
                </c:pt>
                <c:pt idx="711">
                  <c:v>3.1415899999999999</c:v>
                </c:pt>
                <c:pt idx="712">
                  <c:v>3.1415899999999999</c:v>
                </c:pt>
                <c:pt idx="713">
                  <c:v>3.1415899999999999</c:v>
                </c:pt>
                <c:pt idx="714">
                  <c:v>3.1415899999999999</c:v>
                </c:pt>
                <c:pt idx="715">
                  <c:v>3.1415899999999999</c:v>
                </c:pt>
                <c:pt idx="716">
                  <c:v>3.1415899999999999</c:v>
                </c:pt>
                <c:pt idx="717">
                  <c:v>3.1415899999999999</c:v>
                </c:pt>
                <c:pt idx="718">
                  <c:v>3.1415899999999999</c:v>
                </c:pt>
                <c:pt idx="719">
                  <c:v>3.1415899999999999</c:v>
                </c:pt>
                <c:pt idx="720">
                  <c:v>3.1415899999999999</c:v>
                </c:pt>
                <c:pt idx="721">
                  <c:v>3.1415899999999999</c:v>
                </c:pt>
                <c:pt idx="722">
                  <c:v>3.1415899999999999</c:v>
                </c:pt>
                <c:pt idx="723">
                  <c:v>3.1415899999999999</c:v>
                </c:pt>
                <c:pt idx="724">
                  <c:v>3.1415899999999999</c:v>
                </c:pt>
                <c:pt idx="725">
                  <c:v>3.1415899999999999</c:v>
                </c:pt>
                <c:pt idx="726">
                  <c:v>3.1415899999999999</c:v>
                </c:pt>
                <c:pt idx="727">
                  <c:v>3.1415899999999999</c:v>
                </c:pt>
                <c:pt idx="728">
                  <c:v>3.1415899999999999</c:v>
                </c:pt>
                <c:pt idx="729">
                  <c:v>3.1415899999999999</c:v>
                </c:pt>
                <c:pt idx="730">
                  <c:v>3.1415899999999999</c:v>
                </c:pt>
                <c:pt idx="731">
                  <c:v>3.1415899999999999</c:v>
                </c:pt>
                <c:pt idx="732">
                  <c:v>3.1415899999999999</c:v>
                </c:pt>
                <c:pt idx="733">
                  <c:v>3.1415899999999999</c:v>
                </c:pt>
                <c:pt idx="734">
                  <c:v>3.1415899999999999</c:v>
                </c:pt>
                <c:pt idx="735">
                  <c:v>3.1415899999999999</c:v>
                </c:pt>
                <c:pt idx="736">
                  <c:v>3.1415899999999999</c:v>
                </c:pt>
                <c:pt idx="737">
                  <c:v>3.1415899999999999</c:v>
                </c:pt>
                <c:pt idx="738">
                  <c:v>3.1415899999999999</c:v>
                </c:pt>
                <c:pt idx="739">
                  <c:v>3.1415899999999999</c:v>
                </c:pt>
                <c:pt idx="740">
                  <c:v>3.1415899999999999</c:v>
                </c:pt>
                <c:pt idx="741">
                  <c:v>3.1415899999999999</c:v>
                </c:pt>
                <c:pt idx="742">
                  <c:v>3.1415899999999999</c:v>
                </c:pt>
                <c:pt idx="743">
                  <c:v>3.1415899999999999</c:v>
                </c:pt>
                <c:pt idx="744">
                  <c:v>3.1415899999999999</c:v>
                </c:pt>
                <c:pt idx="745">
                  <c:v>3.1415899999999999</c:v>
                </c:pt>
                <c:pt idx="746">
                  <c:v>3.1415899999999999</c:v>
                </c:pt>
                <c:pt idx="747">
                  <c:v>3.1415899999999999</c:v>
                </c:pt>
                <c:pt idx="748">
                  <c:v>3.1415899999999999</c:v>
                </c:pt>
                <c:pt idx="749">
                  <c:v>3.1415899999999999</c:v>
                </c:pt>
                <c:pt idx="750">
                  <c:v>3.1415899999999999</c:v>
                </c:pt>
                <c:pt idx="751">
                  <c:v>3.1415899999999999</c:v>
                </c:pt>
                <c:pt idx="752">
                  <c:v>3.1415899999999999</c:v>
                </c:pt>
                <c:pt idx="753">
                  <c:v>3.1415899999999999</c:v>
                </c:pt>
                <c:pt idx="754">
                  <c:v>3.1415899999999999</c:v>
                </c:pt>
                <c:pt idx="755">
                  <c:v>3.1415899999999999</c:v>
                </c:pt>
                <c:pt idx="756">
                  <c:v>3.1415899999999999</c:v>
                </c:pt>
                <c:pt idx="757">
                  <c:v>3.1415899999999999</c:v>
                </c:pt>
                <c:pt idx="758">
                  <c:v>3.1415899999999999</c:v>
                </c:pt>
                <c:pt idx="759">
                  <c:v>3.1415899999999999</c:v>
                </c:pt>
                <c:pt idx="760">
                  <c:v>3.1415899999999999</c:v>
                </c:pt>
                <c:pt idx="761">
                  <c:v>3.1415899999999999</c:v>
                </c:pt>
                <c:pt idx="762">
                  <c:v>3.1415899999999999</c:v>
                </c:pt>
                <c:pt idx="763">
                  <c:v>3.1415899999999999</c:v>
                </c:pt>
                <c:pt idx="764">
                  <c:v>3.1415899999999999</c:v>
                </c:pt>
                <c:pt idx="765">
                  <c:v>3.1415899999999999</c:v>
                </c:pt>
                <c:pt idx="766">
                  <c:v>3.1415899999999999</c:v>
                </c:pt>
                <c:pt idx="767">
                  <c:v>3.1415899999999999</c:v>
                </c:pt>
                <c:pt idx="768">
                  <c:v>3.1415899999999999</c:v>
                </c:pt>
                <c:pt idx="769">
                  <c:v>3.1415899999999999</c:v>
                </c:pt>
                <c:pt idx="770">
                  <c:v>3.1415899999999999</c:v>
                </c:pt>
                <c:pt idx="771">
                  <c:v>3.1415899999999999</c:v>
                </c:pt>
                <c:pt idx="772">
                  <c:v>3.1415899999999999</c:v>
                </c:pt>
                <c:pt idx="773">
                  <c:v>3.1415899999999999</c:v>
                </c:pt>
                <c:pt idx="774">
                  <c:v>3.1415899999999999</c:v>
                </c:pt>
                <c:pt idx="775">
                  <c:v>3.1415899999999999</c:v>
                </c:pt>
                <c:pt idx="776">
                  <c:v>3.1415899999999999</c:v>
                </c:pt>
                <c:pt idx="777">
                  <c:v>3.1415899999999999</c:v>
                </c:pt>
                <c:pt idx="778">
                  <c:v>3.1415899999999999</c:v>
                </c:pt>
                <c:pt idx="779">
                  <c:v>3.1415899999999999</c:v>
                </c:pt>
                <c:pt idx="780">
                  <c:v>3.1415899999999999</c:v>
                </c:pt>
                <c:pt idx="781">
                  <c:v>3.1415899999999999</c:v>
                </c:pt>
                <c:pt idx="782">
                  <c:v>3.1415899999999999</c:v>
                </c:pt>
                <c:pt idx="783">
                  <c:v>3.1415899999999999</c:v>
                </c:pt>
                <c:pt idx="784">
                  <c:v>3.1415899999999999</c:v>
                </c:pt>
                <c:pt idx="785">
                  <c:v>3.1415899999999999</c:v>
                </c:pt>
                <c:pt idx="786">
                  <c:v>3.1415899999999999</c:v>
                </c:pt>
                <c:pt idx="787">
                  <c:v>3.1415899999999999</c:v>
                </c:pt>
                <c:pt idx="788">
                  <c:v>3.1415899999999999</c:v>
                </c:pt>
                <c:pt idx="789">
                  <c:v>3.1415899999999999</c:v>
                </c:pt>
                <c:pt idx="790">
                  <c:v>3.1415899999999999</c:v>
                </c:pt>
                <c:pt idx="791">
                  <c:v>3.1415899999999999</c:v>
                </c:pt>
                <c:pt idx="792">
                  <c:v>3.1415899999999999</c:v>
                </c:pt>
                <c:pt idx="793">
                  <c:v>3.1415899999999999</c:v>
                </c:pt>
                <c:pt idx="794">
                  <c:v>3.1415899999999999</c:v>
                </c:pt>
                <c:pt idx="795">
                  <c:v>3.1415899999999999</c:v>
                </c:pt>
                <c:pt idx="796">
                  <c:v>3.1415899999999999</c:v>
                </c:pt>
                <c:pt idx="797">
                  <c:v>3.1415899999999999</c:v>
                </c:pt>
                <c:pt idx="798">
                  <c:v>3.1415899999999999</c:v>
                </c:pt>
                <c:pt idx="799">
                  <c:v>3.1415899999999999</c:v>
                </c:pt>
                <c:pt idx="800">
                  <c:v>3.1415899999999999</c:v>
                </c:pt>
                <c:pt idx="801">
                  <c:v>3.1415899999999999</c:v>
                </c:pt>
                <c:pt idx="802">
                  <c:v>3.1415899999999999</c:v>
                </c:pt>
                <c:pt idx="803">
                  <c:v>3.1415899999999999</c:v>
                </c:pt>
                <c:pt idx="804">
                  <c:v>3.1415899999999999</c:v>
                </c:pt>
                <c:pt idx="805">
                  <c:v>3.1415899999999999</c:v>
                </c:pt>
                <c:pt idx="806">
                  <c:v>3.1415899999999999</c:v>
                </c:pt>
                <c:pt idx="807">
                  <c:v>3.1415899999999999</c:v>
                </c:pt>
                <c:pt idx="808">
                  <c:v>3.1415899999999999</c:v>
                </c:pt>
                <c:pt idx="809">
                  <c:v>3.1415899999999999</c:v>
                </c:pt>
                <c:pt idx="810">
                  <c:v>3.1415899999999999</c:v>
                </c:pt>
                <c:pt idx="811">
                  <c:v>3.1415899999999999</c:v>
                </c:pt>
                <c:pt idx="812">
                  <c:v>3.1415899999999999</c:v>
                </c:pt>
                <c:pt idx="813">
                  <c:v>3.1415899999999999</c:v>
                </c:pt>
                <c:pt idx="814">
                  <c:v>3.1415899999999999</c:v>
                </c:pt>
                <c:pt idx="815">
                  <c:v>3.1415899999999999</c:v>
                </c:pt>
                <c:pt idx="816">
                  <c:v>3.1415899999999999</c:v>
                </c:pt>
                <c:pt idx="817">
                  <c:v>3.1415899999999999</c:v>
                </c:pt>
                <c:pt idx="818">
                  <c:v>3.1415899999999999</c:v>
                </c:pt>
                <c:pt idx="819">
                  <c:v>3.1415899999999999</c:v>
                </c:pt>
                <c:pt idx="820">
                  <c:v>3.1415899999999999</c:v>
                </c:pt>
                <c:pt idx="821">
                  <c:v>3.1415899999999999</c:v>
                </c:pt>
                <c:pt idx="822">
                  <c:v>3.1415899999999999</c:v>
                </c:pt>
                <c:pt idx="823">
                  <c:v>3.1415899999999999</c:v>
                </c:pt>
                <c:pt idx="824">
                  <c:v>3.1415899999999999</c:v>
                </c:pt>
                <c:pt idx="825">
                  <c:v>3.1415899999999999</c:v>
                </c:pt>
                <c:pt idx="826">
                  <c:v>3.1415899999999999</c:v>
                </c:pt>
                <c:pt idx="827">
                  <c:v>3.1415899999999999</c:v>
                </c:pt>
                <c:pt idx="828">
                  <c:v>3.1415899999999999</c:v>
                </c:pt>
                <c:pt idx="829">
                  <c:v>3.1415899999999999</c:v>
                </c:pt>
                <c:pt idx="830">
                  <c:v>3.1415899999999999</c:v>
                </c:pt>
                <c:pt idx="831">
                  <c:v>3.1415899999999999</c:v>
                </c:pt>
                <c:pt idx="832">
                  <c:v>3.1415899999999999</c:v>
                </c:pt>
                <c:pt idx="833">
                  <c:v>3.1415899999999999</c:v>
                </c:pt>
                <c:pt idx="834">
                  <c:v>3.1415899999999999</c:v>
                </c:pt>
                <c:pt idx="835">
                  <c:v>3.1415899999999999</c:v>
                </c:pt>
                <c:pt idx="836">
                  <c:v>3.1415899999999999</c:v>
                </c:pt>
                <c:pt idx="837">
                  <c:v>3.1415899999999999</c:v>
                </c:pt>
                <c:pt idx="838">
                  <c:v>3.1415899999999999</c:v>
                </c:pt>
                <c:pt idx="839">
                  <c:v>3.1415899999999999</c:v>
                </c:pt>
                <c:pt idx="840">
                  <c:v>3.1415899999999999</c:v>
                </c:pt>
                <c:pt idx="841">
                  <c:v>3.1415899999999999</c:v>
                </c:pt>
                <c:pt idx="842">
                  <c:v>3.1415899999999999</c:v>
                </c:pt>
                <c:pt idx="843">
                  <c:v>3.1415899999999999</c:v>
                </c:pt>
                <c:pt idx="844">
                  <c:v>3.1415899999999999</c:v>
                </c:pt>
                <c:pt idx="845">
                  <c:v>3.1415899999999999</c:v>
                </c:pt>
                <c:pt idx="846">
                  <c:v>3.1415899999999999</c:v>
                </c:pt>
                <c:pt idx="847">
                  <c:v>3.1415899999999999</c:v>
                </c:pt>
                <c:pt idx="848">
                  <c:v>3.1415899999999999</c:v>
                </c:pt>
                <c:pt idx="849">
                  <c:v>3.1415899999999999</c:v>
                </c:pt>
                <c:pt idx="850">
                  <c:v>3.1415899999999999</c:v>
                </c:pt>
                <c:pt idx="851">
                  <c:v>3.1415899999999999</c:v>
                </c:pt>
                <c:pt idx="852">
                  <c:v>3.1415899999999999</c:v>
                </c:pt>
                <c:pt idx="853">
                  <c:v>3.1415899999999999</c:v>
                </c:pt>
                <c:pt idx="854">
                  <c:v>3.1415899999999999</c:v>
                </c:pt>
                <c:pt idx="855">
                  <c:v>3.1415899999999999</c:v>
                </c:pt>
                <c:pt idx="856">
                  <c:v>3.1415899999999999</c:v>
                </c:pt>
                <c:pt idx="857">
                  <c:v>3.1415899999999999</c:v>
                </c:pt>
                <c:pt idx="858">
                  <c:v>3.1415899999999999</c:v>
                </c:pt>
                <c:pt idx="859">
                  <c:v>3.1415899999999999</c:v>
                </c:pt>
                <c:pt idx="860">
                  <c:v>3.1415899999999999</c:v>
                </c:pt>
                <c:pt idx="861">
                  <c:v>3.1415899999999999</c:v>
                </c:pt>
                <c:pt idx="862">
                  <c:v>3.1415899999999999</c:v>
                </c:pt>
                <c:pt idx="863">
                  <c:v>3.1415899999999999</c:v>
                </c:pt>
                <c:pt idx="864">
                  <c:v>3.1415899999999999</c:v>
                </c:pt>
                <c:pt idx="865">
                  <c:v>3.1415899999999999</c:v>
                </c:pt>
                <c:pt idx="866">
                  <c:v>3.1415899999999999</c:v>
                </c:pt>
                <c:pt idx="867">
                  <c:v>3.1415899999999999</c:v>
                </c:pt>
                <c:pt idx="868">
                  <c:v>3.1415899999999999</c:v>
                </c:pt>
                <c:pt idx="869">
                  <c:v>3.1415899999999999</c:v>
                </c:pt>
                <c:pt idx="870">
                  <c:v>3.1415899999999999</c:v>
                </c:pt>
                <c:pt idx="871">
                  <c:v>3.1415899999999999</c:v>
                </c:pt>
                <c:pt idx="872">
                  <c:v>3.1415899999999999</c:v>
                </c:pt>
                <c:pt idx="873">
                  <c:v>3.1415899999999999</c:v>
                </c:pt>
                <c:pt idx="874">
                  <c:v>3.1415899999999999</c:v>
                </c:pt>
                <c:pt idx="875">
                  <c:v>3.1415899999999999</c:v>
                </c:pt>
                <c:pt idx="876">
                  <c:v>3.1415899999999999</c:v>
                </c:pt>
                <c:pt idx="877">
                  <c:v>3.1415899999999999</c:v>
                </c:pt>
                <c:pt idx="878">
                  <c:v>3.1415899999999999</c:v>
                </c:pt>
                <c:pt idx="879">
                  <c:v>3.1415899999999999</c:v>
                </c:pt>
                <c:pt idx="880">
                  <c:v>3.1415899999999999</c:v>
                </c:pt>
                <c:pt idx="881">
                  <c:v>3.1415899999999999</c:v>
                </c:pt>
                <c:pt idx="882">
                  <c:v>3.1415899999999999</c:v>
                </c:pt>
                <c:pt idx="883">
                  <c:v>3.1415899999999999</c:v>
                </c:pt>
                <c:pt idx="884">
                  <c:v>3.1415899999999999</c:v>
                </c:pt>
                <c:pt idx="885">
                  <c:v>3.1415899999999999</c:v>
                </c:pt>
                <c:pt idx="886">
                  <c:v>3.1415899999999999</c:v>
                </c:pt>
                <c:pt idx="887">
                  <c:v>3.1415899999999999</c:v>
                </c:pt>
                <c:pt idx="888">
                  <c:v>3.1415899999999999</c:v>
                </c:pt>
                <c:pt idx="889">
                  <c:v>3.1415899999999999</c:v>
                </c:pt>
                <c:pt idx="890">
                  <c:v>3.1415899999999999</c:v>
                </c:pt>
                <c:pt idx="891">
                  <c:v>3.1415899999999999</c:v>
                </c:pt>
                <c:pt idx="892">
                  <c:v>3.1415899999999999</c:v>
                </c:pt>
                <c:pt idx="893">
                  <c:v>3.1415899999999999</c:v>
                </c:pt>
                <c:pt idx="894">
                  <c:v>3.1415899999999999</c:v>
                </c:pt>
                <c:pt idx="895">
                  <c:v>3.1415899999999999</c:v>
                </c:pt>
                <c:pt idx="896">
                  <c:v>3.1415899999999999</c:v>
                </c:pt>
                <c:pt idx="897">
                  <c:v>3.1415899999999999</c:v>
                </c:pt>
                <c:pt idx="898">
                  <c:v>3.1415899999999999</c:v>
                </c:pt>
                <c:pt idx="899">
                  <c:v>3.1415899999999999</c:v>
                </c:pt>
                <c:pt idx="900">
                  <c:v>3.1415899999999999</c:v>
                </c:pt>
                <c:pt idx="901">
                  <c:v>3.1415899999999999</c:v>
                </c:pt>
                <c:pt idx="902">
                  <c:v>3.1415899999999999</c:v>
                </c:pt>
                <c:pt idx="903">
                  <c:v>3.1415899999999999</c:v>
                </c:pt>
                <c:pt idx="904">
                  <c:v>3.1415899999999999</c:v>
                </c:pt>
                <c:pt idx="905">
                  <c:v>3.1415899999999999</c:v>
                </c:pt>
                <c:pt idx="906">
                  <c:v>3.1415899999999999</c:v>
                </c:pt>
                <c:pt idx="907">
                  <c:v>3.1415899999999999</c:v>
                </c:pt>
                <c:pt idx="908">
                  <c:v>3.1415899999999999</c:v>
                </c:pt>
                <c:pt idx="909">
                  <c:v>3.1415899999999999</c:v>
                </c:pt>
                <c:pt idx="910">
                  <c:v>3.1415899999999999</c:v>
                </c:pt>
                <c:pt idx="911">
                  <c:v>3.1415899999999999</c:v>
                </c:pt>
                <c:pt idx="912">
                  <c:v>3.1415899999999999</c:v>
                </c:pt>
                <c:pt idx="913">
                  <c:v>3.1415899999999999</c:v>
                </c:pt>
                <c:pt idx="914">
                  <c:v>3.1415899999999999</c:v>
                </c:pt>
                <c:pt idx="915">
                  <c:v>3.1415899999999999</c:v>
                </c:pt>
                <c:pt idx="916">
                  <c:v>3.1415899999999999</c:v>
                </c:pt>
                <c:pt idx="917">
                  <c:v>3.1415899999999999</c:v>
                </c:pt>
                <c:pt idx="918">
                  <c:v>3.1415899999999999</c:v>
                </c:pt>
                <c:pt idx="919">
                  <c:v>3.1415899999999999</c:v>
                </c:pt>
                <c:pt idx="920">
                  <c:v>3.1415899999999999</c:v>
                </c:pt>
                <c:pt idx="921">
                  <c:v>3.1415899999999999</c:v>
                </c:pt>
                <c:pt idx="922">
                  <c:v>3.1415899999999999</c:v>
                </c:pt>
                <c:pt idx="923">
                  <c:v>3.1415899999999999</c:v>
                </c:pt>
                <c:pt idx="924">
                  <c:v>3.1415899999999999</c:v>
                </c:pt>
                <c:pt idx="925">
                  <c:v>3.1415899999999999</c:v>
                </c:pt>
                <c:pt idx="926">
                  <c:v>3.1415899999999999</c:v>
                </c:pt>
                <c:pt idx="927">
                  <c:v>3.1415899999999999</c:v>
                </c:pt>
                <c:pt idx="928">
                  <c:v>3.1415899999999999</c:v>
                </c:pt>
                <c:pt idx="929">
                  <c:v>3.1415899999999999</c:v>
                </c:pt>
                <c:pt idx="930">
                  <c:v>3.1415899999999999</c:v>
                </c:pt>
                <c:pt idx="931">
                  <c:v>3.1415899999999999</c:v>
                </c:pt>
                <c:pt idx="932">
                  <c:v>3.1415899999999999</c:v>
                </c:pt>
                <c:pt idx="933">
                  <c:v>3.1415899999999999</c:v>
                </c:pt>
                <c:pt idx="934">
                  <c:v>3.1415899999999999</c:v>
                </c:pt>
                <c:pt idx="935">
                  <c:v>3.1415899999999999</c:v>
                </c:pt>
                <c:pt idx="936">
                  <c:v>3.1415899999999999</c:v>
                </c:pt>
                <c:pt idx="937">
                  <c:v>3.1415899999999999</c:v>
                </c:pt>
                <c:pt idx="938">
                  <c:v>3.1415899999999999</c:v>
                </c:pt>
                <c:pt idx="939">
                  <c:v>3.1415899999999999</c:v>
                </c:pt>
                <c:pt idx="940">
                  <c:v>3.1415899999999999</c:v>
                </c:pt>
                <c:pt idx="941">
                  <c:v>3.1415899999999999</c:v>
                </c:pt>
                <c:pt idx="942">
                  <c:v>3.1415899999999999</c:v>
                </c:pt>
                <c:pt idx="943">
                  <c:v>3.1415899999999999</c:v>
                </c:pt>
                <c:pt idx="944">
                  <c:v>3.1415899999999999</c:v>
                </c:pt>
                <c:pt idx="945">
                  <c:v>3.1415899999999999</c:v>
                </c:pt>
                <c:pt idx="946">
                  <c:v>3.1415899999999999</c:v>
                </c:pt>
                <c:pt idx="947">
                  <c:v>3.1415899999999999</c:v>
                </c:pt>
                <c:pt idx="948">
                  <c:v>3.1415899999999999</c:v>
                </c:pt>
                <c:pt idx="949">
                  <c:v>3.1415899999999999</c:v>
                </c:pt>
                <c:pt idx="950">
                  <c:v>3.1415899999999999</c:v>
                </c:pt>
                <c:pt idx="951">
                  <c:v>3.1415899999999999</c:v>
                </c:pt>
                <c:pt idx="952">
                  <c:v>3.1415899999999999</c:v>
                </c:pt>
                <c:pt idx="953">
                  <c:v>3.1415899999999999</c:v>
                </c:pt>
                <c:pt idx="954">
                  <c:v>3.1415899999999999</c:v>
                </c:pt>
                <c:pt idx="955">
                  <c:v>3.1415899999999999</c:v>
                </c:pt>
                <c:pt idx="956">
                  <c:v>3.1415899999999999</c:v>
                </c:pt>
                <c:pt idx="957">
                  <c:v>3.1415899999999999</c:v>
                </c:pt>
                <c:pt idx="958">
                  <c:v>3.1415899999999999</c:v>
                </c:pt>
                <c:pt idx="959">
                  <c:v>3.1415899999999999</c:v>
                </c:pt>
                <c:pt idx="960">
                  <c:v>3.1415899999999999</c:v>
                </c:pt>
                <c:pt idx="961">
                  <c:v>3.1415899999999999</c:v>
                </c:pt>
                <c:pt idx="962">
                  <c:v>3.1415899999999999</c:v>
                </c:pt>
                <c:pt idx="963">
                  <c:v>3.1415899999999999</c:v>
                </c:pt>
                <c:pt idx="964">
                  <c:v>3.1415899999999999</c:v>
                </c:pt>
                <c:pt idx="965">
                  <c:v>3.1415899999999999</c:v>
                </c:pt>
                <c:pt idx="966">
                  <c:v>3.1415899999999999</c:v>
                </c:pt>
                <c:pt idx="967">
                  <c:v>3.1415899999999999</c:v>
                </c:pt>
                <c:pt idx="968">
                  <c:v>3.1415899999999999</c:v>
                </c:pt>
                <c:pt idx="969">
                  <c:v>3.1415899999999999</c:v>
                </c:pt>
                <c:pt idx="970">
                  <c:v>3.1415899999999999</c:v>
                </c:pt>
                <c:pt idx="971">
                  <c:v>3.1415899999999999</c:v>
                </c:pt>
                <c:pt idx="972">
                  <c:v>3.1415899999999999</c:v>
                </c:pt>
                <c:pt idx="973">
                  <c:v>3.1415899999999999</c:v>
                </c:pt>
                <c:pt idx="974">
                  <c:v>3.1415899999999999</c:v>
                </c:pt>
                <c:pt idx="975">
                  <c:v>3.1415899999999999</c:v>
                </c:pt>
                <c:pt idx="976">
                  <c:v>3.1415899999999999</c:v>
                </c:pt>
                <c:pt idx="977">
                  <c:v>3.1415899999999999</c:v>
                </c:pt>
                <c:pt idx="978">
                  <c:v>3.1415899999999999</c:v>
                </c:pt>
                <c:pt idx="979">
                  <c:v>3.1415899999999999</c:v>
                </c:pt>
                <c:pt idx="980">
                  <c:v>3.1415899999999999</c:v>
                </c:pt>
                <c:pt idx="981">
                  <c:v>3.1415899999999999</c:v>
                </c:pt>
                <c:pt idx="982">
                  <c:v>3.1415899999999999</c:v>
                </c:pt>
                <c:pt idx="983">
                  <c:v>3.1415899999999999</c:v>
                </c:pt>
                <c:pt idx="984">
                  <c:v>3.1415899999999999</c:v>
                </c:pt>
                <c:pt idx="985">
                  <c:v>3.1415899999999999</c:v>
                </c:pt>
                <c:pt idx="986">
                  <c:v>3.1415899999999999</c:v>
                </c:pt>
                <c:pt idx="987">
                  <c:v>3.1415899999999999</c:v>
                </c:pt>
                <c:pt idx="988">
                  <c:v>3.1415899999999999</c:v>
                </c:pt>
                <c:pt idx="989">
                  <c:v>3.1415899999999999</c:v>
                </c:pt>
                <c:pt idx="990">
                  <c:v>3.1415899999999999</c:v>
                </c:pt>
                <c:pt idx="991">
                  <c:v>3.1415899999999999</c:v>
                </c:pt>
                <c:pt idx="992">
                  <c:v>3.1415899999999999</c:v>
                </c:pt>
                <c:pt idx="993">
                  <c:v>3.1415899999999999</c:v>
                </c:pt>
                <c:pt idx="994">
                  <c:v>3.1415899999999999</c:v>
                </c:pt>
                <c:pt idx="995">
                  <c:v>3.1415899999999999</c:v>
                </c:pt>
                <c:pt idx="996">
                  <c:v>3.1415899999999999</c:v>
                </c:pt>
                <c:pt idx="997">
                  <c:v>3.1415899999999999</c:v>
                </c:pt>
                <c:pt idx="998">
                  <c:v>3.1415899999999999</c:v>
                </c:pt>
                <c:pt idx="999">
                  <c:v>3.1415899999999999</c:v>
                </c:pt>
                <c:pt idx="1000">
                  <c:v>3.1415899999999999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CA-471A-998A-C223653CF8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0209440"/>
        <c:axId val="740208960"/>
      </c:scatterChart>
      <c:valAx>
        <c:axId val="740209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40208960"/>
        <c:crosses val="autoZero"/>
        <c:crossBetween val="midCat"/>
      </c:valAx>
      <c:valAx>
        <c:axId val="74020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POŁOŻENIE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40209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Wykres prędkośći ramienia od czasu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Hooke-Jeeves</c:v>
          </c:tx>
          <c:spPr>
            <a:ln w="25400" cap="rnd">
              <a:noFill/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Symulacja!$C$3:$C$1003</c:f>
              <c:numCache>
                <c:formatCode>General</c:formatCode>
                <c:ptCount val="1001"/>
                <c:pt idx="0">
                  <c:v>0</c:v>
                </c:pt>
                <c:pt idx="1">
                  <c:v>0.16084100000000001</c:v>
                </c:pt>
                <c:pt idx="2">
                  <c:v>0.305421</c:v>
                </c:pt>
                <c:pt idx="3">
                  <c:v>0.43455899999999997</c:v>
                </c:pt>
                <c:pt idx="4">
                  <c:v>0.54907600000000001</c:v>
                </c:pt>
                <c:pt idx="5">
                  <c:v>0.64978899999999995</c:v>
                </c:pt>
                <c:pt idx="6">
                  <c:v>0.73750700000000002</c:v>
                </c:pt>
                <c:pt idx="7">
                  <c:v>0.81302799999999997</c:v>
                </c:pt>
                <c:pt idx="8">
                  <c:v>0.87713600000000003</c:v>
                </c:pt>
                <c:pt idx="9">
                  <c:v>0.93059800000000004</c:v>
                </c:pt>
                <c:pt idx="10">
                  <c:v>0.97416199999999997</c:v>
                </c:pt>
                <c:pt idx="11">
                  <c:v>1.0085500000000001</c:v>
                </c:pt>
                <c:pt idx="12">
                  <c:v>1.0344800000000001</c:v>
                </c:pt>
                <c:pt idx="13">
                  <c:v>1.0526199999999999</c:v>
                </c:pt>
                <c:pt idx="14">
                  <c:v>1.0636300000000001</c:v>
                </c:pt>
                <c:pt idx="15">
                  <c:v>1.06813</c:v>
                </c:pt>
                <c:pt idx="16">
                  <c:v>1.06673</c:v>
                </c:pt>
                <c:pt idx="17">
                  <c:v>1.06</c:v>
                </c:pt>
                <c:pt idx="18">
                  <c:v>1.0484800000000001</c:v>
                </c:pt>
                <c:pt idx="19">
                  <c:v>1.0327</c:v>
                </c:pt>
                <c:pt idx="20">
                  <c:v>1.01315</c:v>
                </c:pt>
                <c:pt idx="21">
                  <c:v>0.99028300000000002</c:v>
                </c:pt>
                <c:pt idx="22">
                  <c:v>0.96453900000000004</c:v>
                </c:pt>
                <c:pt idx="23">
                  <c:v>0.93632499999999996</c:v>
                </c:pt>
                <c:pt idx="24">
                  <c:v>0.90602400000000005</c:v>
                </c:pt>
                <c:pt idx="25">
                  <c:v>0.87399000000000004</c:v>
                </c:pt>
                <c:pt idx="26">
                  <c:v>0.84055500000000005</c:v>
                </c:pt>
                <c:pt idx="27">
                  <c:v>0.80602300000000004</c:v>
                </c:pt>
                <c:pt idx="28">
                  <c:v>0.77067699999999995</c:v>
                </c:pt>
                <c:pt idx="29">
                  <c:v>0.73477700000000001</c:v>
                </c:pt>
                <c:pt idx="30">
                  <c:v>0.69855800000000001</c:v>
                </c:pt>
                <c:pt idx="31">
                  <c:v>0.66223799999999999</c:v>
                </c:pt>
                <c:pt idx="32">
                  <c:v>0.62601200000000001</c:v>
                </c:pt>
                <c:pt idx="33">
                  <c:v>0.59005700000000005</c:v>
                </c:pt>
                <c:pt idx="34">
                  <c:v>0.554531</c:v>
                </c:pt>
                <c:pt idx="35">
                  <c:v>0.51957399999999998</c:v>
                </c:pt>
                <c:pt idx="36">
                  <c:v>0.48531099999999999</c:v>
                </c:pt>
                <c:pt idx="37">
                  <c:v>0.451851</c:v>
                </c:pt>
                <c:pt idx="38">
                  <c:v>0.41928799999999999</c:v>
                </c:pt>
                <c:pt idx="39">
                  <c:v>0.38770300000000002</c:v>
                </c:pt>
                <c:pt idx="40">
                  <c:v>0.35716399999999998</c:v>
                </c:pt>
                <c:pt idx="41">
                  <c:v>0.32772600000000002</c:v>
                </c:pt>
                <c:pt idx="42">
                  <c:v>0.29943599999999998</c:v>
                </c:pt>
                <c:pt idx="43">
                  <c:v>0.27232699999999999</c:v>
                </c:pt>
                <c:pt idx="44">
                  <c:v>0.24642500000000001</c:v>
                </c:pt>
                <c:pt idx="45">
                  <c:v>0.221748</c:v>
                </c:pt>
                <c:pt idx="46">
                  <c:v>0.19830300000000001</c:v>
                </c:pt>
                <c:pt idx="47">
                  <c:v>0.176092</c:v>
                </c:pt>
                <c:pt idx="48">
                  <c:v>0.155112</c:v>
                </c:pt>
                <c:pt idx="49">
                  <c:v>0.13535</c:v>
                </c:pt>
                <c:pt idx="50">
                  <c:v>0.11679299999999999</c:v>
                </c:pt>
                <c:pt idx="51">
                  <c:v>9.9418000000000006E-2</c:v>
                </c:pt>
                <c:pt idx="52">
                  <c:v>8.3201700000000003E-2</c:v>
                </c:pt>
                <c:pt idx="53">
                  <c:v>6.8115700000000001E-2</c:v>
                </c:pt>
                <c:pt idx="54">
                  <c:v>5.4128900000000001E-2</c:v>
                </c:pt>
                <c:pt idx="55">
                  <c:v>4.1207300000000002E-2</c:v>
                </c:pt>
                <c:pt idx="56">
                  <c:v>2.9314799999999998E-2</c:v>
                </c:pt>
                <c:pt idx="57">
                  <c:v>1.8413700000000002E-2</c:v>
                </c:pt>
                <c:pt idx="58">
                  <c:v>8.4645999999999992E-3</c:v>
                </c:pt>
                <c:pt idx="59">
                  <c:v>-5.7291799999999995E-4</c:v>
                </c:pt>
                <c:pt idx="60">
                  <c:v>-8.7400599999999991E-3</c:v>
                </c:pt>
                <c:pt idx="61">
                  <c:v>-1.6078499999999999E-2</c:v>
                </c:pt>
                <c:pt idx="62">
                  <c:v>-2.2630299999999999E-2</c:v>
                </c:pt>
                <c:pt idx="63">
                  <c:v>-2.8437299999999999E-2</c:v>
                </c:pt>
                <c:pt idx="64">
                  <c:v>-3.35412E-2</c:v>
                </c:pt>
                <c:pt idx="65">
                  <c:v>-3.7983500000000003E-2</c:v>
                </c:pt>
                <c:pt idx="66">
                  <c:v>-4.1804800000000003E-2</c:v>
                </c:pt>
                <c:pt idx="67">
                  <c:v>-4.5045200000000001E-2</c:v>
                </c:pt>
                <c:pt idx="68">
                  <c:v>-4.7743899999999999E-2</c:v>
                </c:pt>
                <c:pt idx="69">
                  <c:v>-4.9938999999999997E-2</c:v>
                </c:pt>
                <c:pt idx="70">
                  <c:v>-5.1667600000000001E-2</c:v>
                </c:pt>
                <c:pt idx="71">
                  <c:v>-5.2965699999999998E-2</c:v>
                </c:pt>
                <c:pt idx="72">
                  <c:v>-5.38678E-2</c:v>
                </c:pt>
                <c:pt idx="73">
                  <c:v>-5.4407499999999998E-2</c:v>
                </c:pt>
                <c:pt idx="74">
                  <c:v>-5.4616699999999997E-2</c:v>
                </c:pt>
                <c:pt idx="75">
                  <c:v>-5.4526100000000001E-2</c:v>
                </c:pt>
                <c:pt idx="76">
                  <c:v>-5.4164900000000002E-2</c:v>
                </c:pt>
                <c:pt idx="77">
                  <c:v>-5.3560900000000002E-2</c:v>
                </c:pt>
                <c:pt idx="78">
                  <c:v>-5.2740500000000003E-2</c:v>
                </c:pt>
                <c:pt idx="79">
                  <c:v>-5.1728799999999998E-2</c:v>
                </c:pt>
                <c:pt idx="80">
                  <c:v>-5.0549200000000002E-2</c:v>
                </c:pt>
                <c:pt idx="81">
                  <c:v>-4.9223900000000001E-2</c:v>
                </c:pt>
                <c:pt idx="82">
                  <c:v>-4.7773700000000002E-2</c:v>
                </c:pt>
                <c:pt idx="83">
                  <c:v>-4.6218000000000002E-2</c:v>
                </c:pt>
                <c:pt idx="84">
                  <c:v>-4.4574799999999998E-2</c:v>
                </c:pt>
                <c:pt idx="85">
                  <c:v>-4.2861099999999999E-2</c:v>
                </c:pt>
                <c:pt idx="86">
                  <c:v>-4.1092299999999998E-2</c:v>
                </c:pt>
                <c:pt idx="87">
                  <c:v>-3.9282900000000003E-2</c:v>
                </c:pt>
                <c:pt idx="88">
                  <c:v>-3.7445800000000001E-2</c:v>
                </c:pt>
                <c:pt idx="89">
                  <c:v>-3.5593399999999997E-2</c:v>
                </c:pt>
                <c:pt idx="90">
                  <c:v>-3.37364E-2</c:v>
                </c:pt>
                <c:pt idx="91">
                  <c:v>-3.1884799999999998E-2</c:v>
                </c:pt>
                <c:pt idx="92">
                  <c:v>-3.00477E-2</c:v>
                </c:pt>
                <c:pt idx="93">
                  <c:v>-2.8233000000000001E-2</c:v>
                </c:pt>
                <c:pt idx="94">
                  <c:v>-2.64478E-2</c:v>
                </c:pt>
                <c:pt idx="95">
                  <c:v>-2.4698500000000002E-2</c:v>
                </c:pt>
                <c:pt idx="96">
                  <c:v>-2.2990699999999999E-2</c:v>
                </c:pt>
                <c:pt idx="97">
                  <c:v>-2.1329000000000001E-2</c:v>
                </c:pt>
                <c:pt idx="98">
                  <c:v>-1.9717499999999999E-2</c:v>
                </c:pt>
                <c:pt idx="99">
                  <c:v>-1.8159700000000001E-2</c:v>
                </c:pt>
                <c:pt idx="100">
                  <c:v>-1.66584E-2</c:v>
                </c:pt>
                <c:pt idx="101">
                  <c:v>-1.5215899999999999E-2</c:v>
                </c:pt>
                <c:pt idx="102">
                  <c:v>-1.38339E-2</c:v>
                </c:pt>
                <c:pt idx="103">
                  <c:v>-1.2513700000000001E-2</c:v>
                </c:pt>
                <c:pt idx="104">
                  <c:v>-1.1256199999999999E-2</c:v>
                </c:pt>
                <c:pt idx="105">
                  <c:v>-1.00616E-2</c:v>
                </c:pt>
                <c:pt idx="106">
                  <c:v>-8.9302300000000008E-3</c:v>
                </c:pt>
                <c:pt idx="107">
                  <c:v>-7.8616799999999994E-3</c:v>
                </c:pt>
                <c:pt idx="108">
                  <c:v>-6.8554200000000001E-3</c:v>
                </c:pt>
                <c:pt idx="109">
                  <c:v>-5.9106300000000001E-3</c:v>
                </c:pt>
                <c:pt idx="110">
                  <c:v>-5.0262500000000003E-3</c:v>
                </c:pt>
                <c:pt idx="111">
                  <c:v>-4.2010099999999998E-3</c:v>
                </c:pt>
                <c:pt idx="112">
                  <c:v>-3.4334700000000001E-3</c:v>
                </c:pt>
                <c:pt idx="113">
                  <c:v>-2.722E-3</c:v>
                </c:pt>
                <c:pt idx="114">
                  <c:v>-2.0648900000000002E-3</c:v>
                </c:pt>
                <c:pt idx="115">
                  <c:v>-1.4602700000000001E-3</c:v>
                </c:pt>
                <c:pt idx="116">
                  <c:v>-9.0619799999999999E-4</c:v>
                </c:pt>
                <c:pt idx="117">
                  <c:v>-4.0066899999999998E-4</c:v>
                </c:pt>
                <c:pt idx="118">
                  <c:v>5.83892E-5</c:v>
                </c:pt>
                <c:pt idx="119">
                  <c:v>4.7308700000000002E-4</c:v>
                </c:pt>
                <c:pt idx="120">
                  <c:v>8.4555800000000005E-4</c:v>
                </c:pt>
                <c:pt idx="121">
                  <c:v>1.1779500000000001E-3</c:v>
                </c:pt>
                <c:pt idx="122">
                  <c:v>1.4724E-3</c:v>
                </c:pt>
                <c:pt idx="123">
                  <c:v>1.73105E-3</c:v>
                </c:pt>
                <c:pt idx="124">
                  <c:v>1.9559999999999998E-3</c:v>
                </c:pt>
                <c:pt idx="125">
                  <c:v>2.14935E-3</c:v>
                </c:pt>
                <c:pt idx="126">
                  <c:v>2.31313E-3</c:v>
                </c:pt>
                <c:pt idx="127">
                  <c:v>2.4493399999999999E-3</c:v>
                </c:pt>
                <c:pt idx="128">
                  <c:v>2.5599300000000002E-3</c:v>
                </c:pt>
                <c:pt idx="129">
                  <c:v>2.64679E-3</c:v>
                </c:pt>
                <c:pt idx="130">
                  <c:v>2.7117600000000001E-3</c:v>
                </c:pt>
                <c:pt idx="131">
                  <c:v>2.75661E-3</c:v>
                </c:pt>
                <c:pt idx="132">
                  <c:v>2.7830300000000001E-3</c:v>
                </c:pt>
                <c:pt idx="133">
                  <c:v>2.7926600000000002E-3</c:v>
                </c:pt>
                <c:pt idx="134">
                  <c:v>2.7870600000000001E-3</c:v>
                </c:pt>
                <c:pt idx="135">
                  <c:v>2.76772E-3</c:v>
                </c:pt>
                <c:pt idx="136">
                  <c:v>2.7360599999999998E-3</c:v>
                </c:pt>
                <c:pt idx="137">
                  <c:v>2.6934300000000001E-3</c:v>
                </c:pt>
                <c:pt idx="138">
                  <c:v>2.64109E-3</c:v>
                </c:pt>
                <c:pt idx="139">
                  <c:v>2.5802500000000001E-3</c:v>
                </c:pt>
                <c:pt idx="140">
                  <c:v>2.5120300000000002E-3</c:v>
                </c:pt>
                <c:pt idx="141">
                  <c:v>2.4375E-3</c:v>
                </c:pt>
                <c:pt idx="142">
                  <c:v>2.3576299999999999E-3</c:v>
                </c:pt>
                <c:pt idx="143">
                  <c:v>2.2733499999999999E-3</c:v>
                </c:pt>
                <c:pt idx="144">
                  <c:v>2.1855199999999998E-3</c:v>
                </c:pt>
                <c:pt idx="145">
                  <c:v>2.0949300000000001E-3</c:v>
                </c:pt>
                <c:pt idx="146">
                  <c:v>2.0022899999999999E-3</c:v>
                </c:pt>
                <c:pt idx="147">
                  <c:v>1.9082999999999999E-3</c:v>
                </c:pt>
                <c:pt idx="148">
                  <c:v>1.8135499999999999E-3</c:v>
                </c:pt>
                <c:pt idx="149">
                  <c:v>1.71861E-3</c:v>
                </c:pt>
                <c:pt idx="150">
                  <c:v>1.6239799999999999E-3</c:v>
                </c:pt>
                <c:pt idx="151">
                  <c:v>1.5301100000000001E-3</c:v>
                </c:pt>
                <c:pt idx="152">
                  <c:v>1.4374100000000001E-3</c:v>
                </c:pt>
                <c:pt idx="153">
                  <c:v>1.34625E-3</c:v>
                </c:pt>
                <c:pt idx="154">
                  <c:v>1.25695E-3</c:v>
                </c:pt>
                <c:pt idx="155">
                  <c:v>1.1697700000000001E-3</c:v>
                </c:pt>
                <c:pt idx="156">
                  <c:v>1.0849799999999999E-3</c:v>
                </c:pt>
                <c:pt idx="157">
                  <c:v>1.0027599999999999E-3</c:v>
                </c:pt>
                <c:pt idx="158">
                  <c:v>9.2330000000000005E-4</c:v>
                </c:pt>
                <c:pt idx="159">
                  <c:v>8.4673699999999997E-4</c:v>
                </c:pt>
                <c:pt idx="160">
                  <c:v>7.7318600000000003E-4</c:v>
                </c:pt>
                <c:pt idx="161">
                  <c:v>7.0273500000000001E-4</c:v>
                </c:pt>
                <c:pt idx="162">
                  <c:v>6.3544600000000001E-4</c:v>
                </c:pt>
                <c:pt idx="163">
                  <c:v>5.7136100000000005E-4</c:v>
                </c:pt>
                <c:pt idx="164">
                  <c:v>5.1049999999999999E-4</c:v>
                </c:pt>
                <c:pt idx="165">
                  <c:v>4.5286600000000001E-4</c:v>
                </c:pt>
                <c:pt idx="166">
                  <c:v>3.9844499999999998E-4</c:v>
                </c:pt>
                <c:pt idx="167">
                  <c:v>3.4720600000000002E-4</c:v>
                </c:pt>
                <c:pt idx="168">
                  <c:v>2.9910700000000001E-4</c:v>
                </c:pt>
                <c:pt idx="169">
                  <c:v>2.5409199999999998E-4</c:v>
                </c:pt>
                <c:pt idx="170">
                  <c:v>2.1209700000000001E-4</c:v>
                </c:pt>
                <c:pt idx="171">
                  <c:v>1.73046E-4</c:v>
                </c:pt>
                <c:pt idx="172">
                  <c:v>1.3685699999999999E-4</c:v>
                </c:pt>
                <c:pt idx="173">
                  <c:v>1.0344E-4</c:v>
                </c:pt>
                <c:pt idx="174">
                  <c:v>7.2701199999999994E-5</c:v>
                </c:pt>
                <c:pt idx="175">
                  <c:v>4.4540299999999998E-5</c:v>
                </c:pt>
                <c:pt idx="176">
                  <c:v>1.88542E-5</c:v>
                </c:pt>
                <c:pt idx="177">
                  <c:v>-4.4630500000000004E-6</c:v>
                </c:pt>
                <c:pt idx="178">
                  <c:v>-2.5519400000000002E-5</c:v>
                </c:pt>
                <c:pt idx="179">
                  <c:v>-4.44239E-5</c:v>
                </c:pt>
                <c:pt idx="180">
                  <c:v>-6.1286399999999997E-5</c:v>
                </c:pt>
                <c:pt idx="181">
                  <c:v>-7.6216499999999998E-5</c:v>
                </c:pt>
                <c:pt idx="182">
                  <c:v>-8.9323199999999999E-5</c:v>
                </c:pt>
                <c:pt idx="183">
                  <c:v>-1.00714E-4</c:v>
                </c:pt>
                <c:pt idx="184">
                  <c:v>-1.1049599999999999E-4</c:v>
                </c:pt>
                <c:pt idx="185">
                  <c:v>-1.18773E-4</c:v>
                </c:pt>
                <c:pt idx="186">
                  <c:v>-1.2564799999999999E-4</c:v>
                </c:pt>
                <c:pt idx="187">
                  <c:v>-1.31218E-4</c:v>
                </c:pt>
                <c:pt idx="188">
                  <c:v>-1.35582E-4</c:v>
                </c:pt>
                <c:pt idx="189">
                  <c:v>-1.3883299999999999E-4</c:v>
                </c:pt>
                <c:pt idx="190">
                  <c:v>-1.41061E-4</c:v>
                </c:pt>
                <c:pt idx="191">
                  <c:v>-1.42352E-4</c:v>
                </c:pt>
                <c:pt idx="192">
                  <c:v>-1.4279000000000001E-4</c:v>
                </c:pt>
                <c:pt idx="193">
                  <c:v>-1.4245499999999999E-4</c:v>
                </c:pt>
                <c:pt idx="194">
                  <c:v>-1.4142199999999999E-4</c:v>
                </c:pt>
                <c:pt idx="195">
                  <c:v>-1.3976400000000001E-4</c:v>
                </c:pt>
                <c:pt idx="196">
                  <c:v>-1.3755000000000001E-4</c:v>
                </c:pt>
                <c:pt idx="197">
                  <c:v>-1.34843E-4</c:v>
                </c:pt>
                <c:pt idx="198">
                  <c:v>-1.31705E-4</c:v>
                </c:pt>
                <c:pt idx="199">
                  <c:v>-1.2819400000000001E-4</c:v>
                </c:pt>
                <c:pt idx="200">
                  <c:v>-1.2436399999999999E-4</c:v>
                </c:pt>
                <c:pt idx="201">
                  <c:v>-1.20264E-4</c:v>
                </c:pt>
                <c:pt idx="202">
                  <c:v>-1.1594099999999999E-4</c:v>
                </c:pt>
                <c:pt idx="203">
                  <c:v>-1.1144E-4</c:v>
                </c:pt>
                <c:pt idx="204">
                  <c:v>-1.0679999999999999E-4</c:v>
                </c:pt>
                <c:pt idx="205">
                  <c:v>-1.02058E-4</c:v>
                </c:pt>
                <c:pt idx="206">
                  <c:v>-9.7248699999999996E-5</c:v>
                </c:pt>
                <c:pt idx="207">
                  <c:v>-9.2402800000000002E-5</c:v>
                </c:pt>
                <c:pt idx="208">
                  <c:v>-8.7548799999999998E-5</c:v>
                </c:pt>
                <c:pt idx="209">
                  <c:v>-8.2712200000000004E-5</c:v>
                </c:pt>
                <c:pt idx="210">
                  <c:v>-7.7916099999999998E-5</c:v>
                </c:pt>
                <c:pt idx="211">
                  <c:v>-7.3181400000000004E-5</c:v>
                </c:pt>
                <c:pt idx="212">
                  <c:v>-6.8526200000000001E-5</c:v>
                </c:pt>
                <c:pt idx="213">
                  <c:v>-6.3966899999999999E-5</c:v>
                </c:pt>
                <c:pt idx="214">
                  <c:v>-5.9517500000000001E-5</c:v>
                </c:pt>
                <c:pt idx="215">
                  <c:v>-5.5190399999999999E-5</c:v>
                </c:pt>
                <c:pt idx="216">
                  <c:v>-5.0995899999999997E-5</c:v>
                </c:pt>
                <c:pt idx="217">
                  <c:v>-4.6942800000000001E-5</c:v>
                </c:pt>
                <c:pt idx="218">
                  <c:v>-4.3038299999999998E-5</c:v>
                </c:pt>
                <c:pt idx="219">
                  <c:v>-3.9288100000000001E-5</c:v>
                </c:pt>
                <c:pt idx="220">
                  <c:v>-3.56966E-5</c:v>
                </c:pt>
                <c:pt idx="221">
                  <c:v>-3.2267000000000001E-5</c:v>
                </c:pt>
                <c:pt idx="222">
                  <c:v>-2.90013E-5</c:v>
                </c:pt>
                <c:pt idx="223">
                  <c:v>-2.5900600000000001E-5</c:v>
                </c:pt>
                <c:pt idx="224">
                  <c:v>-2.2964700000000001E-5</c:v>
                </c:pt>
                <c:pt idx="225">
                  <c:v>-2.0193100000000002E-5</c:v>
                </c:pt>
                <c:pt idx="226">
                  <c:v>-1.7584E-5</c:v>
                </c:pt>
                <c:pt idx="227">
                  <c:v>-1.5135300000000001E-5</c:v>
                </c:pt>
                <c:pt idx="228">
                  <c:v>-1.28441E-5</c:v>
                </c:pt>
                <c:pt idx="229">
                  <c:v>-1.07071E-5</c:v>
                </c:pt>
                <c:pt idx="230">
                  <c:v>-8.7202699999999998E-6</c:v>
                </c:pt>
                <c:pt idx="231">
                  <c:v>-6.8795199999999997E-6</c:v>
                </c:pt>
                <c:pt idx="232">
                  <c:v>-5.1802099999999998E-6</c:v>
                </c:pt>
                <c:pt idx="233">
                  <c:v>-3.6174700000000001E-6</c:v>
                </c:pt>
                <c:pt idx="234">
                  <c:v>-2.1861999999999999E-6</c:v>
                </c:pt>
                <c:pt idx="235">
                  <c:v>-8.8110499999999995E-7</c:v>
                </c:pt>
                <c:pt idx="236">
                  <c:v>3.0323300000000003E-7</c:v>
                </c:pt>
                <c:pt idx="237">
                  <c:v>1.37234E-6</c:v>
                </c:pt>
                <c:pt idx="238">
                  <c:v>2.3318100000000001E-6</c:v>
                </c:pt>
                <c:pt idx="239">
                  <c:v>3.1872300000000001E-6</c:v>
                </c:pt>
                <c:pt idx="240">
                  <c:v>3.9442299999999998E-6</c:v>
                </c:pt>
                <c:pt idx="241">
                  <c:v>4.6083700000000002E-6</c:v>
                </c:pt>
                <c:pt idx="242">
                  <c:v>5.1851499999999998E-6</c:v>
                </c:pt>
                <c:pt idx="243">
                  <c:v>5.6800200000000004E-6</c:v>
                </c:pt>
                <c:pt idx="244">
                  <c:v>6.0982899999999998E-6</c:v>
                </c:pt>
                <c:pt idx="245">
                  <c:v>6.44518E-6</c:v>
                </c:pt>
                <c:pt idx="246">
                  <c:v>6.7257699999999996E-6</c:v>
                </c:pt>
                <c:pt idx="247">
                  <c:v>6.94497E-6</c:v>
                </c:pt>
                <c:pt idx="248">
                  <c:v>7.1075600000000001E-6</c:v>
                </c:pt>
                <c:pt idx="249">
                  <c:v>7.2181399999999998E-6</c:v>
                </c:pt>
                <c:pt idx="250">
                  <c:v>7.28113E-6</c:v>
                </c:pt>
                <c:pt idx="251">
                  <c:v>7.3007899999999998E-6</c:v>
                </c:pt>
                <c:pt idx="252">
                  <c:v>7.2811599999999996E-6</c:v>
                </c:pt>
                <c:pt idx="253">
                  <c:v>7.2261199999999999E-6</c:v>
                </c:pt>
                <c:pt idx="254">
                  <c:v>7.1393499999999997E-6</c:v>
                </c:pt>
                <c:pt idx="255">
                  <c:v>7.0243400000000001E-6</c:v>
                </c:pt>
                <c:pt idx="256">
                  <c:v>6.8843999999999997E-6</c:v>
                </c:pt>
                <c:pt idx="257">
                  <c:v>6.7226200000000004E-6</c:v>
                </c:pt>
                <c:pt idx="258">
                  <c:v>6.5419300000000004E-6</c:v>
                </c:pt>
                <c:pt idx="259">
                  <c:v>6.3450899999999998E-6</c:v>
                </c:pt>
                <c:pt idx="260">
                  <c:v>6.1346300000000001E-6</c:v>
                </c:pt>
                <c:pt idx="261">
                  <c:v>5.9129599999999997E-6</c:v>
                </c:pt>
                <c:pt idx="262">
                  <c:v>5.6822700000000002E-6</c:v>
                </c:pt>
                <c:pt idx="263">
                  <c:v>5.4446200000000001E-6</c:v>
                </c:pt>
                <c:pt idx="264">
                  <c:v>5.2019000000000001E-6</c:v>
                </c:pt>
                <c:pt idx="265">
                  <c:v>4.9558199999999998E-6</c:v>
                </c:pt>
                <c:pt idx="266">
                  <c:v>4.7079899999999998E-6</c:v>
                </c:pt>
                <c:pt idx="267">
                  <c:v>4.4598199999999998E-6</c:v>
                </c:pt>
                <c:pt idx="268">
                  <c:v>4.2126299999999997E-6</c:v>
                </c:pt>
                <c:pt idx="269">
                  <c:v>3.9675900000000001E-6</c:v>
                </c:pt>
                <c:pt idx="270">
                  <c:v>3.7257499999999999E-6</c:v>
                </c:pt>
                <c:pt idx="271">
                  <c:v>3.4880400000000002E-6</c:v>
                </c:pt>
                <c:pt idx="272">
                  <c:v>3.2552799999999999E-6</c:v>
                </c:pt>
                <c:pt idx="273">
                  <c:v>3.0281799999999999E-6</c:v>
                </c:pt>
                <c:pt idx="274">
                  <c:v>2.80737E-6</c:v>
                </c:pt>
                <c:pt idx="275">
                  <c:v>2.5933799999999999E-6</c:v>
                </c:pt>
                <c:pt idx="276">
                  <c:v>2.38664E-6</c:v>
                </c:pt>
                <c:pt idx="277">
                  <c:v>2.1875199999999999E-6</c:v>
                </c:pt>
                <c:pt idx="278">
                  <c:v>1.9963100000000001E-6</c:v>
                </c:pt>
                <c:pt idx="279">
                  <c:v>1.81323E-6</c:v>
                </c:pt>
                <c:pt idx="280">
                  <c:v>1.63843E-6</c:v>
                </c:pt>
                <c:pt idx="281">
                  <c:v>1.47202E-6</c:v>
                </c:pt>
                <c:pt idx="282">
                  <c:v>1.3140400000000001E-6</c:v>
                </c:pt>
                <c:pt idx="283">
                  <c:v>1.16449E-6</c:v>
                </c:pt>
                <c:pt idx="284">
                  <c:v>1.0233400000000001E-6</c:v>
                </c:pt>
                <c:pt idx="285">
                  <c:v>8.90485E-7</c:v>
                </c:pt>
                <c:pt idx="286">
                  <c:v>7.6582499999999999E-7</c:v>
                </c:pt>
                <c:pt idx="287">
                  <c:v>6.4920799999999997E-7</c:v>
                </c:pt>
                <c:pt idx="288">
                  <c:v>5.4045799999999995E-7</c:v>
                </c:pt>
                <c:pt idx="289">
                  <c:v>4.3937800000000001E-7</c:v>
                </c:pt>
                <c:pt idx="290">
                  <c:v>3.4574999999999998E-7</c:v>
                </c:pt>
                <c:pt idx="291">
                  <c:v>2.5933799999999999E-7</c:v>
                </c:pt>
                <c:pt idx="292">
                  <c:v>1.7989100000000001E-7</c:v>
                </c:pt>
                <c:pt idx="293">
                  <c:v>1.07149E-7</c:v>
                </c:pt>
                <c:pt idx="294">
                  <c:v>4.0839099999999998E-8</c:v>
                </c:pt>
                <c:pt idx="295">
                  <c:v>-1.9314899999999999E-8</c:v>
                </c:pt>
                <c:pt idx="296">
                  <c:v>-7.3596200000000004E-8</c:v>
                </c:pt>
                <c:pt idx="297">
                  <c:v>-1.2228999999999999E-7</c:v>
                </c:pt>
                <c:pt idx="298">
                  <c:v>-1.6568499999999999E-7</c:v>
                </c:pt>
                <c:pt idx="299">
                  <c:v>-2.0406499999999999E-7</c:v>
                </c:pt>
                <c:pt idx="300">
                  <c:v>-2.3771600000000001E-7</c:v>
                </c:pt>
                <c:pt idx="301">
                  <c:v>-2.6692000000000001E-7</c:v>
                </c:pt>
                <c:pt idx="302">
                  <c:v>-2.9195299999999999E-7</c:v>
                </c:pt>
                <c:pt idx="303">
                  <c:v>-3.1308899999999998E-7</c:v>
                </c:pt>
                <c:pt idx="304">
                  <c:v>-3.30592E-7</c:v>
                </c:pt>
                <c:pt idx="305">
                  <c:v>-3.4472199999999998E-7</c:v>
                </c:pt>
                <c:pt idx="306">
                  <c:v>-3.55729E-7</c:v>
                </c:pt>
                <c:pt idx="307">
                  <c:v>-3.63859E-7</c:v>
                </c:pt>
                <c:pt idx="308">
                  <c:v>-3.69344E-7</c:v>
                </c:pt>
                <c:pt idx="309">
                  <c:v>-3.7241100000000001E-7</c:v>
                </c:pt>
                <c:pt idx="310">
                  <c:v>-3.7327600000000001E-7</c:v>
                </c:pt>
                <c:pt idx="311">
                  <c:v>-3.72146E-7</c:v>
                </c:pt>
                <c:pt idx="312">
                  <c:v>-3.6921899999999999E-7</c:v>
                </c:pt>
                <c:pt idx="313">
                  <c:v>-3.6468099999999998E-7</c:v>
                </c:pt>
                <c:pt idx="314">
                  <c:v>-3.5871099999999999E-7</c:v>
                </c:pt>
                <c:pt idx="315">
                  <c:v>-3.5147699999999999E-7</c:v>
                </c:pt>
                <c:pt idx="316">
                  <c:v>-3.4313599999999998E-7</c:v>
                </c:pt>
                <c:pt idx="317">
                  <c:v>-3.33839E-7</c:v>
                </c:pt>
                <c:pt idx="318">
                  <c:v>-3.2372399999999999E-7</c:v>
                </c:pt>
                <c:pt idx="319">
                  <c:v>-3.1292199999999997E-7</c:v>
                </c:pt>
                <c:pt idx="320">
                  <c:v>-3.01554E-7</c:v>
                </c:pt>
                <c:pt idx="321">
                  <c:v>-2.8973199999999999E-7</c:v>
                </c:pt>
                <c:pt idx="322">
                  <c:v>-2.7756099999999998E-7</c:v>
                </c:pt>
                <c:pt idx="323">
                  <c:v>-2.6513699999999997E-7</c:v>
                </c:pt>
                <c:pt idx="324">
                  <c:v>-2.5254699999999999E-7</c:v>
                </c:pt>
                <c:pt idx="325">
                  <c:v>-2.3987199999999999E-7</c:v>
                </c:pt>
                <c:pt idx="326">
                  <c:v>-2.2718500000000001E-7</c:v>
                </c:pt>
                <c:pt idx="327">
                  <c:v>-2.14552E-7</c:v>
                </c:pt>
                <c:pt idx="328">
                  <c:v>-2.0203299999999999E-7</c:v>
                </c:pt>
                <c:pt idx="329">
                  <c:v>-1.8967999999999999E-7</c:v>
                </c:pt>
                <c:pt idx="330">
                  <c:v>-1.7754199999999999E-7</c:v>
                </c:pt>
                <c:pt idx="331">
                  <c:v>-1.6565899999999999E-7</c:v>
                </c:pt>
                <c:pt idx="332">
                  <c:v>-1.54068E-7</c:v>
                </c:pt>
                <c:pt idx="333">
                  <c:v>-1.4280100000000001E-7</c:v>
                </c:pt>
                <c:pt idx="334">
                  <c:v>-1.3188299999999999E-7</c:v>
                </c:pt>
                <c:pt idx="335">
                  <c:v>-1.21338E-7</c:v>
                </c:pt>
                <c:pt idx="336">
                  <c:v>-1.11184E-7</c:v>
                </c:pt>
                <c:pt idx="337">
                  <c:v>-1.0143499999999999E-7</c:v>
                </c:pt>
                <c:pt idx="338">
                  <c:v>-9.2101899999999994E-8</c:v>
                </c:pt>
                <c:pt idx="339">
                  <c:v>-8.3192999999999996E-8</c:v>
                </c:pt>
                <c:pt idx="340">
                  <c:v>-7.4713099999999994E-8</c:v>
                </c:pt>
                <c:pt idx="341">
                  <c:v>-6.6664400000000002E-8</c:v>
                </c:pt>
                <c:pt idx="342">
                  <c:v>-5.9046800000000002E-8</c:v>
                </c:pt>
                <c:pt idx="343">
                  <c:v>-5.1857900000000001E-8</c:v>
                </c:pt>
                <c:pt idx="344">
                  <c:v>-4.5093400000000001E-8</c:v>
                </c:pt>
                <c:pt idx="345">
                  <c:v>-3.87472E-8</c:v>
                </c:pt>
                <c:pt idx="346">
                  <c:v>-3.28117E-8</c:v>
                </c:pt>
                <c:pt idx="347">
                  <c:v>-2.72778E-8</c:v>
                </c:pt>
                <c:pt idx="348">
                  <c:v>-2.2135299999999999E-8</c:v>
                </c:pt>
                <c:pt idx="349">
                  <c:v>-1.7373100000000002E-8</c:v>
                </c:pt>
                <c:pt idx="350">
                  <c:v>-1.2979E-8</c:v>
                </c:pt>
                <c:pt idx="351">
                  <c:v>-8.9401199999999995E-9</c:v>
                </c:pt>
                <c:pt idx="352">
                  <c:v>-5.2431400000000002E-9</c:v>
                </c:pt>
                <c:pt idx="353">
                  <c:v>-1.8741500000000002E-9</c:v>
                </c:pt>
                <c:pt idx="354">
                  <c:v>1.1810699999999999E-9</c:v>
                </c:pt>
                <c:pt idx="355">
                  <c:v>3.9369999999999999E-9</c:v>
                </c:pt>
                <c:pt idx="356">
                  <c:v>6.4082299999999999E-9</c:v>
                </c:pt>
                <c:pt idx="357">
                  <c:v>8.6094500000000007E-9</c:v>
                </c:pt>
                <c:pt idx="358">
                  <c:v>1.0555300000000001E-8</c:v>
                </c:pt>
                <c:pt idx="359">
                  <c:v>1.22603E-8</c:v>
                </c:pt>
                <c:pt idx="360">
                  <c:v>1.3738899999999999E-8</c:v>
                </c:pt>
                <c:pt idx="361">
                  <c:v>1.50051E-8</c:v>
                </c:pt>
                <c:pt idx="362">
                  <c:v>1.6073000000000001E-8</c:v>
                </c:pt>
                <c:pt idx="363">
                  <c:v>1.6956099999999999E-8</c:v>
                </c:pt>
                <c:pt idx="364">
                  <c:v>1.7667499999999999E-8</c:v>
                </c:pt>
                <c:pt idx="365">
                  <c:v>1.8220200000000001E-8</c:v>
                </c:pt>
                <c:pt idx="366">
                  <c:v>1.8626500000000001E-8</c:v>
                </c:pt>
                <c:pt idx="367">
                  <c:v>1.88984E-8</c:v>
                </c:pt>
                <c:pt idx="368">
                  <c:v>1.90474E-8</c:v>
                </c:pt>
                <c:pt idx="369">
                  <c:v>1.9084500000000001E-8</c:v>
                </c:pt>
                <c:pt idx="370">
                  <c:v>1.9020300000000001E-8</c:v>
                </c:pt>
                <c:pt idx="371">
                  <c:v>1.8864899999999998E-8</c:v>
                </c:pt>
                <c:pt idx="372">
                  <c:v>1.86277E-8</c:v>
                </c:pt>
                <c:pt idx="373">
                  <c:v>1.83179E-8</c:v>
                </c:pt>
                <c:pt idx="374">
                  <c:v>1.7943999999999998E-8</c:v>
                </c:pt>
                <c:pt idx="375">
                  <c:v>1.7514099999999999E-8</c:v>
                </c:pt>
                <c:pt idx="376">
                  <c:v>1.70358E-8</c:v>
                </c:pt>
                <c:pt idx="377">
                  <c:v>1.6516099999999999E-8</c:v>
                </c:pt>
                <c:pt idx="378">
                  <c:v>1.5961599999999999E-8</c:v>
                </c:pt>
                <c:pt idx="379">
                  <c:v>1.5378699999999999E-8</c:v>
                </c:pt>
                <c:pt idx="380">
                  <c:v>1.4772900000000001E-8</c:v>
                </c:pt>
                <c:pt idx="381">
                  <c:v>1.4149599999999999E-8</c:v>
                </c:pt>
                <c:pt idx="382">
                  <c:v>1.35137E-8</c:v>
                </c:pt>
                <c:pt idx="383">
                  <c:v>1.28696E-8</c:v>
                </c:pt>
                <c:pt idx="384">
                  <c:v>1.22213E-8</c:v>
                </c:pt>
                <c:pt idx="385">
                  <c:v>1.1572700000000001E-8</c:v>
                </c:pt>
                <c:pt idx="386">
                  <c:v>1.09271E-8</c:v>
                </c:pt>
                <c:pt idx="387">
                  <c:v>1.02875E-8</c:v>
                </c:pt>
                <c:pt idx="388">
                  <c:v>9.6565800000000002E-9</c:v>
                </c:pt>
                <c:pt idx="389">
                  <c:v>9.0367599999999997E-9</c:v>
                </c:pt>
                <c:pt idx="390">
                  <c:v>8.43014E-9</c:v>
                </c:pt>
                <c:pt idx="391">
                  <c:v>7.8385700000000002E-9</c:v>
                </c:pt>
                <c:pt idx="392">
                  <c:v>7.2636200000000002E-9</c:v>
                </c:pt>
                <c:pt idx="393">
                  <c:v>6.7066600000000001E-9</c:v>
                </c:pt>
                <c:pt idx="394">
                  <c:v>6.1688100000000003E-9</c:v>
                </c:pt>
                <c:pt idx="395">
                  <c:v>5.6509799999999999E-9</c:v>
                </c:pt>
                <c:pt idx="396">
                  <c:v>5.1539099999999996E-9</c:v>
                </c:pt>
                <c:pt idx="397">
                  <c:v>4.6781600000000003E-9</c:v>
                </c:pt>
                <c:pt idx="398">
                  <c:v>4.2240999999999999E-9</c:v>
                </c:pt>
                <c:pt idx="399">
                  <c:v>3.7919900000000003E-9</c:v>
                </c:pt>
                <c:pt idx="400">
                  <c:v>3.38194E-9</c:v>
                </c:pt>
                <c:pt idx="401">
                  <c:v>2.9939199999999999E-9</c:v>
                </c:pt>
                <c:pt idx="402">
                  <c:v>2.6278E-9</c:v>
                </c:pt>
                <c:pt idx="403">
                  <c:v>2.2833700000000002E-9</c:v>
                </c:pt>
                <c:pt idx="404">
                  <c:v>1.9602999999999999E-9</c:v>
                </c:pt>
                <c:pt idx="405">
                  <c:v>1.6581999999999999E-9</c:v>
                </c:pt>
                <c:pt idx="406">
                  <c:v>1.3766100000000001E-9</c:v>
                </c:pt>
                <c:pt idx="407">
                  <c:v>1.1149900000000001E-9</c:v>
                </c:pt>
                <c:pt idx="408">
                  <c:v>8.7276999999999998E-10</c:v>
                </c:pt>
                <c:pt idx="409">
                  <c:v>6.4932899999999996E-10</c:v>
                </c:pt>
                <c:pt idx="410">
                  <c:v>4.4400899999999999E-10</c:v>
                </c:pt>
                <c:pt idx="411">
                  <c:v>2.5612200000000001E-10</c:v>
                </c:pt>
                <c:pt idx="412">
                  <c:v>8.4957100000000003E-11</c:v>
                </c:pt>
                <c:pt idx="413">
                  <c:v>-7.0214200000000003E-11</c:v>
                </c:pt>
                <c:pt idx="414">
                  <c:v>-2.1013199999999999E-10</c:v>
                </c:pt>
                <c:pt idx="415">
                  <c:v>-3.3554399999999999E-10</c:v>
                </c:pt>
                <c:pt idx="416">
                  <c:v>-4.4720000000000002E-10</c:v>
                </c:pt>
                <c:pt idx="417">
                  <c:v>-5.4584800000000002E-10</c:v>
                </c:pt>
                <c:pt idx="418">
                  <c:v>-6.3223200000000001E-10</c:v>
                </c:pt>
                <c:pt idx="419">
                  <c:v>-7.0708599999999995E-10</c:v>
                </c:pt>
                <c:pt idx="420">
                  <c:v>-7.7113400000000004E-10</c:v>
                </c:pt>
                <c:pt idx="421">
                  <c:v>-8.2508400000000004E-10</c:v>
                </c:pt>
                <c:pt idx="422">
                  <c:v>-8.6963000000000003E-10</c:v>
                </c:pt>
                <c:pt idx="423">
                  <c:v>-9.0544599999999998E-10</c:v>
                </c:pt>
                <c:pt idx="424">
                  <c:v>-9.3318700000000004E-10</c:v>
                </c:pt>
                <c:pt idx="425">
                  <c:v>-9.5348500000000004E-10</c:v>
                </c:pt>
                <c:pt idx="426">
                  <c:v>-9.6695200000000007E-10</c:v>
                </c:pt>
                <c:pt idx="427">
                  <c:v>-9.7417199999999997E-10</c:v>
                </c:pt>
                <c:pt idx="428">
                  <c:v>-9.7570999999999993E-10</c:v>
                </c:pt>
                <c:pt idx="429">
                  <c:v>-9.7210299999999991E-10</c:v>
                </c:pt>
                <c:pt idx="430">
                  <c:v>-9.6386299999999994E-10</c:v>
                </c:pt>
                <c:pt idx="431">
                  <c:v>-9.5147699999999998E-10</c:v>
                </c:pt>
                <c:pt idx="432">
                  <c:v>-9.3540599999999994E-10</c:v>
                </c:pt>
                <c:pt idx="433">
                  <c:v>-9.1608699999999996E-10</c:v>
                </c:pt>
                <c:pt idx="434">
                  <c:v>-8.9392900000000003E-10</c:v>
                </c:pt>
                <c:pt idx="435">
                  <c:v>-8.6931999999999995E-10</c:v>
                </c:pt>
                <c:pt idx="436">
                  <c:v>-8.4262000000000003E-10</c:v>
                </c:pt>
                <c:pt idx="437">
                  <c:v>-8.1416699999999997E-10</c:v>
                </c:pt>
                <c:pt idx="438">
                  <c:v>-7.8427399999999995E-10</c:v>
                </c:pt>
                <c:pt idx="439">
                  <c:v>-7.5323400000000003E-10</c:v>
                </c:pt>
                <c:pt idx="440">
                  <c:v>-7.2131500000000001E-10</c:v>
                </c:pt>
                <c:pt idx="441">
                  <c:v>-6.8876500000000005E-10</c:v>
                </c:pt>
                <c:pt idx="442">
                  <c:v>-6.5581100000000004E-10</c:v>
                </c:pt>
                <c:pt idx="443">
                  <c:v>-6.2266200000000002E-10</c:v>
                </c:pt>
                <c:pt idx="444">
                  <c:v>-5.8950500000000002E-10</c:v>
                </c:pt>
                <c:pt idx="445">
                  <c:v>-5.5650999999999997E-10</c:v>
                </c:pt>
                <c:pt idx="446">
                  <c:v>-5.2383299999999996E-10</c:v>
                </c:pt>
                <c:pt idx="447">
                  <c:v>-4.91608E-10</c:v>
                </c:pt>
                <c:pt idx="448">
                  <c:v>-4.5995900000000002E-10</c:v>
                </c:pt>
                <c:pt idx="449">
                  <c:v>-4.2899099999999999E-10</c:v>
                </c:pt>
                <c:pt idx="450">
                  <c:v>-3.98799E-10</c:v>
                </c:pt>
                <c:pt idx="451">
                  <c:v>-3.69462E-10</c:v>
                </c:pt>
                <c:pt idx="452">
                  <c:v>-3.4104800000000001E-10</c:v>
                </c:pt>
                <c:pt idx="453">
                  <c:v>-3.1361500000000001E-10</c:v>
                </c:pt>
                <c:pt idx="454">
                  <c:v>-2.8720800000000002E-10</c:v>
                </c:pt>
                <c:pt idx="455">
                  <c:v>-2.6186500000000001E-10</c:v>
                </c:pt>
                <c:pt idx="456">
                  <c:v>-2.3761299999999999E-10</c:v>
                </c:pt>
                <c:pt idx="457">
                  <c:v>-2.14472E-10</c:v>
                </c:pt>
                <c:pt idx="458">
                  <c:v>-1.9245299999999999E-10</c:v>
                </c:pt>
                <c:pt idx="459">
                  <c:v>-1.7156199999999999E-10</c:v>
                </c:pt>
                <c:pt idx="460">
                  <c:v>-1.5179799999999999E-10</c:v>
                </c:pt>
                <c:pt idx="461">
                  <c:v>-1.33153E-10</c:v>
                </c:pt>
                <c:pt idx="462">
                  <c:v>-1.15616E-10</c:v>
                </c:pt>
                <c:pt idx="463">
                  <c:v>-9.9169300000000002E-11</c:v>
                </c:pt>
                <c:pt idx="464">
                  <c:v>-8.3793700000000006E-11</c:v>
                </c:pt>
                <c:pt idx="465">
                  <c:v>-6.9464600000000004E-11</c:v>
                </c:pt>
                <c:pt idx="466">
                  <c:v>-5.6155099999999998E-11</c:v>
                </c:pt>
                <c:pt idx="467">
                  <c:v>-4.3835400000000001E-11</c:v>
                </c:pt>
                <c:pt idx="468">
                  <c:v>-3.2473700000000002E-11</c:v>
                </c:pt>
                <c:pt idx="469">
                  <c:v>-2.2036199999999999E-11</c:v>
                </c:pt>
                <c:pt idx="470">
                  <c:v>-1.2487599999999999E-11</c:v>
                </c:pt>
                <c:pt idx="471">
                  <c:v>-3.79159E-12</c:v>
                </c:pt>
                <c:pt idx="472">
                  <c:v>4.0891899999999999E-12</c:v>
                </c:pt>
                <c:pt idx="473">
                  <c:v>1.1192600000000001E-11</c:v>
                </c:pt>
                <c:pt idx="474">
                  <c:v>1.7556899999999999E-11</c:v>
                </c:pt>
                <c:pt idx="475">
                  <c:v>2.32204E-11</c:v>
                </c:pt>
                <c:pt idx="476">
                  <c:v>2.8221400000000001E-11</c:v>
                </c:pt>
                <c:pt idx="477">
                  <c:v>3.2597799999999999E-11</c:v>
                </c:pt>
                <c:pt idx="478">
                  <c:v>3.6387200000000002E-11</c:v>
                </c:pt>
                <c:pt idx="479">
                  <c:v>3.9626499999999999E-11</c:v>
                </c:pt>
                <c:pt idx="480">
                  <c:v>4.2351899999999999E-11</c:v>
                </c:pt>
                <c:pt idx="481">
                  <c:v>4.4598799999999999E-11</c:v>
                </c:pt>
                <c:pt idx="482">
                  <c:v>4.6401600000000002E-11</c:v>
                </c:pt>
                <c:pt idx="483">
                  <c:v>4.7793700000000001E-11</c:v>
                </c:pt>
                <c:pt idx="484">
                  <c:v>4.8807300000000003E-11</c:v>
                </c:pt>
                <c:pt idx="485">
                  <c:v>4.9473700000000002E-11</c:v>
                </c:pt>
                <c:pt idx="486">
                  <c:v>4.9822699999999997E-11</c:v>
                </c:pt>
                <c:pt idx="487">
                  <c:v>4.9883099999999999E-11</c:v>
                </c:pt>
                <c:pt idx="488">
                  <c:v>4.9682100000000001E-11</c:v>
                </c:pt>
                <c:pt idx="489">
                  <c:v>4.9245900000000003E-11</c:v>
                </c:pt>
                <c:pt idx="490">
                  <c:v>4.8599400000000002E-11</c:v>
                </c:pt>
                <c:pt idx="491">
                  <c:v>4.7765999999999998E-11</c:v>
                </c:pt>
                <c:pt idx="492">
                  <c:v>4.6767999999999999E-11</c:v>
                </c:pt>
                <c:pt idx="493">
                  <c:v>4.5626199999999999E-11</c:v>
                </c:pt>
                <c:pt idx="494">
                  <c:v>4.4360300000000001E-11</c:v>
                </c:pt>
                <c:pt idx="495">
                  <c:v>4.2988699999999998E-11</c:v>
                </c:pt>
                <c:pt idx="496">
                  <c:v>4.1528499999999998E-11</c:v>
                </c:pt>
                <c:pt idx="497">
                  <c:v>3.9995800000000003E-11</c:v>
                </c:pt>
                <c:pt idx="498">
                  <c:v>3.84054E-11</c:v>
                </c:pt>
                <c:pt idx="499">
                  <c:v>3.6770900000000002E-11</c:v>
                </c:pt>
                <c:pt idx="500">
                  <c:v>3.5104899999999998E-11</c:v>
                </c:pt>
                <c:pt idx="501">
                  <c:v>3.3418999999999997E-11</c:v>
                </c:pt>
                <c:pt idx="502">
                  <c:v>3.1723799999999998E-11</c:v>
                </c:pt>
                <c:pt idx="503">
                  <c:v>3.0028799999999997E-11</c:v>
                </c:pt>
                <c:pt idx="504">
                  <c:v>2.83427E-11</c:v>
                </c:pt>
                <c:pt idx="505">
                  <c:v>2.6673199999999999E-11</c:v>
                </c:pt>
                <c:pt idx="506">
                  <c:v>2.5027400000000001E-11</c:v>
                </c:pt>
                <c:pt idx="507">
                  <c:v>2.3411300000000001E-11</c:v>
                </c:pt>
                <c:pt idx="508">
                  <c:v>2.1830399999999999E-11</c:v>
                </c:pt>
                <c:pt idx="509">
                  <c:v>2.0289500000000001E-11</c:v>
                </c:pt>
                <c:pt idx="510">
                  <c:v>1.8792499999999999E-11</c:v>
                </c:pt>
                <c:pt idx="511">
                  <c:v>1.7343000000000002E-11</c:v>
                </c:pt>
                <c:pt idx="512">
                  <c:v>1.5943800000000002E-11</c:v>
                </c:pt>
                <c:pt idx="513">
                  <c:v>1.4597199999999999E-11</c:v>
                </c:pt>
                <c:pt idx="514">
                  <c:v>1.3305100000000001E-11</c:v>
                </c:pt>
                <c:pt idx="515">
                  <c:v>1.20689E-11</c:v>
                </c:pt>
                <c:pt idx="516">
                  <c:v>1.08895E-11</c:v>
                </c:pt>
                <c:pt idx="517">
                  <c:v>9.7674799999999999E-12</c:v>
                </c:pt>
                <c:pt idx="518">
                  <c:v>8.7031500000000005E-12</c:v>
                </c:pt>
                <c:pt idx="519">
                  <c:v>7.6963900000000001E-12</c:v>
                </c:pt>
                <c:pt idx="520">
                  <c:v>6.7468500000000001E-12</c:v>
                </c:pt>
                <c:pt idx="521">
                  <c:v>5.8538900000000002E-12</c:v>
                </c:pt>
                <c:pt idx="522">
                  <c:v>5.0166600000000002E-12</c:v>
                </c:pt>
                <c:pt idx="523">
                  <c:v>4.2340800000000001E-12</c:v>
                </c:pt>
                <c:pt idx="524">
                  <c:v>3.50492E-12</c:v>
                </c:pt>
                <c:pt idx="525">
                  <c:v>2.8278000000000001E-12</c:v>
                </c:pt>
                <c:pt idx="526">
                  <c:v>2.2011899999999998E-12</c:v>
                </c:pt>
                <c:pt idx="527">
                  <c:v>1.62346E-12</c:v>
                </c:pt>
                <c:pt idx="528">
                  <c:v>1.0928499999999999E-12</c:v>
                </c:pt>
                <c:pt idx="529">
                  <c:v>6.0758300000000004E-13</c:v>
                </c:pt>
                <c:pt idx="530">
                  <c:v>1.65774E-13</c:v>
                </c:pt>
                <c:pt idx="531">
                  <c:v>-2.3447999999999998E-13</c:v>
                </c:pt>
                <c:pt idx="532">
                  <c:v>-5.9512799999999997E-13</c:v>
                </c:pt>
                <c:pt idx="533">
                  <c:v>-9.1811500000000007E-13</c:v>
                </c:pt>
                <c:pt idx="534">
                  <c:v>-1.2054000000000001E-12</c:v>
                </c:pt>
                <c:pt idx="535">
                  <c:v>-1.45892E-12</c:v>
                </c:pt>
                <c:pt idx="536">
                  <c:v>-1.6806300000000001E-12</c:v>
                </c:pt>
                <c:pt idx="537">
                  <c:v>-1.8724599999999999E-12</c:v>
                </c:pt>
                <c:pt idx="538">
                  <c:v>-2.0362700000000002E-12</c:v>
                </c:pt>
                <c:pt idx="539">
                  <c:v>-2.1739200000000001E-12</c:v>
                </c:pt>
                <c:pt idx="540">
                  <c:v>-2.2872300000000001E-12</c:v>
                </c:pt>
                <c:pt idx="541">
                  <c:v>-2.3779399999999999E-12</c:v>
                </c:pt>
                <c:pt idx="542">
                  <c:v>-2.4477700000000002E-12</c:v>
                </c:pt>
                <c:pt idx="543">
                  <c:v>-2.49834E-12</c:v>
                </c:pt>
                <c:pt idx="544">
                  <c:v>-2.53127E-12</c:v>
                </c:pt>
                <c:pt idx="545">
                  <c:v>-2.5480700000000001E-12</c:v>
                </c:pt>
                <c:pt idx="546">
                  <c:v>-2.5502000000000002E-12</c:v>
                </c:pt>
                <c:pt idx="547">
                  <c:v>-2.5390800000000001E-12</c:v>
                </c:pt>
                <c:pt idx="548">
                  <c:v>-2.51602E-12</c:v>
                </c:pt>
                <c:pt idx="549">
                  <c:v>-2.4823E-12</c:v>
                </c:pt>
                <c:pt idx="550">
                  <c:v>-2.4391E-12</c:v>
                </c:pt>
                <c:pt idx="551">
                  <c:v>-2.38756E-12</c:v>
                </c:pt>
                <c:pt idx="552">
                  <c:v>-2.3287200000000002E-12</c:v>
                </c:pt>
                <c:pt idx="553">
                  <c:v>-2.2636099999999999E-12</c:v>
                </c:pt>
                <c:pt idx="554">
                  <c:v>-2.1931499999999998E-12</c:v>
                </c:pt>
                <c:pt idx="555">
                  <c:v>-2.11823E-12</c:v>
                </c:pt>
                <c:pt idx="556">
                  <c:v>-2.0396599999999998E-12</c:v>
                </c:pt>
                <c:pt idx="557">
                  <c:v>-1.95818E-12</c:v>
                </c:pt>
                <c:pt idx="558">
                  <c:v>-1.8745000000000001E-12</c:v>
                </c:pt>
                <c:pt idx="559">
                  <c:v>-1.7892500000000001E-12</c:v>
                </c:pt>
                <c:pt idx="560">
                  <c:v>-1.7029999999999999E-12</c:v>
                </c:pt>
                <c:pt idx="561">
                  <c:v>-1.6163000000000001E-12</c:v>
                </c:pt>
                <c:pt idx="562">
                  <c:v>-1.5296500000000001E-12</c:v>
                </c:pt>
                <c:pt idx="563">
                  <c:v>-1.44348E-12</c:v>
                </c:pt>
                <c:pt idx="564">
                  <c:v>-1.35818E-12</c:v>
                </c:pt>
                <c:pt idx="565">
                  <c:v>-1.27412E-12</c:v>
                </c:pt>
                <c:pt idx="566">
                  <c:v>-1.19161E-12</c:v>
                </c:pt>
                <c:pt idx="567">
                  <c:v>-1.11091E-12</c:v>
                </c:pt>
                <c:pt idx="568">
                  <c:v>-1.03227E-12</c:v>
                </c:pt>
                <c:pt idx="569">
                  <c:v>-9.5589599999999991E-13</c:v>
                </c:pt>
                <c:pt idx="570">
                  <c:v>-8.8195200000000004E-13</c:v>
                </c:pt>
                <c:pt idx="571">
                  <c:v>-8.1058699999999997E-13</c:v>
                </c:pt>
                <c:pt idx="572">
                  <c:v>-7.4191099999999999E-13</c:v>
                </c:pt>
                <c:pt idx="573">
                  <c:v>-6.7600999999999996E-13</c:v>
                </c:pt>
                <c:pt idx="574">
                  <c:v>-6.1297400000000005E-13</c:v>
                </c:pt>
                <c:pt idx="575">
                  <c:v>-5.5284300000000001E-13</c:v>
                </c:pt>
                <c:pt idx="576">
                  <c:v>-4.95661E-13</c:v>
                </c:pt>
                <c:pt idx="577">
                  <c:v>-4.4142100000000002E-13</c:v>
                </c:pt>
                <c:pt idx="578">
                  <c:v>-3.9013699999999998E-13</c:v>
                </c:pt>
                <c:pt idx="579">
                  <c:v>-3.41774E-13</c:v>
                </c:pt>
                <c:pt idx="580">
                  <c:v>-2.96311E-13</c:v>
                </c:pt>
                <c:pt idx="581">
                  <c:v>-2.5368800000000001E-13</c:v>
                </c:pt>
                <c:pt idx="582">
                  <c:v>-2.1384999999999999E-13</c:v>
                </c:pt>
                <c:pt idx="583">
                  <c:v>-1.7673400000000001E-13</c:v>
                </c:pt>
                <c:pt idx="584">
                  <c:v>-1.4227100000000001E-13</c:v>
                </c:pt>
                <c:pt idx="585">
                  <c:v>-1.1039E-13</c:v>
                </c:pt>
                <c:pt idx="586">
                  <c:v>-8.1008500000000005E-14</c:v>
                </c:pt>
                <c:pt idx="587">
                  <c:v>-5.4019799999999998E-14</c:v>
                </c:pt>
                <c:pt idx="588">
                  <c:v>-2.93497E-14</c:v>
                </c:pt>
                <c:pt idx="589">
                  <c:v>-6.9081000000000004E-15</c:v>
                </c:pt>
                <c:pt idx="590">
                  <c:v>1.3420300000000001E-14</c:v>
                </c:pt>
                <c:pt idx="591">
                  <c:v>3.1713200000000003E-14</c:v>
                </c:pt>
                <c:pt idx="592">
                  <c:v>4.8090399999999997E-14</c:v>
                </c:pt>
                <c:pt idx="593">
                  <c:v>6.2663600000000003E-14</c:v>
                </c:pt>
                <c:pt idx="594">
                  <c:v>7.5495999999999995E-14</c:v>
                </c:pt>
                <c:pt idx="595">
                  <c:v>8.6701800000000003E-14</c:v>
                </c:pt>
                <c:pt idx="596">
                  <c:v>9.6395299999999999E-14</c:v>
                </c:pt>
                <c:pt idx="597">
                  <c:v>1.04657E-13</c:v>
                </c:pt>
                <c:pt idx="598">
                  <c:v>1.11584E-13</c:v>
                </c:pt>
                <c:pt idx="599">
                  <c:v>1.1727599999999999E-13</c:v>
                </c:pt>
                <c:pt idx="600">
                  <c:v>1.2182700000000001E-13</c:v>
                </c:pt>
                <c:pt idx="601">
                  <c:v>1.2530700000000001E-13</c:v>
                </c:pt>
                <c:pt idx="602">
                  <c:v>1.2781599999999999E-13</c:v>
                </c:pt>
                <c:pt idx="603">
                  <c:v>1.2941199999999999E-13</c:v>
                </c:pt>
                <c:pt idx="604">
                  <c:v>1.3018800000000001E-13</c:v>
                </c:pt>
                <c:pt idx="605">
                  <c:v>1.3022899999999999E-13</c:v>
                </c:pt>
                <c:pt idx="606">
                  <c:v>1.29607E-13</c:v>
                </c:pt>
                <c:pt idx="607">
                  <c:v>1.2838399999999999E-13</c:v>
                </c:pt>
                <c:pt idx="608">
                  <c:v>1.26634E-13</c:v>
                </c:pt>
                <c:pt idx="609">
                  <c:v>1.2439599999999999E-13</c:v>
                </c:pt>
                <c:pt idx="610">
                  <c:v>1.2173500000000001E-13</c:v>
                </c:pt>
                <c:pt idx="611">
                  <c:v>1.18697E-13</c:v>
                </c:pt>
                <c:pt idx="612">
                  <c:v>1.1535499999999999E-13</c:v>
                </c:pt>
                <c:pt idx="613">
                  <c:v>1.11742E-13</c:v>
                </c:pt>
                <c:pt idx="614">
                  <c:v>1.07896E-13</c:v>
                </c:pt>
                <c:pt idx="615">
                  <c:v>1.03861E-13</c:v>
                </c:pt>
                <c:pt idx="616">
                  <c:v>9.96795E-14</c:v>
                </c:pt>
                <c:pt idx="617">
                  <c:v>9.5387300000000004E-14</c:v>
                </c:pt>
                <c:pt idx="618">
                  <c:v>9.1017999999999994E-14</c:v>
                </c:pt>
                <c:pt idx="619">
                  <c:v>8.6601799999999996E-14</c:v>
                </c:pt>
                <c:pt idx="620">
                  <c:v>8.2158300000000003E-14</c:v>
                </c:pt>
                <c:pt idx="621">
                  <c:v>7.7728100000000002E-14</c:v>
                </c:pt>
                <c:pt idx="622">
                  <c:v>7.3317500000000005E-14</c:v>
                </c:pt>
                <c:pt idx="623">
                  <c:v>6.8962499999999995E-14</c:v>
                </c:pt>
                <c:pt idx="624">
                  <c:v>6.4665399999999999E-14</c:v>
                </c:pt>
                <c:pt idx="625">
                  <c:v>6.0458499999999994E-14</c:v>
                </c:pt>
                <c:pt idx="626">
                  <c:v>5.6340799999999998E-14</c:v>
                </c:pt>
                <c:pt idx="627">
                  <c:v>5.2341699999999998E-14</c:v>
                </c:pt>
                <c:pt idx="628">
                  <c:v>4.8457300000000003E-14</c:v>
                </c:pt>
                <c:pt idx="629">
                  <c:v>4.4714599999999998E-14</c:v>
                </c:pt>
                <c:pt idx="630">
                  <c:v>4.1103599999999998E-14</c:v>
                </c:pt>
                <c:pt idx="631">
                  <c:v>3.7623099999999999E-14</c:v>
                </c:pt>
                <c:pt idx="632">
                  <c:v>3.4283500000000001E-14</c:v>
                </c:pt>
                <c:pt idx="633">
                  <c:v>3.10863E-14</c:v>
                </c:pt>
                <c:pt idx="634">
                  <c:v>2.80444E-14</c:v>
                </c:pt>
                <c:pt idx="635">
                  <c:v>2.5146599999999999E-14</c:v>
                </c:pt>
                <c:pt idx="636">
                  <c:v>2.2394500000000001E-14</c:v>
                </c:pt>
                <c:pt idx="637">
                  <c:v>1.9800300000000001E-14</c:v>
                </c:pt>
                <c:pt idx="638">
                  <c:v>1.7352899999999998E-14</c:v>
                </c:pt>
                <c:pt idx="639">
                  <c:v>1.5049299999999999E-14</c:v>
                </c:pt>
                <c:pt idx="640">
                  <c:v>1.28799E-14</c:v>
                </c:pt>
                <c:pt idx="641">
                  <c:v>1.08655E-14</c:v>
                </c:pt>
                <c:pt idx="642">
                  <c:v>8.9802500000000007E-15</c:v>
                </c:pt>
                <c:pt idx="643">
                  <c:v>7.2304099999999999E-15</c:v>
                </c:pt>
                <c:pt idx="644">
                  <c:v>5.6069999999999998E-15</c:v>
                </c:pt>
                <c:pt idx="645">
                  <c:v>4.1166600000000001E-15</c:v>
                </c:pt>
                <c:pt idx="646">
                  <c:v>2.7617600000000001E-15</c:v>
                </c:pt>
                <c:pt idx="647">
                  <c:v>1.51815E-15</c:v>
                </c:pt>
                <c:pt idx="648">
                  <c:v>3.9390100000000002E-16</c:v>
                </c:pt>
                <c:pt idx="649">
                  <c:v>-6.2244000000000001E-16</c:v>
                </c:pt>
                <c:pt idx="650">
                  <c:v>-1.54123E-15</c:v>
                </c:pt>
                <c:pt idx="651">
                  <c:v>-2.3718300000000001E-15</c:v>
                </c:pt>
                <c:pt idx="652">
                  <c:v>-3.1187199999999999E-15</c:v>
                </c:pt>
                <c:pt idx="653">
                  <c:v>-3.7711700000000001E-15</c:v>
                </c:pt>
                <c:pt idx="654">
                  <c:v>-4.3382400000000001E-15</c:v>
                </c:pt>
                <c:pt idx="655">
                  <c:v>-4.82054E-15</c:v>
                </c:pt>
                <c:pt idx="656">
                  <c:v>-5.2262100000000002E-15</c:v>
                </c:pt>
                <c:pt idx="657">
                  <c:v>-5.5701800000000001E-15</c:v>
                </c:pt>
                <c:pt idx="658">
                  <c:v>-5.8583800000000003E-15</c:v>
                </c:pt>
                <c:pt idx="659">
                  <c:v>-6.09616E-15</c:v>
                </c:pt>
                <c:pt idx="660">
                  <c:v>-6.2883700000000001E-15</c:v>
                </c:pt>
                <c:pt idx="661">
                  <c:v>-6.4393599999999998E-15</c:v>
                </c:pt>
                <c:pt idx="662">
                  <c:v>-6.5531099999999997E-15</c:v>
                </c:pt>
                <c:pt idx="663">
                  <c:v>-6.63319E-15</c:v>
                </c:pt>
                <c:pt idx="664">
                  <c:v>-6.68282E-15</c:v>
                </c:pt>
                <c:pt idx="665">
                  <c:v>-6.7009400000000004E-15</c:v>
                </c:pt>
                <c:pt idx="666">
                  <c:v>-6.6718099999999998E-15</c:v>
                </c:pt>
                <c:pt idx="667">
                  <c:v>-6.6039500000000004E-15</c:v>
                </c:pt>
                <c:pt idx="668">
                  <c:v>-6.5198499999999996E-15</c:v>
                </c:pt>
                <c:pt idx="669">
                  <c:v>-6.4210600000000003E-15</c:v>
                </c:pt>
                <c:pt idx="670">
                  <c:v>-6.3089999999999998E-15</c:v>
                </c:pt>
                <c:pt idx="671">
                  <c:v>-6.1849399999999999E-15</c:v>
                </c:pt>
                <c:pt idx="672">
                  <c:v>-6.0500300000000002E-15</c:v>
                </c:pt>
                <c:pt idx="673">
                  <c:v>-5.9053099999999997E-15</c:v>
                </c:pt>
                <c:pt idx="674">
                  <c:v>-5.7517200000000003E-15</c:v>
                </c:pt>
                <c:pt idx="675">
                  <c:v>-5.5901200000000002E-15</c:v>
                </c:pt>
                <c:pt idx="676">
                  <c:v>-5.4212799999999996E-15</c:v>
                </c:pt>
                <c:pt idx="677">
                  <c:v>-5.24588E-15</c:v>
                </c:pt>
                <c:pt idx="678">
                  <c:v>-5.0645700000000002E-15</c:v>
                </c:pt>
                <c:pt idx="679">
                  <c:v>-4.8778999999999998E-15</c:v>
                </c:pt>
                <c:pt idx="680">
                  <c:v>-4.68639E-15</c:v>
                </c:pt>
                <c:pt idx="681">
                  <c:v>-4.4904999999999999E-15</c:v>
                </c:pt>
                <c:pt idx="682">
                  <c:v>-4.2982299999999996E-15</c:v>
                </c:pt>
                <c:pt idx="683">
                  <c:v>-4.10926E-15</c:v>
                </c:pt>
                <c:pt idx="684">
                  <c:v>-3.9156600000000002E-15</c:v>
                </c:pt>
                <c:pt idx="685">
                  <c:v>-3.7178900000000002E-15</c:v>
                </c:pt>
                <c:pt idx="686">
                  <c:v>-3.51635E-15</c:v>
                </c:pt>
                <c:pt idx="687">
                  <c:v>-3.31139E-15</c:v>
                </c:pt>
                <c:pt idx="688">
                  <c:v>-3.1033499999999998E-15</c:v>
                </c:pt>
                <c:pt idx="689">
                  <c:v>-2.8925199999999999E-15</c:v>
                </c:pt>
                <c:pt idx="690">
                  <c:v>-2.6791700000000001E-15</c:v>
                </c:pt>
                <c:pt idx="691">
                  <c:v>-2.4635400000000002E-15</c:v>
                </c:pt>
                <c:pt idx="692">
                  <c:v>-2.24585E-15</c:v>
                </c:pt>
                <c:pt idx="693">
                  <c:v>-2.0302900000000001E-15</c:v>
                </c:pt>
                <c:pt idx="694">
                  <c:v>-1.8354200000000002E-15</c:v>
                </c:pt>
                <c:pt idx="695">
                  <c:v>-1.6592500000000001E-15</c:v>
                </c:pt>
                <c:pt idx="696">
                  <c:v>-1.4999899999999999E-15</c:v>
                </c:pt>
                <c:pt idx="697">
                  <c:v>-1.3560200000000001E-15</c:v>
                </c:pt>
                <c:pt idx="698">
                  <c:v>-1.22586E-15</c:v>
                </c:pt>
                <c:pt idx="699">
                  <c:v>-1.1081999999999999E-15</c:v>
                </c:pt>
                <c:pt idx="700">
                  <c:v>-1.00183E-15</c:v>
                </c:pt>
                <c:pt idx="701">
                  <c:v>-9.0567500000000007E-16</c:v>
                </c:pt>
                <c:pt idx="702">
                  <c:v>-8.1874599999999997E-16</c:v>
                </c:pt>
                <c:pt idx="703">
                  <c:v>-7.40161E-16</c:v>
                </c:pt>
                <c:pt idx="704">
                  <c:v>-6.6911799999999998E-16</c:v>
                </c:pt>
                <c:pt idx="705">
                  <c:v>-6.0489400000000002E-16</c:v>
                </c:pt>
                <c:pt idx="706">
                  <c:v>-5.4683500000000004E-16</c:v>
                </c:pt>
                <c:pt idx="707">
                  <c:v>-4.94348E-16</c:v>
                </c:pt>
                <c:pt idx="708">
                  <c:v>-4.4689900000000001E-16</c:v>
                </c:pt>
                <c:pt idx="709">
                  <c:v>-4.0400499999999999E-16</c:v>
                </c:pt>
                <c:pt idx="710">
                  <c:v>-3.6522700000000002E-16</c:v>
                </c:pt>
                <c:pt idx="711">
                  <c:v>-3.3017199999999998E-16</c:v>
                </c:pt>
                <c:pt idx="712">
                  <c:v>-2.9848099999999999E-16</c:v>
                </c:pt>
                <c:pt idx="713">
                  <c:v>-2.6983200000000002E-16</c:v>
                </c:pt>
                <c:pt idx="714">
                  <c:v>-2.43933E-16</c:v>
                </c:pt>
                <c:pt idx="715">
                  <c:v>-2.2051899999999999E-16</c:v>
                </c:pt>
                <c:pt idx="716">
                  <c:v>-1.99353E-16</c:v>
                </c:pt>
                <c:pt idx="717">
                  <c:v>-1.8021900000000001E-16</c:v>
                </c:pt>
                <c:pt idx="718">
                  <c:v>-1.6292100000000001E-16</c:v>
                </c:pt>
                <c:pt idx="719">
                  <c:v>-1.47283E-16</c:v>
                </c:pt>
                <c:pt idx="720">
                  <c:v>-1.33147E-16</c:v>
                </c:pt>
                <c:pt idx="721">
                  <c:v>-1.2036699999999999E-16</c:v>
                </c:pt>
                <c:pt idx="722">
                  <c:v>-1.0881399999999999E-16</c:v>
                </c:pt>
                <c:pt idx="723">
                  <c:v>-9.8369599999999995E-17</c:v>
                </c:pt>
                <c:pt idx="724">
                  <c:v>-8.8927799999999999E-17</c:v>
                </c:pt>
                <c:pt idx="725">
                  <c:v>-8.0392300000000003E-17</c:v>
                </c:pt>
                <c:pt idx="726">
                  <c:v>-7.2675999999999998E-17</c:v>
                </c:pt>
                <c:pt idx="727">
                  <c:v>-6.5700400000000002E-17</c:v>
                </c:pt>
                <c:pt idx="728">
                  <c:v>-5.9394300000000005E-17</c:v>
                </c:pt>
                <c:pt idx="729">
                  <c:v>-5.3693500000000002E-17</c:v>
                </c:pt>
                <c:pt idx="730">
                  <c:v>-4.8539800000000001E-17</c:v>
                </c:pt>
                <c:pt idx="731">
                  <c:v>-4.3880800000000002E-17</c:v>
                </c:pt>
                <c:pt idx="732">
                  <c:v>-3.9669000000000001E-17</c:v>
                </c:pt>
                <c:pt idx="733">
                  <c:v>-3.58615E-17</c:v>
                </c:pt>
                <c:pt idx="734">
                  <c:v>-3.2419400000000002E-17</c:v>
                </c:pt>
                <c:pt idx="735">
                  <c:v>-2.9307699999999997E-17</c:v>
                </c:pt>
                <c:pt idx="736">
                  <c:v>-2.6494700000000001E-17</c:v>
                </c:pt>
                <c:pt idx="737">
                  <c:v>-2.3951699999999999E-17</c:v>
                </c:pt>
                <c:pt idx="738">
                  <c:v>-2.1652699999999999E-17</c:v>
                </c:pt>
                <c:pt idx="739">
                  <c:v>-1.95744E-17</c:v>
                </c:pt>
                <c:pt idx="740">
                  <c:v>-1.76956E-17</c:v>
                </c:pt>
                <c:pt idx="741">
                  <c:v>-1.5997099999999999E-17</c:v>
                </c:pt>
                <c:pt idx="742">
                  <c:v>-1.4461700000000001E-17</c:v>
                </c:pt>
                <c:pt idx="743">
                  <c:v>-1.30736E-17</c:v>
                </c:pt>
                <c:pt idx="744">
                  <c:v>-1.1818800000000001E-17</c:v>
                </c:pt>
                <c:pt idx="745">
                  <c:v>-1.06844E-17</c:v>
                </c:pt>
                <c:pt idx="746">
                  <c:v>-9.6588699999999995E-18</c:v>
                </c:pt>
                <c:pt idx="747">
                  <c:v>-8.7317900000000003E-18</c:v>
                </c:pt>
                <c:pt idx="748">
                  <c:v>-7.8936900000000001E-18</c:v>
                </c:pt>
                <c:pt idx="749">
                  <c:v>-7.1360300000000004E-18</c:v>
                </c:pt>
                <c:pt idx="750">
                  <c:v>-6.4510899999999998E-18</c:v>
                </c:pt>
                <c:pt idx="751">
                  <c:v>-5.8318999999999998E-18</c:v>
                </c:pt>
                <c:pt idx="752">
                  <c:v>-5.2721400000000004E-18</c:v>
                </c:pt>
                <c:pt idx="753">
                  <c:v>-4.7660999999999996E-18</c:v>
                </c:pt>
                <c:pt idx="754">
                  <c:v>-4.3086400000000001E-18</c:v>
                </c:pt>
                <c:pt idx="755">
                  <c:v>-3.8950899999999997E-18</c:v>
                </c:pt>
                <c:pt idx="756">
                  <c:v>-3.5212300000000002E-18</c:v>
                </c:pt>
                <c:pt idx="757">
                  <c:v>-3.18325E-18</c:v>
                </c:pt>
                <c:pt idx="758">
                  <c:v>-2.8777099999999998E-18</c:v>
                </c:pt>
                <c:pt idx="759">
                  <c:v>-2.6015E-18</c:v>
                </c:pt>
                <c:pt idx="760">
                  <c:v>-2.3518000000000001E-18</c:v>
                </c:pt>
                <c:pt idx="761">
                  <c:v>-2.1260699999999998E-18</c:v>
                </c:pt>
                <c:pt idx="762">
                  <c:v>-1.9219999999999999E-18</c:v>
                </c:pt>
                <c:pt idx="763">
                  <c:v>-1.7375300000000002E-18</c:v>
                </c:pt>
                <c:pt idx="764">
                  <c:v>-1.5707499999999999E-18</c:v>
                </c:pt>
                <c:pt idx="765">
                  <c:v>-1.41999E-18</c:v>
                </c:pt>
                <c:pt idx="766">
                  <c:v>-1.28369E-18</c:v>
                </c:pt>
                <c:pt idx="767">
                  <c:v>-1.16048E-18</c:v>
                </c:pt>
                <c:pt idx="768">
                  <c:v>-1.0491000000000001E-18</c:v>
                </c:pt>
                <c:pt idx="769">
                  <c:v>-9.4840000000000009E-19</c:v>
                </c:pt>
                <c:pt idx="770">
                  <c:v>-8.5736999999999997E-19</c:v>
                </c:pt>
                <c:pt idx="771">
                  <c:v>-7.7507799999999998E-19</c:v>
                </c:pt>
                <c:pt idx="772">
                  <c:v>-7.0068399999999997E-19</c:v>
                </c:pt>
                <c:pt idx="773">
                  <c:v>-6.3343000000000003E-19</c:v>
                </c:pt>
                <c:pt idx="774">
                  <c:v>-5.7263200000000002E-19</c:v>
                </c:pt>
                <c:pt idx="775">
                  <c:v>-5.1766899999999996E-19</c:v>
                </c:pt>
                <c:pt idx="776">
                  <c:v>-4.6798199999999996E-19</c:v>
                </c:pt>
                <c:pt idx="777">
                  <c:v>-4.2306399999999999E-19</c:v>
                </c:pt>
                <c:pt idx="778">
                  <c:v>-3.8245699999999999E-19</c:v>
                </c:pt>
                <c:pt idx="779">
                  <c:v>-3.4574799999999998E-19</c:v>
                </c:pt>
                <c:pt idx="780">
                  <c:v>-3.1256199999999999E-19</c:v>
                </c:pt>
                <c:pt idx="781">
                  <c:v>-2.8256100000000001E-19</c:v>
                </c:pt>
                <c:pt idx="782">
                  <c:v>-2.5543999999999998E-19</c:v>
                </c:pt>
                <c:pt idx="783">
                  <c:v>-2.3092200000000001E-19</c:v>
                </c:pt>
                <c:pt idx="784">
                  <c:v>-2.0875799999999999E-19</c:v>
                </c:pt>
                <c:pt idx="785">
                  <c:v>-1.8872100000000001E-19</c:v>
                </c:pt>
                <c:pt idx="786">
                  <c:v>-1.7060700000000001E-19</c:v>
                </c:pt>
                <c:pt idx="787">
                  <c:v>-1.5423199999999999E-19</c:v>
                </c:pt>
                <c:pt idx="788">
                  <c:v>-1.3942800000000001E-19</c:v>
                </c:pt>
                <c:pt idx="789">
                  <c:v>-1.2604500000000001E-19</c:v>
                </c:pt>
                <c:pt idx="790">
                  <c:v>-1.13947E-19</c:v>
                </c:pt>
                <c:pt idx="791">
                  <c:v>-1.0301000000000001E-19</c:v>
                </c:pt>
                <c:pt idx="792">
                  <c:v>-9.3122999999999999E-20</c:v>
                </c:pt>
                <c:pt idx="793">
                  <c:v>-8.4184799999999999E-20</c:v>
                </c:pt>
                <c:pt idx="794">
                  <c:v>-7.6104500000000004E-20</c:v>
                </c:pt>
                <c:pt idx="795">
                  <c:v>-6.8799800000000001E-20</c:v>
                </c:pt>
                <c:pt idx="796">
                  <c:v>-6.2196200000000006E-20</c:v>
                </c:pt>
                <c:pt idx="797">
                  <c:v>-5.6226500000000003E-20</c:v>
                </c:pt>
                <c:pt idx="798">
                  <c:v>-5.0829699999999998E-20</c:v>
                </c:pt>
                <c:pt idx="799">
                  <c:v>-4.5950899999999998E-20</c:v>
                </c:pt>
                <c:pt idx="800">
                  <c:v>-4.1540400000000001E-20</c:v>
                </c:pt>
                <c:pt idx="801">
                  <c:v>-3.7553299999999999E-20</c:v>
                </c:pt>
                <c:pt idx="802">
                  <c:v>-3.39488E-20</c:v>
                </c:pt>
                <c:pt idx="803">
                  <c:v>-3.0690299999999997E-20</c:v>
                </c:pt>
                <c:pt idx="804">
                  <c:v>-2.7744599999999999E-20</c:v>
                </c:pt>
                <c:pt idx="805">
                  <c:v>-2.5081599999999999E-20</c:v>
                </c:pt>
                <c:pt idx="806">
                  <c:v>-2.26742E-20</c:v>
                </c:pt>
                <c:pt idx="807">
                  <c:v>-2.04978E-20</c:v>
                </c:pt>
                <c:pt idx="808">
                  <c:v>-1.8530399999999999E-20</c:v>
                </c:pt>
                <c:pt idx="809">
                  <c:v>-1.6751799999999999E-20</c:v>
                </c:pt>
                <c:pt idx="810">
                  <c:v>-1.51439E-20</c:v>
                </c:pt>
                <c:pt idx="811">
                  <c:v>-1.36904E-20</c:v>
                </c:pt>
                <c:pt idx="812">
                  <c:v>-1.23763E-20</c:v>
                </c:pt>
                <c:pt idx="813">
                  <c:v>-1.1188399999999999E-20</c:v>
                </c:pt>
                <c:pt idx="814">
                  <c:v>-1.01145E-20</c:v>
                </c:pt>
                <c:pt idx="815">
                  <c:v>-9.1437100000000007E-21</c:v>
                </c:pt>
                <c:pt idx="816">
                  <c:v>-8.2660700000000003E-21</c:v>
                </c:pt>
                <c:pt idx="817">
                  <c:v>-7.4726700000000005E-21</c:v>
                </c:pt>
                <c:pt idx="818">
                  <c:v>-6.7554199999999997E-21</c:v>
                </c:pt>
                <c:pt idx="819">
                  <c:v>-6.10702E-21</c:v>
                </c:pt>
                <c:pt idx="820">
                  <c:v>-5.5208500000000002E-21</c:v>
                </c:pt>
                <c:pt idx="821">
                  <c:v>-4.9909500000000001E-21</c:v>
                </c:pt>
                <c:pt idx="822">
                  <c:v>-4.5119000000000001E-21</c:v>
                </c:pt>
                <c:pt idx="823">
                  <c:v>-4.0788399999999998E-21</c:v>
                </c:pt>
                <c:pt idx="824">
                  <c:v>-3.6873400000000002E-21</c:v>
                </c:pt>
                <c:pt idx="825">
                  <c:v>-3.3334200000000002E-21</c:v>
                </c:pt>
                <c:pt idx="826">
                  <c:v>-3.01347E-21</c:v>
                </c:pt>
                <c:pt idx="827">
                  <c:v>-2.7242300000000001E-21</c:v>
                </c:pt>
                <c:pt idx="828">
                  <c:v>-2.46275E-21</c:v>
                </c:pt>
                <c:pt idx="829">
                  <c:v>-2.2263699999999999E-21</c:v>
                </c:pt>
                <c:pt idx="830">
                  <c:v>-2.0126699999999999E-21</c:v>
                </c:pt>
                <c:pt idx="831">
                  <c:v>-1.8194899999999999E-21</c:v>
                </c:pt>
                <c:pt idx="832">
                  <c:v>-1.6448499999999999E-21</c:v>
                </c:pt>
                <c:pt idx="833">
                  <c:v>-1.48698E-21</c:v>
                </c:pt>
                <c:pt idx="834">
                  <c:v>-1.3442500000000001E-21</c:v>
                </c:pt>
                <c:pt idx="835">
                  <c:v>-1.21523E-21</c:v>
                </c:pt>
                <c:pt idx="836">
                  <c:v>-1.09859E-21</c:v>
                </c:pt>
                <c:pt idx="837">
                  <c:v>-9.9314100000000009E-22</c:v>
                </c:pt>
                <c:pt idx="838">
                  <c:v>-8.9781699999999995E-22</c:v>
                </c:pt>
                <c:pt idx="839">
                  <c:v>-8.1164200000000005E-22</c:v>
                </c:pt>
                <c:pt idx="840">
                  <c:v>-7.3373800000000002E-22</c:v>
                </c:pt>
                <c:pt idx="841">
                  <c:v>-6.6331200000000001E-22</c:v>
                </c:pt>
                <c:pt idx="842">
                  <c:v>-5.9964599999999997E-22</c:v>
                </c:pt>
                <c:pt idx="843">
                  <c:v>-5.4208999999999997E-22</c:v>
                </c:pt>
                <c:pt idx="844">
                  <c:v>-4.9005900000000003E-22</c:v>
                </c:pt>
                <c:pt idx="845">
                  <c:v>-4.43022E-22</c:v>
                </c:pt>
                <c:pt idx="846">
                  <c:v>-4.0049899999999998E-22</c:v>
                </c:pt>
                <c:pt idx="847">
                  <c:v>-3.6205799999999999E-22</c:v>
                </c:pt>
                <c:pt idx="848">
                  <c:v>-3.2730699999999998E-22</c:v>
                </c:pt>
                <c:pt idx="849">
                  <c:v>-2.9589100000000002E-22</c:v>
                </c:pt>
                <c:pt idx="850">
                  <c:v>-2.67491E-22</c:v>
                </c:pt>
                <c:pt idx="851">
                  <c:v>-2.4181599999999998E-22</c:v>
                </c:pt>
                <c:pt idx="852">
                  <c:v>-2.1860599999999999E-22</c:v>
                </c:pt>
                <c:pt idx="853">
                  <c:v>-1.97624E-22</c:v>
                </c:pt>
                <c:pt idx="854">
                  <c:v>-1.7865500000000001E-22</c:v>
                </c:pt>
                <c:pt idx="855">
                  <c:v>-1.61507E-22</c:v>
                </c:pt>
                <c:pt idx="856">
                  <c:v>-1.4600500000000001E-22</c:v>
                </c:pt>
                <c:pt idx="857">
                  <c:v>-1.3199200000000001E-22</c:v>
                </c:pt>
                <c:pt idx="858">
                  <c:v>-1.1932300000000001E-22</c:v>
                </c:pt>
                <c:pt idx="859">
                  <c:v>-1.0787E-22</c:v>
                </c:pt>
                <c:pt idx="860">
                  <c:v>-9.7516100000000002E-23</c:v>
                </c:pt>
                <c:pt idx="861">
                  <c:v>-8.8156200000000002E-23</c:v>
                </c:pt>
                <c:pt idx="862">
                  <c:v>-7.9694800000000004E-23</c:v>
                </c:pt>
                <c:pt idx="863">
                  <c:v>-7.20454E-23</c:v>
                </c:pt>
                <c:pt idx="864">
                  <c:v>-6.5130300000000005E-23</c:v>
                </c:pt>
                <c:pt idx="865">
                  <c:v>-5.8878900000000001E-23</c:v>
                </c:pt>
                <c:pt idx="866">
                  <c:v>-5.32276E-23</c:v>
                </c:pt>
                <c:pt idx="867">
                  <c:v>-4.8118700000000001E-23</c:v>
                </c:pt>
                <c:pt idx="868">
                  <c:v>-4.3500100000000002E-23</c:v>
                </c:pt>
                <c:pt idx="869">
                  <c:v>-3.9324799999999997E-23</c:v>
                </c:pt>
                <c:pt idx="870">
                  <c:v>-3.5550299999999998E-23</c:v>
                </c:pt>
                <c:pt idx="871">
                  <c:v>-3.2138099999999999E-23</c:v>
                </c:pt>
                <c:pt idx="872">
                  <c:v>-2.9053400000000001E-23</c:v>
                </c:pt>
                <c:pt idx="873">
                  <c:v>-2.6264800000000001E-23</c:v>
                </c:pt>
                <c:pt idx="874">
                  <c:v>-2.3743800000000001E-23</c:v>
                </c:pt>
                <c:pt idx="875">
                  <c:v>-2.14648E-23</c:v>
                </c:pt>
                <c:pt idx="876">
                  <c:v>-1.9404600000000001E-23</c:v>
                </c:pt>
                <c:pt idx="877">
                  <c:v>-1.7542100000000001E-23</c:v>
                </c:pt>
                <c:pt idx="878">
                  <c:v>-1.5858299999999999E-23</c:v>
                </c:pt>
                <c:pt idx="879">
                  <c:v>-1.43362E-23</c:v>
                </c:pt>
                <c:pt idx="880">
                  <c:v>-1.2960199999999999E-23</c:v>
                </c:pt>
                <c:pt idx="881">
                  <c:v>-1.1716199999999999E-23</c:v>
                </c:pt>
                <c:pt idx="882">
                  <c:v>-1.05917E-23</c:v>
                </c:pt>
                <c:pt idx="883">
                  <c:v>-9.5750599999999999E-24</c:v>
                </c:pt>
                <c:pt idx="884">
                  <c:v>-8.6560200000000007E-24</c:v>
                </c:pt>
                <c:pt idx="885">
                  <c:v>-7.8251900000000001E-24</c:v>
                </c:pt>
                <c:pt idx="886">
                  <c:v>-7.07411E-24</c:v>
                </c:pt>
                <c:pt idx="887">
                  <c:v>-6.39512E-24</c:v>
                </c:pt>
                <c:pt idx="888">
                  <c:v>-5.7812999999999999E-24</c:v>
                </c:pt>
                <c:pt idx="889">
                  <c:v>-5.2263899999999998E-24</c:v>
                </c:pt>
                <c:pt idx="890">
                  <c:v>-4.72475E-24</c:v>
                </c:pt>
                <c:pt idx="891">
                  <c:v>-4.2712599999999996E-24</c:v>
                </c:pt>
                <c:pt idx="892">
                  <c:v>-3.8612900000000001E-24</c:v>
                </c:pt>
                <c:pt idx="893">
                  <c:v>-3.49067E-24</c:v>
                </c:pt>
                <c:pt idx="894">
                  <c:v>-3.1556299999999999E-24</c:v>
                </c:pt>
                <c:pt idx="895">
                  <c:v>-2.85274E-24</c:v>
                </c:pt>
                <c:pt idx="896">
                  <c:v>-2.5789300000000001E-24</c:v>
                </c:pt>
                <c:pt idx="897">
                  <c:v>-2.3313999999999998E-24</c:v>
                </c:pt>
                <c:pt idx="898">
                  <c:v>-2.1076200000000001E-24</c:v>
                </c:pt>
                <c:pt idx="899">
                  <c:v>-1.9053299999999998E-24</c:v>
                </c:pt>
                <c:pt idx="900">
                  <c:v>-1.7224500000000001E-24</c:v>
                </c:pt>
                <c:pt idx="901">
                  <c:v>-1.55712E-24</c:v>
                </c:pt>
                <c:pt idx="902">
                  <c:v>-1.40767E-24</c:v>
                </c:pt>
                <c:pt idx="903">
                  <c:v>-1.27256E-24</c:v>
                </c:pt>
                <c:pt idx="904">
                  <c:v>-1.15041E-24</c:v>
                </c:pt>
                <c:pt idx="905">
                  <c:v>-1.0399900000000001E-24</c:v>
                </c:pt>
                <c:pt idx="906">
                  <c:v>-9.4017099999999997E-25</c:v>
                </c:pt>
                <c:pt idx="907">
                  <c:v>-8.4993099999999993E-25</c:v>
                </c:pt>
                <c:pt idx="908">
                  <c:v>-7.6835199999999999E-25</c:v>
                </c:pt>
                <c:pt idx="909">
                  <c:v>-6.9460399999999997E-25</c:v>
                </c:pt>
                <c:pt idx="910">
                  <c:v>-6.2793399999999997E-25</c:v>
                </c:pt>
                <c:pt idx="911">
                  <c:v>-5.6766299999999999E-25</c:v>
                </c:pt>
                <c:pt idx="912">
                  <c:v>-5.13177E-25</c:v>
                </c:pt>
                <c:pt idx="913">
                  <c:v>-4.6392099999999998E-25</c:v>
                </c:pt>
                <c:pt idx="914">
                  <c:v>-4.1939300000000003E-25</c:v>
                </c:pt>
                <c:pt idx="915">
                  <c:v>-3.79138E-25</c:v>
                </c:pt>
                <c:pt idx="916">
                  <c:v>-3.4274799999999999E-25</c:v>
                </c:pt>
                <c:pt idx="917">
                  <c:v>-3.0985E-25</c:v>
                </c:pt>
                <c:pt idx="918">
                  <c:v>-2.8011000000000002E-25</c:v>
                </c:pt>
                <c:pt idx="919">
                  <c:v>-2.5322399999999999E-25</c:v>
                </c:pt>
                <c:pt idx="920">
                  <c:v>-2.28919E-25</c:v>
                </c:pt>
                <c:pt idx="921">
                  <c:v>-2.06947E-25</c:v>
                </c:pt>
                <c:pt idx="922">
                  <c:v>-1.87083E-25</c:v>
                </c:pt>
                <c:pt idx="923">
                  <c:v>-1.6912700000000001E-25</c:v>
                </c:pt>
                <c:pt idx="924">
                  <c:v>-1.5289300000000001E-25</c:v>
                </c:pt>
                <c:pt idx="925">
                  <c:v>-1.38218E-25</c:v>
                </c:pt>
                <c:pt idx="926">
                  <c:v>-1.24952E-25</c:v>
                </c:pt>
                <c:pt idx="927">
                  <c:v>-1.12958E-25</c:v>
                </c:pt>
                <c:pt idx="928">
                  <c:v>-1.02116E-25</c:v>
                </c:pt>
                <c:pt idx="929">
                  <c:v>-9.2314999999999998E-26</c:v>
                </c:pt>
                <c:pt idx="930">
                  <c:v>-8.3454299999999998E-26</c:v>
                </c:pt>
                <c:pt idx="931">
                  <c:v>-7.5444199999999995E-26</c:v>
                </c:pt>
                <c:pt idx="932">
                  <c:v>-6.8202800000000003E-26</c:v>
                </c:pt>
                <c:pt idx="933">
                  <c:v>-6.1656600000000002E-26</c:v>
                </c:pt>
                <c:pt idx="934">
                  <c:v>-5.5738600000000004E-26</c:v>
                </c:pt>
                <c:pt idx="935">
                  <c:v>-5.03887E-26</c:v>
                </c:pt>
                <c:pt idx="936">
                  <c:v>-4.5552199999999999E-26</c:v>
                </c:pt>
                <c:pt idx="937">
                  <c:v>-4.118E-26</c:v>
                </c:pt>
                <c:pt idx="938">
                  <c:v>-3.7227400000000001E-26</c:v>
                </c:pt>
                <c:pt idx="939">
                  <c:v>-3.3654199999999998E-26</c:v>
                </c:pt>
                <c:pt idx="940">
                  <c:v>-3.0423999999999997E-26</c:v>
                </c:pt>
                <c:pt idx="941">
                  <c:v>-2.75038E-26</c:v>
                </c:pt>
                <c:pt idx="942">
                  <c:v>-2.4863899999999999E-26</c:v>
                </c:pt>
                <c:pt idx="943">
                  <c:v>-2.24774E-26</c:v>
                </c:pt>
                <c:pt idx="944">
                  <c:v>-2.032E-26</c:v>
                </c:pt>
                <c:pt idx="945">
                  <c:v>-1.83696E-26</c:v>
                </c:pt>
                <c:pt idx="946">
                  <c:v>-1.66065E-26</c:v>
                </c:pt>
                <c:pt idx="947">
                  <c:v>-1.5012500000000001E-26</c:v>
                </c:pt>
                <c:pt idx="948">
                  <c:v>-1.3571599999999999E-26</c:v>
                </c:pt>
                <c:pt idx="949">
                  <c:v>-1.22689E-26</c:v>
                </c:pt>
                <c:pt idx="950">
                  <c:v>-1.1091299999999999E-26</c:v>
                </c:pt>
                <c:pt idx="951">
                  <c:v>-1.00268E-26</c:v>
                </c:pt>
                <c:pt idx="952">
                  <c:v>-9.06437E-27</c:v>
                </c:pt>
                <c:pt idx="953">
                  <c:v>-8.1943500000000005E-27</c:v>
                </c:pt>
                <c:pt idx="954">
                  <c:v>-7.4078299999999999E-27</c:v>
                </c:pt>
                <c:pt idx="955">
                  <c:v>-6.6968100000000004E-27</c:v>
                </c:pt>
                <c:pt idx="956">
                  <c:v>-6.0540300000000002E-27</c:v>
                </c:pt>
                <c:pt idx="957">
                  <c:v>-5.4729500000000001E-27</c:v>
                </c:pt>
                <c:pt idx="958">
                  <c:v>-4.9476399999999998E-27</c:v>
                </c:pt>
                <c:pt idx="959">
                  <c:v>-4.4727499999999998E-27</c:v>
                </c:pt>
                <c:pt idx="960">
                  <c:v>-4.0434500000000004E-27</c:v>
                </c:pt>
                <c:pt idx="961">
                  <c:v>-3.65534E-27</c:v>
                </c:pt>
                <c:pt idx="962">
                  <c:v>-3.3044900000000002E-27</c:v>
                </c:pt>
                <c:pt idx="963">
                  <c:v>-2.9873200000000001E-27</c:v>
                </c:pt>
                <c:pt idx="964">
                  <c:v>-2.70059E-27</c:v>
                </c:pt>
                <c:pt idx="965">
                  <c:v>-2.4413800000000001E-27</c:v>
                </c:pt>
                <c:pt idx="966">
                  <c:v>-2.2070499999999998E-27</c:v>
                </c:pt>
                <c:pt idx="967">
                  <c:v>-1.9952100000000002E-27</c:v>
                </c:pt>
                <c:pt idx="968">
                  <c:v>-1.8037100000000001E-27</c:v>
                </c:pt>
                <c:pt idx="969">
                  <c:v>-1.63058E-27</c:v>
                </c:pt>
                <c:pt idx="970">
                  <c:v>-1.47407E-27</c:v>
                </c:pt>
                <c:pt idx="971">
                  <c:v>-1.33259E-27</c:v>
                </c:pt>
                <c:pt idx="972">
                  <c:v>-1.20468E-27</c:v>
                </c:pt>
                <c:pt idx="973">
                  <c:v>-1.08905E-27</c:v>
                </c:pt>
                <c:pt idx="974">
                  <c:v>-9.8452400000000004E-28</c:v>
                </c:pt>
                <c:pt idx="975">
                  <c:v>-8.9002599999999998E-28</c:v>
                </c:pt>
                <c:pt idx="976">
                  <c:v>-8.0459899999999996E-28</c:v>
                </c:pt>
                <c:pt idx="977">
                  <c:v>-7.2737199999999998E-28</c:v>
                </c:pt>
                <c:pt idx="978">
                  <c:v>-6.5755699999999996E-28</c:v>
                </c:pt>
                <c:pt idx="979">
                  <c:v>-5.9444300000000004E-28</c:v>
                </c:pt>
                <c:pt idx="980">
                  <c:v>-5.3738600000000002E-28</c:v>
                </c:pt>
                <c:pt idx="981">
                  <c:v>-4.8580699999999998E-28</c:v>
                </c:pt>
                <c:pt idx="982">
                  <c:v>-4.39178E-28</c:v>
                </c:pt>
                <c:pt idx="983">
                  <c:v>-3.9702399999999999E-28</c:v>
                </c:pt>
                <c:pt idx="984">
                  <c:v>-3.5891700000000001E-28</c:v>
                </c:pt>
                <c:pt idx="985">
                  <c:v>-3.2446700000000001E-28</c:v>
                </c:pt>
                <c:pt idx="986">
                  <c:v>-2.9332400000000002E-28</c:v>
                </c:pt>
                <c:pt idx="987">
                  <c:v>-2.6516999999999998E-28</c:v>
                </c:pt>
                <c:pt idx="988">
                  <c:v>-2.39718E-28</c:v>
                </c:pt>
                <c:pt idx="989">
                  <c:v>-2.1670900000000001E-28</c:v>
                </c:pt>
                <c:pt idx="990">
                  <c:v>-1.9590900000000001E-28</c:v>
                </c:pt>
                <c:pt idx="991">
                  <c:v>-1.77105E-28</c:v>
                </c:pt>
                <c:pt idx="992">
                  <c:v>-1.60106E-28</c:v>
                </c:pt>
                <c:pt idx="993">
                  <c:v>-1.4473900000000001E-28</c:v>
                </c:pt>
                <c:pt idx="994">
                  <c:v>-1.30846E-28</c:v>
                </c:pt>
                <c:pt idx="995">
                  <c:v>-1.1828700000000001E-28</c:v>
                </c:pt>
                <c:pt idx="996">
                  <c:v>-1.0693399999999999E-28</c:v>
                </c:pt>
                <c:pt idx="997">
                  <c:v>-9.6669900000000001E-29</c:v>
                </c:pt>
                <c:pt idx="998">
                  <c:v>-8.73913E-29</c:v>
                </c:pt>
                <c:pt idx="999">
                  <c:v>-7.9003300000000005E-29</c:v>
                </c:pt>
                <c:pt idx="1000">
                  <c:v>-7.1420300000000004E-29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52-4445-B056-3F101459FD3A}"/>
            </c:ext>
          </c:extLst>
        </c:ser>
        <c:ser>
          <c:idx val="1"/>
          <c:order val="1"/>
          <c:tx>
            <c:v>Rosenbrock</c:v>
          </c:tx>
          <c:spPr>
            <a:ln w="25400" cap="rnd">
              <a:noFill/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Symulacja!$E$3:$E$1003</c:f>
              <c:numCache>
                <c:formatCode>General</c:formatCode>
                <c:ptCount val="1001"/>
                <c:pt idx="0">
                  <c:v>0</c:v>
                </c:pt>
                <c:pt idx="1">
                  <c:v>0.16084200000000001</c:v>
                </c:pt>
                <c:pt idx="2">
                  <c:v>0.305421</c:v>
                </c:pt>
                <c:pt idx="3">
                  <c:v>0.43455899999999997</c:v>
                </c:pt>
                <c:pt idx="4">
                  <c:v>0.54907600000000001</c:v>
                </c:pt>
                <c:pt idx="5">
                  <c:v>0.64978999999999998</c:v>
                </c:pt>
                <c:pt idx="6">
                  <c:v>0.73750800000000005</c:v>
                </c:pt>
                <c:pt idx="7">
                  <c:v>0.813029</c:v>
                </c:pt>
                <c:pt idx="8">
                  <c:v>0.87713700000000006</c:v>
                </c:pt>
                <c:pt idx="9">
                  <c:v>0.93059899999999995</c:v>
                </c:pt>
                <c:pt idx="10">
                  <c:v>0.974163</c:v>
                </c:pt>
                <c:pt idx="11">
                  <c:v>1.0085599999999999</c:v>
                </c:pt>
                <c:pt idx="12">
                  <c:v>1.0344800000000001</c:v>
                </c:pt>
                <c:pt idx="13">
                  <c:v>1.0526199999999999</c:v>
                </c:pt>
                <c:pt idx="14">
                  <c:v>1.0636300000000001</c:v>
                </c:pt>
                <c:pt idx="15">
                  <c:v>1.06813</c:v>
                </c:pt>
                <c:pt idx="16">
                  <c:v>1.06673</c:v>
                </c:pt>
                <c:pt idx="17">
                  <c:v>1.06</c:v>
                </c:pt>
                <c:pt idx="18">
                  <c:v>1.0484800000000001</c:v>
                </c:pt>
                <c:pt idx="19">
                  <c:v>1.0327</c:v>
                </c:pt>
                <c:pt idx="20">
                  <c:v>1.01315</c:v>
                </c:pt>
                <c:pt idx="21">
                  <c:v>0.990282</c:v>
                </c:pt>
                <c:pt idx="22">
                  <c:v>0.96453800000000001</c:v>
                </c:pt>
                <c:pt idx="23">
                  <c:v>0.93632499999999996</c:v>
                </c:pt>
                <c:pt idx="24">
                  <c:v>0.90602300000000002</c:v>
                </c:pt>
                <c:pt idx="25">
                  <c:v>0.87399000000000004</c:v>
                </c:pt>
                <c:pt idx="26">
                  <c:v>0.84055400000000002</c:v>
                </c:pt>
                <c:pt idx="27">
                  <c:v>0.80602200000000002</c:v>
                </c:pt>
                <c:pt idx="28">
                  <c:v>0.77067600000000003</c:v>
                </c:pt>
                <c:pt idx="29">
                  <c:v>0.73477599999999998</c:v>
                </c:pt>
                <c:pt idx="30">
                  <c:v>0.69855800000000001</c:v>
                </c:pt>
                <c:pt idx="31">
                  <c:v>0.66223699999999996</c:v>
                </c:pt>
                <c:pt idx="32">
                  <c:v>0.62601200000000001</c:v>
                </c:pt>
                <c:pt idx="33">
                  <c:v>0.59005600000000002</c:v>
                </c:pt>
                <c:pt idx="34">
                  <c:v>0.55452999999999997</c:v>
                </c:pt>
                <c:pt idx="35">
                  <c:v>0.51957299999999995</c:v>
                </c:pt>
                <c:pt idx="36">
                  <c:v>0.48531000000000002</c:v>
                </c:pt>
                <c:pt idx="37">
                  <c:v>0.45184999999999997</c:v>
                </c:pt>
                <c:pt idx="38">
                  <c:v>0.41928700000000002</c:v>
                </c:pt>
                <c:pt idx="39">
                  <c:v>0.38770199999999999</c:v>
                </c:pt>
                <c:pt idx="40">
                  <c:v>0.35716300000000001</c:v>
                </c:pt>
                <c:pt idx="41">
                  <c:v>0.32772600000000002</c:v>
                </c:pt>
                <c:pt idx="42">
                  <c:v>0.29943500000000001</c:v>
                </c:pt>
                <c:pt idx="43">
                  <c:v>0.27232600000000001</c:v>
                </c:pt>
                <c:pt idx="44">
                  <c:v>0.24642500000000001</c:v>
                </c:pt>
                <c:pt idx="45">
                  <c:v>0.221747</c:v>
                </c:pt>
                <c:pt idx="46">
                  <c:v>0.19830200000000001</c:v>
                </c:pt>
                <c:pt idx="47">
                  <c:v>0.176092</c:v>
                </c:pt>
                <c:pt idx="48">
                  <c:v>0.155111</c:v>
                </c:pt>
                <c:pt idx="49">
                  <c:v>0.13535</c:v>
                </c:pt>
                <c:pt idx="50">
                  <c:v>0.11679200000000001</c:v>
                </c:pt>
                <c:pt idx="51">
                  <c:v>9.9417699999999998E-2</c:v>
                </c:pt>
                <c:pt idx="52">
                  <c:v>8.3201399999999995E-2</c:v>
                </c:pt>
                <c:pt idx="53">
                  <c:v>6.8115499999999995E-2</c:v>
                </c:pt>
                <c:pt idx="54">
                  <c:v>5.4128700000000002E-2</c:v>
                </c:pt>
                <c:pt idx="55">
                  <c:v>4.1207100000000003E-2</c:v>
                </c:pt>
                <c:pt idx="56">
                  <c:v>2.9314699999999999E-2</c:v>
                </c:pt>
                <c:pt idx="57">
                  <c:v>1.8413599999999999E-2</c:v>
                </c:pt>
                <c:pt idx="58">
                  <c:v>8.4645799999999993E-3</c:v>
                </c:pt>
                <c:pt idx="59">
                  <c:v>-5.72907E-4</c:v>
                </c:pt>
                <c:pt idx="60">
                  <c:v>-8.7400099999999994E-3</c:v>
                </c:pt>
                <c:pt idx="61">
                  <c:v>-1.60784E-2</c:v>
                </c:pt>
                <c:pt idx="62">
                  <c:v>-2.26302E-2</c:v>
                </c:pt>
                <c:pt idx="63">
                  <c:v>-2.84371E-2</c:v>
                </c:pt>
                <c:pt idx="64">
                  <c:v>-3.3541000000000001E-2</c:v>
                </c:pt>
                <c:pt idx="65">
                  <c:v>-3.7983299999999998E-2</c:v>
                </c:pt>
                <c:pt idx="66">
                  <c:v>-4.1804599999999997E-2</c:v>
                </c:pt>
                <c:pt idx="67">
                  <c:v>-4.5045000000000002E-2</c:v>
                </c:pt>
                <c:pt idx="68">
                  <c:v>-4.7743599999999997E-2</c:v>
                </c:pt>
                <c:pt idx="69">
                  <c:v>-4.9938700000000003E-2</c:v>
                </c:pt>
                <c:pt idx="70">
                  <c:v>-5.1667299999999999E-2</c:v>
                </c:pt>
                <c:pt idx="71">
                  <c:v>-5.2965400000000003E-2</c:v>
                </c:pt>
                <c:pt idx="72">
                  <c:v>-5.3867499999999999E-2</c:v>
                </c:pt>
                <c:pt idx="73">
                  <c:v>-5.4407200000000003E-2</c:v>
                </c:pt>
                <c:pt idx="74">
                  <c:v>-5.4616400000000002E-2</c:v>
                </c:pt>
                <c:pt idx="75">
                  <c:v>-5.4525700000000003E-2</c:v>
                </c:pt>
                <c:pt idx="76">
                  <c:v>-5.4164499999999997E-2</c:v>
                </c:pt>
                <c:pt idx="77">
                  <c:v>-5.3560499999999997E-2</c:v>
                </c:pt>
                <c:pt idx="78">
                  <c:v>-5.2740200000000001E-2</c:v>
                </c:pt>
                <c:pt idx="79">
                  <c:v>-5.1728400000000001E-2</c:v>
                </c:pt>
                <c:pt idx="80">
                  <c:v>-5.0548799999999998E-2</c:v>
                </c:pt>
                <c:pt idx="81">
                  <c:v>-4.9223599999999999E-2</c:v>
                </c:pt>
                <c:pt idx="82">
                  <c:v>-4.7773299999999998E-2</c:v>
                </c:pt>
                <c:pt idx="83">
                  <c:v>-4.6217599999999998E-2</c:v>
                </c:pt>
                <c:pt idx="84">
                  <c:v>-4.4574500000000003E-2</c:v>
                </c:pt>
                <c:pt idx="85">
                  <c:v>-4.2860799999999998E-2</c:v>
                </c:pt>
                <c:pt idx="86">
                  <c:v>-4.1091999999999997E-2</c:v>
                </c:pt>
                <c:pt idx="87">
                  <c:v>-3.9282600000000001E-2</c:v>
                </c:pt>
                <c:pt idx="88">
                  <c:v>-3.7445600000000002E-2</c:v>
                </c:pt>
                <c:pt idx="89">
                  <c:v>-3.5593100000000003E-2</c:v>
                </c:pt>
                <c:pt idx="90">
                  <c:v>-3.3736099999999998E-2</c:v>
                </c:pt>
                <c:pt idx="91">
                  <c:v>-3.1884599999999999E-2</c:v>
                </c:pt>
                <c:pt idx="92">
                  <c:v>-3.0047399999999998E-2</c:v>
                </c:pt>
                <c:pt idx="93">
                  <c:v>-2.8232699999999999E-2</c:v>
                </c:pt>
                <c:pt idx="94">
                  <c:v>-2.6447600000000002E-2</c:v>
                </c:pt>
                <c:pt idx="95">
                  <c:v>-2.4698299999999999E-2</c:v>
                </c:pt>
                <c:pt idx="96">
                  <c:v>-2.2990500000000001E-2</c:v>
                </c:pt>
                <c:pt idx="97">
                  <c:v>-2.1328799999999998E-2</c:v>
                </c:pt>
                <c:pt idx="98">
                  <c:v>-1.97173E-2</c:v>
                </c:pt>
                <c:pt idx="99">
                  <c:v>-1.8159600000000001E-2</c:v>
                </c:pt>
                <c:pt idx="100">
                  <c:v>-1.6658300000000001E-2</c:v>
                </c:pt>
                <c:pt idx="101">
                  <c:v>-1.52158E-2</c:v>
                </c:pt>
                <c:pt idx="102">
                  <c:v>-1.38338E-2</c:v>
                </c:pt>
                <c:pt idx="103">
                  <c:v>-1.25136E-2</c:v>
                </c:pt>
                <c:pt idx="104">
                  <c:v>-1.12561E-2</c:v>
                </c:pt>
                <c:pt idx="105">
                  <c:v>-1.0061499999999999E-2</c:v>
                </c:pt>
                <c:pt idx="106">
                  <c:v>-8.9301499999999995E-3</c:v>
                </c:pt>
                <c:pt idx="107">
                  <c:v>-7.8616099999999998E-3</c:v>
                </c:pt>
                <c:pt idx="108">
                  <c:v>-6.8553599999999996E-3</c:v>
                </c:pt>
                <c:pt idx="109">
                  <c:v>-5.9105800000000003E-3</c:v>
                </c:pt>
                <c:pt idx="110">
                  <c:v>-5.0262099999999997E-3</c:v>
                </c:pt>
                <c:pt idx="111">
                  <c:v>-4.2009700000000001E-3</c:v>
                </c:pt>
                <c:pt idx="112">
                  <c:v>-3.4334299999999999E-3</c:v>
                </c:pt>
                <c:pt idx="113">
                  <c:v>-2.7219800000000001E-3</c:v>
                </c:pt>
                <c:pt idx="114">
                  <c:v>-2.0648699999999999E-3</c:v>
                </c:pt>
                <c:pt idx="115">
                  <c:v>-1.46025E-3</c:v>
                </c:pt>
                <c:pt idx="116">
                  <c:v>-9.0618899999999995E-4</c:v>
                </c:pt>
                <c:pt idx="117">
                  <c:v>-4.0066599999999999E-4</c:v>
                </c:pt>
                <c:pt idx="118">
                  <c:v>5.8387699999999997E-5</c:v>
                </c:pt>
                <c:pt idx="119">
                  <c:v>4.7308099999999998E-4</c:v>
                </c:pt>
                <c:pt idx="120">
                  <c:v>8.45548E-4</c:v>
                </c:pt>
                <c:pt idx="121">
                  <c:v>1.17793E-3</c:v>
                </c:pt>
                <c:pt idx="122">
                  <c:v>1.4723799999999999E-3</c:v>
                </c:pt>
                <c:pt idx="123">
                  <c:v>1.7310299999999999E-3</c:v>
                </c:pt>
                <c:pt idx="124">
                  <c:v>1.95598E-3</c:v>
                </c:pt>
                <c:pt idx="125">
                  <c:v>2.1493200000000001E-3</c:v>
                </c:pt>
                <c:pt idx="126">
                  <c:v>2.3130999999999998E-3</c:v>
                </c:pt>
                <c:pt idx="127">
                  <c:v>2.4493100000000001E-3</c:v>
                </c:pt>
                <c:pt idx="128">
                  <c:v>2.5598999999999999E-3</c:v>
                </c:pt>
                <c:pt idx="129">
                  <c:v>2.6467600000000002E-3</c:v>
                </c:pt>
                <c:pt idx="130">
                  <c:v>2.7117299999999999E-3</c:v>
                </c:pt>
                <c:pt idx="131">
                  <c:v>2.7565699999999999E-3</c:v>
                </c:pt>
                <c:pt idx="132">
                  <c:v>2.7829899999999999E-3</c:v>
                </c:pt>
                <c:pt idx="133">
                  <c:v>2.79262E-3</c:v>
                </c:pt>
                <c:pt idx="134">
                  <c:v>2.7870199999999999E-3</c:v>
                </c:pt>
                <c:pt idx="135">
                  <c:v>2.7676799999999998E-3</c:v>
                </c:pt>
                <c:pt idx="136">
                  <c:v>2.73603E-3</c:v>
                </c:pt>
                <c:pt idx="137">
                  <c:v>2.6933999999999999E-3</c:v>
                </c:pt>
                <c:pt idx="138">
                  <c:v>2.6410600000000002E-3</c:v>
                </c:pt>
                <c:pt idx="139">
                  <c:v>2.5802199999999998E-3</c:v>
                </c:pt>
                <c:pt idx="140">
                  <c:v>2.5119999999999999E-3</c:v>
                </c:pt>
                <c:pt idx="141">
                  <c:v>2.4374700000000002E-3</c:v>
                </c:pt>
                <c:pt idx="142">
                  <c:v>2.3576000000000001E-3</c:v>
                </c:pt>
                <c:pt idx="143">
                  <c:v>2.2733200000000001E-3</c:v>
                </c:pt>
                <c:pt idx="144">
                  <c:v>2.18549E-3</c:v>
                </c:pt>
                <c:pt idx="145">
                  <c:v>2.0948999999999998E-3</c:v>
                </c:pt>
                <c:pt idx="146">
                  <c:v>2.00227E-3</c:v>
                </c:pt>
                <c:pt idx="147">
                  <c:v>1.9082700000000001E-3</c:v>
                </c:pt>
                <c:pt idx="148">
                  <c:v>1.81353E-3</c:v>
                </c:pt>
                <c:pt idx="149">
                  <c:v>1.7185799999999999E-3</c:v>
                </c:pt>
                <c:pt idx="150">
                  <c:v>1.6239500000000001E-3</c:v>
                </c:pt>
                <c:pt idx="151">
                  <c:v>1.53009E-3</c:v>
                </c:pt>
                <c:pt idx="152">
                  <c:v>1.43739E-3</c:v>
                </c:pt>
                <c:pt idx="153">
                  <c:v>1.3462299999999999E-3</c:v>
                </c:pt>
                <c:pt idx="154">
                  <c:v>1.2569300000000001E-3</c:v>
                </c:pt>
                <c:pt idx="155">
                  <c:v>1.1697599999999999E-3</c:v>
                </c:pt>
                <c:pt idx="156">
                  <c:v>1.08496E-3</c:v>
                </c:pt>
                <c:pt idx="157">
                  <c:v>1.00275E-3</c:v>
                </c:pt>
                <c:pt idx="158">
                  <c:v>9.2328600000000005E-4</c:v>
                </c:pt>
                <c:pt idx="159">
                  <c:v>8.46725E-4</c:v>
                </c:pt>
                <c:pt idx="160">
                  <c:v>7.7317499999999997E-4</c:v>
                </c:pt>
                <c:pt idx="161">
                  <c:v>7.0272399999999995E-4</c:v>
                </c:pt>
                <c:pt idx="162">
                  <c:v>6.3543599999999997E-4</c:v>
                </c:pt>
                <c:pt idx="163">
                  <c:v>5.7135200000000001E-4</c:v>
                </c:pt>
                <c:pt idx="164">
                  <c:v>5.1049199999999998E-4</c:v>
                </c:pt>
                <c:pt idx="165">
                  <c:v>4.5285900000000001E-4</c:v>
                </c:pt>
                <c:pt idx="166">
                  <c:v>3.9843799999999998E-4</c:v>
                </c:pt>
                <c:pt idx="167">
                  <c:v>3.4719999999999998E-4</c:v>
                </c:pt>
                <c:pt idx="168">
                  <c:v>2.9910199999999998E-4</c:v>
                </c:pt>
                <c:pt idx="169">
                  <c:v>2.5408800000000002E-4</c:v>
                </c:pt>
                <c:pt idx="170">
                  <c:v>2.12093E-4</c:v>
                </c:pt>
                <c:pt idx="171">
                  <c:v>1.73043E-4</c:v>
                </c:pt>
                <c:pt idx="172">
                  <c:v>1.36854E-4</c:v>
                </c:pt>
                <c:pt idx="173">
                  <c:v>1.0343799999999999E-4</c:v>
                </c:pt>
                <c:pt idx="174">
                  <c:v>7.2700000000000005E-5</c:v>
                </c:pt>
                <c:pt idx="175">
                  <c:v>4.4539600000000003E-5</c:v>
                </c:pt>
                <c:pt idx="176">
                  <c:v>1.8853899999999999E-5</c:v>
                </c:pt>
                <c:pt idx="177">
                  <c:v>-4.4629099999999999E-6</c:v>
                </c:pt>
                <c:pt idx="178">
                  <c:v>-2.5518900000000001E-5</c:v>
                </c:pt>
                <c:pt idx="179">
                  <c:v>-4.4423099999999998E-5</c:v>
                </c:pt>
                <c:pt idx="180">
                  <c:v>-6.1285300000000001E-5</c:v>
                </c:pt>
                <c:pt idx="181">
                  <c:v>-7.6215099999999995E-5</c:v>
                </c:pt>
                <c:pt idx="182">
                  <c:v>-8.9321599999999995E-5</c:v>
                </c:pt>
                <c:pt idx="183">
                  <c:v>-1.00713E-4</c:v>
                </c:pt>
                <c:pt idx="184">
                  <c:v>-1.10494E-4</c:v>
                </c:pt>
                <c:pt idx="185">
                  <c:v>-1.1877100000000001E-4</c:v>
                </c:pt>
                <c:pt idx="186">
                  <c:v>-1.2564499999999999E-4</c:v>
                </c:pt>
                <c:pt idx="187">
                  <c:v>-1.31216E-4</c:v>
                </c:pt>
                <c:pt idx="188">
                  <c:v>-1.3558E-4</c:v>
                </c:pt>
                <c:pt idx="189">
                  <c:v>-1.3883100000000001E-4</c:v>
                </c:pt>
                <c:pt idx="190">
                  <c:v>-1.41058E-4</c:v>
                </c:pt>
                <c:pt idx="191">
                  <c:v>-1.42349E-4</c:v>
                </c:pt>
                <c:pt idx="192">
                  <c:v>-1.42788E-4</c:v>
                </c:pt>
                <c:pt idx="193">
                  <c:v>-1.42452E-4</c:v>
                </c:pt>
                <c:pt idx="194">
                  <c:v>-1.4142000000000001E-4</c:v>
                </c:pt>
                <c:pt idx="195">
                  <c:v>-1.3976200000000001E-4</c:v>
                </c:pt>
                <c:pt idx="196">
                  <c:v>-1.3754699999999999E-4</c:v>
                </c:pt>
                <c:pt idx="197">
                  <c:v>-1.3484E-4</c:v>
                </c:pt>
                <c:pt idx="198">
                  <c:v>-1.31703E-4</c:v>
                </c:pt>
                <c:pt idx="199">
                  <c:v>-1.2819200000000001E-4</c:v>
                </c:pt>
                <c:pt idx="200">
                  <c:v>-1.24361E-4</c:v>
                </c:pt>
                <c:pt idx="201">
                  <c:v>-1.2026199999999999E-4</c:v>
                </c:pt>
                <c:pt idx="202">
                  <c:v>-1.15939E-4</c:v>
                </c:pt>
                <c:pt idx="203">
                  <c:v>-1.11438E-4</c:v>
                </c:pt>
                <c:pt idx="204">
                  <c:v>-1.06798E-4</c:v>
                </c:pt>
                <c:pt idx="205">
                  <c:v>-1.02056E-4</c:v>
                </c:pt>
                <c:pt idx="206">
                  <c:v>-9.7246799999999999E-5</c:v>
                </c:pt>
                <c:pt idx="207">
                  <c:v>-9.2400999999999998E-5</c:v>
                </c:pt>
                <c:pt idx="208">
                  <c:v>-8.7546999999999994E-5</c:v>
                </c:pt>
                <c:pt idx="209">
                  <c:v>-8.2710499999999994E-5</c:v>
                </c:pt>
                <c:pt idx="210">
                  <c:v>-7.7914600000000001E-5</c:v>
                </c:pt>
                <c:pt idx="211">
                  <c:v>-7.3179899999999994E-5</c:v>
                </c:pt>
                <c:pt idx="212">
                  <c:v>-6.8524799999999998E-5</c:v>
                </c:pt>
                <c:pt idx="213">
                  <c:v>-6.3965600000000003E-5</c:v>
                </c:pt>
                <c:pt idx="214">
                  <c:v>-5.9516299999999998E-5</c:v>
                </c:pt>
                <c:pt idx="215">
                  <c:v>-5.5189199999999997E-5</c:v>
                </c:pt>
                <c:pt idx="216">
                  <c:v>-5.0994800000000002E-5</c:v>
                </c:pt>
                <c:pt idx="217">
                  <c:v>-4.6941799999999998E-5</c:v>
                </c:pt>
                <c:pt idx="218">
                  <c:v>-4.3037400000000002E-5</c:v>
                </c:pt>
                <c:pt idx="219">
                  <c:v>-3.9287299999999999E-5</c:v>
                </c:pt>
                <c:pt idx="220">
                  <c:v>-3.5695799999999998E-5</c:v>
                </c:pt>
                <c:pt idx="221">
                  <c:v>-3.22663E-5</c:v>
                </c:pt>
                <c:pt idx="222">
                  <c:v>-2.9000699999999998E-5</c:v>
                </c:pt>
                <c:pt idx="223">
                  <c:v>-2.5899999999999999E-5</c:v>
                </c:pt>
                <c:pt idx="224">
                  <c:v>-2.2964199999999999E-5</c:v>
                </c:pt>
                <c:pt idx="225">
                  <c:v>-2.01926E-5</c:v>
                </c:pt>
                <c:pt idx="226">
                  <c:v>-1.7583599999999999E-5</c:v>
                </c:pt>
                <c:pt idx="227">
                  <c:v>-1.5135E-5</c:v>
                </c:pt>
                <c:pt idx="228">
                  <c:v>-1.2843800000000001E-5</c:v>
                </c:pt>
                <c:pt idx="229">
                  <c:v>-1.0706800000000001E-5</c:v>
                </c:pt>
                <c:pt idx="230">
                  <c:v>-8.72008E-6</c:v>
                </c:pt>
                <c:pt idx="231">
                  <c:v>-6.8793600000000003E-6</c:v>
                </c:pt>
                <c:pt idx="232">
                  <c:v>-5.1800899999999999E-6</c:v>
                </c:pt>
                <c:pt idx="233">
                  <c:v>-3.61739E-6</c:v>
                </c:pt>
                <c:pt idx="234">
                  <c:v>-2.1861499999999998E-6</c:v>
                </c:pt>
                <c:pt idx="235">
                  <c:v>-8.8108900000000004E-7</c:v>
                </c:pt>
                <c:pt idx="236">
                  <c:v>3.0322199999999999E-7</c:v>
                </c:pt>
                <c:pt idx="237">
                  <c:v>1.37231E-6</c:v>
                </c:pt>
                <c:pt idx="238">
                  <c:v>2.3317500000000002E-6</c:v>
                </c:pt>
                <c:pt idx="239">
                  <c:v>3.1871500000000001E-6</c:v>
                </c:pt>
                <c:pt idx="240">
                  <c:v>3.9441299999999996E-6</c:v>
                </c:pt>
                <c:pt idx="241">
                  <c:v>4.6082500000000003E-6</c:v>
                </c:pt>
                <c:pt idx="242">
                  <c:v>5.18502E-6</c:v>
                </c:pt>
                <c:pt idx="243">
                  <c:v>5.6798799999999999E-6</c:v>
                </c:pt>
                <c:pt idx="244">
                  <c:v>6.0981400000000004E-6</c:v>
                </c:pt>
                <c:pt idx="245">
                  <c:v>6.4450199999999998E-6</c:v>
                </c:pt>
                <c:pt idx="246">
                  <c:v>6.7255999999999996E-6</c:v>
                </c:pt>
                <c:pt idx="247">
                  <c:v>6.9448E-6</c:v>
                </c:pt>
                <c:pt idx="248">
                  <c:v>7.1073800000000002E-6</c:v>
                </c:pt>
                <c:pt idx="249">
                  <c:v>7.2179599999999999E-6</c:v>
                </c:pt>
                <c:pt idx="250">
                  <c:v>7.2809500000000001E-6</c:v>
                </c:pt>
                <c:pt idx="251">
                  <c:v>7.3006E-6</c:v>
                </c:pt>
                <c:pt idx="252">
                  <c:v>7.2809699999999998E-6</c:v>
                </c:pt>
                <c:pt idx="253">
                  <c:v>7.22594E-6</c:v>
                </c:pt>
                <c:pt idx="254">
                  <c:v>7.1391699999999998E-6</c:v>
                </c:pt>
                <c:pt idx="255">
                  <c:v>7.0241600000000002E-6</c:v>
                </c:pt>
                <c:pt idx="256">
                  <c:v>6.8842199999999998E-6</c:v>
                </c:pt>
                <c:pt idx="257">
                  <c:v>6.7224500000000003E-6</c:v>
                </c:pt>
                <c:pt idx="258">
                  <c:v>6.5417700000000002E-6</c:v>
                </c:pt>
                <c:pt idx="259">
                  <c:v>6.3449199999999997E-6</c:v>
                </c:pt>
                <c:pt idx="260">
                  <c:v>6.1344699999999999E-6</c:v>
                </c:pt>
                <c:pt idx="261">
                  <c:v>5.9128000000000004E-6</c:v>
                </c:pt>
                <c:pt idx="262">
                  <c:v>5.6821199999999999E-6</c:v>
                </c:pt>
                <c:pt idx="263">
                  <c:v>5.4444799999999996E-6</c:v>
                </c:pt>
                <c:pt idx="264">
                  <c:v>5.2017599999999996E-6</c:v>
                </c:pt>
                <c:pt idx="265">
                  <c:v>4.95569E-6</c:v>
                </c:pt>
                <c:pt idx="266">
                  <c:v>4.70786E-6</c:v>
                </c:pt>
                <c:pt idx="267">
                  <c:v>4.4596999999999998E-6</c:v>
                </c:pt>
                <c:pt idx="268">
                  <c:v>4.2125199999999996E-6</c:v>
                </c:pt>
                <c:pt idx="269">
                  <c:v>3.9674899999999999E-6</c:v>
                </c:pt>
                <c:pt idx="270">
                  <c:v>3.7256500000000001E-6</c:v>
                </c:pt>
                <c:pt idx="271">
                  <c:v>3.4879500000000002E-6</c:v>
                </c:pt>
                <c:pt idx="272">
                  <c:v>3.2551899999999999E-6</c:v>
                </c:pt>
                <c:pt idx="273">
                  <c:v>3.0280999999999999E-6</c:v>
                </c:pt>
                <c:pt idx="274">
                  <c:v>2.8073000000000002E-6</c:v>
                </c:pt>
                <c:pt idx="275">
                  <c:v>2.5933100000000001E-6</c:v>
                </c:pt>
                <c:pt idx="276">
                  <c:v>2.38658E-6</c:v>
                </c:pt>
                <c:pt idx="277">
                  <c:v>2.18746E-6</c:v>
                </c:pt>
                <c:pt idx="278">
                  <c:v>1.99626E-6</c:v>
                </c:pt>
                <c:pt idx="279">
                  <c:v>1.8131799999999999E-6</c:v>
                </c:pt>
                <c:pt idx="280">
                  <c:v>1.63839E-6</c:v>
                </c:pt>
                <c:pt idx="281">
                  <c:v>1.4719799999999999E-6</c:v>
                </c:pt>
                <c:pt idx="282">
                  <c:v>1.314E-6</c:v>
                </c:pt>
                <c:pt idx="283">
                  <c:v>1.16446E-6</c:v>
                </c:pt>
                <c:pt idx="284">
                  <c:v>1.0233100000000001E-6</c:v>
                </c:pt>
                <c:pt idx="285">
                  <c:v>8.9046000000000005E-7</c:v>
                </c:pt>
                <c:pt idx="286">
                  <c:v>7.6580300000000002E-7</c:v>
                </c:pt>
                <c:pt idx="287">
                  <c:v>6.4918899999999998E-7</c:v>
                </c:pt>
                <c:pt idx="288">
                  <c:v>5.4044299999999996E-7</c:v>
                </c:pt>
                <c:pt idx="289">
                  <c:v>4.3936599999999999E-7</c:v>
                </c:pt>
                <c:pt idx="290">
                  <c:v>3.45741E-7</c:v>
                </c:pt>
                <c:pt idx="291">
                  <c:v>2.5933100000000001E-7</c:v>
                </c:pt>
                <c:pt idx="292">
                  <c:v>1.79886E-7</c:v>
                </c:pt>
                <c:pt idx="293">
                  <c:v>1.07146E-7</c:v>
                </c:pt>
                <c:pt idx="294">
                  <c:v>4.0838200000000002E-8</c:v>
                </c:pt>
                <c:pt idx="295">
                  <c:v>-1.9314E-8</c:v>
                </c:pt>
                <c:pt idx="296">
                  <c:v>-7.3593700000000001E-8</c:v>
                </c:pt>
                <c:pt idx="297">
                  <c:v>-1.2228699999999999E-7</c:v>
                </c:pt>
                <c:pt idx="298">
                  <c:v>-1.6567900000000001E-7</c:v>
                </c:pt>
                <c:pt idx="299">
                  <c:v>-2.0405899999999999E-7</c:v>
                </c:pt>
                <c:pt idx="300">
                  <c:v>-2.37709E-7</c:v>
                </c:pt>
                <c:pt idx="301">
                  <c:v>-2.66912E-7</c:v>
                </c:pt>
                <c:pt idx="302">
                  <c:v>-2.9194400000000001E-7</c:v>
                </c:pt>
                <c:pt idx="303">
                  <c:v>-3.1307900000000002E-7</c:v>
                </c:pt>
                <c:pt idx="304">
                  <c:v>-3.3058199999999999E-7</c:v>
                </c:pt>
                <c:pt idx="305">
                  <c:v>-3.44711E-7</c:v>
                </c:pt>
                <c:pt idx="306">
                  <c:v>-3.5571800000000001E-7</c:v>
                </c:pt>
                <c:pt idx="307">
                  <c:v>-3.6384699999999999E-7</c:v>
                </c:pt>
                <c:pt idx="308">
                  <c:v>-3.6933199999999999E-7</c:v>
                </c:pt>
                <c:pt idx="309">
                  <c:v>-3.72399E-7</c:v>
                </c:pt>
                <c:pt idx="310">
                  <c:v>-3.73264E-7</c:v>
                </c:pt>
                <c:pt idx="311">
                  <c:v>-3.7213500000000002E-7</c:v>
                </c:pt>
                <c:pt idx="312">
                  <c:v>-3.6920699999999998E-7</c:v>
                </c:pt>
                <c:pt idx="313">
                  <c:v>-3.6466900000000002E-7</c:v>
                </c:pt>
                <c:pt idx="314">
                  <c:v>-3.5869899999999997E-7</c:v>
                </c:pt>
                <c:pt idx="315">
                  <c:v>-3.5146499999999998E-7</c:v>
                </c:pt>
                <c:pt idx="316">
                  <c:v>-3.43125E-7</c:v>
                </c:pt>
                <c:pt idx="317">
                  <c:v>-3.3382800000000002E-7</c:v>
                </c:pt>
                <c:pt idx="318">
                  <c:v>-3.2371399999999998E-7</c:v>
                </c:pt>
                <c:pt idx="319">
                  <c:v>-3.1291200000000002E-7</c:v>
                </c:pt>
                <c:pt idx="320">
                  <c:v>-3.0154399999999999E-7</c:v>
                </c:pt>
                <c:pt idx="321">
                  <c:v>-2.8972300000000001E-7</c:v>
                </c:pt>
                <c:pt idx="322">
                  <c:v>-2.77552E-7</c:v>
                </c:pt>
                <c:pt idx="323">
                  <c:v>-2.6512799999999999E-7</c:v>
                </c:pt>
                <c:pt idx="324">
                  <c:v>-2.5253899999999998E-7</c:v>
                </c:pt>
                <c:pt idx="325">
                  <c:v>-2.3986399999999998E-7</c:v>
                </c:pt>
                <c:pt idx="326">
                  <c:v>-2.27177E-7</c:v>
                </c:pt>
                <c:pt idx="327">
                  <c:v>-2.1454499999999999E-7</c:v>
                </c:pt>
                <c:pt idx="328">
                  <c:v>-2.0202600000000001E-7</c:v>
                </c:pt>
                <c:pt idx="329">
                  <c:v>-1.8967400000000001E-7</c:v>
                </c:pt>
                <c:pt idx="330">
                  <c:v>-1.7753600000000001E-7</c:v>
                </c:pt>
                <c:pt idx="331">
                  <c:v>-1.6565300000000001E-7</c:v>
                </c:pt>
                <c:pt idx="332">
                  <c:v>-1.5406299999999999E-7</c:v>
                </c:pt>
                <c:pt idx="333">
                  <c:v>-1.42796E-7</c:v>
                </c:pt>
                <c:pt idx="334">
                  <c:v>-1.3187900000000001E-7</c:v>
                </c:pt>
                <c:pt idx="335">
                  <c:v>-1.2133399999999999E-7</c:v>
                </c:pt>
                <c:pt idx="336">
                  <c:v>-1.1117999999999999E-7</c:v>
                </c:pt>
                <c:pt idx="337">
                  <c:v>-1.01431E-7</c:v>
                </c:pt>
                <c:pt idx="338">
                  <c:v>-9.2098799999999999E-8</c:v>
                </c:pt>
                <c:pt idx="339">
                  <c:v>-8.3190200000000003E-8</c:v>
                </c:pt>
                <c:pt idx="340">
                  <c:v>-7.4710499999999999E-8</c:v>
                </c:pt>
                <c:pt idx="341">
                  <c:v>-6.6662099999999997E-8</c:v>
                </c:pt>
                <c:pt idx="342">
                  <c:v>-5.9044799999999999E-8</c:v>
                </c:pt>
                <c:pt idx="343">
                  <c:v>-5.1856099999999997E-8</c:v>
                </c:pt>
                <c:pt idx="344">
                  <c:v>-4.5091899999999999E-8</c:v>
                </c:pt>
                <c:pt idx="345">
                  <c:v>-3.8745900000000003E-8</c:v>
                </c:pt>
                <c:pt idx="346">
                  <c:v>-3.2810500000000001E-8</c:v>
                </c:pt>
                <c:pt idx="347">
                  <c:v>-2.7276799999999999E-8</c:v>
                </c:pt>
                <c:pt idx="348">
                  <c:v>-2.2134600000000001E-8</c:v>
                </c:pt>
                <c:pt idx="349">
                  <c:v>-1.7372499999999999E-8</c:v>
                </c:pt>
                <c:pt idx="350">
                  <c:v>-1.2978499999999999E-8</c:v>
                </c:pt>
                <c:pt idx="351">
                  <c:v>-8.9398299999999997E-9</c:v>
                </c:pt>
                <c:pt idx="352">
                  <c:v>-5.2429799999999996E-9</c:v>
                </c:pt>
                <c:pt idx="353">
                  <c:v>-1.8741099999999998E-9</c:v>
                </c:pt>
                <c:pt idx="354">
                  <c:v>1.18101E-9</c:v>
                </c:pt>
                <c:pt idx="355">
                  <c:v>3.9368400000000002E-9</c:v>
                </c:pt>
                <c:pt idx="356">
                  <c:v>6.4079900000000003E-9</c:v>
                </c:pt>
                <c:pt idx="357">
                  <c:v>8.6091299999999996E-9</c:v>
                </c:pt>
                <c:pt idx="358">
                  <c:v>1.05549E-8</c:v>
                </c:pt>
                <c:pt idx="359">
                  <c:v>1.2259799999999999E-8</c:v>
                </c:pt>
                <c:pt idx="360">
                  <c:v>1.37384E-8</c:v>
                </c:pt>
                <c:pt idx="361">
                  <c:v>1.5004599999999999E-8</c:v>
                </c:pt>
                <c:pt idx="362">
                  <c:v>1.6072399999999998E-8</c:v>
                </c:pt>
                <c:pt idx="363">
                  <c:v>1.69554E-8</c:v>
                </c:pt>
                <c:pt idx="364">
                  <c:v>1.7666800000000001E-8</c:v>
                </c:pt>
                <c:pt idx="365">
                  <c:v>1.82195E-8</c:v>
                </c:pt>
                <c:pt idx="366">
                  <c:v>1.86258E-8</c:v>
                </c:pt>
                <c:pt idx="367">
                  <c:v>1.88976E-8</c:v>
                </c:pt>
                <c:pt idx="368">
                  <c:v>1.90466E-8</c:v>
                </c:pt>
                <c:pt idx="369">
                  <c:v>1.90838E-8</c:v>
                </c:pt>
                <c:pt idx="370">
                  <c:v>1.9019599999999999E-8</c:v>
                </c:pt>
                <c:pt idx="371">
                  <c:v>1.8864100000000001E-8</c:v>
                </c:pt>
                <c:pt idx="372">
                  <c:v>1.8626999999999999E-8</c:v>
                </c:pt>
                <c:pt idx="373">
                  <c:v>1.8317199999999999E-8</c:v>
                </c:pt>
                <c:pt idx="374">
                  <c:v>1.79433E-8</c:v>
                </c:pt>
                <c:pt idx="375">
                  <c:v>1.7513400000000001E-8</c:v>
                </c:pt>
                <c:pt idx="376">
                  <c:v>1.7035099999999999E-8</c:v>
                </c:pt>
                <c:pt idx="377">
                  <c:v>1.6515400000000001E-8</c:v>
                </c:pt>
                <c:pt idx="378">
                  <c:v>1.5961E-8</c:v>
                </c:pt>
                <c:pt idx="379">
                  <c:v>1.5378099999999999E-8</c:v>
                </c:pt>
                <c:pt idx="380">
                  <c:v>1.47723E-8</c:v>
                </c:pt>
                <c:pt idx="381">
                  <c:v>1.41491E-8</c:v>
                </c:pt>
                <c:pt idx="382">
                  <c:v>1.35131E-8</c:v>
                </c:pt>
                <c:pt idx="383">
                  <c:v>1.2868999999999999E-8</c:v>
                </c:pt>
                <c:pt idx="384">
                  <c:v>1.22209E-8</c:v>
                </c:pt>
                <c:pt idx="385">
                  <c:v>1.1572300000000001E-8</c:v>
                </c:pt>
                <c:pt idx="386">
                  <c:v>1.09267E-8</c:v>
                </c:pt>
                <c:pt idx="387">
                  <c:v>1.02871E-8</c:v>
                </c:pt>
                <c:pt idx="388">
                  <c:v>9.6561999999999998E-9</c:v>
                </c:pt>
                <c:pt idx="389">
                  <c:v>9.0364000000000008E-9</c:v>
                </c:pt>
                <c:pt idx="390">
                  <c:v>8.4298000000000008E-9</c:v>
                </c:pt>
                <c:pt idx="391">
                  <c:v>7.8382500000000007E-9</c:v>
                </c:pt>
                <c:pt idx="392">
                  <c:v>7.2633300000000004E-9</c:v>
                </c:pt>
                <c:pt idx="393">
                  <c:v>6.70639E-9</c:v>
                </c:pt>
                <c:pt idx="394">
                  <c:v>6.16856E-9</c:v>
                </c:pt>
                <c:pt idx="395">
                  <c:v>5.6507500000000002E-9</c:v>
                </c:pt>
                <c:pt idx="396">
                  <c:v>5.1537100000000004E-9</c:v>
                </c:pt>
                <c:pt idx="397">
                  <c:v>4.6779700000000001E-9</c:v>
                </c:pt>
                <c:pt idx="398">
                  <c:v>4.2239300000000003E-9</c:v>
                </c:pt>
                <c:pt idx="399">
                  <c:v>3.7918399999999996E-9</c:v>
                </c:pt>
                <c:pt idx="400">
                  <c:v>3.3818E-9</c:v>
                </c:pt>
                <c:pt idx="401">
                  <c:v>2.9937899999999999E-9</c:v>
                </c:pt>
                <c:pt idx="402">
                  <c:v>2.6276999999999999E-9</c:v>
                </c:pt>
                <c:pt idx="403">
                  <c:v>2.28328E-9</c:v>
                </c:pt>
                <c:pt idx="404">
                  <c:v>1.9602200000000001E-9</c:v>
                </c:pt>
                <c:pt idx="405">
                  <c:v>1.65814E-9</c:v>
                </c:pt>
                <c:pt idx="406">
                  <c:v>1.37655E-9</c:v>
                </c:pt>
                <c:pt idx="407">
                  <c:v>1.1149400000000001E-9</c:v>
                </c:pt>
                <c:pt idx="408">
                  <c:v>8.7273499999999999E-10</c:v>
                </c:pt>
                <c:pt idx="409">
                  <c:v>6.4930300000000005E-10</c:v>
                </c:pt>
                <c:pt idx="410">
                  <c:v>4.43992E-10</c:v>
                </c:pt>
                <c:pt idx="411">
                  <c:v>2.5611299999999998E-10</c:v>
                </c:pt>
                <c:pt idx="412">
                  <c:v>8.49547E-11</c:v>
                </c:pt>
                <c:pt idx="413">
                  <c:v>-7.0210100000000002E-11</c:v>
                </c:pt>
                <c:pt idx="414">
                  <c:v>-2.1012200000000001E-10</c:v>
                </c:pt>
                <c:pt idx="415">
                  <c:v>-3.3552900000000002E-10</c:v>
                </c:pt>
                <c:pt idx="416">
                  <c:v>-4.4718E-10</c:v>
                </c:pt>
                <c:pt idx="417">
                  <c:v>-5.4582400000000002E-10</c:v>
                </c:pt>
                <c:pt idx="418">
                  <c:v>-6.3220399999999998E-10</c:v>
                </c:pt>
                <c:pt idx="419">
                  <c:v>-7.0705499999999999E-10</c:v>
                </c:pt>
                <c:pt idx="420">
                  <c:v>-7.7109999999999995E-10</c:v>
                </c:pt>
                <c:pt idx="421">
                  <c:v>-8.2504800000000004E-10</c:v>
                </c:pt>
                <c:pt idx="422">
                  <c:v>-8.6959200000000001E-10</c:v>
                </c:pt>
                <c:pt idx="423">
                  <c:v>-9.0540699999999995E-10</c:v>
                </c:pt>
                <c:pt idx="424">
                  <c:v>-9.33146E-10</c:v>
                </c:pt>
                <c:pt idx="425">
                  <c:v>-9.534430000000001E-10</c:v>
                </c:pt>
                <c:pt idx="426">
                  <c:v>-9.6690900000000002E-10</c:v>
                </c:pt>
                <c:pt idx="427">
                  <c:v>-9.7412899999999991E-10</c:v>
                </c:pt>
                <c:pt idx="428">
                  <c:v>-9.7566700000000008E-10</c:v>
                </c:pt>
                <c:pt idx="429">
                  <c:v>-9.7206000000000005E-10</c:v>
                </c:pt>
                <c:pt idx="430">
                  <c:v>-9.6382000000000009E-10</c:v>
                </c:pt>
                <c:pt idx="431">
                  <c:v>-9.5143500000000003E-10</c:v>
                </c:pt>
                <c:pt idx="432">
                  <c:v>-9.35364E-10</c:v>
                </c:pt>
                <c:pt idx="433">
                  <c:v>-9.1604600000000002E-10</c:v>
                </c:pt>
                <c:pt idx="434">
                  <c:v>-8.9388899999999999E-10</c:v>
                </c:pt>
                <c:pt idx="435">
                  <c:v>-8.6928100000000003E-10</c:v>
                </c:pt>
                <c:pt idx="436">
                  <c:v>-8.4258200000000002E-10</c:v>
                </c:pt>
                <c:pt idx="437">
                  <c:v>-8.1412999999999996E-10</c:v>
                </c:pt>
                <c:pt idx="438">
                  <c:v>-7.8423899999999996E-10</c:v>
                </c:pt>
                <c:pt idx="439">
                  <c:v>-7.5320000000000005E-10</c:v>
                </c:pt>
                <c:pt idx="440">
                  <c:v>-7.2128200000000003E-10</c:v>
                </c:pt>
                <c:pt idx="441">
                  <c:v>-6.8873399999999999E-10</c:v>
                </c:pt>
                <c:pt idx="442">
                  <c:v>-6.55782E-10</c:v>
                </c:pt>
                <c:pt idx="443">
                  <c:v>-6.2263399999999998E-10</c:v>
                </c:pt>
                <c:pt idx="444">
                  <c:v>-5.89478E-10</c:v>
                </c:pt>
                <c:pt idx="445">
                  <c:v>-5.5648499999999997E-10</c:v>
                </c:pt>
                <c:pt idx="446">
                  <c:v>-5.2380899999999996E-10</c:v>
                </c:pt>
                <c:pt idx="447">
                  <c:v>-4.9158600000000002E-10</c:v>
                </c:pt>
                <c:pt idx="448">
                  <c:v>-4.59938E-10</c:v>
                </c:pt>
                <c:pt idx="449">
                  <c:v>-4.2897199999999998E-10</c:v>
                </c:pt>
                <c:pt idx="450">
                  <c:v>-3.98781E-10</c:v>
                </c:pt>
                <c:pt idx="451">
                  <c:v>-3.6944500000000001E-10</c:v>
                </c:pt>
                <c:pt idx="452">
                  <c:v>-3.4103199999999998E-10</c:v>
                </c:pt>
                <c:pt idx="453">
                  <c:v>-3.1359999999999998E-10</c:v>
                </c:pt>
                <c:pt idx="454">
                  <c:v>-2.8719500000000001E-10</c:v>
                </c:pt>
                <c:pt idx="455">
                  <c:v>-2.6185300000000001E-10</c:v>
                </c:pt>
                <c:pt idx="456">
                  <c:v>-2.37602E-10</c:v>
                </c:pt>
                <c:pt idx="457">
                  <c:v>-2.1446199999999999E-10</c:v>
                </c:pt>
                <c:pt idx="458">
                  <c:v>-1.9244399999999999E-10</c:v>
                </c:pt>
                <c:pt idx="459">
                  <c:v>-1.7155500000000001E-10</c:v>
                </c:pt>
                <c:pt idx="460">
                  <c:v>-1.5179100000000001E-10</c:v>
                </c:pt>
                <c:pt idx="461">
                  <c:v>-1.33147E-10</c:v>
                </c:pt>
                <c:pt idx="462">
                  <c:v>-1.1561E-10</c:v>
                </c:pt>
                <c:pt idx="463">
                  <c:v>-9.9165000000000001E-11</c:v>
                </c:pt>
                <c:pt idx="464">
                  <c:v>-8.3790000000000002E-11</c:v>
                </c:pt>
                <c:pt idx="465">
                  <c:v>-6.9461699999999998E-11</c:v>
                </c:pt>
                <c:pt idx="466">
                  <c:v>-5.6152800000000002E-11</c:v>
                </c:pt>
                <c:pt idx="467">
                  <c:v>-4.3833800000000002E-11</c:v>
                </c:pt>
                <c:pt idx="468">
                  <c:v>-3.24726E-11</c:v>
                </c:pt>
                <c:pt idx="469">
                  <c:v>-2.2035599999999999E-11</c:v>
                </c:pt>
                <c:pt idx="470">
                  <c:v>-1.24875E-11</c:v>
                </c:pt>
                <c:pt idx="471">
                  <c:v>-3.7918999999999996E-12</c:v>
                </c:pt>
                <c:pt idx="472">
                  <c:v>4.0884999999999998E-12</c:v>
                </c:pt>
                <c:pt idx="473">
                  <c:v>1.11916E-11</c:v>
                </c:pt>
                <c:pt idx="474">
                  <c:v>1.7555499999999999E-11</c:v>
                </c:pt>
                <c:pt idx="475">
                  <c:v>2.32188E-11</c:v>
                </c:pt>
                <c:pt idx="476">
                  <c:v>2.8219499999999999E-11</c:v>
                </c:pt>
                <c:pt idx="477">
                  <c:v>3.2595700000000002E-11</c:v>
                </c:pt>
                <c:pt idx="478">
                  <c:v>3.63848E-11</c:v>
                </c:pt>
                <c:pt idx="479">
                  <c:v>3.9623899999999997E-11</c:v>
                </c:pt>
                <c:pt idx="480">
                  <c:v>4.2349199999999998E-11</c:v>
                </c:pt>
                <c:pt idx="481">
                  <c:v>4.4595899999999998E-11</c:v>
                </c:pt>
                <c:pt idx="482">
                  <c:v>4.6398600000000002E-11</c:v>
                </c:pt>
                <c:pt idx="483">
                  <c:v>4.7790600000000001E-11</c:v>
                </c:pt>
                <c:pt idx="484">
                  <c:v>4.8804200000000003E-11</c:v>
                </c:pt>
                <c:pt idx="485">
                  <c:v>4.9470600000000002E-11</c:v>
                </c:pt>
                <c:pt idx="486">
                  <c:v>4.9819599999999997E-11</c:v>
                </c:pt>
                <c:pt idx="487">
                  <c:v>4.98799E-11</c:v>
                </c:pt>
                <c:pt idx="488">
                  <c:v>4.9678900000000002E-11</c:v>
                </c:pt>
                <c:pt idx="489">
                  <c:v>4.9242799999999997E-11</c:v>
                </c:pt>
                <c:pt idx="490">
                  <c:v>4.8596300000000002E-11</c:v>
                </c:pt>
                <c:pt idx="491">
                  <c:v>4.7762999999999998E-11</c:v>
                </c:pt>
                <c:pt idx="492">
                  <c:v>4.6765E-11</c:v>
                </c:pt>
                <c:pt idx="493">
                  <c:v>4.5623299999999998E-11</c:v>
                </c:pt>
                <c:pt idx="494">
                  <c:v>4.4357400000000001E-11</c:v>
                </c:pt>
                <c:pt idx="495">
                  <c:v>4.2985899999999997E-11</c:v>
                </c:pt>
                <c:pt idx="496">
                  <c:v>4.1525800000000003E-11</c:v>
                </c:pt>
                <c:pt idx="497">
                  <c:v>3.9993200000000001E-11</c:v>
                </c:pt>
                <c:pt idx="498">
                  <c:v>3.8402799999999999E-11</c:v>
                </c:pt>
                <c:pt idx="499">
                  <c:v>3.67684E-11</c:v>
                </c:pt>
                <c:pt idx="500">
                  <c:v>3.5102500000000002E-11</c:v>
                </c:pt>
                <c:pt idx="501">
                  <c:v>3.3416700000000001E-11</c:v>
                </c:pt>
                <c:pt idx="502">
                  <c:v>3.1721600000000001E-11</c:v>
                </c:pt>
                <c:pt idx="503">
                  <c:v>3.00267E-11</c:v>
                </c:pt>
                <c:pt idx="504">
                  <c:v>2.8340699999999999E-11</c:v>
                </c:pt>
                <c:pt idx="505">
                  <c:v>2.6671300000000001E-11</c:v>
                </c:pt>
                <c:pt idx="506">
                  <c:v>2.50256E-11</c:v>
                </c:pt>
                <c:pt idx="507">
                  <c:v>2.3409700000000001E-11</c:v>
                </c:pt>
                <c:pt idx="508">
                  <c:v>2.1828899999999999E-11</c:v>
                </c:pt>
                <c:pt idx="509">
                  <c:v>2.02881E-11</c:v>
                </c:pt>
                <c:pt idx="510">
                  <c:v>1.8791199999999999E-11</c:v>
                </c:pt>
                <c:pt idx="511">
                  <c:v>1.73418E-11</c:v>
                </c:pt>
                <c:pt idx="512">
                  <c:v>1.59426E-11</c:v>
                </c:pt>
                <c:pt idx="513">
                  <c:v>1.4596100000000001E-11</c:v>
                </c:pt>
                <c:pt idx="514">
                  <c:v>1.33041E-11</c:v>
                </c:pt>
                <c:pt idx="515">
                  <c:v>1.2068000000000001E-11</c:v>
                </c:pt>
                <c:pt idx="516">
                  <c:v>1.08887E-11</c:v>
                </c:pt>
                <c:pt idx="517">
                  <c:v>9.7667500000000002E-12</c:v>
                </c:pt>
                <c:pt idx="518">
                  <c:v>8.7025000000000001E-12</c:v>
                </c:pt>
                <c:pt idx="519">
                  <c:v>7.6958200000000006E-12</c:v>
                </c:pt>
                <c:pt idx="520">
                  <c:v>6.7463700000000001E-12</c:v>
                </c:pt>
                <c:pt idx="521">
                  <c:v>5.8534700000000001E-12</c:v>
                </c:pt>
                <c:pt idx="522">
                  <c:v>5.0162999999999999E-12</c:v>
                </c:pt>
                <c:pt idx="523">
                  <c:v>4.2337799999999998E-12</c:v>
                </c:pt>
                <c:pt idx="524">
                  <c:v>3.5046999999999998E-12</c:v>
                </c:pt>
                <c:pt idx="525">
                  <c:v>2.8276399999999999E-12</c:v>
                </c:pt>
                <c:pt idx="526">
                  <c:v>2.2011E-12</c:v>
                </c:pt>
                <c:pt idx="527">
                  <c:v>1.62341E-12</c:v>
                </c:pt>
                <c:pt idx="528">
                  <c:v>1.0928499999999999E-12</c:v>
                </c:pt>
                <c:pt idx="529">
                  <c:v>6.0763099999999998E-13</c:v>
                </c:pt>
                <c:pt idx="530">
                  <c:v>1.6586200000000001E-13</c:v>
                </c:pt>
                <c:pt idx="531">
                  <c:v>-2.3435500000000001E-13</c:v>
                </c:pt>
                <c:pt idx="532">
                  <c:v>-5.9497000000000004E-13</c:v>
                </c:pt>
                <c:pt idx="533">
                  <c:v>-9.1792699999999999E-13</c:v>
                </c:pt>
                <c:pt idx="534">
                  <c:v>-1.2051799999999999E-12</c:v>
                </c:pt>
                <c:pt idx="535">
                  <c:v>-1.45868E-12</c:v>
                </c:pt>
                <c:pt idx="536">
                  <c:v>-1.68037E-12</c:v>
                </c:pt>
                <c:pt idx="537">
                  <c:v>-1.8721799999999998E-12</c:v>
                </c:pt>
                <c:pt idx="538">
                  <c:v>-2.0359699999999999E-12</c:v>
                </c:pt>
                <c:pt idx="539">
                  <c:v>-2.1735999999999999E-12</c:v>
                </c:pt>
                <c:pt idx="540">
                  <c:v>-2.2868999999999999E-12</c:v>
                </c:pt>
                <c:pt idx="541">
                  <c:v>-2.37761E-12</c:v>
                </c:pt>
                <c:pt idx="542">
                  <c:v>-2.4474200000000001E-12</c:v>
                </c:pt>
                <c:pt idx="543">
                  <c:v>-2.4979799999999998E-12</c:v>
                </c:pt>
                <c:pt idx="544">
                  <c:v>-2.5309000000000001E-12</c:v>
                </c:pt>
                <c:pt idx="545">
                  <c:v>-2.5476799999999999E-12</c:v>
                </c:pt>
                <c:pt idx="546">
                  <c:v>-2.54981E-12</c:v>
                </c:pt>
                <c:pt idx="547">
                  <c:v>-2.5386799999999998E-12</c:v>
                </c:pt>
                <c:pt idx="548">
                  <c:v>-2.51561E-12</c:v>
                </c:pt>
                <c:pt idx="549">
                  <c:v>-2.4818799999999999E-12</c:v>
                </c:pt>
                <c:pt idx="550">
                  <c:v>-2.4386799999999999E-12</c:v>
                </c:pt>
                <c:pt idx="551">
                  <c:v>-2.3871300000000001E-12</c:v>
                </c:pt>
                <c:pt idx="552">
                  <c:v>-2.3283099999999998E-12</c:v>
                </c:pt>
                <c:pt idx="553">
                  <c:v>-2.2632200000000001E-12</c:v>
                </c:pt>
                <c:pt idx="554">
                  <c:v>-2.1927799999999999E-12</c:v>
                </c:pt>
                <c:pt idx="555">
                  <c:v>-2.11786E-12</c:v>
                </c:pt>
                <c:pt idx="556">
                  <c:v>-2.0393100000000001E-12</c:v>
                </c:pt>
                <c:pt idx="557">
                  <c:v>-1.9578400000000001E-12</c:v>
                </c:pt>
                <c:pt idx="558">
                  <c:v>-1.87418E-12</c:v>
                </c:pt>
                <c:pt idx="559">
                  <c:v>-1.78895E-12</c:v>
                </c:pt>
                <c:pt idx="560">
                  <c:v>-1.70275E-12</c:v>
                </c:pt>
                <c:pt idx="561">
                  <c:v>-1.6160999999999999E-12</c:v>
                </c:pt>
                <c:pt idx="562">
                  <c:v>-1.52949E-12</c:v>
                </c:pt>
                <c:pt idx="563">
                  <c:v>-1.44336E-12</c:v>
                </c:pt>
                <c:pt idx="564">
                  <c:v>-1.3580899999999999E-12</c:v>
                </c:pt>
                <c:pt idx="565">
                  <c:v>-1.27407E-12</c:v>
                </c:pt>
                <c:pt idx="566">
                  <c:v>-1.19159E-12</c:v>
                </c:pt>
                <c:pt idx="567">
                  <c:v>-1.11091E-12</c:v>
                </c:pt>
                <c:pt idx="568">
                  <c:v>-1.03229E-12</c:v>
                </c:pt>
                <c:pt idx="569">
                  <c:v>-9.5593799999999992E-13</c:v>
                </c:pt>
                <c:pt idx="570">
                  <c:v>-8.8201200000000004E-13</c:v>
                </c:pt>
                <c:pt idx="571">
                  <c:v>-8.1066399999999999E-13</c:v>
                </c:pt>
                <c:pt idx="572">
                  <c:v>-7.4200299999999998E-13</c:v>
                </c:pt>
                <c:pt idx="573">
                  <c:v>-6.7611599999999996E-13</c:v>
                </c:pt>
                <c:pt idx="574">
                  <c:v>-6.1309299999999998E-13</c:v>
                </c:pt>
                <c:pt idx="575">
                  <c:v>-5.5297300000000003E-13</c:v>
                </c:pt>
                <c:pt idx="576">
                  <c:v>-4.9580100000000004E-13</c:v>
                </c:pt>
                <c:pt idx="577">
                  <c:v>-4.4157000000000001E-13</c:v>
                </c:pt>
                <c:pt idx="578">
                  <c:v>-3.9029399999999998E-13</c:v>
                </c:pt>
                <c:pt idx="579">
                  <c:v>-3.4193899999999998E-13</c:v>
                </c:pt>
                <c:pt idx="580">
                  <c:v>-2.9648299999999998E-13</c:v>
                </c:pt>
                <c:pt idx="581">
                  <c:v>-2.5386699999999999E-13</c:v>
                </c:pt>
                <c:pt idx="582">
                  <c:v>-2.1403400000000001E-13</c:v>
                </c:pt>
                <c:pt idx="583">
                  <c:v>-1.7692300000000001E-13</c:v>
                </c:pt>
                <c:pt idx="584">
                  <c:v>-1.4246499999999999E-13</c:v>
                </c:pt>
                <c:pt idx="585">
                  <c:v>-1.10587E-13</c:v>
                </c:pt>
                <c:pt idx="586">
                  <c:v>-8.1209700000000005E-14</c:v>
                </c:pt>
                <c:pt idx="587">
                  <c:v>-5.4224399999999998E-14</c:v>
                </c:pt>
                <c:pt idx="588">
                  <c:v>-2.9557399999999997E-14</c:v>
                </c:pt>
                <c:pt idx="589">
                  <c:v>-7.1185499999999997E-15</c:v>
                </c:pt>
                <c:pt idx="590">
                  <c:v>1.32073E-14</c:v>
                </c:pt>
                <c:pt idx="591">
                  <c:v>3.15056E-14</c:v>
                </c:pt>
                <c:pt idx="592">
                  <c:v>4.7879899999999999E-14</c:v>
                </c:pt>
                <c:pt idx="593">
                  <c:v>6.2450599999999994E-14</c:v>
                </c:pt>
                <c:pt idx="594">
                  <c:v>7.5303500000000006E-14</c:v>
                </c:pt>
                <c:pt idx="595">
                  <c:v>8.6535399999999998E-14</c:v>
                </c:pt>
                <c:pt idx="596">
                  <c:v>9.6244900000000003E-14</c:v>
                </c:pt>
                <c:pt idx="597">
                  <c:v>1.04521E-13</c:v>
                </c:pt>
                <c:pt idx="598">
                  <c:v>1.11461E-13</c:v>
                </c:pt>
                <c:pt idx="599">
                  <c:v>1.1716500000000001E-13</c:v>
                </c:pt>
                <c:pt idx="600">
                  <c:v>1.2172599999999999E-13</c:v>
                </c:pt>
                <c:pt idx="601">
                  <c:v>1.2521600000000001E-13</c:v>
                </c:pt>
                <c:pt idx="602">
                  <c:v>1.2773299999999999E-13</c:v>
                </c:pt>
                <c:pt idx="603">
                  <c:v>1.2936799999999999E-13</c:v>
                </c:pt>
                <c:pt idx="604">
                  <c:v>1.3017100000000001E-13</c:v>
                </c:pt>
                <c:pt idx="605">
                  <c:v>1.3023699999999999E-13</c:v>
                </c:pt>
                <c:pt idx="606">
                  <c:v>1.29636E-13</c:v>
                </c:pt>
                <c:pt idx="607">
                  <c:v>1.28433E-13</c:v>
                </c:pt>
                <c:pt idx="608">
                  <c:v>1.26701E-13</c:v>
                </c:pt>
                <c:pt idx="609">
                  <c:v>1.2447899999999999E-13</c:v>
                </c:pt>
                <c:pt idx="610">
                  <c:v>1.2183400000000001E-13</c:v>
                </c:pt>
                <c:pt idx="611">
                  <c:v>1.1880800000000001E-13</c:v>
                </c:pt>
                <c:pt idx="612">
                  <c:v>1.1547900000000001E-13</c:v>
                </c:pt>
                <c:pt idx="613">
                  <c:v>1.11877E-13</c:v>
                </c:pt>
                <c:pt idx="614">
                  <c:v>1.0804E-13</c:v>
                </c:pt>
                <c:pt idx="615">
                  <c:v>1.04015E-13</c:v>
                </c:pt>
                <c:pt idx="616">
                  <c:v>9.9840899999999996E-14</c:v>
                </c:pt>
                <c:pt idx="617">
                  <c:v>9.5555999999999999E-14</c:v>
                </c:pt>
                <c:pt idx="618">
                  <c:v>9.1185700000000005E-14</c:v>
                </c:pt>
                <c:pt idx="619">
                  <c:v>8.6776100000000005E-14</c:v>
                </c:pt>
                <c:pt idx="620">
                  <c:v>8.2338600000000005E-14</c:v>
                </c:pt>
                <c:pt idx="621">
                  <c:v>7.7913800000000003E-14</c:v>
                </c:pt>
                <c:pt idx="622">
                  <c:v>7.3508099999999996E-14</c:v>
                </c:pt>
                <c:pt idx="623">
                  <c:v>6.9157599999999996E-14</c:v>
                </c:pt>
                <c:pt idx="624">
                  <c:v>6.4864499999999998E-14</c:v>
                </c:pt>
                <c:pt idx="625">
                  <c:v>6.0661299999999997E-14</c:v>
                </c:pt>
                <c:pt idx="626">
                  <c:v>5.6546899999999999E-14</c:v>
                </c:pt>
                <c:pt idx="627">
                  <c:v>5.2550700000000001E-14</c:v>
                </c:pt>
                <c:pt idx="628">
                  <c:v>4.8668999999999999E-14</c:v>
                </c:pt>
                <c:pt idx="629">
                  <c:v>4.49248E-14</c:v>
                </c:pt>
                <c:pt idx="630">
                  <c:v>4.1293500000000001E-14</c:v>
                </c:pt>
                <c:pt idx="631">
                  <c:v>3.7794800000000003E-14</c:v>
                </c:pt>
                <c:pt idx="632">
                  <c:v>3.4438699999999997E-14</c:v>
                </c:pt>
                <c:pt idx="633">
                  <c:v>3.1226699999999998E-14</c:v>
                </c:pt>
                <c:pt idx="634">
                  <c:v>2.81712E-14</c:v>
                </c:pt>
                <c:pt idx="635">
                  <c:v>2.52613E-14</c:v>
                </c:pt>
                <c:pt idx="636">
                  <c:v>2.24981E-14</c:v>
                </c:pt>
                <c:pt idx="637">
                  <c:v>1.9894E-14</c:v>
                </c:pt>
                <c:pt idx="638">
                  <c:v>1.7437599999999999E-14</c:v>
                </c:pt>
                <c:pt idx="639">
                  <c:v>1.5125900000000001E-14</c:v>
                </c:pt>
                <c:pt idx="640">
                  <c:v>1.2949100000000001E-14</c:v>
                </c:pt>
                <c:pt idx="641">
                  <c:v>1.09281E-14</c:v>
                </c:pt>
                <c:pt idx="642">
                  <c:v>9.0368100000000002E-15</c:v>
                </c:pt>
                <c:pt idx="643">
                  <c:v>7.2815400000000004E-15</c:v>
                </c:pt>
                <c:pt idx="644">
                  <c:v>5.65322E-15</c:v>
                </c:pt>
                <c:pt idx="645">
                  <c:v>4.1584399999999998E-15</c:v>
                </c:pt>
                <c:pt idx="646">
                  <c:v>2.79953E-15</c:v>
                </c:pt>
                <c:pt idx="647">
                  <c:v>1.55229E-15</c:v>
                </c:pt>
                <c:pt idx="648">
                  <c:v>4.2476099999999999E-16</c:v>
                </c:pt>
                <c:pt idx="649">
                  <c:v>-5.9454399999999996E-16</c:v>
                </c:pt>
                <c:pt idx="650">
                  <c:v>-1.51601E-15</c:v>
                </c:pt>
                <c:pt idx="651">
                  <c:v>-2.34904E-15</c:v>
                </c:pt>
                <c:pt idx="652">
                  <c:v>-3.0981199999999999E-15</c:v>
                </c:pt>
                <c:pt idx="653">
                  <c:v>-3.75254E-15</c:v>
                </c:pt>
                <c:pt idx="654">
                  <c:v>-4.3214000000000004E-15</c:v>
                </c:pt>
                <c:pt idx="655">
                  <c:v>-4.8053199999999998E-15</c:v>
                </c:pt>
                <c:pt idx="656">
                  <c:v>-5.2124499999999997E-15</c:v>
                </c:pt>
                <c:pt idx="657">
                  <c:v>-5.5577400000000003E-15</c:v>
                </c:pt>
                <c:pt idx="658">
                  <c:v>-5.8471399999999998E-15</c:v>
                </c:pt>
                <c:pt idx="659">
                  <c:v>-6.0859999999999999E-15</c:v>
                </c:pt>
                <c:pt idx="660">
                  <c:v>-6.2791799999999996E-15</c:v>
                </c:pt>
                <c:pt idx="661">
                  <c:v>-6.43106E-15</c:v>
                </c:pt>
                <c:pt idx="662">
                  <c:v>-6.5455999999999997E-15</c:v>
                </c:pt>
                <c:pt idx="663">
                  <c:v>-6.6263999999999998E-15</c:v>
                </c:pt>
                <c:pt idx="664">
                  <c:v>-6.6766800000000003E-15</c:v>
                </c:pt>
                <c:pt idx="665">
                  <c:v>-6.6953900000000001E-15</c:v>
                </c:pt>
                <c:pt idx="666">
                  <c:v>-6.6668000000000002E-15</c:v>
                </c:pt>
                <c:pt idx="667">
                  <c:v>-6.5994200000000003E-15</c:v>
                </c:pt>
                <c:pt idx="668">
                  <c:v>-6.5157500000000002E-15</c:v>
                </c:pt>
                <c:pt idx="669">
                  <c:v>-6.4173599999999998E-15</c:v>
                </c:pt>
                <c:pt idx="670">
                  <c:v>-6.3056500000000002E-15</c:v>
                </c:pt>
                <c:pt idx="671">
                  <c:v>-6.1819100000000003E-15</c:v>
                </c:pt>
                <c:pt idx="672">
                  <c:v>-6.0472899999999997E-15</c:v>
                </c:pt>
                <c:pt idx="673">
                  <c:v>-5.9028299999999997E-15</c:v>
                </c:pt>
                <c:pt idx="674">
                  <c:v>-5.7494900000000003E-15</c:v>
                </c:pt>
                <c:pt idx="675">
                  <c:v>-5.5881000000000002E-15</c:v>
                </c:pt>
                <c:pt idx="676">
                  <c:v>-5.4194500000000001E-15</c:v>
                </c:pt>
                <c:pt idx="677">
                  <c:v>-5.2442299999999996E-15</c:v>
                </c:pt>
                <c:pt idx="678">
                  <c:v>-5.0630699999999997E-15</c:v>
                </c:pt>
                <c:pt idx="679">
                  <c:v>-4.8765400000000002E-15</c:v>
                </c:pt>
                <c:pt idx="680">
                  <c:v>-4.6851599999999998E-15</c:v>
                </c:pt>
                <c:pt idx="681">
                  <c:v>-4.4893900000000002E-15</c:v>
                </c:pt>
                <c:pt idx="682">
                  <c:v>-4.2972299999999998E-15</c:v>
                </c:pt>
                <c:pt idx="683">
                  <c:v>-4.1083499999999998E-15</c:v>
                </c:pt>
                <c:pt idx="684">
                  <c:v>-3.9148400000000003E-15</c:v>
                </c:pt>
                <c:pt idx="685">
                  <c:v>-3.7171500000000001E-15</c:v>
                </c:pt>
                <c:pt idx="686">
                  <c:v>-3.51568E-15</c:v>
                </c:pt>
                <c:pt idx="687">
                  <c:v>-3.3107800000000001E-15</c:v>
                </c:pt>
                <c:pt idx="688">
                  <c:v>-3.1027999999999999E-15</c:v>
                </c:pt>
                <c:pt idx="689">
                  <c:v>-2.89202E-15</c:v>
                </c:pt>
                <c:pt idx="690">
                  <c:v>-2.6787199999999999E-15</c:v>
                </c:pt>
                <c:pt idx="691">
                  <c:v>-2.46314E-15</c:v>
                </c:pt>
                <c:pt idx="692">
                  <c:v>-2.2454900000000001E-15</c:v>
                </c:pt>
                <c:pt idx="693">
                  <c:v>-2.02996E-15</c:v>
                </c:pt>
                <c:pt idx="694">
                  <c:v>-1.8351200000000001E-15</c:v>
                </c:pt>
                <c:pt idx="695">
                  <c:v>-1.65898E-15</c:v>
                </c:pt>
                <c:pt idx="696">
                  <c:v>-1.49974E-15</c:v>
                </c:pt>
                <c:pt idx="697">
                  <c:v>-1.3557900000000001E-15</c:v>
                </c:pt>
                <c:pt idx="698">
                  <c:v>-1.2256600000000001E-15</c:v>
                </c:pt>
                <c:pt idx="699">
                  <c:v>-1.10802E-15</c:v>
                </c:pt>
                <c:pt idx="700">
                  <c:v>-1.00167E-15</c:v>
                </c:pt>
                <c:pt idx="701">
                  <c:v>-9.0552500000000006E-16</c:v>
                </c:pt>
                <c:pt idx="702">
                  <c:v>-8.1861E-16</c:v>
                </c:pt>
                <c:pt idx="703">
                  <c:v>-7.4003799999999996E-16</c:v>
                </c:pt>
                <c:pt idx="704">
                  <c:v>-6.6900700000000005E-16</c:v>
                </c:pt>
                <c:pt idx="705">
                  <c:v>-6.0479299999999996E-16</c:v>
                </c:pt>
                <c:pt idx="706">
                  <c:v>-5.4674399999999996E-16</c:v>
                </c:pt>
                <c:pt idx="707">
                  <c:v>-4.9426599999999997E-16</c:v>
                </c:pt>
                <c:pt idx="708">
                  <c:v>-4.4682500000000002E-16</c:v>
                </c:pt>
                <c:pt idx="709">
                  <c:v>-4.0393700000000001E-16</c:v>
                </c:pt>
                <c:pt idx="710">
                  <c:v>-3.6516600000000001E-16</c:v>
                </c:pt>
                <c:pt idx="711">
                  <c:v>-3.3011600000000001E-16</c:v>
                </c:pt>
                <c:pt idx="712">
                  <c:v>-2.9843100000000002E-16</c:v>
                </c:pt>
                <c:pt idx="713">
                  <c:v>-2.6978699999999999E-16</c:v>
                </c:pt>
                <c:pt idx="714">
                  <c:v>-2.4389199999999999E-16</c:v>
                </c:pt>
                <c:pt idx="715">
                  <c:v>-2.20482E-16</c:v>
                </c:pt>
                <c:pt idx="716">
                  <c:v>-1.9932E-16</c:v>
                </c:pt>
                <c:pt idx="717">
                  <c:v>-1.8018799999999999E-16</c:v>
                </c:pt>
                <c:pt idx="718">
                  <c:v>-1.62893E-16</c:v>
                </c:pt>
                <c:pt idx="719">
                  <c:v>-1.4725799999999999E-16</c:v>
                </c:pt>
                <c:pt idx="720">
                  <c:v>-1.33124E-16</c:v>
                </c:pt>
                <c:pt idx="721">
                  <c:v>-1.20347E-16</c:v>
                </c:pt>
                <c:pt idx="722">
                  <c:v>-1.08795E-16</c:v>
                </c:pt>
                <c:pt idx="723">
                  <c:v>-9.8352900000000006E-17</c:v>
                </c:pt>
                <c:pt idx="724">
                  <c:v>-8.8912700000000006E-17</c:v>
                </c:pt>
                <c:pt idx="725">
                  <c:v>-8.0378600000000005E-17</c:v>
                </c:pt>
                <c:pt idx="726">
                  <c:v>-7.2663599999999999E-17</c:v>
                </c:pt>
                <c:pt idx="727">
                  <c:v>-6.5689100000000003E-17</c:v>
                </c:pt>
                <c:pt idx="728">
                  <c:v>-5.9384100000000004E-17</c:v>
                </c:pt>
                <c:pt idx="729">
                  <c:v>-5.36843E-17</c:v>
                </c:pt>
                <c:pt idx="730">
                  <c:v>-4.8531499999999998E-17</c:v>
                </c:pt>
                <c:pt idx="731">
                  <c:v>-4.3873300000000002E-17</c:v>
                </c:pt>
                <c:pt idx="732">
                  <c:v>-3.9662199999999998E-17</c:v>
                </c:pt>
                <c:pt idx="733">
                  <c:v>-3.5855300000000001E-17</c:v>
                </c:pt>
                <c:pt idx="734">
                  <c:v>-3.2413799999999999E-17</c:v>
                </c:pt>
                <c:pt idx="735">
                  <c:v>-2.9302600000000003E-17</c:v>
                </c:pt>
                <c:pt idx="736">
                  <c:v>-2.6490100000000001E-17</c:v>
                </c:pt>
                <c:pt idx="737">
                  <c:v>-2.39475E-17</c:v>
                </c:pt>
                <c:pt idx="738">
                  <c:v>-2.1648999999999999E-17</c:v>
                </c:pt>
                <c:pt idx="739">
                  <c:v>-1.9570999999999999E-17</c:v>
                </c:pt>
                <c:pt idx="740">
                  <c:v>-1.76925E-17</c:v>
                </c:pt>
                <c:pt idx="741">
                  <c:v>-1.5994399999999999E-17</c:v>
                </c:pt>
                <c:pt idx="742">
                  <c:v>-1.4459200000000001E-17</c:v>
                </c:pt>
                <c:pt idx="743">
                  <c:v>-1.3071300000000001E-17</c:v>
                </c:pt>
                <c:pt idx="744">
                  <c:v>-1.18167E-17</c:v>
                </c:pt>
                <c:pt idx="745">
                  <c:v>-1.06825E-17</c:v>
                </c:pt>
                <c:pt idx="746">
                  <c:v>-9.6571800000000003E-18</c:v>
                </c:pt>
                <c:pt idx="747">
                  <c:v>-8.7302500000000002E-18</c:v>
                </c:pt>
                <c:pt idx="748">
                  <c:v>-7.8923000000000008E-18</c:v>
                </c:pt>
                <c:pt idx="749">
                  <c:v>-7.1347700000000007E-18</c:v>
                </c:pt>
                <c:pt idx="750">
                  <c:v>-6.4499599999999998E-18</c:v>
                </c:pt>
                <c:pt idx="751">
                  <c:v>-5.8308700000000003E-18</c:v>
                </c:pt>
                <c:pt idx="752">
                  <c:v>-5.2712099999999999E-18</c:v>
                </c:pt>
                <c:pt idx="753">
                  <c:v>-4.7652599999999999E-18</c:v>
                </c:pt>
                <c:pt idx="754">
                  <c:v>-4.3078799999999998E-18</c:v>
                </c:pt>
                <c:pt idx="755">
                  <c:v>-3.8943999999999999E-18</c:v>
                </c:pt>
                <c:pt idx="756">
                  <c:v>-3.5206000000000004E-18</c:v>
                </c:pt>
                <c:pt idx="757">
                  <c:v>-3.1826800000000002E-18</c:v>
                </c:pt>
                <c:pt idx="758">
                  <c:v>-2.8772E-18</c:v>
                </c:pt>
                <c:pt idx="759">
                  <c:v>-2.60104E-18</c:v>
                </c:pt>
                <c:pt idx="760">
                  <c:v>-2.3513799999999998E-18</c:v>
                </c:pt>
                <c:pt idx="761">
                  <c:v>-2.12569E-18</c:v>
                </c:pt>
                <c:pt idx="762">
                  <c:v>-1.9216599999999998E-18</c:v>
                </c:pt>
                <c:pt idx="763">
                  <c:v>-1.73721E-18</c:v>
                </c:pt>
                <c:pt idx="764">
                  <c:v>-1.57047E-18</c:v>
                </c:pt>
                <c:pt idx="765">
                  <c:v>-1.41973E-18</c:v>
                </c:pt>
                <c:pt idx="766">
                  <c:v>-1.28346E-18</c:v>
                </c:pt>
                <c:pt idx="767">
                  <c:v>-1.1602699999999999E-18</c:v>
                </c:pt>
                <c:pt idx="768">
                  <c:v>-1.04891E-18</c:v>
                </c:pt>
                <c:pt idx="769">
                  <c:v>-9.4822899999999999E-19</c:v>
                </c:pt>
                <c:pt idx="770">
                  <c:v>-8.5721500000000005E-19</c:v>
                </c:pt>
                <c:pt idx="771">
                  <c:v>-7.7493699999999996E-19</c:v>
                </c:pt>
                <c:pt idx="772">
                  <c:v>-7.0055699999999995E-19</c:v>
                </c:pt>
                <c:pt idx="773">
                  <c:v>-6.3331500000000003E-19</c:v>
                </c:pt>
                <c:pt idx="774">
                  <c:v>-5.7252800000000004E-19</c:v>
                </c:pt>
                <c:pt idx="775">
                  <c:v>-5.1757500000000002E-19</c:v>
                </c:pt>
                <c:pt idx="776">
                  <c:v>-4.6789699999999995E-19</c:v>
                </c:pt>
                <c:pt idx="777">
                  <c:v>-4.2298700000000002E-19</c:v>
                </c:pt>
                <c:pt idx="778">
                  <c:v>-3.8238700000000002E-19</c:v>
                </c:pt>
                <c:pt idx="779">
                  <c:v>-3.4568500000000002E-19</c:v>
                </c:pt>
                <c:pt idx="780">
                  <c:v>-3.1250499999999999E-19</c:v>
                </c:pt>
                <c:pt idx="781">
                  <c:v>-2.8251000000000002E-19</c:v>
                </c:pt>
                <c:pt idx="782">
                  <c:v>-2.55394E-19</c:v>
                </c:pt>
                <c:pt idx="783">
                  <c:v>-2.3088E-19</c:v>
                </c:pt>
                <c:pt idx="784">
                  <c:v>-2.0872000000000001E-19</c:v>
                </c:pt>
                <c:pt idx="785">
                  <c:v>-1.88686E-19</c:v>
                </c:pt>
                <c:pt idx="786">
                  <c:v>-1.7057500000000001E-19</c:v>
                </c:pt>
                <c:pt idx="787">
                  <c:v>-1.54203E-19</c:v>
                </c:pt>
                <c:pt idx="788">
                  <c:v>-1.3940199999999999E-19</c:v>
                </c:pt>
                <c:pt idx="789">
                  <c:v>-1.2602199999999999E-19</c:v>
                </c:pt>
                <c:pt idx="790">
                  <c:v>-1.13926E-19</c:v>
                </c:pt>
                <c:pt idx="791">
                  <c:v>-1.02991E-19</c:v>
                </c:pt>
                <c:pt idx="792">
                  <c:v>-9.3105799999999997E-20</c:v>
                </c:pt>
                <c:pt idx="793">
                  <c:v>-8.4169200000000002E-20</c:v>
                </c:pt>
                <c:pt idx="794">
                  <c:v>-7.6090399999999998E-20</c:v>
                </c:pt>
                <c:pt idx="795">
                  <c:v>-6.8787E-20</c:v>
                </c:pt>
                <c:pt idx="796">
                  <c:v>-6.2184599999999994E-20</c:v>
                </c:pt>
                <c:pt idx="797">
                  <c:v>-5.6216000000000001E-20</c:v>
                </c:pt>
                <c:pt idx="798">
                  <c:v>-5.0820200000000002E-20</c:v>
                </c:pt>
                <c:pt idx="799">
                  <c:v>-4.5942300000000003E-20</c:v>
                </c:pt>
                <c:pt idx="800">
                  <c:v>-4.15327E-20</c:v>
                </c:pt>
                <c:pt idx="801">
                  <c:v>-3.75462E-20</c:v>
                </c:pt>
                <c:pt idx="802">
                  <c:v>-3.39424E-20</c:v>
                </c:pt>
                <c:pt idx="803">
                  <c:v>-3.0684600000000002E-20</c:v>
                </c:pt>
                <c:pt idx="804">
                  <c:v>-2.77394E-20</c:v>
                </c:pt>
                <c:pt idx="805">
                  <c:v>-2.5076899999999999E-20</c:v>
                </c:pt>
                <c:pt idx="806">
                  <c:v>-2.26699E-20</c:v>
                </c:pt>
                <c:pt idx="807">
                  <c:v>-2.0493999999999999E-20</c:v>
                </c:pt>
                <c:pt idx="808">
                  <c:v>-1.8526899999999999E-20</c:v>
                </c:pt>
                <c:pt idx="809">
                  <c:v>-1.6748599999999999E-20</c:v>
                </c:pt>
                <c:pt idx="810">
                  <c:v>-1.5141099999999999E-20</c:v>
                </c:pt>
                <c:pt idx="811">
                  <c:v>-1.36878E-20</c:v>
                </c:pt>
                <c:pt idx="812">
                  <c:v>-1.2374000000000001E-20</c:v>
                </c:pt>
                <c:pt idx="813">
                  <c:v>-1.11863E-20</c:v>
                </c:pt>
                <c:pt idx="814">
                  <c:v>-1.01126E-20</c:v>
                </c:pt>
                <c:pt idx="815">
                  <c:v>-9.1419700000000005E-21</c:v>
                </c:pt>
                <c:pt idx="816">
                  <c:v>-8.2645000000000006E-21</c:v>
                </c:pt>
                <c:pt idx="817">
                  <c:v>-7.4712499999999995E-21</c:v>
                </c:pt>
                <c:pt idx="818">
                  <c:v>-6.7541300000000001E-21</c:v>
                </c:pt>
                <c:pt idx="819">
                  <c:v>-6.1058500000000003E-21</c:v>
                </c:pt>
                <c:pt idx="820">
                  <c:v>-5.5198000000000003E-21</c:v>
                </c:pt>
                <c:pt idx="821">
                  <c:v>-4.9899899999999997E-21</c:v>
                </c:pt>
                <c:pt idx="822">
                  <c:v>-4.5110400000000001E-21</c:v>
                </c:pt>
                <c:pt idx="823">
                  <c:v>-4.0780499999999999E-21</c:v>
                </c:pt>
                <c:pt idx="824">
                  <c:v>-3.6866299999999997E-21</c:v>
                </c:pt>
                <c:pt idx="825">
                  <c:v>-3.3327800000000001E-21</c:v>
                </c:pt>
                <c:pt idx="826">
                  <c:v>-3.0128899999999999E-21</c:v>
                </c:pt>
                <c:pt idx="827">
                  <c:v>-2.7237000000000001E-21</c:v>
                </c:pt>
                <c:pt idx="828">
                  <c:v>-2.4622700000000001E-21</c:v>
                </c:pt>
                <c:pt idx="829">
                  <c:v>-2.2259399999999999E-21</c:v>
                </c:pt>
                <c:pt idx="830">
                  <c:v>-2.0122900000000001E-21</c:v>
                </c:pt>
                <c:pt idx="831">
                  <c:v>-1.8191400000000001E-21</c:v>
                </c:pt>
                <c:pt idx="832">
                  <c:v>-1.64453E-21</c:v>
                </c:pt>
                <c:pt idx="833">
                  <c:v>-1.4866899999999999E-21</c:v>
                </c:pt>
                <c:pt idx="834">
                  <c:v>-1.3439899999999999E-21</c:v>
                </c:pt>
                <c:pt idx="835">
                  <c:v>-1.21499E-21</c:v>
                </c:pt>
                <c:pt idx="836">
                  <c:v>-1.09837E-21</c:v>
                </c:pt>
                <c:pt idx="837">
                  <c:v>-9.9294699999999992E-22</c:v>
                </c:pt>
                <c:pt idx="838">
                  <c:v>-8.9764100000000006E-22</c:v>
                </c:pt>
                <c:pt idx="839">
                  <c:v>-8.1148299999999999E-22</c:v>
                </c:pt>
                <c:pt idx="840">
                  <c:v>-7.3359500000000001E-22</c:v>
                </c:pt>
                <c:pt idx="841">
                  <c:v>-6.6318200000000004E-22</c:v>
                </c:pt>
                <c:pt idx="842">
                  <c:v>-5.9952799999999997E-22</c:v>
                </c:pt>
                <c:pt idx="843">
                  <c:v>-5.4198400000000002E-22</c:v>
                </c:pt>
                <c:pt idx="844">
                  <c:v>-4.8996300000000001E-22</c:v>
                </c:pt>
                <c:pt idx="845">
                  <c:v>-4.4293500000000003E-22</c:v>
                </c:pt>
                <c:pt idx="846">
                  <c:v>-4.0041999999999999E-22</c:v>
                </c:pt>
                <c:pt idx="847">
                  <c:v>-3.6198699999999998E-22</c:v>
                </c:pt>
                <c:pt idx="848">
                  <c:v>-3.27242E-22</c:v>
                </c:pt>
                <c:pt idx="849">
                  <c:v>-2.9583299999999999E-22</c:v>
                </c:pt>
                <c:pt idx="850">
                  <c:v>-2.6743799999999999E-22</c:v>
                </c:pt>
                <c:pt idx="851">
                  <c:v>-2.4176800000000002E-22</c:v>
                </c:pt>
                <c:pt idx="852">
                  <c:v>-2.18563E-22</c:v>
                </c:pt>
                <c:pt idx="853">
                  <c:v>-1.97584E-22</c:v>
                </c:pt>
                <c:pt idx="854">
                  <c:v>-1.7862000000000001E-22</c:v>
                </c:pt>
                <c:pt idx="855">
                  <c:v>-1.6147499999999999E-22</c:v>
                </c:pt>
                <c:pt idx="856">
                  <c:v>-1.45976E-22</c:v>
                </c:pt>
                <c:pt idx="857">
                  <c:v>-1.3196500000000001E-22</c:v>
                </c:pt>
                <c:pt idx="858">
                  <c:v>-1.1929900000000001E-22</c:v>
                </c:pt>
                <c:pt idx="859">
                  <c:v>-1.0784799999999999E-22</c:v>
                </c:pt>
                <c:pt idx="860">
                  <c:v>-9.7496599999999997E-23</c:v>
                </c:pt>
                <c:pt idx="861">
                  <c:v>-8.8138600000000003E-23</c:v>
                </c:pt>
                <c:pt idx="862">
                  <c:v>-7.9678800000000001E-23</c:v>
                </c:pt>
                <c:pt idx="863">
                  <c:v>-7.2031000000000005E-23</c:v>
                </c:pt>
                <c:pt idx="864">
                  <c:v>-6.5117300000000005E-23</c:v>
                </c:pt>
                <c:pt idx="865">
                  <c:v>-5.8867099999999998E-23</c:v>
                </c:pt>
                <c:pt idx="866">
                  <c:v>-5.3216900000000006E-23</c:v>
                </c:pt>
                <c:pt idx="867">
                  <c:v>-4.8108999999999998E-23</c:v>
                </c:pt>
                <c:pt idx="868">
                  <c:v>-4.3491299999999997E-23</c:v>
                </c:pt>
                <c:pt idx="869">
                  <c:v>-3.9316900000000002E-23</c:v>
                </c:pt>
                <c:pt idx="870">
                  <c:v>-3.55432E-23</c:v>
                </c:pt>
                <c:pt idx="871">
                  <c:v>-3.2131599999999999E-23</c:v>
                </c:pt>
                <c:pt idx="872">
                  <c:v>-2.90475E-23</c:v>
                </c:pt>
                <c:pt idx="873">
                  <c:v>-2.6259500000000001E-23</c:v>
                </c:pt>
                <c:pt idx="874">
                  <c:v>-2.3738999999999999E-23</c:v>
                </c:pt>
                <c:pt idx="875">
                  <c:v>-2.14605E-23</c:v>
                </c:pt>
                <c:pt idx="876">
                  <c:v>-1.9400600000000001E-23</c:v>
                </c:pt>
                <c:pt idx="877">
                  <c:v>-1.7538499999999999E-23</c:v>
                </c:pt>
                <c:pt idx="878">
                  <c:v>-1.5855099999999999E-23</c:v>
                </c:pt>
                <c:pt idx="879">
                  <c:v>-1.4333299999999999E-23</c:v>
                </c:pt>
                <c:pt idx="880">
                  <c:v>-1.29575E-23</c:v>
                </c:pt>
                <c:pt idx="881">
                  <c:v>-1.17138E-23</c:v>
                </c:pt>
                <c:pt idx="882">
                  <c:v>-1.05895E-23</c:v>
                </c:pt>
                <c:pt idx="883">
                  <c:v>-9.5731E-24</c:v>
                </c:pt>
                <c:pt idx="884">
                  <c:v>-8.6542499999999994E-24</c:v>
                </c:pt>
                <c:pt idx="885">
                  <c:v>-7.8235900000000001E-24</c:v>
                </c:pt>
                <c:pt idx="886">
                  <c:v>-7.0726599999999996E-24</c:v>
                </c:pt>
                <c:pt idx="887">
                  <c:v>-6.3937999999999997E-24</c:v>
                </c:pt>
                <c:pt idx="888">
                  <c:v>-5.7801099999999996E-24</c:v>
                </c:pt>
                <c:pt idx="889">
                  <c:v>-5.2253200000000002E-24</c:v>
                </c:pt>
                <c:pt idx="890">
                  <c:v>-4.7237800000000002E-24</c:v>
                </c:pt>
                <c:pt idx="891">
                  <c:v>-4.27037E-24</c:v>
                </c:pt>
                <c:pt idx="892">
                  <c:v>-3.8604900000000001E-24</c:v>
                </c:pt>
                <c:pt idx="893">
                  <c:v>-3.4899500000000002E-24</c:v>
                </c:pt>
                <c:pt idx="894">
                  <c:v>-3.1549700000000001E-24</c:v>
                </c:pt>
                <c:pt idx="895">
                  <c:v>-2.85215E-24</c:v>
                </c:pt>
                <c:pt idx="896">
                  <c:v>-2.5783899999999999E-24</c:v>
                </c:pt>
                <c:pt idx="897">
                  <c:v>-2.3309099999999999E-24</c:v>
                </c:pt>
                <c:pt idx="898">
                  <c:v>-2.10718E-24</c:v>
                </c:pt>
                <c:pt idx="899">
                  <c:v>-1.9049299999999998E-24</c:v>
                </c:pt>
                <c:pt idx="900">
                  <c:v>-1.7220899999999999E-24</c:v>
                </c:pt>
                <c:pt idx="901">
                  <c:v>-1.5568E-24</c:v>
                </c:pt>
                <c:pt idx="902">
                  <c:v>-1.4073700000000001E-24</c:v>
                </c:pt>
                <c:pt idx="903">
                  <c:v>-1.27229E-24</c:v>
                </c:pt>
                <c:pt idx="904">
                  <c:v>-1.1501700000000001E-24</c:v>
                </c:pt>
                <c:pt idx="905">
                  <c:v>-1.03977E-24</c:v>
                </c:pt>
                <c:pt idx="906">
                  <c:v>-9.3997399999999993E-25</c:v>
                </c:pt>
                <c:pt idx="907">
                  <c:v>-8.4975300000000008E-25</c:v>
                </c:pt>
                <c:pt idx="908">
                  <c:v>-7.6819099999999996E-25</c:v>
                </c:pt>
                <c:pt idx="909">
                  <c:v>-6.9445800000000003E-25</c:v>
                </c:pt>
                <c:pt idx="910">
                  <c:v>-6.2780199999999997E-25</c:v>
                </c:pt>
                <c:pt idx="911">
                  <c:v>-5.6754300000000003E-25</c:v>
                </c:pt>
                <c:pt idx="912">
                  <c:v>-5.1306899999999998E-25</c:v>
                </c:pt>
                <c:pt idx="913">
                  <c:v>-4.6382299999999999E-25</c:v>
                </c:pt>
                <c:pt idx="914">
                  <c:v>-4.1930400000000002E-25</c:v>
                </c:pt>
                <c:pt idx="915">
                  <c:v>-3.79058E-25</c:v>
                </c:pt>
                <c:pt idx="916">
                  <c:v>-3.4267500000000002E-25</c:v>
                </c:pt>
                <c:pt idx="917">
                  <c:v>-3.09784E-25</c:v>
                </c:pt>
                <c:pt idx="918">
                  <c:v>-2.8004999999999999E-25</c:v>
                </c:pt>
                <c:pt idx="919">
                  <c:v>-2.5316999999999998E-25</c:v>
                </c:pt>
                <c:pt idx="920">
                  <c:v>-2.2887E-25</c:v>
                </c:pt>
                <c:pt idx="921">
                  <c:v>-2.0690200000000002E-25</c:v>
                </c:pt>
                <c:pt idx="922">
                  <c:v>-1.87043E-25</c:v>
                </c:pt>
                <c:pt idx="923">
                  <c:v>-1.6909E-25</c:v>
                </c:pt>
                <c:pt idx="924">
                  <c:v>-1.5286100000000001E-25</c:v>
                </c:pt>
                <c:pt idx="925">
                  <c:v>-1.3818899999999999E-25</c:v>
                </c:pt>
                <c:pt idx="926">
                  <c:v>-1.2492499999999999E-25</c:v>
                </c:pt>
                <c:pt idx="927">
                  <c:v>-1.12934E-25</c:v>
                </c:pt>
                <c:pt idx="928">
                  <c:v>-1.02094E-25</c:v>
                </c:pt>
                <c:pt idx="929">
                  <c:v>-9.2295199999999996E-26</c:v>
                </c:pt>
                <c:pt idx="930">
                  <c:v>-8.3436400000000004E-26</c:v>
                </c:pt>
                <c:pt idx="931">
                  <c:v>-7.5428000000000001E-26</c:v>
                </c:pt>
                <c:pt idx="932">
                  <c:v>-6.8188199999999999E-26</c:v>
                </c:pt>
                <c:pt idx="933">
                  <c:v>-6.1643299999999995E-26</c:v>
                </c:pt>
                <c:pt idx="934">
                  <c:v>-5.5726600000000005E-26</c:v>
                </c:pt>
                <c:pt idx="935">
                  <c:v>-5.0377800000000002E-26</c:v>
                </c:pt>
                <c:pt idx="936">
                  <c:v>-4.5542400000000002E-26</c:v>
                </c:pt>
                <c:pt idx="937">
                  <c:v>-4.1171100000000002E-26</c:v>
                </c:pt>
                <c:pt idx="938">
                  <c:v>-3.7219400000000002E-26</c:v>
                </c:pt>
                <c:pt idx="939">
                  <c:v>-3.3646900000000002E-26</c:v>
                </c:pt>
                <c:pt idx="940">
                  <c:v>-3.0417399999999999E-26</c:v>
                </c:pt>
                <c:pt idx="941">
                  <c:v>-2.7497899999999999E-26</c:v>
                </c:pt>
                <c:pt idx="942">
                  <c:v>-2.4858499999999999E-26</c:v>
                </c:pt>
                <c:pt idx="943">
                  <c:v>-2.2472500000000001E-26</c:v>
                </c:pt>
                <c:pt idx="944">
                  <c:v>-2.03156E-26</c:v>
                </c:pt>
                <c:pt idx="945">
                  <c:v>-1.83656E-26</c:v>
                </c:pt>
                <c:pt idx="946">
                  <c:v>-1.66028E-26</c:v>
                </c:pt>
                <c:pt idx="947">
                  <c:v>-1.5009200000000001E-26</c:v>
                </c:pt>
                <c:pt idx="948">
                  <c:v>-1.3568599999999999E-26</c:v>
                </c:pt>
                <c:pt idx="949">
                  <c:v>-1.22663E-26</c:v>
                </c:pt>
                <c:pt idx="950">
                  <c:v>-1.1088900000000001E-26</c:v>
                </c:pt>
                <c:pt idx="951">
                  <c:v>-1.00246E-26</c:v>
                </c:pt>
                <c:pt idx="952">
                  <c:v>-9.0623799999999994E-27</c:v>
                </c:pt>
                <c:pt idx="953">
                  <c:v>-8.1925499999999996E-27</c:v>
                </c:pt>
                <c:pt idx="954">
                  <c:v>-7.4062000000000001E-27</c:v>
                </c:pt>
                <c:pt idx="955">
                  <c:v>-6.6953300000000005E-27</c:v>
                </c:pt>
                <c:pt idx="956">
                  <c:v>-6.0527000000000001E-27</c:v>
                </c:pt>
                <c:pt idx="957">
                  <c:v>-5.47174E-27</c:v>
                </c:pt>
                <c:pt idx="958">
                  <c:v>-4.9465499999999997E-27</c:v>
                </c:pt>
                <c:pt idx="959">
                  <c:v>-4.4717599999999999E-27</c:v>
                </c:pt>
                <c:pt idx="960">
                  <c:v>-4.0425499999999999E-27</c:v>
                </c:pt>
                <c:pt idx="961">
                  <c:v>-3.6545399999999997E-27</c:v>
                </c:pt>
                <c:pt idx="962">
                  <c:v>-3.3037600000000002E-27</c:v>
                </c:pt>
                <c:pt idx="963">
                  <c:v>-2.98666E-27</c:v>
                </c:pt>
                <c:pt idx="964">
                  <c:v>-2.6999899999999999E-27</c:v>
                </c:pt>
                <c:pt idx="965">
                  <c:v>-2.4408400000000001E-27</c:v>
                </c:pt>
                <c:pt idx="966">
                  <c:v>-2.2065599999999998E-27</c:v>
                </c:pt>
                <c:pt idx="967">
                  <c:v>-1.9947699999999999E-27</c:v>
                </c:pt>
                <c:pt idx="968">
                  <c:v>-1.8033E-27</c:v>
                </c:pt>
                <c:pt idx="969">
                  <c:v>-1.63022E-27</c:v>
                </c:pt>
                <c:pt idx="970">
                  <c:v>-1.47374E-27</c:v>
                </c:pt>
                <c:pt idx="971">
                  <c:v>-1.33229E-27</c:v>
                </c:pt>
                <c:pt idx="972">
                  <c:v>-1.20441E-27</c:v>
                </c:pt>
                <c:pt idx="973">
                  <c:v>-1.08881E-27</c:v>
                </c:pt>
                <c:pt idx="974">
                  <c:v>-9.84303E-28</c:v>
                </c:pt>
                <c:pt idx="975">
                  <c:v>-8.8982699999999996E-28</c:v>
                </c:pt>
                <c:pt idx="976">
                  <c:v>-8.0441799999999996E-28</c:v>
                </c:pt>
                <c:pt idx="977">
                  <c:v>-7.2720800000000003E-28</c:v>
                </c:pt>
                <c:pt idx="978">
                  <c:v>-6.5740899999999998E-28</c:v>
                </c:pt>
                <c:pt idx="979">
                  <c:v>-5.94309E-28</c:v>
                </c:pt>
                <c:pt idx="980">
                  <c:v>-5.3726500000000003E-28</c:v>
                </c:pt>
                <c:pt idx="981">
                  <c:v>-4.85697E-28</c:v>
                </c:pt>
                <c:pt idx="982">
                  <c:v>-4.3907799999999996E-28</c:v>
                </c:pt>
                <c:pt idx="983">
                  <c:v>-3.9693399999999998E-28</c:v>
                </c:pt>
                <c:pt idx="984">
                  <c:v>-3.5883499999999999E-28</c:v>
                </c:pt>
                <c:pt idx="985">
                  <c:v>-3.2439299999999998E-28</c:v>
                </c:pt>
                <c:pt idx="986">
                  <c:v>-2.93257E-28</c:v>
                </c:pt>
                <c:pt idx="987">
                  <c:v>-2.6511000000000002E-28</c:v>
                </c:pt>
                <c:pt idx="988">
                  <c:v>-2.3966399999999999E-28</c:v>
                </c:pt>
                <c:pt idx="989">
                  <c:v>-2.1666000000000001E-28</c:v>
                </c:pt>
                <c:pt idx="990">
                  <c:v>-1.95864E-28</c:v>
                </c:pt>
                <c:pt idx="991">
                  <c:v>-1.7706500000000001E-28</c:v>
                </c:pt>
                <c:pt idx="992">
                  <c:v>-1.6007000000000001E-28</c:v>
                </c:pt>
                <c:pt idx="993">
                  <c:v>-1.4470600000000001E-28</c:v>
                </c:pt>
                <c:pt idx="994">
                  <c:v>-1.30816E-28</c:v>
                </c:pt>
                <c:pt idx="995">
                  <c:v>-1.1826E-28</c:v>
                </c:pt>
                <c:pt idx="996">
                  <c:v>-1.06909E-28</c:v>
                </c:pt>
                <c:pt idx="997">
                  <c:v>-9.6647800000000002E-29</c:v>
                </c:pt>
                <c:pt idx="998">
                  <c:v>-8.7371300000000005E-29</c:v>
                </c:pt>
                <c:pt idx="999">
                  <c:v>-7.8985099999999995E-29</c:v>
                </c:pt>
                <c:pt idx="1000">
                  <c:v>-7.1403899999999999E-29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452-4445-B056-3F101459FD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0209440"/>
        <c:axId val="740208960"/>
      </c:scatterChart>
      <c:valAx>
        <c:axId val="740209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40208960"/>
        <c:crosses val="autoZero"/>
        <c:crossBetween val="midCat"/>
      </c:valAx>
      <c:valAx>
        <c:axId val="74020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PRĘDKOŚĆ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40209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438150</xdr:colOff>
      <xdr:row>2</xdr:row>
      <xdr:rowOff>123825</xdr:rowOff>
    </xdr:from>
    <xdr:to>
      <xdr:col>19</xdr:col>
      <xdr:colOff>285750</xdr:colOff>
      <xdr:row>35</xdr:row>
      <xdr:rowOff>55244</xdr:rowOff>
    </xdr:to>
    <xdr:pic>
      <xdr:nvPicPr>
        <xdr:cNvPr id="7" name="Obraz 6">
          <a:extLst>
            <a:ext uri="{FF2B5EF4-FFF2-40B4-BE49-F238E27FC236}">
              <a16:creationId xmlns:a16="http://schemas.microsoft.com/office/drawing/2014/main" id="{00083E5B-697E-C223-E1DD-C298126E31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86625" y="552450"/>
          <a:ext cx="7772400" cy="62179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590549</xdr:colOff>
      <xdr:row>1</xdr:row>
      <xdr:rowOff>4761</xdr:rowOff>
    </xdr:from>
    <xdr:to>
      <xdr:col>19</xdr:col>
      <xdr:colOff>523874</xdr:colOff>
      <xdr:row>19</xdr:row>
      <xdr:rowOff>180975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058E65ED-C141-1920-37A3-A9A26308BB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571500</xdr:colOff>
      <xdr:row>20</xdr:row>
      <xdr:rowOff>142875</xdr:rowOff>
    </xdr:from>
    <xdr:to>
      <xdr:col>19</xdr:col>
      <xdr:colOff>504825</xdr:colOff>
      <xdr:row>39</xdr:row>
      <xdr:rowOff>138114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ECD27735-A136-49C2-B40E-C9B56D2F46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borek\source\repos\Optimization\xlsx1.xlsx" TargetMode="External"/><Relationship Id="rId1" Type="http://schemas.openxmlformats.org/officeDocument/2006/relationships/externalLinkPath" Target="xlsx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abela 1"/>
      <sheetName val="Tabela 2"/>
      <sheetName val="Wykres"/>
      <sheetName val="Tabela 3"/>
      <sheetName val="Symulacja"/>
    </sheetNames>
    <sheetDataSet>
      <sheetData sheetId="0"/>
      <sheetData sheetId="1"/>
      <sheetData sheetId="2"/>
      <sheetData sheetId="3"/>
      <sheetData sheetId="4">
        <row r="2">
          <cell r="F2" t="str">
            <v>Fibonacci</v>
          </cell>
          <cell r="G2" t="str">
            <v>Lagrange</v>
          </cell>
        </row>
        <row r="3">
          <cell r="A3">
            <v>1</v>
          </cell>
          <cell r="F3">
            <v>20.693999999999999</v>
          </cell>
          <cell r="G3">
            <v>20.695</v>
          </cell>
        </row>
        <row r="4">
          <cell r="A4">
            <v>2</v>
          </cell>
          <cell r="F4">
            <v>21.367000000000001</v>
          </cell>
          <cell r="G4">
            <v>21.3689</v>
          </cell>
        </row>
        <row r="5">
          <cell r="A5">
            <v>3</v>
          </cell>
          <cell r="F5">
            <v>22.0198</v>
          </cell>
          <cell r="G5">
            <v>22.022600000000001</v>
          </cell>
        </row>
        <row r="6">
          <cell r="A6">
            <v>4</v>
          </cell>
          <cell r="F6">
            <v>22.653300000000002</v>
          </cell>
          <cell r="G6">
            <v>22.6569</v>
          </cell>
        </row>
        <row r="7">
          <cell r="A7">
            <v>5</v>
          </cell>
          <cell r="F7">
            <v>23.2682</v>
          </cell>
          <cell r="G7">
            <v>23.272600000000001</v>
          </cell>
        </row>
        <row r="8">
          <cell r="A8">
            <v>6</v>
          </cell>
          <cell r="F8">
            <v>23.865300000000001</v>
          </cell>
          <cell r="G8">
            <v>23.8704</v>
          </cell>
        </row>
        <row r="9">
          <cell r="A9">
            <v>7</v>
          </cell>
          <cell r="F9">
            <v>24.4452</v>
          </cell>
          <cell r="G9">
            <v>24.451000000000001</v>
          </cell>
        </row>
        <row r="10">
          <cell r="A10">
            <v>8</v>
          </cell>
          <cell r="F10">
            <v>25.008700000000001</v>
          </cell>
          <cell r="G10">
            <v>25.0152</v>
          </cell>
        </row>
        <row r="11">
          <cell r="A11">
            <v>9</v>
          </cell>
          <cell r="F11">
            <v>25.5564</v>
          </cell>
          <cell r="G11">
            <v>25.563400000000001</v>
          </cell>
        </row>
        <row r="12">
          <cell r="A12">
            <v>10</v>
          </cell>
          <cell r="F12">
            <v>26.088699999999999</v>
          </cell>
          <cell r="G12">
            <v>26.096499999999999</v>
          </cell>
        </row>
        <row r="13">
          <cell r="A13">
            <v>11</v>
          </cell>
          <cell r="F13">
            <v>26.6065</v>
          </cell>
          <cell r="G13">
            <v>26.614799999999999</v>
          </cell>
        </row>
        <row r="14">
          <cell r="A14">
            <v>12</v>
          </cell>
          <cell r="F14">
            <v>27.110099999999999</v>
          </cell>
          <cell r="G14">
            <v>27.1189</v>
          </cell>
        </row>
        <row r="15">
          <cell r="A15">
            <v>13</v>
          </cell>
          <cell r="F15">
            <v>27.600100000000001</v>
          </cell>
          <cell r="G15">
            <v>27.609400000000001</v>
          </cell>
        </row>
        <row r="16">
          <cell r="A16">
            <v>14</v>
          </cell>
          <cell r="F16">
            <v>28.076899999999998</v>
          </cell>
          <cell r="G16">
            <v>28.0868</v>
          </cell>
        </row>
        <row r="17">
          <cell r="A17">
            <v>15</v>
          </cell>
          <cell r="F17">
            <v>28.5412</v>
          </cell>
          <cell r="G17">
            <v>28.551500000000001</v>
          </cell>
        </row>
        <row r="18">
          <cell r="A18">
            <v>16</v>
          </cell>
          <cell r="F18">
            <v>28.993200000000002</v>
          </cell>
          <cell r="G18">
            <v>29.004000000000001</v>
          </cell>
        </row>
        <row r="19">
          <cell r="A19">
            <v>17</v>
          </cell>
          <cell r="F19">
            <v>29.433399999999999</v>
          </cell>
          <cell r="G19">
            <v>29.444700000000001</v>
          </cell>
        </row>
        <row r="20">
          <cell r="A20">
            <v>18</v>
          </cell>
          <cell r="F20">
            <v>29.862300000000001</v>
          </cell>
          <cell r="G20">
            <v>29.873999999999999</v>
          </cell>
        </row>
        <row r="21">
          <cell r="A21">
            <v>19</v>
          </cell>
          <cell r="F21">
            <v>30.280200000000001</v>
          </cell>
          <cell r="G21">
            <v>30.292300000000001</v>
          </cell>
        </row>
        <row r="22">
          <cell r="A22">
            <v>20</v>
          </cell>
          <cell r="F22">
            <v>30.6876</v>
          </cell>
          <cell r="G22">
            <v>30.7</v>
          </cell>
        </row>
        <row r="23">
          <cell r="A23">
            <v>21</v>
          </cell>
          <cell r="F23">
            <v>31.084599999999998</v>
          </cell>
          <cell r="G23">
            <v>31.0975</v>
          </cell>
        </row>
        <row r="24">
          <cell r="A24">
            <v>22</v>
          </cell>
          <cell r="F24">
            <v>31.471800000000002</v>
          </cell>
          <cell r="G24">
            <v>31.484999999999999</v>
          </cell>
        </row>
        <row r="25">
          <cell r="A25">
            <v>23</v>
          </cell>
          <cell r="F25">
            <v>31.849399999999999</v>
          </cell>
          <cell r="G25">
            <v>31.8629</v>
          </cell>
        </row>
        <row r="26">
          <cell r="A26">
            <v>24</v>
          </cell>
          <cell r="F26">
            <v>32.217799999999997</v>
          </cell>
          <cell r="G26">
            <v>32.2316</v>
          </cell>
        </row>
        <row r="27">
          <cell r="A27">
            <v>25</v>
          </cell>
          <cell r="F27">
            <v>32.577199999999998</v>
          </cell>
          <cell r="G27">
            <v>32.591299999999997</v>
          </cell>
        </row>
        <row r="28">
          <cell r="A28">
            <v>26</v>
          </cell>
          <cell r="F28">
            <v>32.927900000000001</v>
          </cell>
          <cell r="G28">
            <v>32.942300000000003</v>
          </cell>
        </row>
        <row r="29">
          <cell r="A29">
            <v>27</v>
          </cell>
          <cell r="F29">
            <v>33.270200000000003</v>
          </cell>
          <cell r="G29">
            <v>33.2849</v>
          </cell>
        </row>
        <row r="30">
          <cell r="A30">
            <v>28</v>
          </cell>
          <cell r="F30">
            <v>33.604399999999998</v>
          </cell>
          <cell r="G30">
            <v>33.619399999999999</v>
          </cell>
        </row>
        <row r="31">
          <cell r="A31">
            <v>29</v>
          </cell>
          <cell r="F31">
            <v>33.930700000000002</v>
          </cell>
          <cell r="G31">
            <v>33.945900000000002</v>
          </cell>
        </row>
        <row r="32">
          <cell r="A32">
            <v>30</v>
          </cell>
          <cell r="F32">
            <v>34.249299999999998</v>
          </cell>
          <cell r="G32">
            <v>34.264800000000001</v>
          </cell>
        </row>
        <row r="33">
          <cell r="A33">
            <v>31</v>
          </cell>
          <cell r="F33">
            <v>34.560600000000001</v>
          </cell>
          <cell r="G33">
            <v>34.576300000000003</v>
          </cell>
        </row>
        <row r="34">
          <cell r="A34">
            <v>32</v>
          </cell>
          <cell r="F34">
            <v>34.864699999999999</v>
          </cell>
          <cell r="G34">
            <v>34.880699999999997</v>
          </cell>
        </row>
        <row r="35">
          <cell r="A35">
            <v>33</v>
          </cell>
          <cell r="F35">
            <v>35.161799999999999</v>
          </cell>
          <cell r="G35">
            <v>35.177999999999997</v>
          </cell>
        </row>
        <row r="36">
          <cell r="A36">
            <v>34</v>
          </cell>
          <cell r="F36">
            <v>35.452199999999998</v>
          </cell>
          <cell r="G36">
            <v>35.468600000000002</v>
          </cell>
        </row>
        <row r="37">
          <cell r="A37">
            <v>35</v>
          </cell>
          <cell r="F37">
            <v>35.7361</v>
          </cell>
          <cell r="G37">
            <v>35.752600000000001</v>
          </cell>
        </row>
        <row r="38">
          <cell r="A38">
            <v>36</v>
          </cell>
          <cell r="F38">
            <v>36.013500000000001</v>
          </cell>
          <cell r="G38">
            <v>36.030299999999997</v>
          </cell>
        </row>
        <row r="39">
          <cell r="A39">
            <v>37</v>
          </cell>
          <cell r="F39">
            <v>36.284799999999997</v>
          </cell>
          <cell r="G39">
            <v>36.3018</v>
          </cell>
        </row>
        <row r="40">
          <cell r="A40">
            <v>38</v>
          </cell>
          <cell r="F40">
            <v>36.5501</v>
          </cell>
          <cell r="G40">
            <v>36.5672</v>
          </cell>
        </row>
        <row r="41">
          <cell r="A41">
            <v>39</v>
          </cell>
          <cell r="F41">
            <v>36.809600000000003</v>
          </cell>
          <cell r="G41">
            <v>36.826900000000002</v>
          </cell>
        </row>
        <row r="42">
          <cell r="A42">
            <v>40</v>
          </cell>
          <cell r="F42">
            <v>37.063400000000001</v>
          </cell>
          <cell r="G42">
            <v>37.080800000000004</v>
          </cell>
        </row>
        <row r="43">
          <cell r="A43">
            <v>41</v>
          </cell>
          <cell r="F43">
            <v>37.311700000000002</v>
          </cell>
          <cell r="G43">
            <v>37.329300000000003</v>
          </cell>
        </row>
        <row r="44">
          <cell r="A44">
            <v>42</v>
          </cell>
          <cell r="F44">
            <v>37.554600000000001</v>
          </cell>
          <cell r="G44">
            <v>37.572400000000002</v>
          </cell>
        </row>
        <row r="45">
          <cell r="A45">
            <v>43</v>
          </cell>
          <cell r="F45">
            <v>37.792400000000001</v>
          </cell>
          <cell r="G45">
            <v>37.810299999999998</v>
          </cell>
        </row>
        <row r="46">
          <cell r="A46">
            <v>44</v>
          </cell>
          <cell r="F46">
            <v>38.025100000000002</v>
          </cell>
          <cell r="G46">
            <v>38.043100000000003</v>
          </cell>
        </row>
        <row r="47">
          <cell r="A47">
            <v>45</v>
          </cell>
          <cell r="F47">
            <v>38.252899999999997</v>
          </cell>
          <cell r="G47">
            <v>38.271000000000001</v>
          </cell>
        </row>
        <row r="48">
          <cell r="A48">
            <v>46</v>
          </cell>
          <cell r="F48">
            <v>38.4758</v>
          </cell>
          <cell r="G48">
            <v>38.494199999999999</v>
          </cell>
        </row>
        <row r="49">
          <cell r="A49">
            <v>47</v>
          </cell>
          <cell r="F49">
            <v>38.694200000000002</v>
          </cell>
          <cell r="G49">
            <v>38.712600000000002</v>
          </cell>
        </row>
        <row r="50">
          <cell r="A50">
            <v>48</v>
          </cell>
          <cell r="F50">
            <v>38.908000000000001</v>
          </cell>
          <cell r="G50">
            <v>38.926499999999997</v>
          </cell>
        </row>
        <row r="51">
          <cell r="A51">
            <v>49</v>
          </cell>
          <cell r="F51">
            <v>39.1173</v>
          </cell>
          <cell r="G51">
            <v>39.136000000000003</v>
          </cell>
        </row>
        <row r="52">
          <cell r="A52">
            <v>50</v>
          </cell>
          <cell r="F52">
            <v>39.322400000000002</v>
          </cell>
          <cell r="G52">
            <v>39.341200000000001</v>
          </cell>
        </row>
        <row r="53">
          <cell r="A53">
            <v>51</v>
          </cell>
          <cell r="F53">
            <v>39.523299999999999</v>
          </cell>
          <cell r="G53">
            <v>39.542200000000001</v>
          </cell>
        </row>
        <row r="54">
          <cell r="A54">
            <v>52</v>
          </cell>
          <cell r="F54">
            <v>39.720100000000002</v>
          </cell>
          <cell r="G54">
            <v>39.739100000000001</v>
          </cell>
        </row>
        <row r="55">
          <cell r="A55">
            <v>53</v>
          </cell>
          <cell r="F55">
            <v>39.912999999999997</v>
          </cell>
          <cell r="G55">
            <v>39.932000000000002</v>
          </cell>
        </row>
        <row r="56">
          <cell r="A56">
            <v>54</v>
          </cell>
          <cell r="F56">
            <v>40.101900000000001</v>
          </cell>
          <cell r="G56">
            <v>40.121099999999998</v>
          </cell>
        </row>
        <row r="57">
          <cell r="A57">
            <v>55</v>
          </cell>
          <cell r="F57">
            <v>40.287100000000002</v>
          </cell>
          <cell r="G57">
            <v>40.3063</v>
          </cell>
        </row>
        <row r="58">
          <cell r="A58">
            <v>56</v>
          </cell>
          <cell r="F58">
            <v>40.468600000000002</v>
          </cell>
          <cell r="G58">
            <v>40.487900000000003</v>
          </cell>
        </row>
        <row r="59">
          <cell r="A59">
            <v>57</v>
          </cell>
          <cell r="F59">
            <v>40.646500000000003</v>
          </cell>
          <cell r="G59">
            <v>40.665900000000001</v>
          </cell>
        </row>
        <row r="60">
          <cell r="A60">
            <v>58</v>
          </cell>
          <cell r="F60">
            <v>40.820900000000002</v>
          </cell>
          <cell r="G60">
            <v>40.840400000000002</v>
          </cell>
        </row>
        <row r="61">
          <cell r="A61">
            <v>59</v>
          </cell>
          <cell r="F61">
            <v>40.991900000000001</v>
          </cell>
          <cell r="G61">
            <v>41.011499999999998</v>
          </cell>
        </row>
        <row r="62">
          <cell r="A62">
            <v>60</v>
          </cell>
          <cell r="F62">
            <v>41.159599999999998</v>
          </cell>
          <cell r="G62">
            <v>41.179200000000002</v>
          </cell>
        </row>
        <row r="63">
          <cell r="A63">
            <v>61</v>
          </cell>
          <cell r="F63">
            <v>41.323999999999998</v>
          </cell>
          <cell r="G63">
            <v>41.343699999999998</v>
          </cell>
        </row>
        <row r="64">
          <cell r="A64">
            <v>62</v>
          </cell>
          <cell r="F64">
            <v>41.485199999999999</v>
          </cell>
          <cell r="G64">
            <v>41.505000000000003</v>
          </cell>
        </row>
        <row r="65">
          <cell r="A65">
            <v>63</v>
          </cell>
          <cell r="F65">
            <v>41.643300000000004</v>
          </cell>
          <cell r="G65">
            <v>41.663200000000003</v>
          </cell>
        </row>
        <row r="66">
          <cell r="A66">
            <v>64</v>
          </cell>
          <cell r="F66">
            <v>41.798400000000001</v>
          </cell>
          <cell r="G66">
            <v>41.818300000000001</v>
          </cell>
        </row>
        <row r="67">
          <cell r="A67">
            <v>65</v>
          </cell>
          <cell r="F67">
            <v>41.950600000000001</v>
          </cell>
          <cell r="G67">
            <v>41.970500000000001</v>
          </cell>
        </row>
        <row r="68">
          <cell r="A68">
            <v>66</v>
          </cell>
          <cell r="F68">
            <v>42.099800000000002</v>
          </cell>
          <cell r="G68">
            <v>42.119799999999998</v>
          </cell>
        </row>
        <row r="69">
          <cell r="A69">
            <v>67</v>
          </cell>
          <cell r="F69">
            <v>42.246299999999998</v>
          </cell>
          <cell r="G69">
            <v>42.266300000000001</v>
          </cell>
        </row>
        <row r="70">
          <cell r="A70">
            <v>68</v>
          </cell>
          <cell r="F70">
            <v>42.39</v>
          </cell>
          <cell r="G70">
            <v>42.4101</v>
          </cell>
        </row>
        <row r="71">
          <cell r="A71">
            <v>69</v>
          </cell>
          <cell r="F71">
            <v>42.530999999999999</v>
          </cell>
          <cell r="G71">
            <v>42.551099999999998</v>
          </cell>
        </row>
        <row r="72">
          <cell r="A72">
            <v>70</v>
          </cell>
          <cell r="F72">
            <v>42.6693</v>
          </cell>
          <cell r="G72">
            <v>42.689500000000002</v>
          </cell>
        </row>
        <row r="73">
          <cell r="A73">
            <v>71</v>
          </cell>
          <cell r="F73">
            <v>42.805100000000003</v>
          </cell>
          <cell r="G73">
            <v>42.825400000000002</v>
          </cell>
        </row>
        <row r="74">
          <cell r="A74">
            <v>72</v>
          </cell>
          <cell r="F74">
            <v>42.938400000000001</v>
          </cell>
          <cell r="G74">
            <v>42.9587</v>
          </cell>
        </row>
        <row r="75">
          <cell r="A75">
            <v>73</v>
          </cell>
          <cell r="F75">
            <v>43.069299999999998</v>
          </cell>
          <cell r="G75">
            <v>43.089599999999997</v>
          </cell>
        </row>
        <row r="76">
          <cell r="A76">
            <v>74</v>
          </cell>
          <cell r="F76">
            <v>43.197699999999998</v>
          </cell>
          <cell r="G76">
            <v>43.2181</v>
          </cell>
        </row>
        <row r="77">
          <cell r="A77">
            <v>75</v>
          </cell>
          <cell r="F77">
            <v>43.323799999999999</v>
          </cell>
          <cell r="G77">
            <v>43.344200000000001</v>
          </cell>
        </row>
        <row r="78">
          <cell r="A78">
            <v>76</v>
          </cell>
          <cell r="F78">
            <v>43.447600000000001</v>
          </cell>
          <cell r="G78">
            <v>43.468000000000004</v>
          </cell>
        </row>
        <row r="79">
          <cell r="A79">
            <v>77</v>
          </cell>
          <cell r="F79">
            <v>43.569099999999999</v>
          </cell>
          <cell r="G79">
            <v>43.589599999999997</v>
          </cell>
        </row>
        <row r="80">
          <cell r="A80">
            <v>78</v>
          </cell>
          <cell r="F80">
            <v>43.688400000000001</v>
          </cell>
          <cell r="G80">
            <v>43.7089</v>
          </cell>
        </row>
        <row r="81">
          <cell r="A81">
            <v>79</v>
          </cell>
          <cell r="F81">
            <v>43.805599999999998</v>
          </cell>
          <cell r="G81">
            <v>43.826099999999997</v>
          </cell>
        </row>
        <row r="82">
          <cell r="A82">
            <v>80</v>
          </cell>
          <cell r="F82">
            <v>43.920699999999997</v>
          </cell>
          <cell r="G82">
            <v>43.941200000000002</v>
          </cell>
        </row>
        <row r="83">
          <cell r="A83">
            <v>81</v>
          </cell>
          <cell r="F83">
            <v>44.033700000000003</v>
          </cell>
          <cell r="G83">
            <v>44.054299999999998</v>
          </cell>
        </row>
        <row r="84">
          <cell r="A84">
            <v>82</v>
          </cell>
          <cell r="F84">
            <v>44.1447</v>
          </cell>
          <cell r="G84">
            <v>44.165300000000002</v>
          </cell>
        </row>
        <row r="85">
          <cell r="A85">
            <v>83</v>
          </cell>
          <cell r="F85">
            <v>44.253700000000002</v>
          </cell>
          <cell r="G85">
            <v>44.274299999999997</v>
          </cell>
        </row>
        <row r="86">
          <cell r="A86">
            <v>84</v>
          </cell>
          <cell r="F86">
            <v>44.360799999999998</v>
          </cell>
          <cell r="G86">
            <v>44.381500000000003</v>
          </cell>
        </row>
        <row r="87">
          <cell r="A87">
            <v>85</v>
          </cell>
          <cell r="F87">
            <v>44.466000000000001</v>
          </cell>
          <cell r="G87">
            <v>44.486699999999999</v>
          </cell>
        </row>
        <row r="88">
          <cell r="A88">
            <v>86</v>
          </cell>
          <cell r="F88">
            <v>44.569299999999998</v>
          </cell>
          <cell r="G88">
            <v>44.59</v>
          </cell>
        </row>
        <row r="89">
          <cell r="A89">
            <v>87</v>
          </cell>
          <cell r="F89">
            <v>44.6708</v>
          </cell>
          <cell r="G89">
            <v>44.691499999999998</v>
          </cell>
        </row>
        <row r="90">
          <cell r="A90">
            <v>88</v>
          </cell>
          <cell r="F90">
            <v>44.770600000000002</v>
          </cell>
          <cell r="G90">
            <v>44.7913</v>
          </cell>
        </row>
        <row r="91">
          <cell r="A91">
            <v>89</v>
          </cell>
          <cell r="F91">
            <v>44.868499999999997</v>
          </cell>
          <cell r="G91">
            <v>44.889299999999999</v>
          </cell>
        </row>
        <row r="92">
          <cell r="A92">
            <v>90</v>
          </cell>
          <cell r="F92">
            <v>44.964799999999997</v>
          </cell>
          <cell r="G92">
            <v>44.985599999999998</v>
          </cell>
        </row>
        <row r="93">
          <cell r="A93">
            <v>91</v>
          </cell>
          <cell r="F93">
            <v>45.059399999999997</v>
          </cell>
          <cell r="G93">
            <v>45.080199999999998</v>
          </cell>
        </row>
        <row r="94">
          <cell r="A94">
            <v>92</v>
          </cell>
          <cell r="F94">
            <v>45.1524</v>
          </cell>
          <cell r="G94">
            <v>45.173200000000001</v>
          </cell>
        </row>
        <row r="95">
          <cell r="A95">
            <v>93</v>
          </cell>
          <cell r="F95">
            <v>45.243699999999997</v>
          </cell>
          <cell r="G95">
            <v>45.264499999999998</v>
          </cell>
        </row>
        <row r="96">
          <cell r="A96">
            <v>94</v>
          </cell>
          <cell r="F96">
            <v>45.333500000000001</v>
          </cell>
          <cell r="G96">
            <v>45.354300000000002</v>
          </cell>
        </row>
        <row r="97">
          <cell r="A97">
            <v>95</v>
          </cell>
          <cell r="F97">
            <v>45.421700000000001</v>
          </cell>
          <cell r="G97">
            <v>45.442599999999999</v>
          </cell>
        </row>
        <row r="98">
          <cell r="A98">
            <v>96</v>
          </cell>
          <cell r="F98">
            <v>45.508400000000002</v>
          </cell>
          <cell r="G98">
            <v>45.529299999999999</v>
          </cell>
        </row>
        <row r="99">
          <cell r="A99">
            <v>97</v>
          </cell>
          <cell r="F99">
            <v>45.593600000000002</v>
          </cell>
          <cell r="G99">
            <v>45.6145</v>
          </cell>
        </row>
        <row r="100">
          <cell r="A100">
            <v>98</v>
          </cell>
          <cell r="F100">
            <v>45.677399999999999</v>
          </cell>
          <cell r="G100">
            <v>45.698300000000003</v>
          </cell>
        </row>
        <row r="101">
          <cell r="A101">
            <v>99</v>
          </cell>
          <cell r="F101">
            <v>45.759700000000002</v>
          </cell>
          <cell r="G101">
            <v>45.7806</v>
          </cell>
        </row>
        <row r="102">
          <cell r="A102">
            <v>100</v>
          </cell>
          <cell r="F102">
            <v>45.840600000000002</v>
          </cell>
          <cell r="G102">
            <v>45.861499999999999</v>
          </cell>
        </row>
        <row r="103">
          <cell r="A103">
            <v>101</v>
          </cell>
          <cell r="F103">
            <v>45.920200000000001</v>
          </cell>
          <cell r="G103">
            <v>45.941099999999999</v>
          </cell>
        </row>
        <row r="104">
          <cell r="A104">
            <v>102</v>
          </cell>
          <cell r="F104">
            <v>45.9983</v>
          </cell>
          <cell r="G104">
            <v>46.019300000000001</v>
          </cell>
        </row>
        <row r="105">
          <cell r="A105">
            <v>103</v>
          </cell>
          <cell r="F105">
            <v>46.075200000000002</v>
          </cell>
          <cell r="G105">
            <v>46.0961</v>
          </cell>
        </row>
        <row r="106">
          <cell r="A106">
            <v>104</v>
          </cell>
          <cell r="F106">
            <v>46.150700000000001</v>
          </cell>
          <cell r="G106">
            <v>46.171700000000001</v>
          </cell>
        </row>
        <row r="107">
          <cell r="A107">
            <v>105</v>
          </cell>
          <cell r="F107">
            <v>46.225000000000001</v>
          </cell>
          <cell r="G107">
            <v>46.246000000000002</v>
          </cell>
        </row>
        <row r="108">
          <cell r="A108">
            <v>106</v>
          </cell>
          <cell r="F108">
            <v>46.298000000000002</v>
          </cell>
          <cell r="G108">
            <v>46.319000000000003</v>
          </cell>
        </row>
        <row r="109">
          <cell r="A109">
            <v>107</v>
          </cell>
          <cell r="F109">
            <v>46.369799999999998</v>
          </cell>
          <cell r="G109">
            <v>46.390799999999999</v>
          </cell>
        </row>
        <row r="110">
          <cell r="A110">
            <v>108</v>
          </cell>
          <cell r="F110">
            <v>46.440399999999997</v>
          </cell>
          <cell r="G110">
            <v>46.461399999999998</v>
          </cell>
        </row>
        <row r="111">
          <cell r="A111">
            <v>109</v>
          </cell>
          <cell r="F111">
            <v>46.509799999999998</v>
          </cell>
          <cell r="G111">
            <v>46.530700000000003</v>
          </cell>
        </row>
        <row r="112">
          <cell r="A112">
            <v>110</v>
          </cell>
          <cell r="F112">
            <v>46.578000000000003</v>
          </cell>
          <cell r="G112">
            <v>46.598999999999997</v>
          </cell>
        </row>
        <row r="113">
          <cell r="A113">
            <v>111</v>
          </cell>
          <cell r="F113">
            <v>46.645099999999999</v>
          </cell>
          <cell r="G113">
            <v>46.665999999999997</v>
          </cell>
        </row>
        <row r="114">
          <cell r="A114">
            <v>112</v>
          </cell>
          <cell r="F114">
            <v>46.710999999999999</v>
          </cell>
          <cell r="G114">
            <v>46.731999999999999</v>
          </cell>
        </row>
        <row r="115">
          <cell r="A115">
            <v>113</v>
          </cell>
          <cell r="F115">
            <v>46.7759</v>
          </cell>
          <cell r="G115">
            <v>46.796799999999998</v>
          </cell>
        </row>
        <row r="116">
          <cell r="A116">
            <v>114</v>
          </cell>
          <cell r="F116">
            <v>46.839700000000001</v>
          </cell>
          <cell r="G116">
            <v>46.860599999999998</v>
          </cell>
        </row>
        <row r="117">
          <cell r="A117">
            <v>115</v>
          </cell>
          <cell r="F117">
            <v>46.902299999999997</v>
          </cell>
          <cell r="G117">
            <v>46.923299999999998</v>
          </cell>
        </row>
        <row r="118">
          <cell r="A118">
            <v>116</v>
          </cell>
          <cell r="F118">
            <v>46.963999999999999</v>
          </cell>
          <cell r="G118">
            <v>46.984900000000003</v>
          </cell>
        </row>
        <row r="119">
          <cell r="A119">
            <v>117</v>
          </cell>
          <cell r="F119">
            <v>47.0246</v>
          </cell>
          <cell r="G119">
            <v>47.045499999999997</v>
          </cell>
        </row>
        <row r="120">
          <cell r="A120">
            <v>118</v>
          </cell>
          <cell r="F120">
            <v>47.084200000000003</v>
          </cell>
          <cell r="G120">
            <v>47.1051</v>
          </cell>
        </row>
        <row r="121">
          <cell r="A121">
            <v>119</v>
          </cell>
          <cell r="F121">
            <v>47.142800000000001</v>
          </cell>
          <cell r="G121">
            <v>47.163699999999999</v>
          </cell>
        </row>
        <row r="122">
          <cell r="A122">
            <v>120</v>
          </cell>
          <cell r="F122">
            <v>47.200400000000002</v>
          </cell>
          <cell r="G122">
            <v>47.221400000000003</v>
          </cell>
        </row>
        <row r="123">
          <cell r="A123">
            <v>121</v>
          </cell>
          <cell r="F123">
            <v>47.257100000000001</v>
          </cell>
          <cell r="G123">
            <v>47.277999999999999</v>
          </cell>
        </row>
        <row r="124">
          <cell r="A124">
            <v>122</v>
          </cell>
          <cell r="F124">
            <v>47.312800000000003</v>
          </cell>
          <cell r="G124">
            <v>47.3337</v>
          </cell>
        </row>
        <row r="125">
          <cell r="A125">
            <v>123</v>
          </cell>
          <cell r="F125">
            <v>47.367600000000003</v>
          </cell>
          <cell r="G125">
            <v>47.388500000000001</v>
          </cell>
        </row>
        <row r="126">
          <cell r="A126">
            <v>124</v>
          </cell>
          <cell r="F126">
            <v>47.421500000000002</v>
          </cell>
          <cell r="G126">
            <v>47.442399999999999</v>
          </cell>
        </row>
        <row r="127">
          <cell r="A127">
            <v>125</v>
          </cell>
          <cell r="F127">
            <v>47.474400000000003</v>
          </cell>
          <cell r="G127">
            <v>47.495399999999997</v>
          </cell>
        </row>
        <row r="128">
          <cell r="A128">
            <v>126</v>
          </cell>
          <cell r="F128">
            <v>47.526499999999999</v>
          </cell>
          <cell r="G128">
            <v>47.547499999999999</v>
          </cell>
        </row>
        <row r="129">
          <cell r="A129">
            <v>127</v>
          </cell>
          <cell r="F129">
            <v>47.577800000000003</v>
          </cell>
          <cell r="G129">
            <v>47.598700000000001</v>
          </cell>
        </row>
        <row r="130">
          <cell r="A130">
            <v>128</v>
          </cell>
          <cell r="F130">
            <v>47.628100000000003</v>
          </cell>
          <cell r="G130">
            <v>47.649000000000001</v>
          </cell>
        </row>
        <row r="131">
          <cell r="A131">
            <v>129</v>
          </cell>
          <cell r="F131">
            <v>47.677700000000002</v>
          </cell>
          <cell r="G131">
            <v>47.698599999999999</v>
          </cell>
        </row>
        <row r="132">
          <cell r="A132">
            <v>130</v>
          </cell>
          <cell r="F132">
            <v>47.726399999999998</v>
          </cell>
          <cell r="G132">
            <v>47.747199999999999</v>
          </cell>
        </row>
        <row r="133">
          <cell r="A133">
            <v>131</v>
          </cell>
          <cell r="F133">
            <v>47.7742</v>
          </cell>
          <cell r="G133">
            <v>47.795099999999998</v>
          </cell>
        </row>
        <row r="134">
          <cell r="A134">
            <v>132</v>
          </cell>
          <cell r="F134">
            <v>47.821300000000001</v>
          </cell>
          <cell r="G134">
            <v>47.842199999999998</v>
          </cell>
        </row>
        <row r="135">
          <cell r="A135">
            <v>133</v>
          </cell>
          <cell r="F135">
            <v>47.867600000000003</v>
          </cell>
          <cell r="G135">
            <v>47.888500000000001</v>
          </cell>
        </row>
        <row r="136">
          <cell r="A136">
            <v>134</v>
          </cell>
          <cell r="F136">
            <v>47.9131</v>
          </cell>
          <cell r="G136">
            <v>47.933999999999997</v>
          </cell>
        </row>
        <row r="137">
          <cell r="A137">
            <v>135</v>
          </cell>
          <cell r="F137">
            <v>47.957900000000002</v>
          </cell>
          <cell r="G137">
            <v>47.978700000000003</v>
          </cell>
        </row>
        <row r="138">
          <cell r="A138">
            <v>136</v>
          </cell>
          <cell r="F138">
            <v>48.001899999999999</v>
          </cell>
          <cell r="G138">
            <v>48.0227</v>
          </cell>
        </row>
        <row r="139">
          <cell r="A139">
            <v>137</v>
          </cell>
          <cell r="F139">
            <v>48.045200000000001</v>
          </cell>
          <cell r="G139">
            <v>48.066000000000003</v>
          </cell>
        </row>
        <row r="140">
          <cell r="A140">
            <v>138</v>
          </cell>
          <cell r="F140">
            <v>48.087699999999998</v>
          </cell>
          <cell r="G140">
            <v>48.108499999999999</v>
          </cell>
        </row>
        <row r="141">
          <cell r="A141">
            <v>139</v>
          </cell>
          <cell r="F141">
            <v>48.1295</v>
          </cell>
          <cell r="G141">
            <v>48.150300000000001</v>
          </cell>
        </row>
        <row r="142">
          <cell r="A142">
            <v>140</v>
          </cell>
          <cell r="F142">
            <v>48.1706</v>
          </cell>
          <cell r="G142">
            <v>48.191400000000002</v>
          </cell>
        </row>
        <row r="143">
          <cell r="A143">
            <v>141</v>
          </cell>
          <cell r="F143">
            <v>48.211100000000002</v>
          </cell>
          <cell r="G143">
            <v>48.231900000000003</v>
          </cell>
        </row>
        <row r="144">
          <cell r="A144">
            <v>142</v>
          </cell>
          <cell r="F144">
            <v>48.250799999999998</v>
          </cell>
          <cell r="G144">
            <v>48.271599999999999</v>
          </cell>
        </row>
        <row r="145">
          <cell r="A145">
            <v>143</v>
          </cell>
          <cell r="F145">
            <v>48.2898</v>
          </cell>
          <cell r="G145">
            <v>48.310600000000001</v>
          </cell>
        </row>
        <row r="146">
          <cell r="A146">
            <v>144</v>
          </cell>
          <cell r="F146">
            <v>48.328200000000002</v>
          </cell>
          <cell r="G146">
            <v>48.348999999999997</v>
          </cell>
        </row>
        <row r="147">
          <cell r="A147">
            <v>145</v>
          </cell>
          <cell r="F147">
            <v>48.366</v>
          </cell>
          <cell r="G147">
            <v>48.386699999999998</v>
          </cell>
        </row>
        <row r="148">
          <cell r="A148">
            <v>146</v>
          </cell>
          <cell r="F148">
            <v>48.403100000000002</v>
          </cell>
          <cell r="G148">
            <v>48.4238</v>
          </cell>
        </row>
        <row r="149">
          <cell r="A149">
            <v>147</v>
          </cell>
          <cell r="F149">
            <v>48.439599999999999</v>
          </cell>
          <cell r="G149">
            <v>48.460299999999997</v>
          </cell>
        </row>
        <row r="150">
          <cell r="A150">
            <v>148</v>
          </cell>
          <cell r="F150">
            <v>48.4754</v>
          </cell>
          <cell r="G150">
            <v>48.496099999999998</v>
          </cell>
        </row>
        <row r="151">
          <cell r="A151">
            <v>149</v>
          </cell>
          <cell r="F151">
            <v>48.510599999999997</v>
          </cell>
          <cell r="G151">
            <v>48.531300000000002</v>
          </cell>
        </row>
        <row r="152">
          <cell r="A152">
            <v>150</v>
          </cell>
          <cell r="F152">
            <v>48.545299999999997</v>
          </cell>
          <cell r="G152">
            <v>48.566000000000003</v>
          </cell>
        </row>
        <row r="153">
          <cell r="A153">
            <v>151</v>
          </cell>
          <cell r="F153">
            <v>48.579300000000003</v>
          </cell>
          <cell r="G153">
            <v>48.6</v>
          </cell>
        </row>
        <row r="154">
          <cell r="A154">
            <v>152</v>
          </cell>
          <cell r="F154">
            <v>48.612699999999997</v>
          </cell>
          <cell r="G154">
            <v>48.633400000000002</v>
          </cell>
        </row>
        <row r="155">
          <cell r="A155">
            <v>153</v>
          </cell>
          <cell r="F155">
            <v>48.645600000000002</v>
          </cell>
          <cell r="G155">
            <v>48.666200000000003</v>
          </cell>
        </row>
        <row r="156">
          <cell r="A156">
            <v>154</v>
          </cell>
          <cell r="F156">
            <v>48.677799999999998</v>
          </cell>
          <cell r="G156">
            <v>48.698500000000003</v>
          </cell>
        </row>
        <row r="157">
          <cell r="A157">
            <v>155</v>
          </cell>
          <cell r="F157">
            <v>48.709600000000002</v>
          </cell>
          <cell r="G157">
            <v>48.730200000000004</v>
          </cell>
        </row>
        <row r="158">
          <cell r="A158">
            <v>156</v>
          </cell>
          <cell r="F158">
            <v>48.740699999999997</v>
          </cell>
          <cell r="G158">
            <v>48.761400000000002</v>
          </cell>
        </row>
        <row r="159">
          <cell r="A159">
            <v>157</v>
          </cell>
          <cell r="F159">
            <v>48.7714</v>
          </cell>
          <cell r="G159">
            <v>48.792000000000002</v>
          </cell>
        </row>
        <row r="160">
          <cell r="A160">
            <v>158</v>
          </cell>
          <cell r="F160">
            <v>48.801400000000001</v>
          </cell>
          <cell r="G160">
            <v>48.822000000000003</v>
          </cell>
        </row>
        <row r="161">
          <cell r="A161">
            <v>159</v>
          </cell>
          <cell r="F161">
            <v>48.831000000000003</v>
          </cell>
          <cell r="G161">
            <v>48.851599999999998</v>
          </cell>
        </row>
        <row r="162">
          <cell r="A162">
            <v>160</v>
          </cell>
          <cell r="F162">
            <v>48.86</v>
          </cell>
          <cell r="G162">
            <v>48.880600000000001</v>
          </cell>
        </row>
        <row r="163">
          <cell r="A163">
            <v>161</v>
          </cell>
          <cell r="F163">
            <v>48.888500000000001</v>
          </cell>
          <cell r="G163">
            <v>48.909100000000002</v>
          </cell>
        </row>
        <row r="164">
          <cell r="A164">
            <v>162</v>
          </cell>
          <cell r="F164">
            <v>48.916499999999999</v>
          </cell>
          <cell r="G164">
            <v>48.936999999999998</v>
          </cell>
        </row>
        <row r="165">
          <cell r="A165">
            <v>163</v>
          </cell>
          <cell r="F165">
            <v>48.944000000000003</v>
          </cell>
          <cell r="G165">
            <v>48.964500000000001</v>
          </cell>
        </row>
        <row r="166">
          <cell r="A166">
            <v>164</v>
          </cell>
          <cell r="F166">
            <v>48.970999999999997</v>
          </cell>
          <cell r="G166">
            <v>48.991500000000002</v>
          </cell>
        </row>
        <row r="167">
          <cell r="A167">
            <v>165</v>
          </cell>
          <cell r="F167">
            <v>48.997500000000002</v>
          </cell>
          <cell r="G167">
            <v>49.018000000000001</v>
          </cell>
        </row>
        <row r="168">
          <cell r="A168">
            <v>166</v>
          </cell>
          <cell r="F168">
            <v>49.023499999999999</v>
          </cell>
          <cell r="G168">
            <v>49.043999999999997</v>
          </cell>
        </row>
        <row r="169">
          <cell r="A169">
            <v>167</v>
          </cell>
          <cell r="F169">
            <v>49.049100000000003</v>
          </cell>
          <cell r="G169">
            <v>49.069600000000001</v>
          </cell>
        </row>
        <row r="170">
          <cell r="A170">
            <v>168</v>
          </cell>
          <cell r="F170">
            <v>49.074199999999998</v>
          </cell>
          <cell r="G170">
            <v>49.0946</v>
          </cell>
        </row>
        <row r="171">
          <cell r="A171">
            <v>169</v>
          </cell>
          <cell r="F171">
            <v>49.098799999999997</v>
          </cell>
          <cell r="G171">
            <v>49.119199999999999</v>
          </cell>
        </row>
        <row r="172">
          <cell r="A172">
            <v>170</v>
          </cell>
          <cell r="F172">
            <v>49.122900000000001</v>
          </cell>
          <cell r="G172">
            <v>49.1434</v>
          </cell>
        </row>
        <row r="173">
          <cell r="A173">
            <v>171</v>
          </cell>
          <cell r="F173">
            <v>49.146700000000003</v>
          </cell>
          <cell r="G173">
            <v>49.167099999999998</v>
          </cell>
        </row>
        <row r="174">
          <cell r="A174">
            <v>172</v>
          </cell>
          <cell r="F174">
            <v>49.169899999999998</v>
          </cell>
          <cell r="G174">
            <v>49.190300000000001</v>
          </cell>
        </row>
        <row r="175">
          <cell r="A175">
            <v>173</v>
          </cell>
          <cell r="F175">
            <v>49.192799999999998</v>
          </cell>
          <cell r="G175">
            <v>49.213099999999997</v>
          </cell>
        </row>
        <row r="176">
          <cell r="A176">
            <v>174</v>
          </cell>
          <cell r="F176">
            <v>49.2151</v>
          </cell>
          <cell r="G176">
            <v>49.235500000000002</v>
          </cell>
        </row>
        <row r="177">
          <cell r="A177">
            <v>175</v>
          </cell>
          <cell r="F177">
            <v>49.237099999999998</v>
          </cell>
          <cell r="G177">
            <v>49.2575</v>
          </cell>
        </row>
        <row r="178">
          <cell r="A178">
            <v>176</v>
          </cell>
          <cell r="F178">
            <v>49.258699999999997</v>
          </cell>
          <cell r="G178">
            <v>49.279000000000003</v>
          </cell>
        </row>
        <row r="179">
          <cell r="A179">
            <v>177</v>
          </cell>
          <cell r="F179">
            <v>49.279800000000002</v>
          </cell>
          <cell r="G179">
            <v>49.3001</v>
          </cell>
        </row>
        <row r="180">
          <cell r="A180">
            <v>178</v>
          </cell>
          <cell r="F180">
            <v>49.3005</v>
          </cell>
          <cell r="G180">
            <v>49.320799999999998</v>
          </cell>
        </row>
        <row r="181">
          <cell r="A181">
            <v>179</v>
          </cell>
          <cell r="F181">
            <v>49.320799999999998</v>
          </cell>
          <cell r="G181">
            <v>49.341099999999997</v>
          </cell>
        </row>
        <row r="182">
          <cell r="A182">
            <v>180</v>
          </cell>
          <cell r="F182">
            <v>49.340800000000002</v>
          </cell>
          <cell r="G182">
            <v>49.360999999999997</v>
          </cell>
        </row>
        <row r="183">
          <cell r="A183">
            <v>181</v>
          </cell>
          <cell r="F183">
            <v>49.360300000000002</v>
          </cell>
          <cell r="G183">
            <v>49.380499999999998</v>
          </cell>
        </row>
        <row r="184">
          <cell r="A184">
            <v>182</v>
          </cell>
          <cell r="F184">
            <v>49.379399999999997</v>
          </cell>
          <cell r="G184">
            <v>49.399700000000003</v>
          </cell>
        </row>
        <row r="185">
          <cell r="A185">
            <v>183</v>
          </cell>
          <cell r="F185">
            <v>49.398200000000003</v>
          </cell>
          <cell r="G185">
            <v>49.418399999999998</v>
          </cell>
        </row>
        <row r="186">
          <cell r="A186">
            <v>184</v>
          </cell>
          <cell r="F186">
            <v>49.416499999999999</v>
          </cell>
          <cell r="G186">
            <v>49.436700000000002</v>
          </cell>
        </row>
        <row r="187">
          <cell r="A187">
            <v>185</v>
          </cell>
          <cell r="F187">
            <v>49.4345</v>
          </cell>
          <cell r="G187">
            <v>49.454700000000003</v>
          </cell>
        </row>
        <row r="188">
          <cell r="A188">
            <v>186</v>
          </cell>
          <cell r="F188">
            <v>49.452199999999998</v>
          </cell>
          <cell r="G188">
            <v>49.472299999999997</v>
          </cell>
        </row>
        <row r="189">
          <cell r="A189">
            <v>187</v>
          </cell>
          <cell r="F189">
            <v>49.4694</v>
          </cell>
          <cell r="G189">
            <v>49.489600000000003</v>
          </cell>
        </row>
        <row r="190">
          <cell r="A190">
            <v>188</v>
          </cell>
          <cell r="F190">
            <v>49.4863</v>
          </cell>
          <cell r="G190">
            <v>49.506399999999999</v>
          </cell>
        </row>
        <row r="191">
          <cell r="A191">
            <v>189</v>
          </cell>
          <cell r="F191">
            <v>49.502800000000001</v>
          </cell>
          <cell r="G191">
            <v>49.523000000000003</v>
          </cell>
        </row>
        <row r="192">
          <cell r="A192">
            <v>190</v>
          </cell>
          <cell r="F192">
            <v>49.518999999999998</v>
          </cell>
          <cell r="G192">
            <v>49.539099999999998</v>
          </cell>
        </row>
        <row r="193">
          <cell r="A193">
            <v>191</v>
          </cell>
          <cell r="F193">
            <v>49.5349</v>
          </cell>
          <cell r="G193">
            <v>49.555</v>
          </cell>
        </row>
        <row r="194">
          <cell r="A194">
            <v>192</v>
          </cell>
          <cell r="F194">
            <v>49.550400000000003</v>
          </cell>
          <cell r="G194">
            <v>49.570399999999999</v>
          </cell>
        </row>
        <row r="195">
          <cell r="A195">
            <v>193</v>
          </cell>
          <cell r="F195">
            <v>49.5655</v>
          </cell>
          <cell r="G195">
            <v>49.585599999999999</v>
          </cell>
        </row>
        <row r="196">
          <cell r="A196">
            <v>194</v>
          </cell>
          <cell r="F196">
            <v>49.580399999999997</v>
          </cell>
          <cell r="G196">
            <v>49.6004</v>
          </cell>
        </row>
        <row r="197">
          <cell r="A197">
            <v>195</v>
          </cell>
          <cell r="F197">
            <v>49.594799999999999</v>
          </cell>
          <cell r="G197">
            <v>49.614899999999999</v>
          </cell>
        </row>
        <row r="198">
          <cell r="A198">
            <v>196</v>
          </cell>
          <cell r="F198">
            <v>49.609000000000002</v>
          </cell>
          <cell r="G198">
            <v>49.628999999999998</v>
          </cell>
        </row>
        <row r="199">
          <cell r="A199">
            <v>197</v>
          </cell>
          <cell r="F199">
            <v>49.622900000000001</v>
          </cell>
          <cell r="G199">
            <v>49.642800000000001</v>
          </cell>
        </row>
        <row r="200">
          <cell r="A200">
            <v>198</v>
          </cell>
          <cell r="F200">
            <v>49.636400000000002</v>
          </cell>
          <cell r="G200">
            <v>49.656300000000002</v>
          </cell>
        </row>
        <row r="201">
          <cell r="A201">
            <v>199</v>
          </cell>
          <cell r="F201">
            <v>49.6496</v>
          </cell>
          <cell r="G201">
            <v>49.669499999999999</v>
          </cell>
        </row>
        <row r="202">
          <cell r="A202">
            <v>200</v>
          </cell>
          <cell r="F202">
            <v>49.662500000000001</v>
          </cell>
          <cell r="G202">
            <v>49.682400000000001</v>
          </cell>
        </row>
        <row r="203">
          <cell r="A203">
            <v>201</v>
          </cell>
          <cell r="F203">
            <v>49.6751</v>
          </cell>
          <cell r="G203">
            <v>49.695</v>
          </cell>
        </row>
        <row r="204">
          <cell r="A204">
            <v>202</v>
          </cell>
          <cell r="F204">
            <v>49.6873</v>
          </cell>
          <cell r="G204">
            <v>49.7072</v>
          </cell>
        </row>
        <row r="205">
          <cell r="A205">
            <v>203</v>
          </cell>
          <cell r="F205">
            <v>49.699300000000001</v>
          </cell>
          <cell r="G205">
            <v>49.719200000000001</v>
          </cell>
        </row>
        <row r="206">
          <cell r="A206">
            <v>204</v>
          </cell>
          <cell r="F206">
            <v>49.710999999999999</v>
          </cell>
          <cell r="G206">
            <v>49.730800000000002</v>
          </cell>
        </row>
        <row r="207">
          <cell r="A207">
            <v>205</v>
          </cell>
          <cell r="F207">
            <v>49.7224</v>
          </cell>
          <cell r="G207">
            <v>49.742199999999997</v>
          </cell>
        </row>
        <row r="208">
          <cell r="A208">
            <v>206</v>
          </cell>
          <cell r="F208">
            <v>49.733499999999999</v>
          </cell>
          <cell r="G208">
            <v>49.753300000000003</v>
          </cell>
        </row>
        <row r="209">
          <cell r="A209">
            <v>207</v>
          </cell>
          <cell r="F209">
            <v>49.744300000000003</v>
          </cell>
          <cell r="G209">
            <v>49.764099999999999</v>
          </cell>
        </row>
        <row r="210">
          <cell r="A210">
            <v>208</v>
          </cell>
          <cell r="F210">
            <v>49.754800000000003</v>
          </cell>
          <cell r="G210">
            <v>49.7746</v>
          </cell>
        </row>
        <row r="211">
          <cell r="A211">
            <v>209</v>
          </cell>
          <cell r="F211">
            <v>49.765099999999997</v>
          </cell>
          <cell r="G211">
            <v>49.784799999999997</v>
          </cell>
        </row>
        <row r="212">
          <cell r="A212">
            <v>210</v>
          </cell>
          <cell r="F212">
            <v>49.774999999999999</v>
          </cell>
          <cell r="G212">
            <v>49.794800000000002</v>
          </cell>
        </row>
        <row r="213">
          <cell r="A213">
            <v>211</v>
          </cell>
          <cell r="F213">
            <v>49.784700000000001</v>
          </cell>
          <cell r="G213">
            <v>49.804400000000001</v>
          </cell>
        </row>
        <row r="214">
          <cell r="A214">
            <v>212</v>
          </cell>
          <cell r="F214">
            <v>49.794199999999996</v>
          </cell>
          <cell r="G214">
            <v>49.813800000000001</v>
          </cell>
        </row>
        <row r="215">
          <cell r="A215">
            <v>213</v>
          </cell>
          <cell r="F215">
            <v>49.8033</v>
          </cell>
          <cell r="G215">
            <v>49.823</v>
          </cell>
        </row>
        <row r="216">
          <cell r="A216">
            <v>214</v>
          </cell>
          <cell r="F216">
            <v>49.812199999999997</v>
          </cell>
          <cell r="G216">
            <v>49.831899999999997</v>
          </cell>
        </row>
        <row r="217">
          <cell r="A217">
            <v>215</v>
          </cell>
          <cell r="F217">
            <v>49.820799999999998</v>
          </cell>
          <cell r="G217">
            <v>49.840499999999999</v>
          </cell>
        </row>
        <row r="218">
          <cell r="A218">
            <v>216</v>
          </cell>
          <cell r="F218">
            <v>49.8292</v>
          </cell>
          <cell r="G218">
            <v>49.848799999999997</v>
          </cell>
        </row>
        <row r="219">
          <cell r="A219">
            <v>217</v>
          </cell>
          <cell r="F219">
            <v>49.837299999999999</v>
          </cell>
          <cell r="G219">
            <v>49.856900000000003</v>
          </cell>
        </row>
        <row r="220">
          <cell r="A220">
            <v>218</v>
          </cell>
          <cell r="F220">
            <v>49.845199999999998</v>
          </cell>
          <cell r="G220">
            <v>49.864699999999999</v>
          </cell>
        </row>
        <row r="221">
          <cell r="A221">
            <v>219</v>
          </cell>
          <cell r="F221">
            <v>49.852800000000002</v>
          </cell>
          <cell r="G221">
            <v>49.872300000000003</v>
          </cell>
        </row>
        <row r="222">
          <cell r="A222">
            <v>220</v>
          </cell>
          <cell r="F222">
            <v>49.860100000000003</v>
          </cell>
          <cell r="G222">
            <v>49.879600000000003</v>
          </cell>
        </row>
        <row r="223">
          <cell r="A223">
            <v>221</v>
          </cell>
          <cell r="F223">
            <v>49.867199999999997</v>
          </cell>
          <cell r="G223">
            <v>49.886699999999998</v>
          </cell>
        </row>
        <row r="224">
          <cell r="A224">
            <v>222</v>
          </cell>
          <cell r="F224">
            <v>49.874099999999999</v>
          </cell>
          <cell r="G224">
            <v>49.893599999999999</v>
          </cell>
        </row>
        <row r="225">
          <cell r="A225">
            <v>223</v>
          </cell>
          <cell r="F225">
            <v>49.880699999999997</v>
          </cell>
          <cell r="G225">
            <v>49.900199999999998</v>
          </cell>
        </row>
        <row r="226">
          <cell r="A226">
            <v>224</v>
          </cell>
          <cell r="F226">
            <v>49.887099999999997</v>
          </cell>
          <cell r="G226">
            <v>49.906599999999997</v>
          </cell>
        </row>
        <row r="227">
          <cell r="A227">
            <v>225</v>
          </cell>
          <cell r="F227">
            <v>49.893300000000004</v>
          </cell>
          <cell r="G227">
            <v>49.912700000000001</v>
          </cell>
        </row>
        <row r="228">
          <cell r="A228">
            <v>226</v>
          </cell>
          <cell r="F228">
            <v>49.8992</v>
          </cell>
          <cell r="G228">
            <v>49.918599999999998</v>
          </cell>
        </row>
        <row r="229">
          <cell r="A229">
            <v>227</v>
          </cell>
          <cell r="F229">
            <v>49.904899999999998</v>
          </cell>
          <cell r="G229">
            <v>49.924300000000002</v>
          </cell>
        </row>
        <row r="230">
          <cell r="A230">
            <v>228</v>
          </cell>
          <cell r="F230">
            <v>49.910299999999999</v>
          </cell>
          <cell r="G230">
            <v>49.929699999999997</v>
          </cell>
        </row>
        <row r="231">
          <cell r="A231">
            <v>229</v>
          </cell>
          <cell r="F231">
            <v>49.915599999999998</v>
          </cell>
          <cell r="G231">
            <v>49.934899999999999</v>
          </cell>
        </row>
        <row r="232">
          <cell r="A232">
            <v>230</v>
          </cell>
          <cell r="F232">
            <v>49.9206</v>
          </cell>
          <cell r="G232">
            <v>49.939900000000002</v>
          </cell>
        </row>
        <row r="233">
          <cell r="A233">
            <v>231</v>
          </cell>
          <cell r="F233">
            <v>49.925400000000003</v>
          </cell>
          <cell r="G233">
            <v>49.944699999999997</v>
          </cell>
        </row>
        <row r="234">
          <cell r="A234">
            <v>232</v>
          </cell>
          <cell r="F234">
            <v>49.93</v>
          </cell>
          <cell r="G234">
            <v>49.949199999999998</v>
          </cell>
        </row>
        <row r="235">
          <cell r="A235">
            <v>233</v>
          </cell>
          <cell r="F235">
            <v>49.9343</v>
          </cell>
          <cell r="G235">
            <v>49.953600000000002</v>
          </cell>
        </row>
        <row r="236">
          <cell r="A236">
            <v>234</v>
          </cell>
          <cell r="F236">
            <v>49.938499999999998</v>
          </cell>
          <cell r="G236">
            <v>49.957700000000003</v>
          </cell>
        </row>
        <row r="237">
          <cell r="A237">
            <v>235</v>
          </cell>
          <cell r="F237">
            <v>49.942399999999999</v>
          </cell>
          <cell r="G237">
            <v>49.961599999999997</v>
          </cell>
        </row>
        <row r="238">
          <cell r="A238">
            <v>236</v>
          </cell>
          <cell r="F238">
            <v>49.946100000000001</v>
          </cell>
          <cell r="G238">
            <v>49.965299999999999</v>
          </cell>
        </row>
        <row r="239">
          <cell r="A239">
            <v>237</v>
          </cell>
          <cell r="F239">
            <v>49.949599999999997</v>
          </cell>
          <cell r="G239">
            <v>49.968800000000002</v>
          </cell>
        </row>
        <row r="240">
          <cell r="A240">
            <v>238</v>
          </cell>
          <cell r="F240">
            <v>49.9529</v>
          </cell>
          <cell r="G240">
            <v>49.972099999999998</v>
          </cell>
        </row>
        <row r="241">
          <cell r="A241">
            <v>239</v>
          </cell>
          <cell r="F241">
            <v>49.956000000000003</v>
          </cell>
          <cell r="G241">
            <v>49.975099999999998</v>
          </cell>
        </row>
        <row r="242">
          <cell r="A242">
            <v>240</v>
          </cell>
          <cell r="F242">
            <v>49.9589</v>
          </cell>
          <cell r="G242">
            <v>49.978000000000002</v>
          </cell>
        </row>
        <row r="243">
          <cell r="A243">
            <v>241</v>
          </cell>
          <cell r="F243">
            <v>49.961599999999997</v>
          </cell>
          <cell r="G243">
            <v>49.980699999999999</v>
          </cell>
        </row>
        <row r="244">
          <cell r="A244">
            <v>242</v>
          </cell>
          <cell r="F244">
            <v>49.964100000000002</v>
          </cell>
          <cell r="G244">
            <v>49.983199999999997</v>
          </cell>
        </row>
        <row r="245">
          <cell r="A245">
            <v>243</v>
          </cell>
          <cell r="F245">
            <v>49.9664</v>
          </cell>
          <cell r="G245">
            <v>49.985500000000002</v>
          </cell>
        </row>
        <row r="246">
          <cell r="A246">
            <v>244</v>
          </cell>
          <cell r="F246">
            <v>49.968600000000002</v>
          </cell>
          <cell r="G246">
            <v>49.9876</v>
          </cell>
        </row>
        <row r="247">
          <cell r="A247">
            <v>245</v>
          </cell>
          <cell r="F247">
            <v>49.970500000000001</v>
          </cell>
          <cell r="G247">
            <v>49.9895</v>
          </cell>
        </row>
        <row r="248">
          <cell r="A248">
            <v>246</v>
          </cell>
          <cell r="F248">
            <v>49.972200000000001</v>
          </cell>
          <cell r="G248">
            <v>49.991199999999999</v>
          </cell>
        </row>
        <row r="249">
          <cell r="A249">
            <v>247</v>
          </cell>
          <cell r="F249">
            <v>49.973799999999997</v>
          </cell>
          <cell r="G249">
            <v>49.992699999999999</v>
          </cell>
        </row>
        <row r="250">
          <cell r="A250">
            <v>248</v>
          </cell>
          <cell r="F250">
            <v>49.975099999999998</v>
          </cell>
          <cell r="G250">
            <v>49.994</v>
          </cell>
        </row>
        <row r="251">
          <cell r="A251">
            <v>249</v>
          </cell>
          <cell r="F251">
            <v>49.976300000000002</v>
          </cell>
          <cell r="G251">
            <v>49.995199999999997</v>
          </cell>
        </row>
        <row r="252">
          <cell r="A252">
            <v>250</v>
          </cell>
          <cell r="F252">
            <v>49.9773</v>
          </cell>
          <cell r="G252">
            <v>49.996099999999998</v>
          </cell>
        </row>
        <row r="253">
          <cell r="A253">
            <v>251</v>
          </cell>
          <cell r="F253">
            <v>49.978099999999998</v>
          </cell>
          <cell r="G253">
            <v>49.996899999999997</v>
          </cell>
        </row>
        <row r="254">
          <cell r="A254">
            <v>252</v>
          </cell>
          <cell r="F254">
            <v>49.978700000000003</v>
          </cell>
          <cell r="G254">
            <v>49.997500000000002</v>
          </cell>
        </row>
        <row r="255">
          <cell r="A255">
            <v>253</v>
          </cell>
          <cell r="F255">
            <v>49.979199999999999</v>
          </cell>
          <cell r="G255">
            <v>49.997999999999998</v>
          </cell>
        </row>
        <row r="256">
          <cell r="A256">
            <v>254</v>
          </cell>
          <cell r="F256">
            <v>49.979399999999998</v>
          </cell>
          <cell r="G256">
            <v>49.998199999999997</v>
          </cell>
        </row>
        <row r="257">
          <cell r="A257">
            <v>255</v>
          </cell>
          <cell r="F257">
            <v>49.979500000000002</v>
          </cell>
          <cell r="G257">
            <v>49.9983</v>
          </cell>
        </row>
        <row r="258">
          <cell r="A258">
            <v>256</v>
          </cell>
          <cell r="F258">
            <v>49.979500000000002</v>
          </cell>
          <cell r="G258">
            <v>49.998199999999997</v>
          </cell>
        </row>
        <row r="259">
          <cell r="A259">
            <v>257</v>
          </cell>
          <cell r="F259">
            <v>49.979199999999999</v>
          </cell>
          <cell r="G259">
            <v>49.997900000000001</v>
          </cell>
        </row>
        <row r="260">
          <cell r="A260">
            <v>258</v>
          </cell>
          <cell r="F260">
            <v>49.9788</v>
          </cell>
          <cell r="G260">
            <v>49.997500000000002</v>
          </cell>
        </row>
        <row r="261">
          <cell r="A261">
            <v>259</v>
          </cell>
          <cell r="F261">
            <v>49.978200000000001</v>
          </cell>
          <cell r="G261">
            <v>49.996899999999997</v>
          </cell>
        </row>
        <row r="262">
          <cell r="A262">
            <v>260</v>
          </cell>
          <cell r="F262">
            <v>49.977499999999999</v>
          </cell>
          <cell r="G262">
            <v>49.996099999999998</v>
          </cell>
        </row>
        <row r="263">
          <cell r="A263">
            <v>261</v>
          </cell>
          <cell r="F263">
            <v>49.976599999999998</v>
          </cell>
          <cell r="G263">
            <v>49.995199999999997</v>
          </cell>
        </row>
        <row r="264">
          <cell r="A264">
            <v>262</v>
          </cell>
          <cell r="F264">
            <v>49.975499999999997</v>
          </cell>
          <cell r="G264">
            <v>49.994100000000003</v>
          </cell>
        </row>
        <row r="265">
          <cell r="A265">
            <v>263</v>
          </cell>
          <cell r="F265">
            <v>49.974200000000003</v>
          </cell>
          <cell r="G265">
            <v>49.992800000000003</v>
          </cell>
        </row>
        <row r="266">
          <cell r="A266">
            <v>264</v>
          </cell>
          <cell r="F266">
            <v>49.972799999999999</v>
          </cell>
          <cell r="G266">
            <v>49.991399999999999</v>
          </cell>
        </row>
        <row r="267">
          <cell r="A267">
            <v>265</v>
          </cell>
          <cell r="F267">
            <v>49.971299999999999</v>
          </cell>
          <cell r="G267">
            <v>49.989800000000002</v>
          </cell>
        </row>
        <row r="268">
          <cell r="A268">
            <v>266</v>
          </cell>
          <cell r="F268">
            <v>49.9696</v>
          </cell>
          <cell r="G268">
            <v>49.988100000000003</v>
          </cell>
        </row>
        <row r="269">
          <cell r="A269">
            <v>267</v>
          </cell>
          <cell r="F269">
            <v>49.967700000000001</v>
          </cell>
          <cell r="G269">
            <v>49.986199999999997</v>
          </cell>
        </row>
        <row r="270">
          <cell r="A270">
            <v>268</v>
          </cell>
          <cell r="F270">
            <v>49.965600000000002</v>
          </cell>
          <cell r="G270">
            <v>49.984099999999998</v>
          </cell>
        </row>
        <row r="271">
          <cell r="A271">
            <v>269</v>
          </cell>
          <cell r="F271">
            <v>49.963500000000003</v>
          </cell>
          <cell r="G271">
            <v>49.981900000000003</v>
          </cell>
        </row>
        <row r="272">
          <cell r="A272">
            <v>270</v>
          </cell>
          <cell r="F272">
            <v>49.961100000000002</v>
          </cell>
          <cell r="G272">
            <v>49.979500000000002</v>
          </cell>
        </row>
        <row r="273">
          <cell r="A273">
            <v>271</v>
          </cell>
          <cell r="F273">
            <v>49.958599999999997</v>
          </cell>
          <cell r="G273">
            <v>49.976999999999997</v>
          </cell>
        </row>
        <row r="274">
          <cell r="A274">
            <v>272</v>
          </cell>
          <cell r="F274">
            <v>49.956000000000003</v>
          </cell>
          <cell r="G274">
            <v>49.974299999999999</v>
          </cell>
        </row>
        <row r="275">
          <cell r="A275">
            <v>273</v>
          </cell>
          <cell r="F275">
            <v>49.953200000000002</v>
          </cell>
          <cell r="G275">
            <v>49.971499999999999</v>
          </cell>
        </row>
        <row r="276">
          <cell r="A276">
            <v>274</v>
          </cell>
          <cell r="F276">
            <v>49.950299999999999</v>
          </cell>
          <cell r="G276">
            <v>49.968600000000002</v>
          </cell>
        </row>
        <row r="277">
          <cell r="A277">
            <v>275</v>
          </cell>
          <cell r="F277">
            <v>49.947200000000002</v>
          </cell>
          <cell r="G277">
            <v>49.965499999999999</v>
          </cell>
        </row>
        <row r="278">
          <cell r="A278">
            <v>276</v>
          </cell>
          <cell r="F278">
            <v>49.944000000000003</v>
          </cell>
          <cell r="G278">
            <v>49.962200000000003</v>
          </cell>
        </row>
        <row r="279">
          <cell r="A279">
            <v>277</v>
          </cell>
          <cell r="F279">
            <v>49.940600000000003</v>
          </cell>
          <cell r="G279">
            <v>49.958799999999997</v>
          </cell>
        </row>
        <row r="280">
          <cell r="A280">
            <v>278</v>
          </cell>
          <cell r="F280">
            <v>49.937100000000001</v>
          </cell>
          <cell r="G280">
            <v>49.955300000000001</v>
          </cell>
        </row>
        <row r="281">
          <cell r="A281">
            <v>279</v>
          </cell>
          <cell r="F281">
            <v>49.933399999999999</v>
          </cell>
          <cell r="G281">
            <v>49.951599999999999</v>
          </cell>
        </row>
        <row r="282">
          <cell r="A282">
            <v>280</v>
          </cell>
          <cell r="F282">
            <v>49.929600000000001</v>
          </cell>
          <cell r="G282">
            <v>49.947800000000001</v>
          </cell>
        </row>
        <row r="283">
          <cell r="A283">
            <v>281</v>
          </cell>
          <cell r="F283">
            <v>49.925699999999999</v>
          </cell>
          <cell r="G283">
            <v>49.943800000000003</v>
          </cell>
        </row>
        <row r="284">
          <cell r="A284">
            <v>282</v>
          </cell>
          <cell r="F284">
            <v>49.921599999999998</v>
          </cell>
          <cell r="G284">
            <v>49.939700000000002</v>
          </cell>
        </row>
        <row r="285">
          <cell r="A285">
            <v>283</v>
          </cell>
          <cell r="F285">
            <v>49.917400000000001</v>
          </cell>
          <cell r="G285">
            <v>49.935499999999998</v>
          </cell>
        </row>
        <row r="286">
          <cell r="A286">
            <v>284</v>
          </cell>
          <cell r="F286">
            <v>49.9131</v>
          </cell>
          <cell r="G286">
            <v>49.931100000000001</v>
          </cell>
        </row>
        <row r="287">
          <cell r="A287">
            <v>285</v>
          </cell>
          <cell r="F287">
            <v>49.9086</v>
          </cell>
          <cell r="G287">
            <v>49.926600000000001</v>
          </cell>
        </row>
        <row r="288">
          <cell r="A288">
            <v>286</v>
          </cell>
          <cell r="F288">
            <v>49.904000000000003</v>
          </cell>
          <cell r="G288">
            <v>49.921999999999997</v>
          </cell>
        </row>
        <row r="289">
          <cell r="A289">
            <v>287</v>
          </cell>
          <cell r="F289">
            <v>49.8992</v>
          </cell>
          <cell r="G289">
            <v>49.917200000000001</v>
          </cell>
        </row>
        <row r="290">
          <cell r="A290">
            <v>288</v>
          </cell>
          <cell r="F290">
            <v>49.894399999999997</v>
          </cell>
          <cell r="G290">
            <v>49.912300000000002</v>
          </cell>
        </row>
        <row r="291">
          <cell r="A291">
            <v>289</v>
          </cell>
          <cell r="F291">
            <v>49.889400000000002</v>
          </cell>
          <cell r="G291">
            <v>49.907299999999999</v>
          </cell>
        </row>
        <row r="292">
          <cell r="A292">
            <v>290</v>
          </cell>
          <cell r="F292">
            <v>49.8842</v>
          </cell>
          <cell r="G292">
            <v>49.902099999999997</v>
          </cell>
        </row>
        <row r="293">
          <cell r="A293">
            <v>291</v>
          </cell>
          <cell r="F293">
            <v>49.878999999999998</v>
          </cell>
          <cell r="G293">
            <v>49.896799999999999</v>
          </cell>
        </row>
        <row r="294">
          <cell r="A294">
            <v>292</v>
          </cell>
          <cell r="F294">
            <v>49.873600000000003</v>
          </cell>
          <cell r="G294">
            <v>49.891399999999997</v>
          </cell>
        </row>
        <row r="295">
          <cell r="A295">
            <v>293</v>
          </cell>
          <cell r="F295">
            <v>49.868099999999998</v>
          </cell>
          <cell r="G295">
            <v>49.885899999999999</v>
          </cell>
        </row>
        <row r="296">
          <cell r="A296">
            <v>294</v>
          </cell>
          <cell r="F296">
            <v>49.862400000000001</v>
          </cell>
          <cell r="G296">
            <v>49.880200000000002</v>
          </cell>
        </row>
        <row r="297">
          <cell r="A297">
            <v>295</v>
          </cell>
          <cell r="F297">
            <v>49.8566</v>
          </cell>
          <cell r="G297">
            <v>49.874400000000001</v>
          </cell>
        </row>
        <row r="298">
          <cell r="A298">
            <v>296</v>
          </cell>
          <cell r="F298">
            <v>49.8508</v>
          </cell>
          <cell r="G298">
            <v>49.868499999999997</v>
          </cell>
        </row>
        <row r="299">
          <cell r="A299">
            <v>297</v>
          </cell>
          <cell r="F299">
            <v>49.844700000000003</v>
          </cell>
          <cell r="G299">
            <v>49.862400000000001</v>
          </cell>
        </row>
        <row r="300">
          <cell r="A300">
            <v>298</v>
          </cell>
          <cell r="F300">
            <v>49.8386</v>
          </cell>
          <cell r="G300">
            <v>49.856299999999997</v>
          </cell>
        </row>
        <row r="301">
          <cell r="A301">
            <v>299</v>
          </cell>
          <cell r="F301">
            <v>49.832299999999996</v>
          </cell>
          <cell r="G301">
            <v>49.85</v>
          </cell>
        </row>
        <row r="302">
          <cell r="A302">
            <v>300</v>
          </cell>
          <cell r="F302">
            <v>49.826000000000001</v>
          </cell>
          <cell r="G302">
            <v>49.843600000000002</v>
          </cell>
        </row>
        <row r="303">
          <cell r="A303">
            <v>301</v>
          </cell>
          <cell r="F303">
            <v>49.819499999999998</v>
          </cell>
          <cell r="G303">
            <v>49.8371</v>
          </cell>
        </row>
        <row r="304">
          <cell r="A304">
            <v>302</v>
          </cell>
          <cell r="F304">
            <v>49.812899999999999</v>
          </cell>
          <cell r="G304">
            <v>49.830399999999997</v>
          </cell>
        </row>
        <row r="305">
          <cell r="A305">
            <v>303</v>
          </cell>
          <cell r="F305">
            <v>49.806100000000001</v>
          </cell>
          <cell r="G305">
            <v>49.823700000000002</v>
          </cell>
        </row>
        <row r="306">
          <cell r="A306">
            <v>304</v>
          </cell>
          <cell r="F306">
            <v>49.799300000000002</v>
          </cell>
          <cell r="G306">
            <v>49.816800000000001</v>
          </cell>
        </row>
        <row r="307">
          <cell r="A307">
            <v>305</v>
          </cell>
          <cell r="F307">
            <v>49.792299999999997</v>
          </cell>
          <cell r="G307">
            <v>49.809800000000003</v>
          </cell>
        </row>
        <row r="308">
          <cell r="A308">
            <v>306</v>
          </cell>
          <cell r="F308">
            <v>49.785200000000003</v>
          </cell>
          <cell r="G308">
            <v>49.802700000000002</v>
          </cell>
        </row>
        <row r="309">
          <cell r="A309">
            <v>307</v>
          </cell>
          <cell r="F309">
            <v>49.777999999999999</v>
          </cell>
          <cell r="G309">
            <v>49.795499999999997</v>
          </cell>
        </row>
        <row r="310">
          <cell r="A310">
            <v>308</v>
          </cell>
          <cell r="F310">
            <v>49.770699999999998</v>
          </cell>
          <cell r="G310">
            <v>49.7881</v>
          </cell>
        </row>
        <row r="311">
          <cell r="A311">
            <v>309</v>
          </cell>
          <cell r="F311">
            <v>49.763300000000001</v>
          </cell>
          <cell r="G311">
            <v>49.780700000000003</v>
          </cell>
        </row>
        <row r="312">
          <cell r="A312">
            <v>310</v>
          </cell>
          <cell r="F312">
            <v>49.755800000000001</v>
          </cell>
          <cell r="G312">
            <v>49.773099999999999</v>
          </cell>
        </row>
        <row r="313">
          <cell r="A313">
            <v>311</v>
          </cell>
          <cell r="F313">
            <v>49.748199999999997</v>
          </cell>
          <cell r="G313">
            <v>49.765500000000003</v>
          </cell>
        </row>
        <row r="314">
          <cell r="A314">
            <v>312</v>
          </cell>
          <cell r="F314">
            <v>49.740400000000001</v>
          </cell>
          <cell r="G314">
            <v>49.7577</v>
          </cell>
        </row>
        <row r="315">
          <cell r="A315">
            <v>313</v>
          </cell>
          <cell r="F315">
            <v>49.732500000000002</v>
          </cell>
          <cell r="G315">
            <v>49.7498</v>
          </cell>
        </row>
        <row r="316">
          <cell r="A316">
            <v>314</v>
          </cell>
          <cell r="F316">
            <v>49.724600000000002</v>
          </cell>
          <cell r="G316">
            <v>49.741799999999998</v>
          </cell>
        </row>
        <row r="317">
          <cell r="A317">
            <v>315</v>
          </cell>
          <cell r="F317">
            <v>49.716500000000003</v>
          </cell>
          <cell r="G317">
            <v>49.733699999999999</v>
          </cell>
        </row>
        <row r="318">
          <cell r="A318">
            <v>316</v>
          </cell>
          <cell r="F318">
            <v>49.708300000000001</v>
          </cell>
          <cell r="G318">
            <v>49.725499999999997</v>
          </cell>
        </row>
        <row r="319">
          <cell r="A319">
            <v>317</v>
          </cell>
          <cell r="F319">
            <v>49.7</v>
          </cell>
          <cell r="G319">
            <v>49.717199999999998</v>
          </cell>
        </row>
        <row r="320">
          <cell r="A320">
            <v>318</v>
          </cell>
          <cell r="F320">
            <v>49.691600000000001</v>
          </cell>
          <cell r="G320">
            <v>49.708799999999997</v>
          </cell>
        </row>
        <row r="321">
          <cell r="A321">
            <v>319</v>
          </cell>
          <cell r="F321">
            <v>49.683100000000003</v>
          </cell>
          <cell r="G321">
            <v>49.700200000000002</v>
          </cell>
        </row>
        <row r="322">
          <cell r="A322">
            <v>320</v>
          </cell>
          <cell r="F322">
            <v>49.674500000000002</v>
          </cell>
          <cell r="G322">
            <v>49.691600000000001</v>
          </cell>
        </row>
        <row r="323">
          <cell r="A323">
            <v>321</v>
          </cell>
          <cell r="F323">
            <v>49.665799999999997</v>
          </cell>
          <cell r="G323">
            <v>49.682899999999997</v>
          </cell>
        </row>
        <row r="324">
          <cell r="A324">
            <v>322</v>
          </cell>
          <cell r="F324">
            <v>49.656999999999996</v>
          </cell>
          <cell r="G324">
            <v>49.673999999999999</v>
          </cell>
        </row>
        <row r="325">
          <cell r="A325">
            <v>323</v>
          </cell>
          <cell r="F325">
            <v>49.648099999999999</v>
          </cell>
          <cell r="G325">
            <v>49.665100000000002</v>
          </cell>
        </row>
        <row r="326">
          <cell r="A326">
            <v>324</v>
          </cell>
          <cell r="F326">
            <v>49.639099999999999</v>
          </cell>
          <cell r="G326">
            <v>49.655999999999999</v>
          </cell>
        </row>
        <row r="327">
          <cell r="A327">
            <v>325</v>
          </cell>
          <cell r="F327">
            <v>49.63</v>
          </cell>
          <cell r="G327">
            <v>49.646900000000002</v>
          </cell>
        </row>
        <row r="328">
          <cell r="A328">
            <v>326</v>
          </cell>
          <cell r="F328">
            <v>49.620800000000003</v>
          </cell>
          <cell r="G328">
            <v>49.637700000000002</v>
          </cell>
        </row>
        <row r="329">
          <cell r="A329">
            <v>327</v>
          </cell>
          <cell r="F329">
            <v>49.611499999999999</v>
          </cell>
          <cell r="G329">
            <v>49.628300000000003</v>
          </cell>
        </row>
        <row r="330">
          <cell r="A330">
            <v>328</v>
          </cell>
          <cell r="F330">
            <v>49.601999999999997</v>
          </cell>
          <cell r="G330">
            <v>49.618899999999996</v>
          </cell>
        </row>
        <row r="331">
          <cell r="A331">
            <v>329</v>
          </cell>
          <cell r="F331">
            <v>49.592500000000001</v>
          </cell>
          <cell r="G331">
            <v>49.609299999999998</v>
          </cell>
        </row>
        <row r="332">
          <cell r="A332">
            <v>330</v>
          </cell>
          <cell r="F332">
            <v>49.582900000000002</v>
          </cell>
          <cell r="G332">
            <v>49.599699999999999</v>
          </cell>
        </row>
        <row r="333">
          <cell r="A333">
            <v>331</v>
          </cell>
          <cell r="F333">
            <v>49.5732</v>
          </cell>
          <cell r="G333">
            <v>49.59</v>
          </cell>
        </row>
        <row r="334">
          <cell r="A334">
            <v>332</v>
          </cell>
          <cell r="F334">
            <v>49.563400000000001</v>
          </cell>
          <cell r="G334">
            <v>49.580100000000002</v>
          </cell>
        </row>
        <row r="335">
          <cell r="A335">
            <v>333</v>
          </cell>
          <cell r="F335">
            <v>49.5535</v>
          </cell>
          <cell r="G335">
            <v>49.5702</v>
          </cell>
        </row>
        <row r="336">
          <cell r="A336">
            <v>334</v>
          </cell>
          <cell r="F336">
            <v>49.543500000000002</v>
          </cell>
          <cell r="G336">
            <v>49.560200000000002</v>
          </cell>
        </row>
        <row r="337">
          <cell r="A337">
            <v>335</v>
          </cell>
          <cell r="F337">
            <v>49.5334</v>
          </cell>
          <cell r="G337">
            <v>49.5501</v>
          </cell>
        </row>
        <row r="338">
          <cell r="A338">
            <v>336</v>
          </cell>
          <cell r="F338">
            <v>49.523299999999999</v>
          </cell>
          <cell r="G338">
            <v>49.5398</v>
          </cell>
        </row>
        <row r="339">
          <cell r="A339">
            <v>337</v>
          </cell>
          <cell r="F339">
            <v>49.512999999999998</v>
          </cell>
          <cell r="G339">
            <v>49.529499999999999</v>
          </cell>
        </row>
        <row r="340">
          <cell r="A340">
            <v>338</v>
          </cell>
          <cell r="F340">
            <v>49.502600000000001</v>
          </cell>
          <cell r="G340">
            <v>49.519100000000002</v>
          </cell>
        </row>
        <row r="341">
          <cell r="A341">
            <v>339</v>
          </cell>
          <cell r="F341">
            <v>49.492199999999997</v>
          </cell>
          <cell r="G341">
            <v>49.508600000000001</v>
          </cell>
        </row>
        <row r="342">
          <cell r="A342">
            <v>340</v>
          </cell>
          <cell r="F342">
            <v>49.4816</v>
          </cell>
          <cell r="G342">
            <v>49.498100000000001</v>
          </cell>
        </row>
        <row r="343">
          <cell r="A343">
            <v>341</v>
          </cell>
          <cell r="F343">
            <v>49.470999999999997</v>
          </cell>
          <cell r="G343">
            <v>49.487400000000001</v>
          </cell>
        </row>
        <row r="344">
          <cell r="A344">
            <v>342</v>
          </cell>
          <cell r="F344">
            <v>49.4602</v>
          </cell>
          <cell r="G344">
            <v>49.476599999999998</v>
          </cell>
        </row>
        <row r="345">
          <cell r="A345">
            <v>343</v>
          </cell>
          <cell r="F345">
            <v>49.449399999999997</v>
          </cell>
          <cell r="G345">
            <v>49.465800000000002</v>
          </cell>
        </row>
        <row r="346">
          <cell r="A346">
            <v>344</v>
          </cell>
          <cell r="F346">
            <v>49.438499999999998</v>
          </cell>
          <cell r="G346">
            <v>49.454799999999999</v>
          </cell>
        </row>
        <row r="347">
          <cell r="A347">
            <v>345</v>
          </cell>
          <cell r="F347">
            <v>49.427500000000002</v>
          </cell>
          <cell r="G347">
            <v>49.443800000000003</v>
          </cell>
        </row>
        <row r="348">
          <cell r="A348">
            <v>346</v>
          </cell>
          <cell r="F348">
            <v>49.416400000000003</v>
          </cell>
          <cell r="G348">
            <v>49.432699999999997</v>
          </cell>
        </row>
        <row r="349">
          <cell r="A349">
            <v>347</v>
          </cell>
          <cell r="F349">
            <v>49.405200000000001</v>
          </cell>
          <cell r="G349">
            <v>49.421399999999998</v>
          </cell>
        </row>
        <row r="350">
          <cell r="A350">
            <v>348</v>
          </cell>
          <cell r="F350">
            <v>49.393900000000002</v>
          </cell>
          <cell r="G350">
            <v>49.4101</v>
          </cell>
        </row>
        <row r="351">
          <cell r="A351">
            <v>349</v>
          </cell>
          <cell r="F351">
            <v>49.382599999999996</v>
          </cell>
          <cell r="G351">
            <v>49.398800000000001</v>
          </cell>
        </row>
        <row r="352">
          <cell r="A352">
            <v>350</v>
          </cell>
          <cell r="F352">
            <v>49.371099999999998</v>
          </cell>
          <cell r="G352">
            <v>49.387300000000003</v>
          </cell>
        </row>
        <row r="353">
          <cell r="A353">
            <v>351</v>
          </cell>
          <cell r="F353">
            <v>49.3596</v>
          </cell>
          <cell r="G353">
            <v>49.375700000000002</v>
          </cell>
        </row>
        <row r="354">
          <cell r="A354">
            <v>352</v>
          </cell>
          <cell r="F354">
            <v>49.347999999999999</v>
          </cell>
          <cell r="G354">
            <v>49.364100000000001</v>
          </cell>
        </row>
        <row r="355">
          <cell r="A355">
            <v>353</v>
          </cell>
          <cell r="F355">
            <v>49.336300000000001</v>
          </cell>
          <cell r="G355">
            <v>49.3523</v>
          </cell>
        </row>
        <row r="356">
          <cell r="A356">
            <v>354</v>
          </cell>
          <cell r="F356">
            <v>49.3245</v>
          </cell>
          <cell r="G356">
            <v>49.340499999999999</v>
          </cell>
        </row>
        <row r="357">
          <cell r="A357">
            <v>355</v>
          </cell>
          <cell r="F357">
            <v>49.312600000000003</v>
          </cell>
          <cell r="G357">
            <v>49.328600000000002</v>
          </cell>
        </row>
        <row r="358">
          <cell r="A358">
            <v>356</v>
          </cell>
          <cell r="F358">
            <v>49.300699999999999</v>
          </cell>
          <cell r="G358">
            <v>49.316600000000001</v>
          </cell>
        </row>
        <row r="359">
          <cell r="A359">
            <v>357</v>
          </cell>
          <cell r="F359">
            <v>49.288600000000002</v>
          </cell>
          <cell r="G359">
            <v>49.304600000000001</v>
          </cell>
        </row>
        <row r="360">
          <cell r="A360">
            <v>358</v>
          </cell>
          <cell r="F360">
            <v>49.276499999999999</v>
          </cell>
          <cell r="G360">
            <v>49.292400000000001</v>
          </cell>
        </row>
        <row r="361">
          <cell r="A361">
            <v>359</v>
          </cell>
          <cell r="F361">
            <v>49.264299999999999</v>
          </cell>
          <cell r="G361">
            <v>49.280200000000001</v>
          </cell>
        </row>
        <row r="362">
          <cell r="A362">
            <v>360</v>
          </cell>
          <cell r="F362">
            <v>49.252000000000002</v>
          </cell>
          <cell r="G362">
            <v>49.267899999999997</v>
          </cell>
        </row>
        <row r="363">
          <cell r="A363">
            <v>361</v>
          </cell>
          <cell r="F363">
            <v>49.239699999999999</v>
          </cell>
          <cell r="G363">
            <v>49.255499999999998</v>
          </cell>
        </row>
        <row r="364">
          <cell r="A364">
            <v>362</v>
          </cell>
          <cell r="F364">
            <v>49.227200000000003</v>
          </cell>
          <cell r="G364">
            <v>49.243000000000002</v>
          </cell>
        </row>
        <row r="365">
          <cell r="A365">
            <v>363</v>
          </cell>
          <cell r="F365">
            <v>49.214700000000001</v>
          </cell>
          <cell r="G365">
            <v>49.230400000000003</v>
          </cell>
        </row>
        <row r="366">
          <cell r="A366">
            <v>364</v>
          </cell>
          <cell r="F366">
            <v>49.202100000000002</v>
          </cell>
          <cell r="G366">
            <v>49.217799999999997</v>
          </cell>
        </row>
        <row r="367">
          <cell r="A367">
            <v>365</v>
          </cell>
          <cell r="F367">
            <v>49.189399999999999</v>
          </cell>
          <cell r="G367">
            <v>49.204999999999998</v>
          </cell>
        </row>
        <row r="368">
          <cell r="A368">
            <v>366</v>
          </cell>
          <cell r="F368">
            <v>49.176600000000001</v>
          </cell>
          <cell r="G368">
            <v>49.1922</v>
          </cell>
        </row>
        <row r="369">
          <cell r="A369">
            <v>367</v>
          </cell>
          <cell r="F369">
            <v>49.163800000000002</v>
          </cell>
          <cell r="G369">
            <v>49.179299999999998</v>
          </cell>
        </row>
        <row r="370">
          <cell r="A370">
            <v>368</v>
          </cell>
          <cell r="F370">
            <v>49.150799999999997</v>
          </cell>
          <cell r="G370">
            <v>49.166400000000003</v>
          </cell>
        </row>
        <row r="371">
          <cell r="A371">
            <v>369</v>
          </cell>
          <cell r="F371">
            <v>49.137799999999999</v>
          </cell>
          <cell r="G371">
            <v>49.153300000000002</v>
          </cell>
        </row>
        <row r="372">
          <cell r="A372">
            <v>370</v>
          </cell>
          <cell r="F372">
            <v>49.124699999999997</v>
          </cell>
          <cell r="G372">
            <v>49.1402</v>
          </cell>
        </row>
        <row r="373">
          <cell r="A373">
            <v>371</v>
          </cell>
          <cell r="F373">
            <v>49.111600000000003</v>
          </cell>
          <cell r="G373">
            <v>49.127000000000002</v>
          </cell>
        </row>
        <row r="374">
          <cell r="A374">
            <v>372</v>
          </cell>
          <cell r="F374">
            <v>49.098300000000002</v>
          </cell>
          <cell r="G374">
            <v>49.113700000000001</v>
          </cell>
        </row>
        <row r="375">
          <cell r="A375">
            <v>373</v>
          </cell>
          <cell r="F375">
            <v>49.085000000000001</v>
          </cell>
          <cell r="G375">
            <v>49.1004</v>
          </cell>
        </row>
        <row r="376">
          <cell r="A376">
            <v>374</v>
          </cell>
          <cell r="F376">
            <v>49.071599999999997</v>
          </cell>
          <cell r="G376">
            <v>49.087000000000003</v>
          </cell>
        </row>
        <row r="377">
          <cell r="A377">
            <v>375</v>
          </cell>
          <cell r="F377">
            <v>49.058199999999999</v>
          </cell>
          <cell r="G377">
            <v>49.073500000000003</v>
          </cell>
        </row>
        <row r="378">
          <cell r="A378">
            <v>376</v>
          </cell>
          <cell r="F378">
            <v>49.044600000000003</v>
          </cell>
          <cell r="G378">
            <v>49.059899999999999</v>
          </cell>
        </row>
        <row r="379">
          <cell r="A379">
            <v>377</v>
          </cell>
          <cell r="F379">
            <v>49.030999999999999</v>
          </cell>
          <cell r="G379">
            <v>49.046199999999999</v>
          </cell>
        </row>
        <row r="380">
          <cell r="A380">
            <v>378</v>
          </cell>
          <cell r="F380">
            <v>49.017299999999999</v>
          </cell>
          <cell r="G380">
            <v>49.032499999999999</v>
          </cell>
        </row>
        <row r="381">
          <cell r="A381">
            <v>379</v>
          </cell>
          <cell r="F381">
            <v>49.003500000000003</v>
          </cell>
          <cell r="G381">
            <v>49.018700000000003</v>
          </cell>
        </row>
        <row r="382">
          <cell r="A382">
            <v>380</v>
          </cell>
          <cell r="F382">
            <v>48.989699999999999</v>
          </cell>
          <cell r="G382">
            <v>49.004800000000003</v>
          </cell>
        </row>
        <row r="383">
          <cell r="A383">
            <v>381</v>
          </cell>
          <cell r="F383">
            <v>48.975700000000003</v>
          </cell>
          <cell r="G383">
            <v>48.9908</v>
          </cell>
        </row>
        <row r="384">
          <cell r="A384">
            <v>382</v>
          </cell>
          <cell r="F384">
            <v>48.9617</v>
          </cell>
          <cell r="G384">
            <v>48.976799999999997</v>
          </cell>
        </row>
        <row r="385">
          <cell r="A385">
            <v>383</v>
          </cell>
          <cell r="F385">
            <v>48.947699999999998</v>
          </cell>
          <cell r="G385">
            <v>48.962699999999998</v>
          </cell>
        </row>
        <row r="386">
          <cell r="A386">
            <v>384</v>
          </cell>
          <cell r="F386">
            <v>48.933500000000002</v>
          </cell>
          <cell r="G386">
            <v>48.948500000000003</v>
          </cell>
        </row>
        <row r="387">
          <cell r="A387">
            <v>385</v>
          </cell>
          <cell r="F387">
            <v>48.9193</v>
          </cell>
          <cell r="G387">
            <v>48.9343</v>
          </cell>
        </row>
        <row r="388">
          <cell r="A388">
            <v>386</v>
          </cell>
          <cell r="F388">
            <v>48.905000000000001</v>
          </cell>
          <cell r="G388">
            <v>48.919899999999998</v>
          </cell>
        </row>
        <row r="389">
          <cell r="A389">
            <v>387</v>
          </cell>
          <cell r="F389">
            <v>48.890599999999999</v>
          </cell>
          <cell r="G389">
            <v>48.905500000000004</v>
          </cell>
        </row>
        <row r="390">
          <cell r="A390">
            <v>388</v>
          </cell>
          <cell r="F390">
            <v>48.876199999999997</v>
          </cell>
          <cell r="G390">
            <v>48.891100000000002</v>
          </cell>
        </row>
        <row r="391">
          <cell r="A391">
            <v>389</v>
          </cell>
          <cell r="F391">
            <v>48.861699999999999</v>
          </cell>
          <cell r="G391">
            <v>48.8765</v>
          </cell>
        </row>
        <row r="392">
          <cell r="A392">
            <v>390</v>
          </cell>
          <cell r="F392">
            <v>48.847099999999998</v>
          </cell>
          <cell r="G392">
            <v>48.861899999999999</v>
          </cell>
        </row>
        <row r="393">
          <cell r="A393">
            <v>391</v>
          </cell>
          <cell r="F393">
            <v>48.832500000000003</v>
          </cell>
          <cell r="G393">
            <v>48.847200000000001</v>
          </cell>
        </row>
        <row r="394">
          <cell r="A394">
            <v>392</v>
          </cell>
          <cell r="F394">
            <v>48.817700000000002</v>
          </cell>
          <cell r="G394">
            <v>48.8324</v>
          </cell>
        </row>
        <row r="395">
          <cell r="A395">
            <v>393</v>
          </cell>
          <cell r="F395">
            <v>48.802999999999997</v>
          </cell>
          <cell r="G395">
            <v>48.817599999999999</v>
          </cell>
        </row>
        <row r="396">
          <cell r="A396">
            <v>394</v>
          </cell>
          <cell r="F396">
            <v>48.7881</v>
          </cell>
          <cell r="G396">
            <v>48.802700000000002</v>
          </cell>
        </row>
        <row r="397">
          <cell r="A397">
            <v>395</v>
          </cell>
          <cell r="F397">
            <v>48.773200000000003</v>
          </cell>
          <cell r="G397">
            <v>48.787799999999997</v>
          </cell>
        </row>
        <row r="398">
          <cell r="A398">
            <v>396</v>
          </cell>
          <cell r="F398">
            <v>48.758200000000002</v>
          </cell>
          <cell r="G398">
            <v>48.7727</v>
          </cell>
        </row>
        <row r="399">
          <cell r="A399">
            <v>397</v>
          </cell>
          <cell r="F399">
            <v>48.743099999999998</v>
          </cell>
          <cell r="G399">
            <v>48.757599999999996</v>
          </cell>
        </row>
        <row r="400">
          <cell r="A400">
            <v>398</v>
          </cell>
          <cell r="F400">
            <v>48.727899999999998</v>
          </cell>
          <cell r="G400">
            <v>48.742400000000004</v>
          </cell>
        </row>
        <row r="401">
          <cell r="A401">
            <v>399</v>
          </cell>
          <cell r="F401">
            <v>48.712699999999998</v>
          </cell>
          <cell r="G401">
            <v>48.727200000000003</v>
          </cell>
        </row>
        <row r="402">
          <cell r="A402">
            <v>400</v>
          </cell>
          <cell r="F402">
            <v>48.697499999999998</v>
          </cell>
          <cell r="G402">
            <v>48.7119</v>
          </cell>
        </row>
        <row r="403">
          <cell r="A403">
            <v>401</v>
          </cell>
          <cell r="F403">
            <v>48.682099999999998</v>
          </cell>
          <cell r="G403">
            <v>48.6965</v>
          </cell>
        </row>
        <row r="404">
          <cell r="A404">
            <v>402</v>
          </cell>
          <cell r="F404">
            <v>48.666699999999999</v>
          </cell>
          <cell r="G404">
            <v>48.680999999999997</v>
          </cell>
        </row>
        <row r="405">
          <cell r="A405">
            <v>403</v>
          </cell>
          <cell r="F405">
            <v>48.651200000000003</v>
          </cell>
          <cell r="G405">
            <v>48.665500000000002</v>
          </cell>
        </row>
        <row r="406">
          <cell r="A406">
            <v>404</v>
          </cell>
          <cell r="F406">
            <v>48.635599999999997</v>
          </cell>
          <cell r="G406">
            <v>48.649900000000002</v>
          </cell>
        </row>
        <row r="407">
          <cell r="A407">
            <v>405</v>
          </cell>
          <cell r="F407">
            <v>48.62</v>
          </cell>
          <cell r="G407">
            <v>48.6342</v>
          </cell>
        </row>
        <row r="408">
          <cell r="A408">
            <v>406</v>
          </cell>
          <cell r="F408">
            <v>48.604300000000002</v>
          </cell>
          <cell r="G408">
            <v>48.618499999999997</v>
          </cell>
        </row>
        <row r="409">
          <cell r="A409">
            <v>407</v>
          </cell>
          <cell r="F409">
            <v>48.5886</v>
          </cell>
          <cell r="G409">
            <v>48.602699999999999</v>
          </cell>
        </row>
        <row r="410">
          <cell r="A410">
            <v>408</v>
          </cell>
          <cell r="F410">
            <v>48.572800000000001</v>
          </cell>
          <cell r="G410">
            <v>48.5869</v>
          </cell>
        </row>
        <row r="411">
          <cell r="A411">
            <v>409</v>
          </cell>
          <cell r="F411">
            <v>48.556899999999999</v>
          </cell>
          <cell r="G411">
            <v>48.570900000000002</v>
          </cell>
        </row>
        <row r="412">
          <cell r="A412">
            <v>410</v>
          </cell>
          <cell r="F412">
            <v>48.540900000000001</v>
          </cell>
          <cell r="G412">
            <v>48.554900000000004</v>
          </cell>
        </row>
        <row r="413">
          <cell r="A413">
            <v>411</v>
          </cell>
          <cell r="F413">
            <v>48.524900000000002</v>
          </cell>
          <cell r="G413">
            <v>48.538899999999998</v>
          </cell>
        </row>
        <row r="414">
          <cell r="A414">
            <v>412</v>
          </cell>
          <cell r="F414">
            <v>48.508800000000001</v>
          </cell>
          <cell r="G414">
            <v>48.522799999999997</v>
          </cell>
        </row>
        <row r="415">
          <cell r="A415">
            <v>413</v>
          </cell>
          <cell r="F415">
            <v>48.492699999999999</v>
          </cell>
          <cell r="G415">
            <v>48.506599999999999</v>
          </cell>
        </row>
        <row r="416">
          <cell r="A416">
            <v>414</v>
          </cell>
          <cell r="F416">
            <v>48.476399999999998</v>
          </cell>
          <cell r="G416">
            <v>48.490299999999998</v>
          </cell>
        </row>
        <row r="417">
          <cell r="A417">
            <v>415</v>
          </cell>
          <cell r="F417">
            <v>48.4602</v>
          </cell>
          <cell r="G417">
            <v>48.473999999999997</v>
          </cell>
        </row>
        <row r="418">
          <cell r="A418">
            <v>416</v>
          </cell>
          <cell r="F418">
            <v>48.443800000000003</v>
          </cell>
          <cell r="G418">
            <v>48.457599999999999</v>
          </cell>
        </row>
        <row r="419">
          <cell r="A419">
            <v>417</v>
          </cell>
          <cell r="F419">
            <v>48.427399999999999</v>
          </cell>
          <cell r="G419">
            <v>48.441099999999999</v>
          </cell>
        </row>
        <row r="420">
          <cell r="A420">
            <v>418</v>
          </cell>
          <cell r="F420">
            <v>48.410899999999998</v>
          </cell>
          <cell r="G420">
            <v>48.424599999999998</v>
          </cell>
        </row>
        <row r="421">
          <cell r="A421">
            <v>419</v>
          </cell>
          <cell r="F421">
            <v>48.394399999999997</v>
          </cell>
          <cell r="G421">
            <v>48.408000000000001</v>
          </cell>
        </row>
        <row r="422">
          <cell r="A422">
            <v>420</v>
          </cell>
          <cell r="F422">
            <v>48.377800000000001</v>
          </cell>
          <cell r="G422">
            <v>48.391399999999997</v>
          </cell>
        </row>
        <row r="423">
          <cell r="A423">
            <v>421</v>
          </cell>
          <cell r="F423">
            <v>48.3611</v>
          </cell>
          <cell r="G423">
            <v>48.374699999999997</v>
          </cell>
        </row>
        <row r="424">
          <cell r="A424">
            <v>422</v>
          </cell>
          <cell r="F424">
            <v>48.3444</v>
          </cell>
          <cell r="G424">
            <v>48.357900000000001</v>
          </cell>
        </row>
        <row r="425">
          <cell r="A425">
            <v>423</v>
          </cell>
          <cell r="F425">
            <v>48.327599999999997</v>
          </cell>
          <cell r="G425">
            <v>48.341099999999997</v>
          </cell>
        </row>
        <row r="426">
          <cell r="A426">
            <v>424</v>
          </cell>
          <cell r="F426">
            <v>48.310699999999997</v>
          </cell>
          <cell r="G426">
            <v>48.324199999999998</v>
          </cell>
        </row>
        <row r="427">
          <cell r="A427">
            <v>425</v>
          </cell>
          <cell r="F427">
            <v>48.293799999999997</v>
          </cell>
          <cell r="G427">
            <v>48.307200000000002</v>
          </cell>
        </row>
        <row r="428">
          <cell r="A428">
            <v>426</v>
          </cell>
          <cell r="F428">
            <v>48.276800000000001</v>
          </cell>
          <cell r="G428">
            <v>48.290199999999999</v>
          </cell>
        </row>
        <row r="429">
          <cell r="A429">
            <v>427</v>
          </cell>
          <cell r="F429">
            <v>48.259700000000002</v>
          </cell>
          <cell r="G429">
            <v>48.273099999999999</v>
          </cell>
        </row>
        <row r="430">
          <cell r="A430">
            <v>428</v>
          </cell>
          <cell r="F430">
            <v>48.242600000000003</v>
          </cell>
          <cell r="G430">
            <v>48.255899999999997</v>
          </cell>
        </row>
        <row r="431">
          <cell r="A431">
            <v>429</v>
          </cell>
          <cell r="F431">
            <v>48.225499999999997</v>
          </cell>
          <cell r="G431">
            <v>48.238700000000001</v>
          </cell>
        </row>
        <row r="432">
          <cell r="A432">
            <v>430</v>
          </cell>
          <cell r="F432">
            <v>48.208199999999998</v>
          </cell>
          <cell r="G432">
            <v>48.221400000000003</v>
          </cell>
        </row>
        <row r="433">
          <cell r="A433">
            <v>431</v>
          </cell>
          <cell r="F433">
            <v>48.190899999999999</v>
          </cell>
          <cell r="G433">
            <v>48.204099999999997</v>
          </cell>
        </row>
        <row r="434">
          <cell r="A434">
            <v>432</v>
          </cell>
          <cell r="F434">
            <v>48.1736</v>
          </cell>
          <cell r="G434">
            <v>48.186700000000002</v>
          </cell>
        </row>
        <row r="435">
          <cell r="A435">
            <v>433</v>
          </cell>
          <cell r="F435">
            <v>48.156100000000002</v>
          </cell>
          <cell r="G435">
            <v>48.169199999999996</v>
          </cell>
        </row>
        <row r="436">
          <cell r="A436">
            <v>434</v>
          </cell>
          <cell r="F436">
            <v>48.138599999999997</v>
          </cell>
          <cell r="G436">
            <v>48.151699999999998</v>
          </cell>
        </row>
        <row r="437">
          <cell r="A437">
            <v>435</v>
          </cell>
          <cell r="F437">
            <v>48.121099999999998</v>
          </cell>
          <cell r="G437">
            <v>48.134099999999997</v>
          </cell>
        </row>
        <row r="438">
          <cell r="A438">
            <v>436</v>
          </cell>
          <cell r="F438">
            <v>48.103499999999997</v>
          </cell>
          <cell r="G438">
            <v>48.116500000000002</v>
          </cell>
        </row>
        <row r="439">
          <cell r="A439">
            <v>437</v>
          </cell>
          <cell r="F439">
            <v>48.085799999999999</v>
          </cell>
          <cell r="G439">
            <v>48.098700000000001</v>
          </cell>
        </row>
        <row r="440">
          <cell r="A440">
            <v>438</v>
          </cell>
          <cell r="F440">
            <v>48.068100000000001</v>
          </cell>
          <cell r="G440">
            <v>48.081000000000003</v>
          </cell>
        </row>
        <row r="441">
          <cell r="A441">
            <v>439</v>
          </cell>
          <cell r="F441">
            <v>48.0503</v>
          </cell>
          <cell r="G441">
            <v>48.063099999999999</v>
          </cell>
        </row>
        <row r="442">
          <cell r="A442">
            <v>440</v>
          </cell>
          <cell r="F442">
            <v>48.032400000000003</v>
          </cell>
          <cell r="G442">
            <v>48.045200000000001</v>
          </cell>
        </row>
        <row r="443">
          <cell r="A443">
            <v>441</v>
          </cell>
          <cell r="F443">
            <v>48.014499999999998</v>
          </cell>
          <cell r="G443">
            <v>48.027299999999997</v>
          </cell>
        </row>
        <row r="444">
          <cell r="A444">
            <v>442</v>
          </cell>
          <cell r="F444">
            <v>47.996600000000001</v>
          </cell>
          <cell r="G444">
            <v>48.009300000000003</v>
          </cell>
        </row>
        <row r="445">
          <cell r="A445">
            <v>443</v>
          </cell>
          <cell r="F445">
            <v>47.978499999999997</v>
          </cell>
          <cell r="G445">
            <v>47.991199999999999</v>
          </cell>
        </row>
        <row r="446">
          <cell r="A446">
            <v>444</v>
          </cell>
          <cell r="F446">
            <v>47.9604</v>
          </cell>
          <cell r="G446">
            <v>47.973100000000002</v>
          </cell>
        </row>
        <row r="447">
          <cell r="A447">
            <v>445</v>
          </cell>
          <cell r="F447">
            <v>47.942300000000003</v>
          </cell>
          <cell r="G447">
            <v>47.954900000000002</v>
          </cell>
        </row>
        <row r="448">
          <cell r="A448">
            <v>446</v>
          </cell>
          <cell r="F448">
            <v>47.924100000000003</v>
          </cell>
          <cell r="G448">
            <v>47.936599999999999</v>
          </cell>
        </row>
        <row r="449">
          <cell r="A449">
            <v>447</v>
          </cell>
          <cell r="F449">
            <v>47.905799999999999</v>
          </cell>
          <cell r="G449">
            <v>47.918300000000002</v>
          </cell>
        </row>
        <row r="450">
          <cell r="A450">
            <v>448</v>
          </cell>
          <cell r="F450">
            <v>47.887500000000003</v>
          </cell>
          <cell r="G450">
            <v>47.899900000000002</v>
          </cell>
        </row>
        <row r="451">
          <cell r="A451">
            <v>449</v>
          </cell>
          <cell r="F451">
            <v>47.869100000000003</v>
          </cell>
          <cell r="G451">
            <v>47.881500000000003</v>
          </cell>
        </row>
        <row r="452">
          <cell r="A452">
            <v>450</v>
          </cell>
          <cell r="F452">
            <v>47.8506</v>
          </cell>
          <cell r="G452">
            <v>47.863</v>
          </cell>
        </row>
        <row r="453">
          <cell r="A453">
            <v>451</v>
          </cell>
          <cell r="F453">
            <v>47.832099999999997</v>
          </cell>
          <cell r="G453">
            <v>47.8444</v>
          </cell>
        </row>
        <row r="454">
          <cell r="A454">
            <v>452</v>
          </cell>
          <cell r="F454">
            <v>47.813499999999998</v>
          </cell>
          <cell r="G454">
            <v>47.825800000000001</v>
          </cell>
        </row>
        <row r="455">
          <cell r="A455">
            <v>453</v>
          </cell>
          <cell r="F455">
            <v>47.794899999999998</v>
          </cell>
          <cell r="G455">
            <v>47.807099999999998</v>
          </cell>
        </row>
        <row r="456">
          <cell r="A456">
            <v>454</v>
          </cell>
          <cell r="F456">
            <v>47.776200000000003</v>
          </cell>
          <cell r="G456">
            <v>47.788400000000003</v>
          </cell>
        </row>
        <row r="457">
          <cell r="A457">
            <v>455</v>
          </cell>
          <cell r="F457">
            <v>47.7575</v>
          </cell>
          <cell r="G457">
            <v>47.769599999999997</v>
          </cell>
        </row>
        <row r="458">
          <cell r="A458">
            <v>456</v>
          </cell>
          <cell r="F458">
            <v>47.738700000000001</v>
          </cell>
          <cell r="G458">
            <v>47.750799999999998</v>
          </cell>
        </row>
        <row r="459">
          <cell r="A459">
            <v>457</v>
          </cell>
          <cell r="F459">
            <v>47.719799999999999</v>
          </cell>
          <cell r="G459">
            <v>47.731900000000003</v>
          </cell>
        </row>
        <row r="460">
          <cell r="A460">
            <v>458</v>
          </cell>
          <cell r="F460">
            <v>47.700899999999997</v>
          </cell>
          <cell r="G460">
            <v>47.712899999999998</v>
          </cell>
        </row>
        <row r="461">
          <cell r="A461">
            <v>459</v>
          </cell>
          <cell r="F461">
            <v>47.681899999999999</v>
          </cell>
          <cell r="G461">
            <v>47.693899999999999</v>
          </cell>
        </row>
        <row r="462">
          <cell r="A462">
            <v>460</v>
          </cell>
          <cell r="F462">
            <v>47.6629</v>
          </cell>
          <cell r="G462">
            <v>47.674799999999998</v>
          </cell>
        </row>
        <row r="463">
          <cell r="A463">
            <v>461</v>
          </cell>
          <cell r="F463">
            <v>47.643799999999999</v>
          </cell>
          <cell r="G463">
            <v>47.6556</v>
          </cell>
        </row>
        <row r="464">
          <cell r="A464">
            <v>462</v>
          </cell>
          <cell r="F464">
            <v>47.624600000000001</v>
          </cell>
          <cell r="G464">
            <v>47.636400000000002</v>
          </cell>
        </row>
        <row r="465">
          <cell r="A465">
            <v>463</v>
          </cell>
          <cell r="F465">
            <v>47.605400000000003</v>
          </cell>
          <cell r="G465">
            <v>47.617199999999997</v>
          </cell>
        </row>
        <row r="466">
          <cell r="A466">
            <v>464</v>
          </cell>
          <cell r="F466">
            <v>47.586100000000002</v>
          </cell>
          <cell r="G466">
            <v>47.597900000000003</v>
          </cell>
        </row>
        <row r="467">
          <cell r="A467">
            <v>465</v>
          </cell>
          <cell r="F467">
            <v>47.566800000000001</v>
          </cell>
          <cell r="G467">
            <v>47.578499999999998</v>
          </cell>
        </row>
        <row r="468">
          <cell r="A468">
            <v>466</v>
          </cell>
          <cell r="F468">
            <v>47.547400000000003</v>
          </cell>
          <cell r="G468">
            <v>47.559100000000001</v>
          </cell>
        </row>
        <row r="469">
          <cell r="A469">
            <v>467</v>
          </cell>
          <cell r="F469">
            <v>47.527999999999999</v>
          </cell>
          <cell r="G469">
            <v>47.5396</v>
          </cell>
        </row>
        <row r="470">
          <cell r="A470">
            <v>468</v>
          </cell>
          <cell r="F470">
            <v>47.508499999999998</v>
          </cell>
          <cell r="G470">
            <v>47.52</v>
          </cell>
        </row>
        <row r="471">
          <cell r="A471">
            <v>469</v>
          </cell>
          <cell r="F471">
            <v>47.488999999999997</v>
          </cell>
          <cell r="G471">
            <v>47.500399999999999</v>
          </cell>
        </row>
        <row r="472">
          <cell r="A472">
            <v>470</v>
          </cell>
          <cell r="F472">
            <v>47.469299999999997</v>
          </cell>
          <cell r="G472">
            <v>47.480800000000002</v>
          </cell>
        </row>
        <row r="473">
          <cell r="A473">
            <v>471</v>
          </cell>
          <cell r="F473">
            <v>47.4497</v>
          </cell>
          <cell r="G473">
            <v>47.461100000000002</v>
          </cell>
        </row>
        <row r="474">
          <cell r="A474">
            <v>472</v>
          </cell>
          <cell r="F474">
            <v>47.429900000000004</v>
          </cell>
          <cell r="G474">
            <v>47.441299999999998</v>
          </cell>
        </row>
        <row r="475">
          <cell r="A475">
            <v>473</v>
          </cell>
          <cell r="F475">
            <v>47.410200000000003</v>
          </cell>
          <cell r="G475">
            <v>47.421500000000002</v>
          </cell>
        </row>
        <row r="476">
          <cell r="A476">
            <v>474</v>
          </cell>
          <cell r="F476">
            <v>47.390300000000003</v>
          </cell>
          <cell r="G476">
            <v>47.401600000000002</v>
          </cell>
        </row>
        <row r="477">
          <cell r="A477">
            <v>475</v>
          </cell>
          <cell r="F477">
            <v>47.370399999999997</v>
          </cell>
          <cell r="G477">
            <v>47.381700000000002</v>
          </cell>
        </row>
        <row r="478">
          <cell r="A478">
            <v>476</v>
          </cell>
          <cell r="F478">
            <v>47.350499999999997</v>
          </cell>
          <cell r="G478">
            <v>47.361699999999999</v>
          </cell>
        </row>
        <row r="479">
          <cell r="A479">
            <v>477</v>
          </cell>
          <cell r="F479">
            <v>47.330500000000001</v>
          </cell>
          <cell r="G479">
            <v>47.3416</v>
          </cell>
        </row>
        <row r="480">
          <cell r="A480">
            <v>478</v>
          </cell>
          <cell r="F480">
            <v>47.310400000000001</v>
          </cell>
          <cell r="G480">
            <v>47.3215</v>
          </cell>
        </row>
        <row r="481">
          <cell r="A481">
            <v>479</v>
          </cell>
          <cell r="F481">
            <v>47.290300000000002</v>
          </cell>
          <cell r="G481">
            <v>47.301299999999998</v>
          </cell>
        </row>
        <row r="482">
          <cell r="A482">
            <v>480</v>
          </cell>
          <cell r="F482">
            <v>47.270099999999999</v>
          </cell>
          <cell r="G482">
            <v>47.281100000000002</v>
          </cell>
        </row>
        <row r="483">
          <cell r="A483">
            <v>481</v>
          </cell>
          <cell r="F483">
            <v>47.249899999999997</v>
          </cell>
          <cell r="G483">
            <v>47.260800000000003</v>
          </cell>
        </row>
        <row r="484">
          <cell r="A484">
            <v>482</v>
          </cell>
          <cell r="F484">
            <v>47.229599999999998</v>
          </cell>
          <cell r="G484">
            <v>47.240499999999997</v>
          </cell>
        </row>
        <row r="485">
          <cell r="A485">
            <v>483</v>
          </cell>
          <cell r="F485">
            <v>47.209299999999999</v>
          </cell>
          <cell r="G485">
            <v>47.220100000000002</v>
          </cell>
        </row>
        <row r="486">
          <cell r="A486">
            <v>484</v>
          </cell>
          <cell r="F486">
            <v>47.188899999999997</v>
          </cell>
          <cell r="G486">
            <v>47.1997</v>
          </cell>
        </row>
        <row r="487">
          <cell r="A487">
            <v>485</v>
          </cell>
          <cell r="F487">
            <v>47.168399999999998</v>
          </cell>
          <cell r="G487">
            <v>47.179200000000002</v>
          </cell>
        </row>
        <row r="488">
          <cell r="A488">
            <v>486</v>
          </cell>
          <cell r="F488">
            <v>47.1479</v>
          </cell>
          <cell r="G488">
            <v>47.1586</v>
          </cell>
        </row>
        <row r="489">
          <cell r="A489">
            <v>487</v>
          </cell>
          <cell r="F489">
            <v>47.127400000000002</v>
          </cell>
          <cell r="G489">
            <v>47.137999999999998</v>
          </cell>
        </row>
        <row r="490">
          <cell r="A490">
            <v>488</v>
          </cell>
          <cell r="F490">
            <v>47.106699999999996</v>
          </cell>
          <cell r="G490">
            <v>47.1173</v>
          </cell>
        </row>
        <row r="491">
          <cell r="A491">
            <v>489</v>
          </cell>
          <cell r="F491">
            <v>47.086100000000002</v>
          </cell>
          <cell r="G491">
            <v>47.096600000000002</v>
          </cell>
        </row>
        <row r="492">
          <cell r="A492">
            <v>490</v>
          </cell>
          <cell r="F492">
            <v>47.065300000000001</v>
          </cell>
          <cell r="G492">
            <v>47.075800000000001</v>
          </cell>
        </row>
        <row r="493">
          <cell r="A493">
            <v>491</v>
          </cell>
          <cell r="F493">
            <v>47.044499999999999</v>
          </cell>
          <cell r="G493">
            <v>47.055</v>
          </cell>
        </row>
        <row r="494">
          <cell r="A494">
            <v>492</v>
          </cell>
          <cell r="F494">
            <v>47.023699999999998</v>
          </cell>
          <cell r="G494">
            <v>47.034100000000002</v>
          </cell>
        </row>
        <row r="495">
          <cell r="A495">
            <v>493</v>
          </cell>
          <cell r="F495">
            <v>47.002800000000001</v>
          </cell>
          <cell r="G495">
            <v>47.013100000000001</v>
          </cell>
        </row>
        <row r="496">
          <cell r="A496">
            <v>494</v>
          </cell>
          <cell r="F496">
            <v>46.981900000000003</v>
          </cell>
          <cell r="G496">
            <v>46.992100000000001</v>
          </cell>
        </row>
        <row r="497">
          <cell r="A497">
            <v>495</v>
          </cell>
          <cell r="F497">
            <v>46.960900000000002</v>
          </cell>
          <cell r="G497">
            <v>46.9711</v>
          </cell>
        </row>
        <row r="498">
          <cell r="A498">
            <v>496</v>
          </cell>
          <cell r="F498">
            <v>46.939799999999998</v>
          </cell>
          <cell r="G498">
            <v>46.95</v>
          </cell>
        </row>
        <row r="499">
          <cell r="A499">
            <v>497</v>
          </cell>
          <cell r="F499">
            <v>46.918700000000001</v>
          </cell>
          <cell r="G499">
            <v>46.928800000000003</v>
          </cell>
        </row>
        <row r="500">
          <cell r="A500">
            <v>498</v>
          </cell>
          <cell r="F500">
            <v>46.897500000000001</v>
          </cell>
          <cell r="G500">
            <v>46.907600000000002</v>
          </cell>
        </row>
        <row r="501">
          <cell r="A501">
            <v>499</v>
          </cell>
          <cell r="F501">
            <v>46.876300000000001</v>
          </cell>
          <cell r="G501">
            <v>46.886299999999999</v>
          </cell>
        </row>
        <row r="502">
          <cell r="A502">
            <v>500</v>
          </cell>
          <cell r="F502">
            <v>46.854999999999997</v>
          </cell>
          <cell r="G502">
            <v>46.865000000000002</v>
          </cell>
        </row>
        <row r="503">
          <cell r="A503">
            <v>501</v>
          </cell>
          <cell r="F503">
            <v>46.8337</v>
          </cell>
          <cell r="G503">
            <v>46.843600000000002</v>
          </cell>
        </row>
        <row r="504">
          <cell r="A504">
            <v>502</v>
          </cell>
          <cell r="F504">
            <v>46.8123</v>
          </cell>
          <cell r="G504">
            <v>46.822200000000002</v>
          </cell>
        </row>
        <row r="505">
          <cell r="A505">
            <v>503</v>
          </cell>
          <cell r="F505">
            <v>46.790799999999997</v>
          </cell>
          <cell r="G505">
            <v>46.800699999999999</v>
          </cell>
        </row>
        <row r="506">
          <cell r="A506">
            <v>504</v>
          </cell>
          <cell r="F506">
            <v>46.769399999999997</v>
          </cell>
          <cell r="G506">
            <v>46.7791</v>
          </cell>
        </row>
        <row r="507">
          <cell r="A507">
            <v>505</v>
          </cell>
          <cell r="F507">
            <v>46.747799999999998</v>
          </cell>
          <cell r="G507">
            <v>46.7575</v>
          </cell>
        </row>
        <row r="508">
          <cell r="A508">
            <v>506</v>
          </cell>
          <cell r="F508">
            <v>46.726199999999999</v>
          </cell>
          <cell r="G508">
            <v>46.735900000000001</v>
          </cell>
        </row>
        <row r="509">
          <cell r="A509">
            <v>507</v>
          </cell>
          <cell r="F509">
            <v>46.704500000000003</v>
          </cell>
          <cell r="G509">
            <v>46.714100000000002</v>
          </cell>
        </row>
        <row r="510">
          <cell r="A510">
            <v>508</v>
          </cell>
          <cell r="F510">
            <v>46.6828</v>
          </cell>
          <cell r="G510">
            <v>46.692399999999999</v>
          </cell>
        </row>
        <row r="511">
          <cell r="A511">
            <v>509</v>
          </cell>
          <cell r="F511">
            <v>46.661099999999998</v>
          </cell>
          <cell r="G511">
            <v>46.6706</v>
          </cell>
        </row>
        <row r="512">
          <cell r="A512">
            <v>510</v>
          </cell>
          <cell r="F512">
            <v>46.639200000000002</v>
          </cell>
          <cell r="G512">
            <v>46.648699999999998</v>
          </cell>
        </row>
        <row r="513">
          <cell r="A513">
            <v>511</v>
          </cell>
          <cell r="F513">
            <v>46.617400000000004</v>
          </cell>
          <cell r="G513">
            <v>46.626800000000003</v>
          </cell>
        </row>
        <row r="514">
          <cell r="A514">
            <v>512</v>
          </cell>
          <cell r="F514">
            <v>46.595399999999998</v>
          </cell>
          <cell r="G514">
            <v>46.604799999999997</v>
          </cell>
        </row>
        <row r="515">
          <cell r="A515">
            <v>513</v>
          </cell>
          <cell r="F515">
            <v>46.573399999999999</v>
          </cell>
          <cell r="G515">
            <v>46.582700000000003</v>
          </cell>
        </row>
        <row r="516">
          <cell r="A516">
            <v>514</v>
          </cell>
          <cell r="F516">
            <v>46.551400000000001</v>
          </cell>
          <cell r="G516">
            <v>46.560600000000001</v>
          </cell>
        </row>
        <row r="517">
          <cell r="A517">
            <v>515</v>
          </cell>
          <cell r="F517">
            <v>46.529299999999999</v>
          </cell>
          <cell r="G517">
            <v>46.538499999999999</v>
          </cell>
        </row>
        <row r="518">
          <cell r="A518">
            <v>516</v>
          </cell>
          <cell r="F518">
            <v>46.507199999999997</v>
          </cell>
          <cell r="G518">
            <v>46.516300000000001</v>
          </cell>
        </row>
        <row r="519">
          <cell r="A519">
            <v>517</v>
          </cell>
          <cell r="F519">
            <v>46.484999999999999</v>
          </cell>
          <cell r="G519">
            <v>46.494</v>
          </cell>
        </row>
        <row r="520">
          <cell r="A520">
            <v>518</v>
          </cell>
          <cell r="F520">
            <v>46.462699999999998</v>
          </cell>
          <cell r="G520">
            <v>46.471699999999998</v>
          </cell>
        </row>
        <row r="521">
          <cell r="A521">
            <v>519</v>
          </cell>
          <cell r="F521">
            <v>46.440399999999997</v>
          </cell>
          <cell r="G521">
            <v>46.449399999999997</v>
          </cell>
        </row>
        <row r="522">
          <cell r="A522">
            <v>520</v>
          </cell>
          <cell r="F522">
            <v>46.418100000000003</v>
          </cell>
          <cell r="G522">
            <v>46.427</v>
          </cell>
        </row>
        <row r="523">
          <cell r="A523">
            <v>521</v>
          </cell>
          <cell r="F523">
            <v>46.395600000000002</v>
          </cell>
          <cell r="G523">
            <v>46.404499999999999</v>
          </cell>
        </row>
        <row r="524">
          <cell r="A524">
            <v>522</v>
          </cell>
          <cell r="F524">
            <v>46.373199999999997</v>
          </cell>
          <cell r="G524">
            <v>46.381999999999998</v>
          </cell>
        </row>
        <row r="525">
          <cell r="A525">
            <v>523</v>
          </cell>
          <cell r="F525">
            <v>46.350700000000003</v>
          </cell>
          <cell r="G525">
            <v>46.359400000000001</v>
          </cell>
        </row>
        <row r="526">
          <cell r="A526">
            <v>524</v>
          </cell>
          <cell r="F526">
            <v>46.328099999999999</v>
          </cell>
          <cell r="G526">
            <v>46.336799999999997</v>
          </cell>
        </row>
        <row r="527">
          <cell r="A527">
            <v>525</v>
          </cell>
          <cell r="F527">
            <v>46.305500000000002</v>
          </cell>
          <cell r="G527">
            <v>46.314100000000003</v>
          </cell>
        </row>
        <row r="528">
          <cell r="A528">
            <v>526</v>
          </cell>
          <cell r="F528">
            <v>46.282800000000002</v>
          </cell>
          <cell r="G528">
            <v>46.2913</v>
          </cell>
        </row>
        <row r="529">
          <cell r="A529">
            <v>527</v>
          </cell>
          <cell r="F529">
            <v>46.26</v>
          </cell>
          <cell r="G529">
            <v>46.268599999999999</v>
          </cell>
        </row>
        <row r="530">
          <cell r="A530">
            <v>528</v>
          </cell>
          <cell r="F530">
            <v>46.237200000000001</v>
          </cell>
          <cell r="G530">
            <v>46.245699999999999</v>
          </cell>
        </row>
        <row r="531">
          <cell r="A531">
            <v>529</v>
          </cell>
          <cell r="F531">
            <v>46.214399999999998</v>
          </cell>
          <cell r="G531">
            <v>46.222799999999999</v>
          </cell>
        </row>
        <row r="532">
          <cell r="A532">
            <v>530</v>
          </cell>
          <cell r="F532">
            <v>46.191499999999998</v>
          </cell>
          <cell r="G532">
            <v>46.1999</v>
          </cell>
        </row>
        <row r="533">
          <cell r="A533">
            <v>531</v>
          </cell>
          <cell r="F533">
            <v>46.168599999999998</v>
          </cell>
          <cell r="G533">
            <v>46.176900000000003</v>
          </cell>
        </row>
        <row r="534">
          <cell r="A534">
            <v>532</v>
          </cell>
          <cell r="F534">
            <v>46.145600000000002</v>
          </cell>
          <cell r="G534">
            <v>46.153799999999997</v>
          </cell>
        </row>
        <row r="535">
          <cell r="A535">
            <v>533</v>
          </cell>
          <cell r="F535">
            <v>46.122500000000002</v>
          </cell>
          <cell r="G535">
            <v>46.130699999999997</v>
          </cell>
        </row>
        <row r="536">
          <cell r="A536">
            <v>534</v>
          </cell>
          <cell r="F536">
            <v>46.099400000000003</v>
          </cell>
          <cell r="G536">
            <v>46.107500000000002</v>
          </cell>
        </row>
        <row r="537">
          <cell r="A537">
            <v>535</v>
          </cell>
          <cell r="F537">
            <v>46.0762</v>
          </cell>
          <cell r="G537">
            <v>46.084299999999999</v>
          </cell>
        </row>
        <row r="538">
          <cell r="A538">
            <v>536</v>
          </cell>
          <cell r="F538">
            <v>46.052999999999997</v>
          </cell>
          <cell r="G538">
            <v>46.061</v>
          </cell>
        </row>
        <row r="539">
          <cell r="A539">
            <v>537</v>
          </cell>
          <cell r="F539">
            <v>46.029699999999998</v>
          </cell>
          <cell r="G539">
            <v>46.037700000000001</v>
          </cell>
        </row>
        <row r="540">
          <cell r="A540">
            <v>538</v>
          </cell>
          <cell r="F540">
            <v>46.006399999999999</v>
          </cell>
          <cell r="G540">
            <v>46.014299999999999</v>
          </cell>
        </row>
        <row r="541">
          <cell r="A541">
            <v>539</v>
          </cell>
          <cell r="F541">
            <v>45.9831</v>
          </cell>
          <cell r="G541">
            <v>45.990900000000003</v>
          </cell>
        </row>
        <row r="542">
          <cell r="A542">
            <v>540</v>
          </cell>
          <cell r="F542">
            <v>45.959600000000002</v>
          </cell>
          <cell r="G542">
            <v>45.967399999999998</v>
          </cell>
        </row>
        <row r="543">
          <cell r="A543">
            <v>541</v>
          </cell>
          <cell r="F543">
            <v>45.936100000000003</v>
          </cell>
          <cell r="G543">
            <v>45.943800000000003</v>
          </cell>
        </row>
        <row r="544">
          <cell r="A544">
            <v>542</v>
          </cell>
          <cell r="F544">
            <v>45.912599999999998</v>
          </cell>
          <cell r="G544">
            <v>45.920299999999997</v>
          </cell>
        </row>
        <row r="545">
          <cell r="A545">
            <v>543</v>
          </cell>
          <cell r="F545">
            <v>45.889000000000003</v>
          </cell>
          <cell r="G545">
            <v>45.896599999999999</v>
          </cell>
        </row>
        <row r="546">
          <cell r="A546">
            <v>544</v>
          </cell>
          <cell r="F546">
            <v>45.865400000000001</v>
          </cell>
          <cell r="G546">
            <v>45.872900000000001</v>
          </cell>
        </row>
        <row r="547">
          <cell r="A547">
            <v>545</v>
          </cell>
          <cell r="F547">
            <v>45.841700000000003</v>
          </cell>
          <cell r="G547">
            <v>45.849200000000003</v>
          </cell>
        </row>
        <row r="548">
          <cell r="A548">
            <v>546</v>
          </cell>
          <cell r="F548">
            <v>45.817900000000002</v>
          </cell>
          <cell r="G548">
            <v>45.825299999999999</v>
          </cell>
        </row>
        <row r="549">
          <cell r="A549">
            <v>547</v>
          </cell>
          <cell r="F549">
            <v>45.7941</v>
          </cell>
          <cell r="G549">
            <v>45.801499999999997</v>
          </cell>
        </row>
        <row r="550">
          <cell r="A550">
            <v>548</v>
          </cell>
          <cell r="F550">
            <v>45.770299999999999</v>
          </cell>
          <cell r="G550">
            <v>45.7776</v>
          </cell>
        </row>
        <row r="551">
          <cell r="A551">
            <v>549</v>
          </cell>
          <cell r="F551">
            <v>45.746400000000001</v>
          </cell>
          <cell r="G551">
            <v>45.753599999999999</v>
          </cell>
        </row>
        <row r="552">
          <cell r="A552">
            <v>550</v>
          </cell>
          <cell r="F552">
            <v>45.7224</v>
          </cell>
          <cell r="G552">
            <v>45.729599999999998</v>
          </cell>
        </row>
        <row r="553">
          <cell r="A553">
            <v>551</v>
          </cell>
          <cell r="F553">
            <v>45.698399999999999</v>
          </cell>
          <cell r="G553">
            <v>45.705500000000001</v>
          </cell>
        </row>
        <row r="554">
          <cell r="A554">
            <v>552</v>
          </cell>
          <cell r="F554">
            <v>45.674300000000002</v>
          </cell>
          <cell r="G554">
            <v>45.681399999999996</v>
          </cell>
        </row>
        <row r="555">
          <cell r="A555">
            <v>553</v>
          </cell>
          <cell r="F555">
            <v>45.650199999999998</v>
          </cell>
          <cell r="G555">
            <v>45.657200000000003</v>
          </cell>
        </row>
        <row r="556">
          <cell r="A556">
            <v>554</v>
          </cell>
          <cell r="F556">
            <v>45.625999999999998</v>
          </cell>
          <cell r="G556">
            <v>45.633000000000003</v>
          </cell>
        </row>
        <row r="557">
          <cell r="A557">
            <v>555</v>
          </cell>
          <cell r="F557">
            <v>45.601799999999997</v>
          </cell>
          <cell r="G557">
            <v>45.608699999999999</v>
          </cell>
        </row>
        <row r="558">
          <cell r="A558">
            <v>556</v>
          </cell>
          <cell r="F558">
            <v>45.577500000000001</v>
          </cell>
          <cell r="G558">
            <v>45.584299999999999</v>
          </cell>
        </row>
        <row r="559">
          <cell r="A559">
            <v>557</v>
          </cell>
          <cell r="F559">
            <v>45.553199999999997</v>
          </cell>
          <cell r="G559">
            <v>45.559899999999999</v>
          </cell>
        </row>
        <row r="560">
          <cell r="A560">
            <v>558</v>
          </cell>
          <cell r="F560">
            <v>45.528799999999997</v>
          </cell>
          <cell r="G560">
            <v>45.535499999999999</v>
          </cell>
        </row>
        <row r="561">
          <cell r="A561">
            <v>559</v>
          </cell>
          <cell r="F561">
            <v>45.504399999999997</v>
          </cell>
          <cell r="G561">
            <v>45.511000000000003</v>
          </cell>
        </row>
        <row r="562">
          <cell r="A562">
            <v>560</v>
          </cell>
          <cell r="F562">
            <v>45.479900000000001</v>
          </cell>
          <cell r="G562">
            <v>45.486400000000003</v>
          </cell>
        </row>
        <row r="563">
          <cell r="A563">
            <v>561</v>
          </cell>
          <cell r="F563">
            <v>45.455300000000001</v>
          </cell>
          <cell r="G563">
            <v>45.461799999999997</v>
          </cell>
        </row>
        <row r="564">
          <cell r="A564">
            <v>562</v>
          </cell>
          <cell r="F564">
            <v>45.430700000000002</v>
          </cell>
          <cell r="G564">
            <v>45.437199999999997</v>
          </cell>
        </row>
        <row r="565">
          <cell r="A565">
            <v>563</v>
          </cell>
          <cell r="F565">
            <v>45.406100000000002</v>
          </cell>
          <cell r="G565">
            <v>45.412399999999998</v>
          </cell>
        </row>
        <row r="566">
          <cell r="A566">
            <v>564</v>
          </cell>
          <cell r="F566">
            <v>45.381399999999999</v>
          </cell>
          <cell r="G566">
            <v>45.387700000000002</v>
          </cell>
        </row>
        <row r="567">
          <cell r="A567">
            <v>565</v>
          </cell>
          <cell r="F567">
            <v>45.3566</v>
          </cell>
          <cell r="G567">
            <v>45.362900000000003</v>
          </cell>
        </row>
        <row r="568">
          <cell r="A568">
            <v>566</v>
          </cell>
          <cell r="F568">
            <v>45.331800000000001</v>
          </cell>
          <cell r="G568">
            <v>45.338000000000001</v>
          </cell>
        </row>
        <row r="569">
          <cell r="A569">
            <v>567</v>
          </cell>
          <cell r="F569">
            <v>45.306899999999999</v>
          </cell>
          <cell r="G569">
            <v>45.313099999999999</v>
          </cell>
        </row>
        <row r="570">
          <cell r="A570">
            <v>568</v>
          </cell>
          <cell r="F570">
            <v>45.281999999999996</v>
          </cell>
          <cell r="G570">
            <v>45.2881</v>
          </cell>
        </row>
        <row r="571">
          <cell r="A571">
            <v>569</v>
          </cell>
          <cell r="F571">
            <v>45.257100000000001</v>
          </cell>
          <cell r="G571">
            <v>45.262999999999998</v>
          </cell>
        </row>
        <row r="572">
          <cell r="A572">
            <v>570</v>
          </cell>
          <cell r="F572">
            <v>45.231999999999999</v>
          </cell>
          <cell r="G572">
            <v>45.237900000000003</v>
          </cell>
        </row>
        <row r="573">
          <cell r="A573">
            <v>571</v>
          </cell>
          <cell r="F573">
            <v>45.207000000000001</v>
          </cell>
          <cell r="G573">
            <v>45.212800000000001</v>
          </cell>
        </row>
        <row r="574">
          <cell r="A574">
            <v>572</v>
          </cell>
          <cell r="F574">
            <v>45.181800000000003</v>
          </cell>
          <cell r="G574">
            <v>45.187600000000003</v>
          </cell>
        </row>
        <row r="575">
          <cell r="A575">
            <v>573</v>
          </cell>
          <cell r="F575">
            <v>45.156599999999997</v>
          </cell>
          <cell r="G575">
            <v>45.162399999999998</v>
          </cell>
        </row>
        <row r="576">
          <cell r="A576">
            <v>574</v>
          </cell>
          <cell r="F576">
            <v>45.131399999999999</v>
          </cell>
          <cell r="G576">
            <v>45.137099999999997</v>
          </cell>
        </row>
        <row r="577">
          <cell r="A577">
            <v>575</v>
          </cell>
          <cell r="F577">
            <v>45.106099999999998</v>
          </cell>
          <cell r="G577">
            <v>45.111699999999999</v>
          </cell>
        </row>
        <row r="578">
          <cell r="A578">
            <v>576</v>
          </cell>
          <cell r="F578">
            <v>45.080800000000004</v>
          </cell>
          <cell r="G578">
            <v>45.086300000000001</v>
          </cell>
        </row>
        <row r="579">
          <cell r="A579">
            <v>577</v>
          </cell>
          <cell r="F579">
            <v>45.055399999999999</v>
          </cell>
          <cell r="G579">
            <v>45.0608</v>
          </cell>
        </row>
        <row r="580">
          <cell r="A580">
            <v>578</v>
          </cell>
          <cell r="F580">
            <v>45.029899999999998</v>
          </cell>
          <cell r="G580">
            <v>45.035299999999999</v>
          </cell>
        </row>
        <row r="581">
          <cell r="A581">
            <v>579</v>
          </cell>
          <cell r="F581">
            <v>45.004399999999997</v>
          </cell>
          <cell r="G581">
            <v>45.009700000000002</v>
          </cell>
        </row>
        <row r="582">
          <cell r="A582">
            <v>580</v>
          </cell>
          <cell r="F582">
            <v>44.9788</v>
          </cell>
          <cell r="G582">
            <v>44.984099999999998</v>
          </cell>
        </row>
        <row r="583">
          <cell r="A583">
            <v>581</v>
          </cell>
          <cell r="F583">
            <v>44.953200000000002</v>
          </cell>
          <cell r="G583">
            <v>44.958399999999997</v>
          </cell>
        </row>
        <row r="584">
          <cell r="A584">
            <v>582</v>
          </cell>
          <cell r="F584">
            <v>44.927599999999998</v>
          </cell>
          <cell r="G584">
            <v>44.932699999999997</v>
          </cell>
        </row>
        <row r="585">
          <cell r="A585">
            <v>583</v>
          </cell>
          <cell r="F585">
            <v>44.901899999999998</v>
          </cell>
          <cell r="G585">
            <v>44.9069</v>
          </cell>
        </row>
        <row r="586">
          <cell r="A586">
            <v>584</v>
          </cell>
          <cell r="F586">
            <v>44.876100000000001</v>
          </cell>
          <cell r="G586">
            <v>44.881100000000004</v>
          </cell>
        </row>
        <row r="587">
          <cell r="A587">
            <v>585</v>
          </cell>
          <cell r="F587">
            <v>44.850299999999997</v>
          </cell>
          <cell r="G587">
            <v>44.855200000000004</v>
          </cell>
        </row>
        <row r="588">
          <cell r="A588">
            <v>586</v>
          </cell>
          <cell r="F588">
            <v>44.824399999999997</v>
          </cell>
          <cell r="G588">
            <v>44.8292</v>
          </cell>
        </row>
        <row r="589">
          <cell r="A589">
            <v>587</v>
          </cell>
          <cell r="F589">
            <v>44.798400000000001</v>
          </cell>
          <cell r="G589">
            <v>44.803199999999997</v>
          </cell>
        </row>
        <row r="590">
          <cell r="A590">
            <v>588</v>
          </cell>
          <cell r="F590">
            <v>44.772500000000001</v>
          </cell>
          <cell r="G590">
            <v>44.777200000000001</v>
          </cell>
        </row>
        <row r="591">
          <cell r="A591">
            <v>589</v>
          </cell>
          <cell r="F591">
            <v>44.746400000000001</v>
          </cell>
          <cell r="G591">
            <v>44.751100000000001</v>
          </cell>
        </row>
        <row r="592">
          <cell r="A592">
            <v>590</v>
          </cell>
          <cell r="F592">
            <v>44.720300000000002</v>
          </cell>
          <cell r="G592">
            <v>44.724899999999998</v>
          </cell>
        </row>
        <row r="593">
          <cell r="A593">
            <v>591</v>
          </cell>
          <cell r="F593">
            <v>44.694200000000002</v>
          </cell>
          <cell r="G593">
            <v>44.698700000000002</v>
          </cell>
        </row>
        <row r="594">
          <cell r="A594">
            <v>592</v>
          </cell>
          <cell r="F594">
            <v>44.667999999999999</v>
          </cell>
          <cell r="G594">
            <v>44.672400000000003</v>
          </cell>
        </row>
        <row r="595">
          <cell r="A595">
            <v>593</v>
          </cell>
          <cell r="F595">
            <v>44.6417</v>
          </cell>
          <cell r="G595">
            <v>44.646099999999997</v>
          </cell>
        </row>
        <row r="596">
          <cell r="A596">
            <v>594</v>
          </cell>
          <cell r="F596">
            <v>44.615400000000001</v>
          </cell>
          <cell r="G596">
            <v>44.619700000000002</v>
          </cell>
        </row>
        <row r="597">
          <cell r="A597">
            <v>595</v>
          </cell>
          <cell r="F597">
            <v>44.588999999999999</v>
          </cell>
          <cell r="G597">
            <v>44.593299999999999</v>
          </cell>
        </row>
        <row r="598">
          <cell r="A598">
            <v>596</v>
          </cell>
          <cell r="F598">
            <v>44.562600000000003</v>
          </cell>
          <cell r="G598">
            <v>44.566800000000001</v>
          </cell>
        </row>
        <row r="599">
          <cell r="A599">
            <v>597</v>
          </cell>
          <cell r="F599">
            <v>44.536099999999998</v>
          </cell>
          <cell r="G599">
            <v>44.540199999999999</v>
          </cell>
        </row>
        <row r="600">
          <cell r="A600">
            <v>598</v>
          </cell>
          <cell r="F600">
            <v>44.509599999999999</v>
          </cell>
          <cell r="G600">
            <v>44.513599999999997</v>
          </cell>
        </row>
        <row r="601">
          <cell r="A601">
            <v>599</v>
          </cell>
          <cell r="F601">
            <v>44.482999999999997</v>
          </cell>
          <cell r="G601">
            <v>44.487000000000002</v>
          </cell>
        </row>
        <row r="602">
          <cell r="A602">
            <v>600</v>
          </cell>
          <cell r="F602">
            <v>44.456400000000002</v>
          </cell>
          <cell r="G602">
            <v>44.460299999999997</v>
          </cell>
        </row>
        <row r="603">
          <cell r="A603">
            <v>601</v>
          </cell>
          <cell r="F603">
            <v>44.429699999999997</v>
          </cell>
          <cell r="G603">
            <v>44.433500000000002</v>
          </cell>
        </row>
        <row r="604">
          <cell r="A604">
            <v>602</v>
          </cell>
          <cell r="F604">
            <v>44.402999999999999</v>
          </cell>
          <cell r="G604">
            <v>44.406700000000001</v>
          </cell>
        </row>
        <row r="605">
          <cell r="A605">
            <v>603</v>
          </cell>
          <cell r="F605">
            <v>44.376199999999997</v>
          </cell>
          <cell r="G605">
            <v>44.379899999999999</v>
          </cell>
        </row>
        <row r="606">
          <cell r="A606">
            <v>604</v>
          </cell>
          <cell r="F606">
            <v>44.349299999999999</v>
          </cell>
          <cell r="G606">
            <v>44.352899999999998</v>
          </cell>
        </row>
        <row r="607">
          <cell r="A607">
            <v>605</v>
          </cell>
          <cell r="F607">
            <v>44.322400000000002</v>
          </cell>
          <cell r="G607">
            <v>44.326000000000001</v>
          </cell>
        </row>
        <row r="608">
          <cell r="A608">
            <v>606</v>
          </cell>
          <cell r="F608">
            <v>44.295499999999997</v>
          </cell>
          <cell r="G608">
            <v>44.298900000000003</v>
          </cell>
        </row>
        <row r="609">
          <cell r="A609">
            <v>607</v>
          </cell>
          <cell r="F609">
            <v>44.268500000000003</v>
          </cell>
          <cell r="G609">
            <v>44.271799999999999</v>
          </cell>
        </row>
        <row r="610">
          <cell r="A610">
            <v>608</v>
          </cell>
          <cell r="F610">
            <v>44.241399999999999</v>
          </cell>
          <cell r="G610">
            <v>44.244700000000002</v>
          </cell>
        </row>
        <row r="611">
          <cell r="A611">
            <v>609</v>
          </cell>
          <cell r="F611">
            <v>44.214300000000001</v>
          </cell>
          <cell r="G611">
            <v>44.217500000000001</v>
          </cell>
        </row>
        <row r="612">
          <cell r="A612">
            <v>610</v>
          </cell>
          <cell r="F612">
            <v>44.187100000000001</v>
          </cell>
          <cell r="G612">
            <v>44.190300000000001</v>
          </cell>
        </row>
        <row r="613">
          <cell r="A613">
            <v>611</v>
          </cell>
          <cell r="F613">
            <v>44.1599</v>
          </cell>
          <cell r="G613">
            <v>44.162999999999997</v>
          </cell>
        </row>
        <row r="614">
          <cell r="A614">
            <v>612</v>
          </cell>
          <cell r="F614">
            <v>44.132599999999996</v>
          </cell>
          <cell r="G614">
            <v>44.135599999999997</v>
          </cell>
        </row>
        <row r="615">
          <cell r="A615">
            <v>613</v>
          </cell>
          <cell r="F615">
            <v>44.105200000000004</v>
          </cell>
          <cell r="G615">
            <v>44.108199999999997</v>
          </cell>
        </row>
        <row r="616">
          <cell r="A616">
            <v>614</v>
          </cell>
          <cell r="F616">
            <v>44.0779</v>
          </cell>
          <cell r="G616">
            <v>44.0807</v>
          </cell>
        </row>
        <row r="617">
          <cell r="A617">
            <v>615</v>
          </cell>
          <cell r="F617">
            <v>44.050400000000003</v>
          </cell>
          <cell r="G617">
            <v>44.053199999999997</v>
          </cell>
        </row>
        <row r="618">
          <cell r="A618">
            <v>616</v>
          </cell>
          <cell r="F618">
            <v>44.0229</v>
          </cell>
          <cell r="G618">
            <v>44.025599999999997</v>
          </cell>
        </row>
        <row r="619">
          <cell r="A619">
            <v>617</v>
          </cell>
          <cell r="F619">
            <v>43.9953</v>
          </cell>
          <cell r="G619">
            <v>43.997999999999998</v>
          </cell>
        </row>
        <row r="620">
          <cell r="A620">
            <v>618</v>
          </cell>
          <cell r="F620">
            <v>43.967700000000001</v>
          </cell>
          <cell r="G620">
            <v>43.970300000000002</v>
          </cell>
        </row>
        <row r="621">
          <cell r="A621">
            <v>619</v>
          </cell>
          <cell r="F621">
            <v>43.940100000000001</v>
          </cell>
          <cell r="G621">
            <v>43.942500000000003</v>
          </cell>
        </row>
        <row r="622">
          <cell r="A622">
            <v>620</v>
          </cell>
          <cell r="F622">
            <v>43.912300000000002</v>
          </cell>
          <cell r="G622">
            <v>43.914700000000003</v>
          </cell>
        </row>
        <row r="623">
          <cell r="A623">
            <v>621</v>
          </cell>
          <cell r="F623">
            <v>43.884599999999999</v>
          </cell>
          <cell r="G623">
            <v>43.886899999999997</v>
          </cell>
        </row>
        <row r="624">
          <cell r="A624">
            <v>622</v>
          </cell>
          <cell r="F624">
            <v>43.856699999999996</v>
          </cell>
          <cell r="G624">
            <v>43.859000000000002</v>
          </cell>
        </row>
        <row r="625">
          <cell r="A625">
            <v>623</v>
          </cell>
          <cell r="F625">
            <v>43.828800000000001</v>
          </cell>
          <cell r="G625">
            <v>43.831000000000003</v>
          </cell>
        </row>
        <row r="626">
          <cell r="A626">
            <v>624</v>
          </cell>
          <cell r="F626">
            <v>43.800899999999999</v>
          </cell>
          <cell r="G626">
            <v>43.802999999999997</v>
          </cell>
        </row>
        <row r="627">
          <cell r="A627">
            <v>625</v>
          </cell>
          <cell r="F627">
            <v>43.7729</v>
          </cell>
          <cell r="G627">
            <v>43.774900000000002</v>
          </cell>
        </row>
        <row r="628">
          <cell r="A628">
            <v>626</v>
          </cell>
          <cell r="F628">
            <v>43.744799999999998</v>
          </cell>
          <cell r="G628">
            <v>43.7468</v>
          </cell>
        </row>
        <row r="629">
          <cell r="A629">
            <v>627</v>
          </cell>
          <cell r="F629">
            <v>43.716700000000003</v>
          </cell>
          <cell r="G629">
            <v>43.718600000000002</v>
          </cell>
        </row>
        <row r="630">
          <cell r="A630">
            <v>628</v>
          </cell>
          <cell r="F630">
            <v>43.688600000000001</v>
          </cell>
          <cell r="G630">
            <v>43.690399999999997</v>
          </cell>
        </row>
        <row r="631">
          <cell r="A631">
            <v>629</v>
          </cell>
          <cell r="F631">
            <v>43.660400000000003</v>
          </cell>
          <cell r="G631">
            <v>43.662100000000002</v>
          </cell>
        </row>
        <row r="632">
          <cell r="A632">
            <v>630</v>
          </cell>
          <cell r="F632">
            <v>43.632100000000001</v>
          </cell>
          <cell r="G632">
            <v>43.633699999999997</v>
          </cell>
        </row>
        <row r="633">
          <cell r="A633">
            <v>631</v>
          </cell>
          <cell r="F633">
            <v>43.603700000000003</v>
          </cell>
          <cell r="G633">
            <v>43.6053</v>
          </cell>
        </row>
        <row r="634">
          <cell r="A634">
            <v>632</v>
          </cell>
          <cell r="F634">
            <v>43.575400000000002</v>
          </cell>
          <cell r="G634">
            <v>43.576799999999999</v>
          </cell>
        </row>
        <row r="635">
          <cell r="A635">
            <v>633</v>
          </cell>
          <cell r="F635">
            <v>43.546900000000001</v>
          </cell>
          <cell r="G635">
            <v>43.548299999999998</v>
          </cell>
        </row>
        <row r="636">
          <cell r="A636">
            <v>634</v>
          </cell>
          <cell r="F636">
            <v>43.5184</v>
          </cell>
          <cell r="G636">
            <v>43.5197</v>
          </cell>
        </row>
        <row r="637">
          <cell r="A637">
            <v>635</v>
          </cell>
          <cell r="F637">
            <v>43.489899999999999</v>
          </cell>
          <cell r="G637">
            <v>43.491100000000003</v>
          </cell>
        </row>
        <row r="638">
          <cell r="A638">
            <v>636</v>
          </cell>
          <cell r="F638">
            <v>43.461300000000001</v>
          </cell>
          <cell r="G638">
            <v>43.462400000000002</v>
          </cell>
        </row>
        <row r="639">
          <cell r="A639">
            <v>637</v>
          </cell>
          <cell r="F639">
            <v>43.432600000000001</v>
          </cell>
          <cell r="G639">
            <v>43.433700000000002</v>
          </cell>
        </row>
        <row r="640">
          <cell r="A640">
            <v>638</v>
          </cell>
          <cell r="F640">
            <v>43.4039</v>
          </cell>
          <cell r="G640">
            <v>43.404899999999998</v>
          </cell>
        </row>
        <row r="641">
          <cell r="A641">
            <v>639</v>
          </cell>
          <cell r="F641">
            <v>43.375100000000003</v>
          </cell>
          <cell r="G641">
            <v>43.375999999999998</v>
          </cell>
        </row>
        <row r="642">
          <cell r="A642">
            <v>640</v>
          </cell>
          <cell r="F642">
            <v>43.346299999999999</v>
          </cell>
          <cell r="G642">
            <v>43.347099999999998</v>
          </cell>
        </row>
        <row r="643">
          <cell r="A643">
            <v>641</v>
          </cell>
          <cell r="F643">
            <v>43.317399999999999</v>
          </cell>
          <cell r="G643">
            <v>43.318100000000001</v>
          </cell>
        </row>
        <row r="644">
          <cell r="A644">
            <v>642</v>
          </cell>
          <cell r="F644">
            <v>43.288400000000003</v>
          </cell>
          <cell r="G644">
            <v>43.289099999999998</v>
          </cell>
        </row>
        <row r="645">
          <cell r="A645">
            <v>643</v>
          </cell>
          <cell r="F645">
            <v>43.259399999999999</v>
          </cell>
          <cell r="G645">
            <v>43.26</v>
          </cell>
        </row>
        <row r="646">
          <cell r="A646">
            <v>644</v>
          </cell>
          <cell r="F646">
            <v>43.230400000000003</v>
          </cell>
          <cell r="G646">
            <v>43.230899999999998</v>
          </cell>
        </row>
        <row r="647">
          <cell r="A647">
            <v>645</v>
          </cell>
          <cell r="F647">
            <v>43.201300000000003</v>
          </cell>
          <cell r="G647">
            <v>43.201700000000002</v>
          </cell>
        </row>
        <row r="648">
          <cell r="A648">
            <v>646</v>
          </cell>
          <cell r="F648">
            <v>43.1721</v>
          </cell>
          <cell r="G648">
            <v>43.172400000000003</v>
          </cell>
        </row>
        <row r="649">
          <cell r="A649">
            <v>647</v>
          </cell>
          <cell r="F649">
            <v>43.142899999999997</v>
          </cell>
          <cell r="G649">
            <v>43.143099999999997</v>
          </cell>
        </row>
        <row r="650">
          <cell r="A650">
            <v>648</v>
          </cell>
          <cell r="F650">
            <v>43.113599999999998</v>
          </cell>
          <cell r="G650">
            <v>43.113799999999998</v>
          </cell>
        </row>
        <row r="651">
          <cell r="A651">
            <v>649</v>
          </cell>
          <cell r="F651">
            <v>43.084200000000003</v>
          </cell>
          <cell r="G651">
            <v>43.084299999999999</v>
          </cell>
        </row>
        <row r="652">
          <cell r="A652">
            <v>650</v>
          </cell>
          <cell r="F652">
            <v>43.0548</v>
          </cell>
          <cell r="G652">
            <v>43.054900000000004</v>
          </cell>
        </row>
        <row r="653">
          <cell r="A653">
            <v>651</v>
          </cell>
          <cell r="F653">
            <v>43.025399999999998</v>
          </cell>
          <cell r="G653">
            <v>43.025300000000001</v>
          </cell>
        </row>
        <row r="654">
          <cell r="A654">
            <v>652</v>
          </cell>
          <cell r="F654">
            <v>42.995899999999999</v>
          </cell>
          <cell r="G654">
            <v>42.995699999999999</v>
          </cell>
        </row>
        <row r="655">
          <cell r="A655">
            <v>653</v>
          </cell>
          <cell r="F655">
            <v>42.966299999999997</v>
          </cell>
          <cell r="G655">
            <v>42.966099999999997</v>
          </cell>
        </row>
        <row r="656">
          <cell r="A656">
            <v>654</v>
          </cell>
          <cell r="F656">
            <v>42.936700000000002</v>
          </cell>
          <cell r="G656">
            <v>42.936399999999999</v>
          </cell>
        </row>
        <row r="657">
          <cell r="A657">
            <v>655</v>
          </cell>
          <cell r="F657">
            <v>42.906999999999996</v>
          </cell>
          <cell r="G657">
            <v>42.906599999999997</v>
          </cell>
        </row>
        <row r="658">
          <cell r="A658">
            <v>656</v>
          </cell>
          <cell r="F658">
            <v>42.877299999999998</v>
          </cell>
          <cell r="G658">
            <v>42.876800000000003</v>
          </cell>
        </row>
        <row r="659">
          <cell r="A659">
            <v>657</v>
          </cell>
          <cell r="F659">
            <v>42.847499999999997</v>
          </cell>
          <cell r="G659">
            <v>42.846899999999998</v>
          </cell>
        </row>
        <row r="660">
          <cell r="A660">
            <v>658</v>
          </cell>
          <cell r="F660">
            <v>42.817599999999999</v>
          </cell>
          <cell r="G660">
            <v>42.817</v>
          </cell>
        </row>
        <row r="661">
          <cell r="A661">
            <v>659</v>
          </cell>
          <cell r="F661">
            <v>42.787700000000001</v>
          </cell>
          <cell r="G661">
            <v>42.786999999999999</v>
          </cell>
        </row>
        <row r="662">
          <cell r="A662">
            <v>660</v>
          </cell>
          <cell r="F662">
            <v>42.757800000000003</v>
          </cell>
          <cell r="G662">
            <v>42.756900000000002</v>
          </cell>
        </row>
        <row r="663">
          <cell r="A663">
            <v>661</v>
          </cell>
          <cell r="F663">
            <v>42.727699999999999</v>
          </cell>
          <cell r="G663">
            <v>42.726799999999997</v>
          </cell>
        </row>
        <row r="664">
          <cell r="A664">
            <v>662</v>
          </cell>
          <cell r="F664">
            <v>42.697600000000001</v>
          </cell>
          <cell r="G664">
            <v>42.696599999999997</v>
          </cell>
        </row>
        <row r="665">
          <cell r="A665">
            <v>663</v>
          </cell>
          <cell r="F665">
            <v>42.667499999999997</v>
          </cell>
          <cell r="G665">
            <v>42.666400000000003</v>
          </cell>
        </row>
        <row r="666">
          <cell r="A666">
            <v>664</v>
          </cell>
          <cell r="F666">
            <v>42.637300000000003</v>
          </cell>
          <cell r="G666">
            <v>42.636099999999999</v>
          </cell>
        </row>
        <row r="667">
          <cell r="A667">
            <v>665</v>
          </cell>
          <cell r="F667">
            <v>42.607100000000003</v>
          </cell>
          <cell r="G667">
            <v>42.605800000000002</v>
          </cell>
        </row>
        <row r="668">
          <cell r="A668">
            <v>666</v>
          </cell>
          <cell r="F668">
            <v>42.576700000000002</v>
          </cell>
          <cell r="G668">
            <v>42.575400000000002</v>
          </cell>
        </row>
        <row r="669">
          <cell r="A669">
            <v>667</v>
          </cell>
          <cell r="F669">
            <v>42.546399999999998</v>
          </cell>
          <cell r="G669">
            <v>42.544899999999998</v>
          </cell>
        </row>
        <row r="670">
          <cell r="A670">
            <v>668</v>
          </cell>
          <cell r="F670">
            <v>42.515900000000002</v>
          </cell>
          <cell r="G670">
            <v>42.514400000000002</v>
          </cell>
        </row>
        <row r="671">
          <cell r="A671">
            <v>669</v>
          </cell>
          <cell r="F671">
            <v>42.485399999999998</v>
          </cell>
          <cell r="G671">
            <v>42.483800000000002</v>
          </cell>
        </row>
        <row r="672">
          <cell r="A672">
            <v>670</v>
          </cell>
          <cell r="F672">
            <v>42.454900000000002</v>
          </cell>
          <cell r="G672">
            <v>42.453200000000002</v>
          </cell>
        </row>
        <row r="673">
          <cell r="A673">
            <v>671</v>
          </cell>
          <cell r="F673">
            <v>42.424300000000002</v>
          </cell>
          <cell r="G673">
            <v>42.422499999999999</v>
          </cell>
        </row>
        <row r="674">
          <cell r="A674">
            <v>672</v>
          </cell>
          <cell r="F674">
            <v>42.393599999999999</v>
          </cell>
          <cell r="G674">
            <v>42.3917</v>
          </cell>
        </row>
        <row r="675">
          <cell r="A675">
            <v>673</v>
          </cell>
          <cell r="F675">
            <v>42.362900000000003</v>
          </cell>
          <cell r="G675">
            <v>42.360900000000001</v>
          </cell>
        </row>
        <row r="676">
          <cell r="A676">
            <v>674</v>
          </cell>
          <cell r="F676">
            <v>42.332099999999997</v>
          </cell>
          <cell r="G676">
            <v>42.330100000000002</v>
          </cell>
        </row>
        <row r="677">
          <cell r="A677">
            <v>675</v>
          </cell>
          <cell r="F677">
            <v>42.301299999999998</v>
          </cell>
          <cell r="G677">
            <v>42.299100000000003</v>
          </cell>
        </row>
        <row r="678">
          <cell r="A678">
            <v>676</v>
          </cell>
          <cell r="F678">
            <v>42.270400000000002</v>
          </cell>
          <cell r="G678">
            <v>42.2682</v>
          </cell>
        </row>
        <row r="679">
          <cell r="A679">
            <v>677</v>
          </cell>
          <cell r="F679">
            <v>42.239400000000003</v>
          </cell>
          <cell r="G679">
            <v>42.237099999999998</v>
          </cell>
        </row>
        <row r="680">
          <cell r="A680">
            <v>678</v>
          </cell>
          <cell r="F680">
            <v>42.208399999999997</v>
          </cell>
          <cell r="G680">
            <v>42.206000000000003</v>
          </cell>
        </row>
        <row r="681">
          <cell r="A681">
            <v>679</v>
          </cell>
          <cell r="F681">
            <v>42.177399999999999</v>
          </cell>
          <cell r="G681">
            <v>42.174799999999998</v>
          </cell>
        </row>
        <row r="682">
          <cell r="A682">
            <v>680</v>
          </cell>
          <cell r="F682">
            <v>42.1462</v>
          </cell>
          <cell r="G682">
            <v>42.143599999999999</v>
          </cell>
        </row>
        <row r="683">
          <cell r="A683">
            <v>681</v>
          </cell>
          <cell r="F683">
            <v>42.115000000000002</v>
          </cell>
          <cell r="G683">
            <v>42.112299999999998</v>
          </cell>
        </row>
        <row r="684">
          <cell r="A684">
            <v>682</v>
          </cell>
          <cell r="F684">
            <v>42.083799999999997</v>
          </cell>
          <cell r="G684">
            <v>42.081000000000003</v>
          </cell>
        </row>
        <row r="685">
          <cell r="A685">
            <v>683</v>
          </cell>
          <cell r="F685">
            <v>42.052500000000002</v>
          </cell>
          <cell r="G685">
            <v>42.049599999999998</v>
          </cell>
        </row>
        <row r="686">
          <cell r="A686">
            <v>684</v>
          </cell>
          <cell r="F686">
            <v>42.021099999999997</v>
          </cell>
          <cell r="G686">
            <v>42.018099999999997</v>
          </cell>
        </row>
        <row r="687">
          <cell r="A687">
            <v>685</v>
          </cell>
          <cell r="F687">
            <v>41.989699999999999</v>
          </cell>
          <cell r="G687">
            <v>41.986600000000003</v>
          </cell>
        </row>
        <row r="688">
          <cell r="A688">
            <v>686</v>
          </cell>
          <cell r="F688">
            <v>41.958199999999998</v>
          </cell>
          <cell r="G688">
            <v>41.954999999999998</v>
          </cell>
        </row>
        <row r="689">
          <cell r="A689">
            <v>687</v>
          </cell>
          <cell r="F689">
            <v>41.926600000000001</v>
          </cell>
          <cell r="G689">
            <v>41.923400000000001</v>
          </cell>
        </row>
        <row r="690">
          <cell r="A690">
            <v>688</v>
          </cell>
          <cell r="F690">
            <v>41.895000000000003</v>
          </cell>
          <cell r="G690">
            <v>41.8917</v>
          </cell>
        </row>
        <row r="691">
          <cell r="A691">
            <v>689</v>
          </cell>
          <cell r="F691">
            <v>41.863399999999999</v>
          </cell>
          <cell r="G691">
            <v>41.859900000000003</v>
          </cell>
        </row>
        <row r="692">
          <cell r="A692">
            <v>690</v>
          </cell>
          <cell r="F692">
            <v>41.831600000000002</v>
          </cell>
          <cell r="G692">
            <v>41.828099999999999</v>
          </cell>
        </row>
        <row r="693">
          <cell r="A693">
            <v>691</v>
          </cell>
          <cell r="F693">
            <v>41.799799999999998</v>
          </cell>
          <cell r="G693">
            <v>41.796199999999999</v>
          </cell>
        </row>
        <row r="694">
          <cell r="A694">
            <v>692</v>
          </cell>
          <cell r="F694">
            <v>41.768000000000001</v>
          </cell>
          <cell r="G694">
            <v>41.764200000000002</v>
          </cell>
        </row>
        <row r="695">
          <cell r="A695">
            <v>693</v>
          </cell>
          <cell r="F695">
            <v>41.7361</v>
          </cell>
          <cell r="G695">
            <v>41.732199999999999</v>
          </cell>
        </row>
        <row r="696">
          <cell r="A696">
            <v>694</v>
          </cell>
          <cell r="F696">
            <v>41.704099999999997</v>
          </cell>
          <cell r="G696">
            <v>41.700200000000002</v>
          </cell>
        </row>
        <row r="697">
          <cell r="A697">
            <v>695</v>
          </cell>
          <cell r="F697">
            <v>41.6721</v>
          </cell>
          <cell r="G697">
            <v>41.668100000000003</v>
          </cell>
        </row>
        <row r="698">
          <cell r="A698">
            <v>696</v>
          </cell>
          <cell r="F698">
            <v>41.64</v>
          </cell>
          <cell r="G698">
            <v>41.635899999999999</v>
          </cell>
        </row>
        <row r="699">
          <cell r="A699">
            <v>697</v>
          </cell>
          <cell r="F699">
            <v>41.607799999999997</v>
          </cell>
          <cell r="G699">
            <v>41.6036</v>
          </cell>
        </row>
        <row r="700">
          <cell r="A700">
            <v>698</v>
          </cell>
          <cell r="F700">
            <v>41.575600000000001</v>
          </cell>
          <cell r="G700">
            <v>41.571300000000001</v>
          </cell>
        </row>
        <row r="701">
          <cell r="A701">
            <v>699</v>
          </cell>
          <cell r="F701">
            <v>41.543399999999998</v>
          </cell>
          <cell r="G701">
            <v>41.538899999999998</v>
          </cell>
        </row>
        <row r="702">
          <cell r="A702">
            <v>700</v>
          </cell>
          <cell r="F702">
            <v>41.511000000000003</v>
          </cell>
          <cell r="G702">
            <v>41.506500000000003</v>
          </cell>
        </row>
        <row r="703">
          <cell r="A703">
            <v>701</v>
          </cell>
          <cell r="F703">
            <v>41.4786</v>
          </cell>
          <cell r="G703">
            <v>41.473999999999997</v>
          </cell>
        </row>
        <row r="704">
          <cell r="A704">
            <v>702</v>
          </cell>
          <cell r="F704">
            <v>41.446199999999997</v>
          </cell>
          <cell r="G704">
            <v>41.441499999999998</v>
          </cell>
        </row>
        <row r="705">
          <cell r="A705">
            <v>703</v>
          </cell>
          <cell r="F705">
            <v>41.413699999999999</v>
          </cell>
          <cell r="G705">
            <v>41.408799999999999</v>
          </cell>
        </row>
        <row r="706">
          <cell r="A706">
            <v>704</v>
          </cell>
          <cell r="F706">
            <v>41.381100000000004</v>
          </cell>
          <cell r="G706">
            <v>41.376199999999997</v>
          </cell>
        </row>
        <row r="707">
          <cell r="A707">
            <v>705</v>
          </cell>
          <cell r="F707">
            <v>41.348500000000001</v>
          </cell>
          <cell r="G707">
            <v>41.343400000000003</v>
          </cell>
        </row>
        <row r="708">
          <cell r="A708">
            <v>706</v>
          </cell>
          <cell r="F708">
            <v>41.315800000000003</v>
          </cell>
          <cell r="G708">
            <v>41.310600000000001</v>
          </cell>
        </row>
        <row r="709">
          <cell r="A709">
            <v>707</v>
          </cell>
          <cell r="F709">
            <v>41.283000000000001</v>
          </cell>
          <cell r="G709">
            <v>41.277799999999999</v>
          </cell>
        </row>
        <row r="710">
          <cell r="A710">
            <v>708</v>
          </cell>
          <cell r="F710">
            <v>41.2502</v>
          </cell>
          <cell r="G710">
            <v>41.244799999999998</v>
          </cell>
        </row>
        <row r="711">
          <cell r="A711">
            <v>709</v>
          </cell>
          <cell r="F711">
            <v>41.217300000000002</v>
          </cell>
          <cell r="G711">
            <v>41.2119</v>
          </cell>
        </row>
        <row r="712">
          <cell r="A712">
            <v>710</v>
          </cell>
          <cell r="F712">
            <v>41.1843</v>
          </cell>
          <cell r="G712">
            <v>41.178800000000003</v>
          </cell>
        </row>
        <row r="713">
          <cell r="A713">
            <v>711</v>
          </cell>
          <cell r="F713">
            <v>41.151299999999999</v>
          </cell>
          <cell r="G713">
            <v>41.145699999999998</v>
          </cell>
        </row>
        <row r="714">
          <cell r="A714">
            <v>712</v>
          </cell>
          <cell r="F714">
            <v>41.118200000000002</v>
          </cell>
          <cell r="G714">
            <v>41.112499999999997</v>
          </cell>
        </row>
        <row r="715">
          <cell r="A715">
            <v>713</v>
          </cell>
          <cell r="F715">
            <v>41.085099999999997</v>
          </cell>
          <cell r="G715">
            <v>41.079300000000003</v>
          </cell>
        </row>
        <row r="716">
          <cell r="A716">
            <v>714</v>
          </cell>
          <cell r="F716">
            <v>41.051900000000003</v>
          </cell>
          <cell r="G716">
            <v>41.045999999999999</v>
          </cell>
        </row>
        <row r="717">
          <cell r="A717">
            <v>715</v>
          </cell>
          <cell r="F717">
            <v>41.018700000000003</v>
          </cell>
          <cell r="G717">
            <v>41.012599999999999</v>
          </cell>
        </row>
        <row r="718">
          <cell r="A718">
            <v>716</v>
          </cell>
          <cell r="F718">
            <v>40.985300000000002</v>
          </cell>
          <cell r="G718">
            <v>40.979199999999999</v>
          </cell>
        </row>
        <row r="719">
          <cell r="A719">
            <v>717</v>
          </cell>
          <cell r="F719">
            <v>40.951999999999998</v>
          </cell>
          <cell r="G719">
            <v>40.945700000000002</v>
          </cell>
        </row>
        <row r="720">
          <cell r="A720">
            <v>718</v>
          </cell>
          <cell r="F720">
            <v>40.918500000000002</v>
          </cell>
          <cell r="G720">
            <v>40.912199999999999</v>
          </cell>
        </row>
        <row r="721">
          <cell r="A721">
            <v>719</v>
          </cell>
          <cell r="F721">
            <v>40.884999999999998</v>
          </cell>
          <cell r="G721">
            <v>40.878500000000003</v>
          </cell>
        </row>
        <row r="722">
          <cell r="A722">
            <v>720</v>
          </cell>
          <cell r="F722">
            <v>40.851399999999998</v>
          </cell>
          <cell r="G722">
            <v>40.844900000000003</v>
          </cell>
        </row>
        <row r="723">
          <cell r="A723">
            <v>721</v>
          </cell>
          <cell r="F723">
            <v>40.817799999999998</v>
          </cell>
          <cell r="G723">
            <v>40.811100000000003</v>
          </cell>
        </row>
        <row r="724">
          <cell r="A724">
            <v>722</v>
          </cell>
          <cell r="F724">
            <v>40.784100000000002</v>
          </cell>
          <cell r="G724">
            <v>40.777299999999997</v>
          </cell>
        </row>
        <row r="725">
          <cell r="A725">
            <v>723</v>
          </cell>
          <cell r="F725">
            <v>40.750300000000003</v>
          </cell>
          <cell r="G725">
            <v>40.743400000000001</v>
          </cell>
        </row>
        <row r="726">
          <cell r="A726">
            <v>724</v>
          </cell>
          <cell r="F726">
            <v>40.716500000000003</v>
          </cell>
          <cell r="G726">
            <v>40.709499999999998</v>
          </cell>
        </row>
        <row r="727">
          <cell r="A727">
            <v>725</v>
          </cell>
          <cell r="F727">
            <v>40.682600000000001</v>
          </cell>
          <cell r="G727">
            <v>40.6755</v>
          </cell>
        </row>
        <row r="728">
          <cell r="A728">
            <v>726</v>
          </cell>
          <cell r="F728">
            <v>40.648699999999998</v>
          </cell>
          <cell r="G728">
            <v>40.641399999999997</v>
          </cell>
        </row>
        <row r="729">
          <cell r="A729">
            <v>727</v>
          </cell>
          <cell r="F729">
            <v>40.614600000000003</v>
          </cell>
          <cell r="G729">
            <v>40.607300000000002</v>
          </cell>
        </row>
        <row r="730">
          <cell r="A730">
            <v>728</v>
          </cell>
          <cell r="F730">
            <v>40.580599999999997</v>
          </cell>
          <cell r="G730">
            <v>40.573099999999997</v>
          </cell>
        </row>
        <row r="731">
          <cell r="A731">
            <v>729</v>
          </cell>
          <cell r="F731">
            <v>40.546399999999998</v>
          </cell>
          <cell r="G731">
            <v>40.538899999999998</v>
          </cell>
        </row>
        <row r="732">
          <cell r="A732">
            <v>730</v>
          </cell>
          <cell r="F732">
            <v>40.5122</v>
          </cell>
          <cell r="G732">
            <v>40.504600000000003</v>
          </cell>
        </row>
        <row r="733">
          <cell r="A733">
            <v>731</v>
          </cell>
          <cell r="F733">
            <v>40.477899999999998</v>
          </cell>
          <cell r="G733">
            <v>40.470199999999998</v>
          </cell>
        </row>
        <row r="734">
          <cell r="A734">
            <v>732</v>
          </cell>
          <cell r="F734">
            <v>40.443600000000004</v>
          </cell>
          <cell r="G734">
            <v>40.435699999999997</v>
          </cell>
        </row>
        <row r="735">
          <cell r="A735">
            <v>733</v>
          </cell>
          <cell r="F735">
            <v>40.409199999999998</v>
          </cell>
          <cell r="G735">
            <v>40.401200000000003</v>
          </cell>
        </row>
        <row r="736">
          <cell r="A736">
            <v>734</v>
          </cell>
          <cell r="F736">
            <v>40.374699999999997</v>
          </cell>
          <cell r="G736">
            <v>40.366599999999998</v>
          </cell>
        </row>
        <row r="737">
          <cell r="A737">
            <v>735</v>
          </cell>
          <cell r="F737">
            <v>40.340200000000003</v>
          </cell>
          <cell r="G737">
            <v>40.332000000000001</v>
          </cell>
        </row>
        <row r="738">
          <cell r="A738">
            <v>736</v>
          </cell>
          <cell r="F738">
            <v>40.305599999999998</v>
          </cell>
          <cell r="G738">
            <v>40.2973</v>
          </cell>
        </row>
        <row r="739">
          <cell r="A739">
            <v>737</v>
          </cell>
          <cell r="F739">
            <v>40.270899999999997</v>
          </cell>
          <cell r="G739">
            <v>40.262500000000003</v>
          </cell>
        </row>
        <row r="740">
          <cell r="A740">
            <v>738</v>
          </cell>
          <cell r="F740">
            <v>40.236199999999997</v>
          </cell>
          <cell r="G740">
            <v>40.227699999999999</v>
          </cell>
        </row>
        <row r="741">
          <cell r="A741">
            <v>739</v>
          </cell>
          <cell r="F741">
            <v>40.2014</v>
          </cell>
          <cell r="G741">
            <v>40.192799999999998</v>
          </cell>
        </row>
        <row r="742">
          <cell r="A742">
            <v>740</v>
          </cell>
          <cell r="F742">
            <v>40.166499999999999</v>
          </cell>
          <cell r="G742">
            <v>40.157800000000002</v>
          </cell>
        </row>
        <row r="743">
          <cell r="A743">
            <v>741</v>
          </cell>
          <cell r="F743">
            <v>40.131599999999999</v>
          </cell>
          <cell r="G743">
            <v>40.122799999999998</v>
          </cell>
        </row>
        <row r="744">
          <cell r="A744">
            <v>742</v>
          </cell>
          <cell r="F744">
            <v>40.096600000000002</v>
          </cell>
          <cell r="G744">
            <v>40.087699999999998</v>
          </cell>
        </row>
        <row r="745">
          <cell r="A745">
            <v>743</v>
          </cell>
          <cell r="F745">
            <v>40.061599999999999</v>
          </cell>
          <cell r="G745">
            <v>40.052500000000002</v>
          </cell>
        </row>
        <row r="746">
          <cell r="A746">
            <v>744</v>
          </cell>
          <cell r="F746">
            <v>40.026400000000002</v>
          </cell>
          <cell r="G746">
            <v>40.017299999999999</v>
          </cell>
        </row>
        <row r="747">
          <cell r="A747">
            <v>745</v>
          </cell>
          <cell r="F747">
            <v>39.991300000000003</v>
          </cell>
          <cell r="G747">
            <v>39.981999999999999</v>
          </cell>
        </row>
        <row r="748">
          <cell r="A748">
            <v>746</v>
          </cell>
          <cell r="F748">
            <v>39.956000000000003</v>
          </cell>
          <cell r="G748">
            <v>39.946599999999997</v>
          </cell>
        </row>
        <row r="749">
          <cell r="A749">
            <v>747</v>
          </cell>
          <cell r="F749">
            <v>39.920699999999997</v>
          </cell>
          <cell r="G749">
            <v>39.911099999999998</v>
          </cell>
        </row>
        <row r="750">
          <cell r="A750">
            <v>748</v>
          </cell>
          <cell r="F750">
            <v>39.885300000000001</v>
          </cell>
          <cell r="G750">
            <v>39.875599999999999</v>
          </cell>
        </row>
        <row r="751">
          <cell r="A751">
            <v>749</v>
          </cell>
          <cell r="F751">
            <v>39.849800000000002</v>
          </cell>
          <cell r="G751">
            <v>39.8401</v>
          </cell>
        </row>
        <row r="752">
          <cell r="A752">
            <v>750</v>
          </cell>
          <cell r="F752">
            <v>39.814300000000003</v>
          </cell>
          <cell r="G752">
            <v>39.804400000000001</v>
          </cell>
        </row>
        <row r="753">
          <cell r="A753">
            <v>751</v>
          </cell>
          <cell r="F753">
            <v>39.778700000000001</v>
          </cell>
          <cell r="G753">
            <v>39.768700000000003</v>
          </cell>
        </row>
        <row r="754">
          <cell r="A754">
            <v>752</v>
          </cell>
          <cell r="F754">
            <v>39.743099999999998</v>
          </cell>
          <cell r="G754">
            <v>39.732999999999997</v>
          </cell>
        </row>
        <row r="755">
          <cell r="A755">
            <v>753</v>
          </cell>
          <cell r="F755">
            <v>39.7074</v>
          </cell>
          <cell r="G755">
            <v>39.697099999999999</v>
          </cell>
        </row>
        <row r="756">
          <cell r="A756">
            <v>754</v>
          </cell>
          <cell r="F756">
            <v>39.671599999999998</v>
          </cell>
          <cell r="G756">
            <v>39.661200000000001</v>
          </cell>
        </row>
        <row r="757">
          <cell r="A757">
            <v>755</v>
          </cell>
          <cell r="F757">
            <v>39.6357</v>
          </cell>
          <cell r="G757">
            <v>39.625300000000003</v>
          </cell>
        </row>
        <row r="758">
          <cell r="A758">
            <v>756</v>
          </cell>
          <cell r="F758">
            <v>39.599800000000002</v>
          </cell>
          <cell r="G758">
            <v>39.589199999999998</v>
          </cell>
        </row>
        <row r="759">
          <cell r="A759">
            <v>757</v>
          </cell>
          <cell r="F759">
            <v>39.563800000000001</v>
          </cell>
          <cell r="G759">
            <v>39.553100000000001</v>
          </cell>
        </row>
        <row r="760">
          <cell r="A760">
            <v>758</v>
          </cell>
          <cell r="F760">
            <v>39.527799999999999</v>
          </cell>
          <cell r="G760">
            <v>39.5169</v>
          </cell>
        </row>
        <row r="761">
          <cell r="A761">
            <v>759</v>
          </cell>
          <cell r="F761">
            <v>39.491599999999998</v>
          </cell>
          <cell r="G761">
            <v>39.480699999999999</v>
          </cell>
        </row>
        <row r="762">
          <cell r="A762">
            <v>760</v>
          </cell>
          <cell r="F762">
            <v>39.455399999999997</v>
          </cell>
          <cell r="G762">
            <v>39.444400000000002</v>
          </cell>
        </row>
        <row r="763">
          <cell r="A763">
            <v>761</v>
          </cell>
          <cell r="F763">
            <v>39.419199999999996</v>
          </cell>
          <cell r="G763">
            <v>39.408000000000001</v>
          </cell>
        </row>
        <row r="764">
          <cell r="A764">
            <v>762</v>
          </cell>
          <cell r="F764">
            <v>39.382800000000003</v>
          </cell>
          <cell r="G764">
            <v>39.371499999999997</v>
          </cell>
        </row>
        <row r="765">
          <cell r="A765">
            <v>763</v>
          </cell>
          <cell r="F765">
            <v>39.346400000000003</v>
          </cell>
          <cell r="G765">
            <v>39.335000000000001</v>
          </cell>
        </row>
        <row r="766">
          <cell r="A766">
            <v>764</v>
          </cell>
          <cell r="F766">
            <v>39.31</v>
          </cell>
          <cell r="G766">
            <v>39.298400000000001</v>
          </cell>
        </row>
        <row r="767">
          <cell r="A767">
            <v>765</v>
          </cell>
          <cell r="F767">
            <v>39.273400000000002</v>
          </cell>
          <cell r="G767">
            <v>39.261800000000001</v>
          </cell>
        </row>
        <row r="768">
          <cell r="A768">
            <v>766</v>
          </cell>
          <cell r="F768">
            <v>39.236800000000002</v>
          </cell>
          <cell r="G768">
            <v>39.225000000000001</v>
          </cell>
        </row>
        <row r="769">
          <cell r="A769">
            <v>767</v>
          </cell>
          <cell r="F769">
            <v>39.200200000000002</v>
          </cell>
          <cell r="G769">
            <v>39.188200000000002</v>
          </cell>
        </row>
        <row r="770">
          <cell r="A770">
            <v>768</v>
          </cell>
          <cell r="F770">
            <v>39.163400000000003</v>
          </cell>
          <cell r="G770">
            <v>39.151400000000002</v>
          </cell>
        </row>
        <row r="771">
          <cell r="A771">
            <v>769</v>
          </cell>
          <cell r="F771">
            <v>39.126600000000003</v>
          </cell>
          <cell r="G771">
            <v>39.114400000000003</v>
          </cell>
        </row>
        <row r="772">
          <cell r="A772">
            <v>770</v>
          </cell>
          <cell r="F772">
            <v>39.089700000000001</v>
          </cell>
          <cell r="G772">
            <v>39.077399999999997</v>
          </cell>
        </row>
        <row r="773">
          <cell r="A773">
            <v>771</v>
          </cell>
          <cell r="F773">
            <v>39.052799999999998</v>
          </cell>
          <cell r="G773">
            <v>39.040399999999998</v>
          </cell>
        </row>
        <row r="774">
          <cell r="A774">
            <v>772</v>
          </cell>
          <cell r="F774">
            <v>39.015799999999999</v>
          </cell>
          <cell r="G774">
            <v>39.0032</v>
          </cell>
        </row>
        <row r="775">
          <cell r="A775">
            <v>773</v>
          </cell>
          <cell r="F775">
            <v>38.978700000000003</v>
          </cell>
          <cell r="G775">
            <v>38.966000000000001</v>
          </cell>
        </row>
        <row r="776">
          <cell r="A776">
            <v>774</v>
          </cell>
          <cell r="F776">
            <v>38.941499999999998</v>
          </cell>
          <cell r="G776">
            <v>38.928699999999999</v>
          </cell>
        </row>
        <row r="777">
          <cell r="A777">
            <v>775</v>
          </cell>
          <cell r="F777">
            <v>38.904299999999999</v>
          </cell>
          <cell r="G777">
            <v>38.891399999999997</v>
          </cell>
        </row>
        <row r="778">
          <cell r="A778">
            <v>776</v>
          </cell>
          <cell r="F778">
            <v>38.866999999999997</v>
          </cell>
          <cell r="G778">
            <v>38.853900000000003</v>
          </cell>
        </row>
        <row r="779">
          <cell r="A779">
            <v>777</v>
          </cell>
          <cell r="F779">
            <v>38.829599999999999</v>
          </cell>
          <cell r="G779">
            <v>38.816400000000002</v>
          </cell>
        </row>
        <row r="780">
          <cell r="A780">
            <v>778</v>
          </cell>
          <cell r="F780">
            <v>38.792200000000001</v>
          </cell>
          <cell r="G780">
            <v>38.7789</v>
          </cell>
        </row>
        <row r="781">
          <cell r="A781">
            <v>779</v>
          </cell>
          <cell r="F781">
            <v>38.7547</v>
          </cell>
          <cell r="G781">
            <v>38.741199999999999</v>
          </cell>
        </row>
        <row r="782">
          <cell r="A782">
            <v>780</v>
          </cell>
          <cell r="F782">
            <v>38.717100000000002</v>
          </cell>
          <cell r="G782">
            <v>38.703499999999998</v>
          </cell>
        </row>
        <row r="783">
          <cell r="A783">
            <v>781</v>
          </cell>
          <cell r="F783">
            <v>38.679400000000001</v>
          </cell>
          <cell r="G783">
            <v>38.665700000000001</v>
          </cell>
        </row>
        <row r="784">
          <cell r="A784">
            <v>782</v>
          </cell>
          <cell r="F784">
            <v>38.6417</v>
          </cell>
          <cell r="G784">
            <v>38.627899999999997</v>
          </cell>
        </row>
        <row r="785">
          <cell r="A785">
            <v>783</v>
          </cell>
          <cell r="F785">
            <v>38.603900000000003</v>
          </cell>
          <cell r="G785">
            <v>38.5899</v>
          </cell>
        </row>
        <row r="786">
          <cell r="A786">
            <v>784</v>
          </cell>
          <cell r="F786">
            <v>38.566000000000003</v>
          </cell>
          <cell r="G786">
            <v>38.552</v>
          </cell>
        </row>
        <row r="787">
          <cell r="A787">
            <v>785</v>
          </cell>
          <cell r="F787">
            <v>38.528100000000002</v>
          </cell>
          <cell r="G787">
            <v>38.5139</v>
          </cell>
        </row>
        <row r="788">
          <cell r="A788">
            <v>786</v>
          </cell>
          <cell r="F788">
            <v>38.490099999999998</v>
          </cell>
          <cell r="G788">
            <v>38.475700000000003</v>
          </cell>
        </row>
        <row r="789">
          <cell r="A789">
            <v>787</v>
          </cell>
          <cell r="F789">
            <v>38.451999999999998</v>
          </cell>
          <cell r="G789">
            <v>38.4375</v>
          </cell>
        </row>
        <row r="790">
          <cell r="A790">
            <v>788</v>
          </cell>
          <cell r="F790">
            <v>38.413800000000002</v>
          </cell>
          <cell r="G790">
            <v>38.3992</v>
          </cell>
        </row>
        <row r="791">
          <cell r="A791">
            <v>789</v>
          </cell>
          <cell r="F791">
            <v>38.375599999999999</v>
          </cell>
          <cell r="G791">
            <v>38.360900000000001</v>
          </cell>
        </row>
        <row r="792">
          <cell r="A792">
            <v>790</v>
          </cell>
          <cell r="F792">
            <v>38.337299999999999</v>
          </cell>
          <cell r="G792">
            <v>38.322400000000002</v>
          </cell>
        </row>
        <row r="793">
          <cell r="A793">
            <v>791</v>
          </cell>
          <cell r="F793">
            <v>38.298900000000003</v>
          </cell>
          <cell r="G793">
            <v>38.283900000000003</v>
          </cell>
        </row>
        <row r="794">
          <cell r="A794">
            <v>792</v>
          </cell>
          <cell r="F794">
            <v>38.2605</v>
          </cell>
          <cell r="G794">
            <v>38.245399999999997</v>
          </cell>
        </row>
        <row r="795">
          <cell r="A795">
            <v>793</v>
          </cell>
          <cell r="F795">
            <v>38.222000000000001</v>
          </cell>
          <cell r="G795">
            <v>38.206699999999998</v>
          </cell>
        </row>
        <row r="796">
          <cell r="A796">
            <v>794</v>
          </cell>
          <cell r="F796">
            <v>38.183399999999999</v>
          </cell>
          <cell r="G796">
            <v>38.167999999999999</v>
          </cell>
        </row>
        <row r="797">
          <cell r="A797">
            <v>795</v>
          </cell>
          <cell r="F797">
            <v>38.1447</v>
          </cell>
          <cell r="G797">
            <v>38.129199999999997</v>
          </cell>
        </row>
        <row r="798">
          <cell r="A798">
            <v>796</v>
          </cell>
          <cell r="F798">
            <v>38.106000000000002</v>
          </cell>
          <cell r="G798">
            <v>38.090299999999999</v>
          </cell>
        </row>
        <row r="799">
          <cell r="A799">
            <v>797</v>
          </cell>
          <cell r="F799">
            <v>38.0672</v>
          </cell>
          <cell r="G799">
            <v>38.051400000000001</v>
          </cell>
        </row>
        <row r="800">
          <cell r="A800">
            <v>798</v>
          </cell>
          <cell r="F800">
            <v>38.028300000000002</v>
          </cell>
          <cell r="G800">
            <v>38.012300000000003</v>
          </cell>
        </row>
        <row r="801">
          <cell r="A801">
            <v>799</v>
          </cell>
          <cell r="F801">
            <v>37.9893</v>
          </cell>
          <cell r="G801">
            <v>37.973199999999999</v>
          </cell>
        </row>
        <row r="802">
          <cell r="A802">
            <v>800</v>
          </cell>
          <cell r="F802">
            <v>37.950299999999999</v>
          </cell>
          <cell r="G802">
            <v>37.934100000000001</v>
          </cell>
        </row>
        <row r="803">
          <cell r="A803">
            <v>801</v>
          </cell>
          <cell r="F803">
            <v>37.911200000000001</v>
          </cell>
          <cell r="G803">
            <v>37.894799999999996</v>
          </cell>
        </row>
        <row r="804">
          <cell r="A804">
            <v>802</v>
          </cell>
          <cell r="F804">
            <v>37.872</v>
          </cell>
          <cell r="G804">
            <v>37.855499999999999</v>
          </cell>
        </row>
        <row r="805">
          <cell r="A805">
            <v>803</v>
          </cell>
          <cell r="F805">
            <v>37.832700000000003</v>
          </cell>
          <cell r="G805">
            <v>37.816099999999999</v>
          </cell>
        </row>
        <row r="806">
          <cell r="A806">
            <v>804</v>
          </cell>
          <cell r="F806">
            <v>37.793399999999998</v>
          </cell>
          <cell r="G806">
            <v>37.776600000000002</v>
          </cell>
        </row>
        <row r="807">
          <cell r="A807">
            <v>805</v>
          </cell>
          <cell r="F807">
            <v>37.753999999999998</v>
          </cell>
          <cell r="G807">
            <v>37.737099999999998</v>
          </cell>
        </row>
        <row r="808">
          <cell r="A808">
            <v>806</v>
          </cell>
          <cell r="F808">
            <v>37.714500000000001</v>
          </cell>
          <cell r="G808">
            <v>37.697499999999998</v>
          </cell>
        </row>
        <row r="809">
          <cell r="A809">
            <v>807</v>
          </cell>
          <cell r="F809">
            <v>37.674999999999997</v>
          </cell>
          <cell r="G809">
            <v>37.657800000000002</v>
          </cell>
        </row>
        <row r="810">
          <cell r="A810">
            <v>808</v>
          </cell>
          <cell r="F810">
            <v>37.635300000000001</v>
          </cell>
          <cell r="G810">
            <v>37.618000000000002</v>
          </cell>
        </row>
        <row r="811">
          <cell r="A811">
            <v>809</v>
          </cell>
          <cell r="F811">
            <v>37.595599999999997</v>
          </cell>
          <cell r="G811">
            <v>37.578200000000002</v>
          </cell>
        </row>
        <row r="812">
          <cell r="A812">
            <v>810</v>
          </cell>
          <cell r="F812">
            <v>37.555900000000001</v>
          </cell>
          <cell r="G812">
            <v>37.538200000000003</v>
          </cell>
        </row>
        <row r="813">
          <cell r="A813">
            <v>811</v>
          </cell>
          <cell r="F813">
            <v>37.515999999999998</v>
          </cell>
          <cell r="G813">
            <v>37.498199999999997</v>
          </cell>
        </row>
        <row r="814">
          <cell r="A814">
            <v>812</v>
          </cell>
          <cell r="F814">
            <v>37.476100000000002</v>
          </cell>
          <cell r="G814">
            <v>37.458100000000002</v>
          </cell>
        </row>
        <row r="815">
          <cell r="A815">
            <v>813</v>
          </cell>
          <cell r="F815">
            <v>37.436100000000003</v>
          </cell>
          <cell r="G815">
            <v>37.417999999999999</v>
          </cell>
        </row>
        <row r="816">
          <cell r="A816">
            <v>814</v>
          </cell>
          <cell r="F816">
            <v>37.396000000000001</v>
          </cell>
          <cell r="G816">
            <v>37.377800000000001</v>
          </cell>
        </row>
        <row r="817">
          <cell r="A817">
            <v>815</v>
          </cell>
          <cell r="F817">
            <v>37.355800000000002</v>
          </cell>
          <cell r="G817">
            <v>37.337499999999999</v>
          </cell>
        </row>
        <row r="818">
          <cell r="A818">
            <v>816</v>
          </cell>
          <cell r="F818">
            <v>37.315600000000003</v>
          </cell>
          <cell r="G818">
            <v>37.2971</v>
          </cell>
        </row>
        <row r="819">
          <cell r="A819">
            <v>817</v>
          </cell>
          <cell r="F819">
            <v>37.275199999999998</v>
          </cell>
          <cell r="G819">
            <v>37.256599999999999</v>
          </cell>
        </row>
        <row r="820">
          <cell r="A820">
            <v>818</v>
          </cell>
          <cell r="F820">
            <v>37.234900000000003</v>
          </cell>
          <cell r="G820">
            <v>37.216099999999997</v>
          </cell>
        </row>
        <row r="821">
          <cell r="A821">
            <v>819</v>
          </cell>
          <cell r="F821">
            <v>37.194400000000002</v>
          </cell>
          <cell r="G821">
            <v>37.175400000000003</v>
          </cell>
        </row>
        <row r="822">
          <cell r="A822">
            <v>820</v>
          </cell>
          <cell r="F822">
            <v>37.153799999999997</v>
          </cell>
          <cell r="G822">
            <v>37.134799999999998</v>
          </cell>
        </row>
        <row r="823">
          <cell r="A823">
            <v>821</v>
          </cell>
          <cell r="F823">
            <v>37.113199999999999</v>
          </cell>
          <cell r="G823">
            <v>37.094000000000001</v>
          </cell>
        </row>
        <row r="824">
          <cell r="A824">
            <v>822</v>
          </cell>
          <cell r="F824">
            <v>37.072499999999998</v>
          </cell>
          <cell r="G824">
            <v>37.053100000000001</v>
          </cell>
        </row>
        <row r="825">
          <cell r="A825">
            <v>823</v>
          </cell>
          <cell r="F825">
            <v>37.031700000000001</v>
          </cell>
          <cell r="G825">
            <v>37.0122</v>
          </cell>
        </row>
        <row r="826">
          <cell r="A826">
            <v>824</v>
          </cell>
          <cell r="F826">
            <v>36.990900000000003</v>
          </cell>
          <cell r="G826">
            <v>36.971200000000003</v>
          </cell>
        </row>
        <row r="827">
          <cell r="A827">
            <v>825</v>
          </cell>
          <cell r="F827">
            <v>36.9499</v>
          </cell>
          <cell r="G827">
            <v>36.930100000000003</v>
          </cell>
        </row>
        <row r="828">
          <cell r="A828">
            <v>826</v>
          </cell>
          <cell r="F828">
            <v>36.908900000000003</v>
          </cell>
          <cell r="G828">
            <v>36.8889</v>
          </cell>
        </row>
        <row r="829">
          <cell r="A829">
            <v>827</v>
          </cell>
          <cell r="F829">
            <v>36.867800000000003</v>
          </cell>
          <cell r="G829">
            <v>36.847700000000003</v>
          </cell>
        </row>
        <row r="830">
          <cell r="A830">
            <v>828</v>
          </cell>
          <cell r="F830">
            <v>36.826599999999999</v>
          </cell>
          <cell r="G830">
            <v>36.806399999999996</v>
          </cell>
        </row>
        <row r="831">
          <cell r="A831">
            <v>829</v>
          </cell>
          <cell r="F831">
            <v>36.785400000000003</v>
          </cell>
          <cell r="G831">
            <v>36.765000000000001</v>
          </cell>
        </row>
        <row r="832">
          <cell r="A832">
            <v>830</v>
          </cell>
          <cell r="F832">
            <v>36.744</v>
          </cell>
          <cell r="G832">
            <v>36.723500000000001</v>
          </cell>
        </row>
        <row r="833">
          <cell r="A833">
            <v>831</v>
          </cell>
          <cell r="F833">
            <v>36.702599999999997</v>
          </cell>
          <cell r="G833">
            <v>36.681899999999999</v>
          </cell>
        </row>
        <row r="834">
          <cell r="A834">
            <v>832</v>
          </cell>
          <cell r="F834">
            <v>36.661099999999998</v>
          </cell>
          <cell r="G834">
            <v>36.640300000000003</v>
          </cell>
        </row>
        <row r="835">
          <cell r="A835">
            <v>833</v>
          </cell>
          <cell r="F835">
            <v>36.619599999999998</v>
          </cell>
          <cell r="G835">
            <v>36.598500000000001</v>
          </cell>
        </row>
        <row r="836">
          <cell r="A836">
            <v>834</v>
          </cell>
          <cell r="F836">
            <v>36.5779</v>
          </cell>
          <cell r="G836">
            <v>36.556699999999999</v>
          </cell>
        </row>
        <row r="837">
          <cell r="A837">
            <v>835</v>
          </cell>
          <cell r="F837">
            <v>36.536200000000001</v>
          </cell>
          <cell r="G837">
            <v>36.514800000000001</v>
          </cell>
        </row>
        <row r="838">
          <cell r="A838">
            <v>836</v>
          </cell>
          <cell r="F838">
            <v>36.494399999999999</v>
          </cell>
          <cell r="G838">
            <v>36.472900000000003</v>
          </cell>
        </row>
        <row r="839">
          <cell r="A839">
            <v>837</v>
          </cell>
          <cell r="F839">
            <v>36.452500000000001</v>
          </cell>
          <cell r="G839">
            <v>36.430799999999998</v>
          </cell>
        </row>
        <row r="840">
          <cell r="A840">
            <v>838</v>
          </cell>
          <cell r="F840">
            <v>36.410499999999999</v>
          </cell>
          <cell r="G840">
            <v>36.3887</v>
          </cell>
        </row>
        <row r="841">
          <cell r="A841">
            <v>839</v>
          </cell>
          <cell r="F841">
            <v>36.368499999999997</v>
          </cell>
          <cell r="G841">
            <v>36.346499999999999</v>
          </cell>
        </row>
        <row r="842">
          <cell r="A842">
            <v>840</v>
          </cell>
          <cell r="F842">
            <v>36.326300000000003</v>
          </cell>
          <cell r="G842">
            <v>36.304200000000002</v>
          </cell>
        </row>
        <row r="843">
          <cell r="A843">
            <v>841</v>
          </cell>
          <cell r="F843">
            <v>36.284100000000002</v>
          </cell>
          <cell r="G843">
            <v>36.261800000000001</v>
          </cell>
        </row>
        <row r="844">
          <cell r="A844">
            <v>842</v>
          </cell>
          <cell r="F844">
            <v>36.241799999999998</v>
          </cell>
          <cell r="G844">
            <v>36.2194</v>
          </cell>
        </row>
        <row r="845">
          <cell r="A845">
            <v>843</v>
          </cell>
          <cell r="F845">
            <v>36.199399999999997</v>
          </cell>
          <cell r="G845">
            <v>36.1768</v>
          </cell>
        </row>
        <row r="846">
          <cell r="A846">
            <v>844</v>
          </cell>
          <cell r="F846">
            <v>36.156999999999996</v>
          </cell>
          <cell r="G846">
            <v>36.1342</v>
          </cell>
        </row>
        <row r="847">
          <cell r="A847">
            <v>845</v>
          </cell>
          <cell r="F847">
            <v>36.114400000000003</v>
          </cell>
          <cell r="G847">
            <v>36.091500000000003</v>
          </cell>
        </row>
        <row r="848">
          <cell r="A848">
            <v>846</v>
          </cell>
          <cell r="F848">
            <v>36.071800000000003</v>
          </cell>
          <cell r="G848">
            <v>36.048699999999997</v>
          </cell>
        </row>
        <row r="849">
          <cell r="A849">
            <v>847</v>
          </cell>
          <cell r="F849">
            <v>36.0291</v>
          </cell>
          <cell r="G849">
            <v>36.005800000000001</v>
          </cell>
        </row>
        <row r="850">
          <cell r="A850">
            <v>848</v>
          </cell>
          <cell r="F850">
            <v>35.9863</v>
          </cell>
          <cell r="G850">
            <v>35.962899999999998</v>
          </cell>
        </row>
        <row r="851">
          <cell r="A851">
            <v>849</v>
          </cell>
          <cell r="F851">
            <v>35.943399999999997</v>
          </cell>
          <cell r="G851">
            <v>35.919800000000002</v>
          </cell>
        </row>
        <row r="852">
          <cell r="A852">
            <v>850</v>
          </cell>
          <cell r="F852">
            <v>35.900500000000001</v>
          </cell>
          <cell r="G852">
            <v>35.8767</v>
          </cell>
        </row>
        <row r="853">
          <cell r="A853">
            <v>851</v>
          </cell>
          <cell r="F853">
            <v>35.857399999999998</v>
          </cell>
          <cell r="G853">
            <v>35.833500000000001</v>
          </cell>
        </row>
        <row r="854">
          <cell r="A854">
            <v>852</v>
          </cell>
          <cell r="F854">
            <v>35.814300000000003</v>
          </cell>
          <cell r="G854">
            <v>35.790199999999999</v>
          </cell>
        </row>
        <row r="855">
          <cell r="A855">
            <v>853</v>
          </cell>
          <cell r="F855">
            <v>35.771099999999997</v>
          </cell>
          <cell r="G855">
            <v>35.746899999999997</v>
          </cell>
        </row>
        <row r="856">
          <cell r="A856">
            <v>854</v>
          </cell>
          <cell r="F856">
            <v>35.727800000000002</v>
          </cell>
          <cell r="G856">
            <v>35.703400000000002</v>
          </cell>
        </row>
        <row r="857">
          <cell r="A857">
            <v>855</v>
          </cell>
          <cell r="F857">
            <v>35.684399999999997</v>
          </cell>
          <cell r="G857">
            <v>35.6599</v>
          </cell>
        </row>
        <row r="858">
          <cell r="A858">
            <v>856</v>
          </cell>
          <cell r="F858">
            <v>35.640999999999998</v>
          </cell>
          <cell r="G858">
            <v>35.616199999999999</v>
          </cell>
        </row>
        <row r="859">
          <cell r="A859">
            <v>857</v>
          </cell>
          <cell r="F859">
            <v>35.5974</v>
          </cell>
          <cell r="G859">
            <v>35.572499999999998</v>
          </cell>
        </row>
        <row r="860">
          <cell r="A860">
            <v>858</v>
          </cell>
          <cell r="F860">
            <v>35.553800000000003</v>
          </cell>
          <cell r="G860">
            <v>35.528700000000001</v>
          </cell>
        </row>
        <row r="861">
          <cell r="A861">
            <v>859</v>
          </cell>
          <cell r="F861">
            <v>35.510100000000001</v>
          </cell>
          <cell r="G861">
            <v>35.4848</v>
          </cell>
        </row>
        <row r="862">
          <cell r="A862">
            <v>860</v>
          </cell>
          <cell r="F862">
            <v>35.466299999999997</v>
          </cell>
          <cell r="G862">
            <v>35.440899999999999</v>
          </cell>
        </row>
        <row r="863">
          <cell r="A863">
            <v>861</v>
          </cell>
          <cell r="F863">
            <v>35.422400000000003</v>
          </cell>
          <cell r="G863">
            <v>35.396799999999999</v>
          </cell>
        </row>
        <row r="864">
          <cell r="A864">
            <v>862</v>
          </cell>
          <cell r="F864">
            <v>35.378399999999999</v>
          </cell>
          <cell r="G864">
            <v>35.352699999999999</v>
          </cell>
        </row>
        <row r="865">
          <cell r="A865">
            <v>863</v>
          </cell>
          <cell r="F865">
            <v>35.334400000000002</v>
          </cell>
          <cell r="G865">
            <v>35.308399999999999</v>
          </cell>
        </row>
        <row r="866">
          <cell r="A866">
            <v>864</v>
          </cell>
          <cell r="F866">
            <v>35.290199999999999</v>
          </cell>
          <cell r="G866">
            <v>35.264099999999999</v>
          </cell>
        </row>
        <row r="867">
          <cell r="A867">
            <v>865</v>
          </cell>
          <cell r="F867">
            <v>35.246000000000002</v>
          </cell>
          <cell r="G867">
            <v>35.219700000000003</v>
          </cell>
        </row>
        <row r="868">
          <cell r="A868">
            <v>866</v>
          </cell>
          <cell r="F868">
            <v>35.201700000000002</v>
          </cell>
          <cell r="G868">
            <v>35.175199999999997</v>
          </cell>
        </row>
        <row r="869">
          <cell r="A869">
            <v>867</v>
          </cell>
          <cell r="F869">
            <v>35.157299999999999</v>
          </cell>
          <cell r="G869">
            <v>35.130699999999997</v>
          </cell>
        </row>
        <row r="870">
          <cell r="A870">
            <v>868</v>
          </cell>
          <cell r="F870">
            <v>35.1128</v>
          </cell>
          <cell r="G870">
            <v>35.085999999999999</v>
          </cell>
        </row>
        <row r="871">
          <cell r="A871">
            <v>869</v>
          </cell>
          <cell r="F871">
            <v>35.068199999999997</v>
          </cell>
          <cell r="G871">
            <v>35.041200000000003</v>
          </cell>
        </row>
        <row r="872">
          <cell r="A872">
            <v>870</v>
          </cell>
          <cell r="F872">
            <v>35.023499999999999</v>
          </cell>
          <cell r="G872">
            <v>34.996400000000001</v>
          </cell>
        </row>
        <row r="873">
          <cell r="A873">
            <v>871</v>
          </cell>
          <cell r="F873">
            <v>34.9788</v>
          </cell>
          <cell r="G873">
            <v>34.951500000000003</v>
          </cell>
        </row>
        <row r="874">
          <cell r="A874">
            <v>872</v>
          </cell>
          <cell r="F874">
            <v>34.933999999999997</v>
          </cell>
          <cell r="G874">
            <v>34.906500000000001</v>
          </cell>
        </row>
        <row r="875">
          <cell r="A875">
            <v>873</v>
          </cell>
          <cell r="F875">
            <v>34.889000000000003</v>
          </cell>
          <cell r="G875">
            <v>34.861400000000003</v>
          </cell>
        </row>
        <row r="876">
          <cell r="A876">
            <v>874</v>
          </cell>
          <cell r="F876">
            <v>34.844000000000001</v>
          </cell>
          <cell r="G876">
            <v>34.816200000000002</v>
          </cell>
        </row>
        <row r="877">
          <cell r="A877">
            <v>875</v>
          </cell>
          <cell r="F877">
            <v>34.798900000000003</v>
          </cell>
          <cell r="G877">
            <v>34.770899999999997</v>
          </cell>
        </row>
        <row r="878">
          <cell r="A878">
            <v>876</v>
          </cell>
          <cell r="F878">
            <v>34.753700000000002</v>
          </cell>
          <cell r="G878">
            <v>34.725499999999997</v>
          </cell>
        </row>
        <row r="879">
          <cell r="A879">
            <v>877</v>
          </cell>
          <cell r="F879">
            <v>34.708399999999997</v>
          </cell>
          <cell r="G879">
            <v>34.68</v>
          </cell>
        </row>
        <row r="880">
          <cell r="A880">
            <v>878</v>
          </cell>
          <cell r="F880">
            <v>34.6631</v>
          </cell>
          <cell r="G880">
            <v>34.634500000000003</v>
          </cell>
        </row>
        <row r="881">
          <cell r="A881">
            <v>879</v>
          </cell>
          <cell r="F881">
            <v>34.617600000000003</v>
          </cell>
          <cell r="G881">
            <v>34.588900000000002</v>
          </cell>
        </row>
        <row r="882">
          <cell r="A882">
            <v>880</v>
          </cell>
          <cell r="F882">
            <v>34.572099999999999</v>
          </cell>
          <cell r="G882">
            <v>34.543100000000003</v>
          </cell>
        </row>
        <row r="883">
          <cell r="A883">
            <v>881</v>
          </cell>
          <cell r="F883">
            <v>34.526400000000002</v>
          </cell>
          <cell r="G883">
            <v>34.497300000000003</v>
          </cell>
        </row>
        <row r="884">
          <cell r="A884">
            <v>882</v>
          </cell>
          <cell r="F884">
            <v>34.480699999999999</v>
          </cell>
          <cell r="G884">
            <v>34.4514</v>
          </cell>
        </row>
        <row r="885">
          <cell r="A885">
            <v>883</v>
          </cell>
          <cell r="F885">
            <v>34.434899999999999</v>
          </cell>
          <cell r="G885">
            <v>34.4054</v>
          </cell>
        </row>
        <row r="886">
          <cell r="A886">
            <v>884</v>
          </cell>
          <cell r="F886">
            <v>34.389000000000003</v>
          </cell>
          <cell r="G886">
            <v>34.359299999999998</v>
          </cell>
        </row>
        <row r="887">
          <cell r="A887">
            <v>885</v>
          </cell>
          <cell r="F887">
            <v>34.343000000000004</v>
          </cell>
          <cell r="G887">
            <v>34.313099999999999</v>
          </cell>
        </row>
        <row r="888">
          <cell r="A888">
            <v>886</v>
          </cell>
          <cell r="F888">
            <v>34.296900000000001</v>
          </cell>
          <cell r="G888">
            <v>34.266800000000003</v>
          </cell>
        </row>
        <row r="889">
          <cell r="A889">
            <v>887</v>
          </cell>
          <cell r="F889">
            <v>34.250700000000002</v>
          </cell>
          <cell r="G889">
            <v>34.220500000000001</v>
          </cell>
        </row>
        <row r="890">
          <cell r="A890">
            <v>888</v>
          </cell>
          <cell r="F890">
            <v>34.2044</v>
          </cell>
          <cell r="G890">
            <v>34.173999999999999</v>
          </cell>
        </row>
        <row r="891">
          <cell r="A891">
            <v>889</v>
          </cell>
          <cell r="F891">
            <v>34.158099999999997</v>
          </cell>
          <cell r="G891">
            <v>34.127499999999998</v>
          </cell>
        </row>
        <row r="892">
          <cell r="A892">
            <v>890</v>
          </cell>
          <cell r="F892">
            <v>34.111600000000003</v>
          </cell>
          <cell r="G892">
            <v>34.080800000000004</v>
          </cell>
        </row>
        <row r="893">
          <cell r="A893">
            <v>891</v>
          </cell>
          <cell r="F893">
            <v>34.065100000000001</v>
          </cell>
          <cell r="G893">
            <v>34.034100000000002</v>
          </cell>
        </row>
        <row r="894">
          <cell r="A894">
            <v>892</v>
          </cell>
          <cell r="F894">
            <v>34.0184</v>
          </cell>
          <cell r="G894">
            <v>33.987200000000001</v>
          </cell>
        </row>
        <row r="895">
          <cell r="A895">
            <v>893</v>
          </cell>
          <cell r="F895">
            <v>33.971699999999998</v>
          </cell>
          <cell r="G895">
            <v>33.940300000000001</v>
          </cell>
        </row>
        <row r="896">
          <cell r="A896">
            <v>894</v>
          </cell>
          <cell r="F896">
            <v>33.924900000000001</v>
          </cell>
          <cell r="G896">
            <v>33.893300000000004</v>
          </cell>
        </row>
        <row r="897">
          <cell r="A897">
            <v>895</v>
          </cell>
          <cell r="F897">
            <v>33.877899999999997</v>
          </cell>
          <cell r="G897">
            <v>33.846200000000003</v>
          </cell>
        </row>
        <row r="898">
          <cell r="A898">
            <v>896</v>
          </cell>
          <cell r="F898">
            <v>33.8309</v>
          </cell>
          <cell r="G898">
            <v>33.798999999999999</v>
          </cell>
        </row>
        <row r="899">
          <cell r="A899">
            <v>897</v>
          </cell>
          <cell r="F899">
            <v>33.783799999999999</v>
          </cell>
          <cell r="G899">
            <v>33.7517</v>
          </cell>
        </row>
        <row r="900">
          <cell r="A900">
            <v>898</v>
          </cell>
          <cell r="F900">
            <v>33.736600000000003</v>
          </cell>
          <cell r="G900">
            <v>33.704300000000003</v>
          </cell>
        </row>
        <row r="901">
          <cell r="A901">
            <v>899</v>
          </cell>
          <cell r="F901">
            <v>33.689300000000003</v>
          </cell>
          <cell r="G901">
            <v>33.656799999999997</v>
          </cell>
        </row>
        <row r="902">
          <cell r="A902">
            <v>900</v>
          </cell>
          <cell r="F902">
            <v>33.6419</v>
          </cell>
          <cell r="G902">
            <v>33.609200000000001</v>
          </cell>
        </row>
        <row r="903">
          <cell r="A903">
            <v>901</v>
          </cell>
          <cell r="F903">
            <v>33.5944</v>
          </cell>
          <cell r="G903">
            <v>33.561500000000002</v>
          </cell>
        </row>
        <row r="904">
          <cell r="A904">
            <v>902</v>
          </cell>
          <cell r="F904">
            <v>33.546900000000001</v>
          </cell>
          <cell r="G904">
            <v>33.513800000000003</v>
          </cell>
        </row>
        <row r="905">
          <cell r="A905">
            <v>903</v>
          </cell>
          <cell r="F905">
            <v>33.499200000000002</v>
          </cell>
          <cell r="G905">
            <v>33.465899999999998</v>
          </cell>
        </row>
        <row r="906">
          <cell r="A906">
            <v>904</v>
          </cell>
          <cell r="F906">
            <v>33.4514</v>
          </cell>
          <cell r="G906">
            <v>33.417900000000003</v>
          </cell>
        </row>
        <row r="907">
          <cell r="A907">
            <v>905</v>
          </cell>
          <cell r="F907">
            <v>33.403599999999997</v>
          </cell>
          <cell r="G907">
            <v>33.369900000000001</v>
          </cell>
        </row>
        <row r="908">
          <cell r="A908">
            <v>906</v>
          </cell>
          <cell r="F908">
            <v>33.355600000000003</v>
          </cell>
          <cell r="G908">
            <v>33.3217</v>
          </cell>
        </row>
        <row r="909">
          <cell r="A909">
            <v>907</v>
          </cell>
          <cell r="F909">
            <v>33.307499999999997</v>
          </cell>
          <cell r="G909">
            <v>33.273400000000002</v>
          </cell>
        </row>
        <row r="910">
          <cell r="A910">
            <v>908</v>
          </cell>
          <cell r="F910">
            <v>33.259399999999999</v>
          </cell>
          <cell r="G910">
            <v>33.225099999999998</v>
          </cell>
        </row>
        <row r="911">
          <cell r="A911">
            <v>909</v>
          </cell>
          <cell r="F911">
            <v>33.211100000000002</v>
          </cell>
          <cell r="G911">
            <v>33.176600000000001</v>
          </cell>
        </row>
        <row r="912">
          <cell r="A912">
            <v>910</v>
          </cell>
          <cell r="F912">
            <v>33.162799999999997</v>
          </cell>
          <cell r="G912">
            <v>33.128100000000003</v>
          </cell>
        </row>
        <row r="913">
          <cell r="A913">
            <v>911</v>
          </cell>
          <cell r="F913">
            <v>33.114400000000003</v>
          </cell>
          <cell r="G913">
            <v>33.0794</v>
          </cell>
        </row>
        <row r="914">
          <cell r="A914">
            <v>912</v>
          </cell>
          <cell r="F914">
            <v>33.065800000000003</v>
          </cell>
          <cell r="G914">
            <v>33.030700000000003</v>
          </cell>
        </row>
        <row r="915">
          <cell r="A915">
            <v>913</v>
          </cell>
          <cell r="F915">
            <v>33.017200000000003</v>
          </cell>
          <cell r="G915">
            <v>32.9818</v>
          </cell>
        </row>
        <row r="916">
          <cell r="A916">
            <v>914</v>
          </cell>
          <cell r="F916">
            <v>32.968400000000003</v>
          </cell>
          <cell r="G916">
            <v>32.932899999999997</v>
          </cell>
        </row>
        <row r="917">
          <cell r="A917">
            <v>915</v>
          </cell>
          <cell r="F917">
            <v>32.919600000000003</v>
          </cell>
          <cell r="G917">
            <v>32.883899999999997</v>
          </cell>
        </row>
        <row r="918">
          <cell r="A918">
            <v>916</v>
          </cell>
          <cell r="F918">
            <v>32.870699999999999</v>
          </cell>
          <cell r="G918">
            <v>32.834699999999998</v>
          </cell>
        </row>
        <row r="919">
          <cell r="A919">
            <v>917</v>
          </cell>
          <cell r="F919">
            <v>32.821599999999997</v>
          </cell>
          <cell r="G919">
            <v>32.785499999999999</v>
          </cell>
        </row>
        <row r="920">
          <cell r="A920">
            <v>918</v>
          </cell>
          <cell r="F920">
            <v>32.772500000000001</v>
          </cell>
          <cell r="G920">
            <v>32.736199999999997</v>
          </cell>
        </row>
        <row r="921">
          <cell r="A921">
            <v>919</v>
          </cell>
          <cell r="F921">
            <v>32.723300000000002</v>
          </cell>
          <cell r="G921">
            <v>32.686700000000002</v>
          </cell>
        </row>
        <row r="922">
          <cell r="A922">
            <v>920</v>
          </cell>
          <cell r="F922">
            <v>32.673999999999999</v>
          </cell>
          <cell r="G922">
            <v>32.6372</v>
          </cell>
        </row>
        <row r="923">
          <cell r="A923">
            <v>921</v>
          </cell>
          <cell r="F923">
            <v>32.624499999999998</v>
          </cell>
          <cell r="G923">
            <v>32.587499999999999</v>
          </cell>
        </row>
        <row r="924">
          <cell r="A924">
            <v>922</v>
          </cell>
          <cell r="F924">
            <v>32.575000000000003</v>
          </cell>
          <cell r="G924">
            <v>32.537799999999997</v>
          </cell>
        </row>
        <row r="925">
          <cell r="A925">
            <v>923</v>
          </cell>
          <cell r="F925">
            <v>32.525399999999998</v>
          </cell>
          <cell r="G925">
            <v>32.488</v>
          </cell>
        </row>
        <row r="926">
          <cell r="A926">
            <v>924</v>
          </cell>
          <cell r="F926">
            <v>32.4756</v>
          </cell>
          <cell r="G926">
            <v>32.438000000000002</v>
          </cell>
        </row>
        <row r="927">
          <cell r="A927">
            <v>925</v>
          </cell>
          <cell r="F927">
            <v>32.425800000000002</v>
          </cell>
          <cell r="G927">
            <v>32.387999999999998</v>
          </cell>
        </row>
        <row r="928">
          <cell r="A928">
            <v>926</v>
          </cell>
          <cell r="F928">
            <v>32.375900000000001</v>
          </cell>
          <cell r="G928">
            <v>32.337800000000001</v>
          </cell>
        </row>
        <row r="929">
          <cell r="A929">
            <v>927</v>
          </cell>
          <cell r="F929">
            <v>32.325800000000001</v>
          </cell>
          <cell r="G929">
            <v>32.287599999999998</v>
          </cell>
        </row>
        <row r="930">
          <cell r="A930">
            <v>928</v>
          </cell>
          <cell r="F930">
            <v>32.275700000000001</v>
          </cell>
          <cell r="G930">
            <v>32.237200000000001</v>
          </cell>
        </row>
        <row r="931">
          <cell r="A931">
            <v>929</v>
          </cell>
          <cell r="F931">
            <v>32.225499999999997</v>
          </cell>
          <cell r="G931">
            <v>32.186799999999998</v>
          </cell>
        </row>
        <row r="932">
          <cell r="A932">
            <v>930</v>
          </cell>
          <cell r="F932">
            <v>32.1751</v>
          </cell>
          <cell r="G932">
            <v>32.136200000000002</v>
          </cell>
        </row>
        <row r="933">
          <cell r="A933">
            <v>931</v>
          </cell>
          <cell r="F933">
            <v>32.124699999999997</v>
          </cell>
          <cell r="G933">
            <v>32.085599999999999</v>
          </cell>
        </row>
        <row r="934">
          <cell r="A934">
            <v>932</v>
          </cell>
          <cell r="F934">
            <v>32.074199999999998</v>
          </cell>
          <cell r="G934">
            <v>32.034799999999997</v>
          </cell>
        </row>
        <row r="935">
          <cell r="A935">
            <v>933</v>
          </cell>
          <cell r="F935">
            <v>32.023499999999999</v>
          </cell>
          <cell r="G935">
            <v>31.983899999999998</v>
          </cell>
        </row>
        <row r="936">
          <cell r="A936">
            <v>934</v>
          </cell>
          <cell r="F936">
            <v>31.972799999999999</v>
          </cell>
          <cell r="G936">
            <v>31.933</v>
          </cell>
        </row>
        <row r="937">
          <cell r="A937">
            <v>935</v>
          </cell>
          <cell r="F937">
            <v>31.921900000000001</v>
          </cell>
          <cell r="G937">
            <v>31.881900000000002</v>
          </cell>
        </row>
        <row r="938">
          <cell r="A938">
            <v>936</v>
          </cell>
          <cell r="F938">
            <v>31.870899999999999</v>
          </cell>
          <cell r="G938">
            <v>31.8307</v>
          </cell>
        </row>
        <row r="939">
          <cell r="A939">
            <v>937</v>
          </cell>
          <cell r="F939">
            <v>31.819900000000001</v>
          </cell>
          <cell r="G939">
            <v>31.779399999999999</v>
          </cell>
        </row>
        <row r="940">
          <cell r="A940">
            <v>938</v>
          </cell>
          <cell r="F940">
            <v>31.768699999999999</v>
          </cell>
          <cell r="G940">
            <v>31.728000000000002</v>
          </cell>
        </row>
        <row r="941">
          <cell r="A941">
            <v>939</v>
          </cell>
          <cell r="F941">
            <v>31.717500000000001</v>
          </cell>
          <cell r="G941">
            <v>31.676500000000001</v>
          </cell>
        </row>
        <row r="942">
          <cell r="A942">
            <v>940</v>
          </cell>
          <cell r="F942">
            <v>31.6661</v>
          </cell>
          <cell r="G942">
            <v>31.6249</v>
          </cell>
        </row>
        <row r="943">
          <cell r="A943">
            <v>941</v>
          </cell>
          <cell r="F943">
            <v>31.614599999999999</v>
          </cell>
          <cell r="G943">
            <v>31.5732</v>
          </cell>
        </row>
        <row r="944">
          <cell r="A944">
            <v>942</v>
          </cell>
          <cell r="F944">
            <v>31.562999999999999</v>
          </cell>
          <cell r="G944">
            <v>31.5214</v>
          </cell>
        </row>
        <row r="945">
          <cell r="A945">
            <v>943</v>
          </cell>
          <cell r="F945">
            <v>31.511299999999999</v>
          </cell>
          <cell r="G945">
            <v>31.4695</v>
          </cell>
        </row>
        <row r="946">
          <cell r="A946">
            <v>944</v>
          </cell>
          <cell r="F946">
            <v>31.459499999999998</v>
          </cell>
          <cell r="G946">
            <v>31.417400000000001</v>
          </cell>
        </row>
        <row r="947">
          <cell r="A947">
            <v>945</v>
          </cell>
          <cell r="F947">
            <v>31.407599999999999</v>
          </cell>
          <cell r="G947">
            <v>31.365300000000001</v>
          </cell>
        </row>
        <row r="948">
          <cell r="A948">
            <v>946</v>
          </cell>
          <cell r="F948">
            <v>31.355599999999999</v>
          </cell>
          <cell r="G948">
            <v>31.313099999999999</v>
          </cell>
        </row>
        <row r="949">
          <cell r="A949">
            <v>947</v>
          </cell>
          <cell r="F949">
            <v>31.3035</v>
          </cell>
          <cell r="G949">
            <v>31.2607</v>
          </cell>
        </row>
        <row r="950">
          <cell r="A950">
            <v>948</v>
          </cell>
          <cell r="F950">
            <v>31.251300000000001</v>
          </cell>
          <cell r="G950">
            <v>31.208300000000001</v>
          </cell>
        </row>
        <row r="951">
          <cell r="A951">
            <v>949</v>
          </cell>
          <cell r="F951">
            <v>31.198899999999998</v>
          </cell>
          <cell r="G951">
            <v>31.1557</v>
          </cell>
        </row>
        <row r="952">
          <cell r="A952">
            <v>950</v>
          </cell>
          <cell r="F952">
            <v>31.1465</v>
          </cell>
          <cell r="G952">
            <v>31.103000000000002</v>
          </cell>
        </row>
        <row r="953">
          <cell r="A953">
            <v>951</v>
          </cell>
          <cell r="F953">
            <v>31.093900000000001</v>
          </cell>
          <cell r="G953">
            <v>31.0502</v>
          </cell>
        </row>
        <row r="954">
          <cell r="A954">
            <v>952</v>
          </cell>
          <cell r="F954">
            <v>31.0413</v>
          </cell>
          <cell r="G954">
            <v>30.997299999999999</v>
          </cell>
        </row>
        <row r="955">
          <cell r="A955">
            <v>953</v>
          </cell>
          <cell r="F955">
            <v>30.988499999999998</v>
          </cell>
          <cell r="G955">
            <v>30.944299999999998</v>
          </cell>
        </row>
        <row r="956">
          <cell r="A956">
            <v>954</v>
          </cell>
          <cell r="F956">
            <v>30.935600000000001</v>
          </cell>
          <cell r="G956">
            <v>30.891200000000001</v>
          </cell>
        </row>
        <row r="957">
          <cell r="A957">
            <v>955</v>
          </cell>
          <cell r="F957">
            <v>30.8826</v>
          </cell>
          <cell r="G957">
            <v>30.838000000000001</v>
          </cell>
        </row>
        <row r="958">
          <cell r="A958">
            <v>956</v>
          </cell>
          <cell r="F958">
            <v>30.829499999999999</v>
          </cell>
          <cell r="G958">
            <v>30.784600000000001</v>
          </cell>
        </row>
        <row r="959">
          <cell r="A959">
            <v>957</v>
          </cell>
          <cell r="F959">
            <v>30.776299999999999</v>
          </cell>
          <cell r="G959">
            <v>30.731200000000001</v>
          </cell>
        </row>
        <row r="960">
          <cell r="A960">
            <v>958</v>
          </cell>
          <cell r="F960">
            <v>30.722999999999999</v>
          </cell>
          <cell r="G960">
            <v>30.677600000000002</v>
          </cell>
        </row>
        <row r="961">
          <cell r="A961">
            <v>959</v>
          </cell>
          <cell r="F961">
            <v>30.669599999999999</v>
          </cell>
          <cell r="G961">
            <v>30.623999999999999</v>
          </cell>
        </row>
        <row r="962">
          <cell r="A962">
            <v>960</v>
          </cell>
          <cell r="F962">
            <v>30.616</v>
          </cell>
          <cell r="G962">
            <v>30.5702</v>
          </cell>
        </row>
        <row r="963">
          <cell r="A963">
            <v>961</v>
          </cell>
          <cell r="F963">
            <v>30.5624</v>
          </cell>
          <cell r="G963">
            <v>30.516300000000001</v>
          </cell>
        </row>
        <row r="964">
          <cell r="A964">
            <v>962</v>
          </cell>
          <cell r="F964">
            <v>30.508600000000001</v>
          </cell>
          <cell r="G964">
            <v>30.462299999999999</v>
          </cell>
        </row>
        <row r="965">
          <cell r="A965">
            <v>963</v>
          </cell>
          <cell r="F965">
            <v>30.454799999999999</v>
          </cell>
          <cell r="G965">
            <v>30.408200000000001</v>
          </cell>
        </row>
        <row r="966">
          <cell r="A966">
            <v>964</v>
          </cell>
          <cell r="F966">
            <v>30.4008</v>
          </cell>
          <cell r="G966">
            <v>30.353899999999999</v>
          </cell>
        </row>
        <row r="967">
          <cell r="A967">
            <v>965</v>
          </cell>
          <cell r="F967">
            <v>30.346699999999998</v>
          </cell>
          <cell r="G967">
            <v>30.299600000000002</v>
          </cell>
        </row>
        <row r="968">
          <cell r="A968">
            <v>966</v>
          </cell>
          <cell r="F968">
            <v>30.2925</v>
          </cell>
          <cell r="G968">
            <v>30.245100000000001</v>
          </cell>
        </row>
        <row r="969">
          <cell r="A969">
            <v>967</v>
          </cell>
          <cell r="F969">
            <v>30.238099999999999</v>
          </cell>
          <cell r="G969">
            <v>30.1905</v>
          </cell>
        </row>
        <row r="970">
          <cell r="A970">
            <v>968</v>
          </cell>
          <cell r="F970">
            <v>30.183700000000002</v>
          </cell>
          <cell r="G970">
            <v>30.1358</v>
          </cell>
        </row>
        <row r="971">
          <cell r="A971">
            <v>969</v>
          </cell>
          <cell r="F971">
            <v>30.129100000000001</v>
          </cell>
          <cell r="G971">
            <v>30.081</v>
          </cell>
        </row>
        <row r="972">
          <cell r="A972">
            <v>970</v>
          </cell>
          <cell r="F972">
            <v>30.0745</v>
          </cell>
          <cell r="G972">
            <v>30.0261</v>
          </cell>
        </row>
        <row r="973">
          <cell r="A973">
            <v>971</v>
          </cell>
          <cell r="F973">
            <v>30.0197</v>
          </cell>
          <cell r="G973">
            <v>29.9711</v>
          </cell>
        </row>
        <row r="974">
          <cell r="A974">
            <v>972</v>
          </cell>
          <cell r="F974">
            <v>29.9648</v>
          </cell>
          <cell r="G974">
            <v>29.915900000000001</v>
          </cell>
        </row>
        <row r="975">
          <cell r="A975">
            <v>973</v>
          </cell>
          <cell r="F975">
            <v>29.909800000000001</v>
          </cell>
          <cell r="G975">
            <v>29.860700000000001</v>
          </cell>
        </row>
        <row r="976">
          <cell r="A976">
            <v>974</v>
          </cell>
          <cell r="F976">
            <v>29.854600000000001</v>
          </cell>
          <cell r="G976">
            <v>29.805299999999999</v>
          </cell>
        </row>
        <row r="977">
          <cell r="A977">
            <v>975</v>
          </cell>
          <cell r="F977">
            <v>29.799399999999999</v>
          </cell>
          <cell r="G977">
            <v>29.7498</v>
          </cell>
        </row>
        <row r="978">
          <cell r="A978">
            <v>976</v>
          </cell>
          <cell r="F978">
            <v>29.744</v>
          </cell>
          <cell r="G978">
            <v>29.694099999999999</v>
          </cell>
        </row>
        <row r="979">
          <cell r="A979">
            <v>977</v>
          </cell>
          <cell r="F979">
            <v>29.688600000000001</v>
          </cell>
          <cell r="G979">
            <v>29.638400000000001</v>
          </cell>
        </row>
        <row r="980">
          <cell r="A980">
            <v>978</v>
          </cell>
          <cell r="F980">
            <v>29.632999999999999</v>
          </cell>
          <cell r="G980">
            <v>29.5825</v>
          </cell>
        </row>
        <row r="981">
          <cell r="A981">
            <v>979</v>
          </cell>
          <cell r="F981">
            <v>29.577200000000001</v>
          </cell>
          <cell r="G981">
            <v>29.526599999999998</v>
          </cell>
        </row>
        <row r="982">
          <cell r="A982">
            <v>980</v>
          </cell>
          <cell r="F982">
            <v>29.5214</v>
          </cell>
          <cell r="G982">
            <v>29.470500000000001</v>
          </cell>
        </row>
        <row r="983">
          <cell r="A983">
            <v>981</v>
          </cell>
          <cell r="F983">
            <v>29.465499999999999</v>
          </cell>
          <cell r="G983">
            <v>29.414300000000001</v>
          </cell>
        </row>
        <row r="984">
          <cell r="A984">
            <v>982</v>
          </cell>
          <cell r="F984">
            <v>29.409400000000002</v>
          </cell>
          <cell r="G984">
            <v>29.357900000000001</v>
          </cell>
        </row>
        <row r="985">
          <cell r="A985">
            <v>983</v>
          </cell>
          <cell r="F985">
            <v>29.353200000000001</v>
          </cell>
          <cell r="G985">
            <v>29.301500000000001</v>
          </cell>
        </row>
        <row r="986">
          <cell r="A986">
            <v>984</v>
          </cell>
          <cell r="F986">
            <v>29.296900000000001</v>
          </cell>
          <cell r="G986">
            <v>29.244900000000001</v>
          </cell>
        </row>
        <row r="987">
          <cell r="A987">
            <v>985</v>
          </cell>
          <cell r="F987">
            <v>29.240500000000001</v>
          </cell>
          <cell r="G987">
            <v>29.188199999999998</v>
          </cell>
        </row>
        <row r="988">
          <cell r="A988">
            <v>986</v>
          </cell>
          <cell r="F988">
            <v>29.183900000000001</v>
          </cell>
          <cell r="G988">
            <v>29.131399999999999</v>
          </cell>
        </row>
        <row r="989">
          <cell r="A989">
            <v>987</v>
          </cell>
          <cell r="F989">
            <v>29.127300000000002</v>
          </cell>
          <cell r="G989">
            <v>29.0745</v>
          </cell>
        </row>
        <row r="990">
          <cell r="A990">
            <v>988</v>
          </cell>
          <cell r="F990">
            <v>29.070499999999999</v>
          </cell>
          <cell r="G990">
            <v>29.017399999999999</v>
          </cell>
        </row>
        <row r="991">
          <cell r="A991">
            <v>989</v>
          </cell>
          <cell r="F991">
            <v>29.0136</v>
          </cell>
          <cell r="G991">
            <v>28.9602</v>
          </cell>
        </row>
        <row r="992">
          <cell r="A992">
            <v>990</v>
          </cell>
          <cell r="F992">
            <v>28.956600000000002</v>
          </cell>
          <cell r="G992">
            <v>28.902899999999999</v>
          </cell>
        </row>
        <row r="993">
          <cell r="A993">
            <v>991</v>
          </cell>
          <cell r="F993">
            <v>28.8994</v>
          </cell>
          <cell r="G993">
            <v>28.845700000000001</v>
          </cell>
        </row>
        <row r="994">
          <cell r="A994">
            <v>992</v>
          </cell>
          <cell r="F994">
            <v>28.842199999999998</v>
          </cell>
          <cell r="G994">
            <v>28.788699999999999</v>
          </cell>
        </row>
        <row r="995">
          <cell r="A995">
            <v>993</v>
          </cell>
          <cell r="F995">
            <v>28.7852</v>
          </cell>
          <cell r="G995">
            <v>28.731999999999999</v>
          </cell>
        </row>
        <row r="996">
          <cell r="A996">
            <v>994</v>
          </cell>
          <cell r="F996">
            <v>28.7285</v>
          </cell>
          <cell r="G996">
            <v>28.675599999999999</v>
          </cell>
        </row>
        <row r="997">
          <cell r="A997">
            <v>995</v>
          </cell>
          <cell r="F997">
            <v>28.6721</v>
          </cell>
          <cell r="G997">
            <v>28.619399999999999</v>
          </cell>
        </row>
        <row r="998">
          <cell r="A998">
            <v>996</v>
          </cell>
          <cell r="F998">
            <v>28.6159</v>
          </cell>
          <cell r="G998">
            <v>28.563500000000001</v>
          </cell>
        </row>
        <row r="999">
          <cell r="A999">
            <v>997</v>
          </cell>
          <cell r="F999">
            <v>28.560099999999998</v>
          </cell>
          <cell r="G999">
            <v>28.507899999999999</v>
          </cell>
        </row>
        <row r="1000">
          <cell r="A1000">
            <v>998</v>
          </cell>
          <cell r="F1000">
            <v>28.5045</v>
          </cell>
          <cell r="G1000">
            <v>28.4526</v>
          </cell>
        </row>
        <row r="1001">
          <cell r="A1001">
            <v>999</v>
          </cell>
          <cell r="F1001">
            <v>28.449100000000001</v>
          </cell>
          <cell r="G1001">
            <v>28.397500000000001</v>
          </cell>
        </row>
        <row r="1002">
          <cell r="A1002">
            <v>1000</v>
          </cell>
          <cell r="F1002">
            <v>28.394100000000002</v>
          </cell>
          <cell r="G1002">
            <v>28.342700000000001</v>
          </cell>
        </row>
        <row r="1003">
          <cell r="A1003">
            <v>1001</v>
          </cell>
          <cell r="F1003">
            <v>28.339300000000001</v>
          </cell>
          <cell r="G1003">
            <v>28.2882</v>
          </cell>
        </row>
        <row r="1004">
          <cell r="A1004">
            <v>1002</v>
          </cell>
          <cell r="F1004">
            <v>28.284800000000001</v>
          </cell>
          <cell r="G1004">
            <v>28.234000000000002</v>
          </cell>
        </row>
        <row r="1005">
          <cell r="A1005">
            <v>1003</v>
          </cell>
          <cell r="F1005">
            <v>28.230499999999999</v>
          </cell>
          <cell r="G1005">
            <v>28.18</v>
          </cell>
        </row>
        <row r="1006">
          <cell r="A1006">
            <v>1004</v>
          </cell>
          <cell r="F1006">
            <v>28.176600000000001</v>
          </cell>
          <cell r="G1006">
            <v>28.1264</v>
          </cell>
        </row>
        <row r="1007">
          <cell r="A1007">
            <v>1005</v>
          </cell>
          <cell r="F1007">
            <v>28.122900000000001</v>
          </cell>
          <cell r="G1007">
            <v>28.072900000000001</v>
          </cell>
        </row>
        <row r="1008">
          <cell r="A1008">
            <v>1006</v>
          </cell>
          <cell r="F1008">
            <v>28.069500000000001</v>
          </cell>
          <cell r="G1008">
            <v>28.0198</v>
          </cell>
        </row>
        <row r="1009">
          <cell r="A1009">
            <v>1007</v>
          </cell>
          <cell r="F1009">
            <v>28.016300000000001</v>
          </cell>
          <cell r="G1009">
            <v>27.966899999999999</v>
          </cell>
        </row>
        <row r="1010">
          <cell r="A1010">
            <v>1008</v>
          </cell>
          <cell r="F1010">
            <v>27.9635</v>
          </cell>
          <cell r="G1010">
            <v>27.914300000000001</v>
          </cell>
        </row>
        <row r="1011">
          <cell r="A1011">
            <v>1009</v>
          </cell>
          <cell r="F1011">
            <v>27.910900000000002</v>
          </cell>
          <cell r="G1011">
            <v>27.861999999999998</v>
          </cell>
        </row>
        <row r="1012">
          <cell r="A1012">
            <v>1010</v>
          </cell>
          <cell r="F1012">
            <v>27.858499999999999</v>
          </cell>
          <cell r="G1012">
            <v>27.809899999999999</v>
          </cell>
        </row>
        <row r="1013">
          <cell r="A1013">
            <v>1011</v>
          </cell>
          <cell r="F1013">
            <v>27.8064</v>
          </cell>
          <cell r="G1013">
            <v>27.758099999999999</v>
          </cell>
        </row>
        <row r="1014">
          <cell r="A1014">
            <v>1012</v>
          </cell>
          <cell r="F1014">
            <v>27.7546</v>
          </cell>
          <cell r="G1014">
            <v>27.706499999999998</v>
          </cell>
        </row>
        <row r="1015">
          <cell r="A1015">
            <v>1013</v>
          </cell>
          <cell r="F1015">
            <v>27.703099999999999</v>
          </cell>
          <cell r="G1015">
            <v>27.6553</v>
          </cell>
        </row>
        <row r="1016">
          <cell r="A1016">
            <v>1014</v>
          </cell>
          <cell r="F1016">
            <v>27.651800000000001</v>
          </cell>
          <cell r="G1016">
            <v>27.604299999999999</v>
          </cell>
        </row>
        <row r="1017">
          <cell r="A1017">
            <v>1015</v>
          </cell>
          <cell r="F1017">
            <v>27.6008</v>
          </cell>
          <cell r="G1017">
            <v>27.5535</v>
          </cell>
        </row>
        <row r="1018">
          <cell r="A1018">
            <v>1016</v>
          </cell>
          <cell r="F1018">
            <v>27.5501</v>
          </cell>
          <cell r="G1018">
            <v>27.503</v>
          </cell>
        </row>
        <row r="1019">
          <cell r="A1019">
            <v>1017</v>
          </cell>
          <cell r="F1019">
            <v>27.499600000000001</v>
          </cell>
          <cell r="G1019">
            <v>27.4528</v>
          </cell>
        </row>
        <row r="1020">
          <cell r="A1020">
            <v>1018</v>
          </cell>
          <cell r="F1020">
            <v>27.449400000000001</v>
          </cell>
          <cell r="G1020">
            <v>27.402899999999999</v>
          </cell>
        </row>
        <row r="1021">
          <cell r="A1021">
            <v>1019</v>
          </cell>
          <cell r="F1021">
            <v>27.3995</v>
          </cell>
          <cell r="G1021">
            <v>27.353200000000001</v>
          </cell>
        </row>
        <row r="1022">
          <cell r="A1022">
            <v>1020</v>
          </cell>
          <cell r="F1022">
            <v>27.349799999999998</v>
          </cell>
          <cell r="G1022">
            <v>27.303699999999999</v>
          </cell>
        </row>
        <row r="1023">
          <cell r="A1023">
            <v>1021</v>
          </cell>
          <cell r="F1023">
            <v>27.3003</v>
          </cell>
          <cell r="G1023">
            <v>27.2546</v>
          </cell>
        </row>
        <row r="1024">
          <cell r="A1024">
            <v>1022</v>
          </cell>
          <cell r="F1024">
            <v>27.251200000000001</v>
          </cell>
          <cell r="G1024">
            <v>27.2057</v>
          </cell>
        </row>
        <row r="1025">
          <cell r="A1025">
            <v>1023</v>
          </cell>
          <cell r="F1025">
            <v>27.202300000000001</v>
          </cell>
          <cell r="G1025">
            <v>27.157</v>
          </cell>
        </row>
        <row r="1026">
          <cell r="A1026">
            <v>1024</v>
          </cell>
          <cell r="F1026">
            <v>27.153600000000001</v>
          </cell>
          <cell r="G1026">
            <v>27.108599999999999</v>
          </cell>
        </row>
        <row r="1027">
          <cell r="A1027">
            <v>1025</v>
          </cell>
          <cell r="F1027">
            <v>27.1052</v>
          </cell>
          <cell r="G1027">
            <v>27.060500000000001</v>
          </cell>
        </row>
        <row r="1028">
          <cell r="A1028">
            <v>1026</v>
          </cell>
          <cell r="F1028">
            <v>27.057099999999998</v>
          </cell>
          <cell r="G1028">
            <v>27.012599999999999</v>
          </cell>
        </row>
        <row r="1029">
          <cell r="A1029">
            <v>1027</v>
          </cell>
          <cell r="F1029">
            <v>27.0092</v>
          </cell>
          <cell r="G1029">
            <v>26.965</v>
          </cell>
        </row>
        <row r="1030">
          <cell r="A1030">
            <v>1028</v>
          </cell>
          <cell r="F1030">
            <v>26.961600000000001</v>
          </cell>
          <cell r="G1030">
            <v>26.9176</v>
          </cell>
        </row>
        <row r="1031">
          <cell r="A1031">
            <v>1029</v>
          </cell>
          <cell r="F1031">
            <v>26.914300000000001</v>
          </cell>
          <cell r="G1031">
            <v>26.8705</v>
          </cell>
        </row>
        <row r="1032">
          <cell r="A1032">
            <v>1030</v>
          </cell>
          <cell r="F1032">
            <v>26.867100000000001</v>
          </cell>
          <cell r="G1032">
            <v>26.823599999999999</v>
          </cell>
        </row>
        <row r="1033">
          <cell r="A1033">
            <v>1031</v>
          </cell>
          <cell r="F1033">
            <v>26.8203</v>
          </cell>
          <cell r="G1033">
            <v>26.777000000000001</v>
          </cell>
        </row>
        <row r="1034">
          <cell r="A1034">
            <v>1032</v>
          </cell>
          <cell r="F1034">
            <v>26.773700000000002</v>
          </cell>
          <cell r="G1034">
            <v>26.730699999999999</v>
          </cell>
        </row>
        <row r="1035">
          <cell r="A1035">
            <v>1033</v>
          </cell>
          <cell r="F1035">
            <v>26.727399999999999</v>
          </cell>
          <cell r="G1035">
            <v>26.6846</v>
          </cell>
        </row>
        <row r="1036">
          <cell r="A1036">
            <v>1034</v>
          </cell>
          <cell r="F1036">
            <v>26.6813</v>
          </cell>
          <cell r="G1036">
            <v>26.6387</v>
          </cell>
        </row>
        <row r="1037">
          <cell r="A1037">
            <v>1035</v>
          </cell>
          <cell r="F1037">
            <v>26.635400000000001</v>
          </cell>
          <cell r="G1037">
            <v>26.5931</v>
          </cell>
        </row>
        <row r="1038">
          <cell r="A1038">
            <v>1036</v>
          </cell>
          <cell r="F1038">
            <v>26.5898</v>
          </cell>
          <cell r="G1038">
            <v>26.547799999999999</v>
          </cell>
        </row>
        <row r="1039">
          <cell r="A1039">
            <v>1037</v>
          </cell>
          <cell r="F1039">
            <v>26.544499999999999</v>
          </cell>
          <cell r="G1039">
            <v>26.502700000000001</v>
          </cell>
        </row>
        <row r="1040">
          <cell r="A1040">
            <v>1038</v>
          </cell>
          <cell r="F1040">
            <v>26.499400000000001</v>
          </cell>
          <cell r="G1040">
            <v>26.457799999999999</v>
          </cell>
        </row>
        <row r="1041">
          <cell r="A1041">
            <v>1039</v>
          </cell>
          <cell r="F1041">
            <v>26.454499999999999</v>
          </cell>
          <cell r="G1041">
            <v>26.4132</v>
          </cell>
        </row>
        <row r="1042">
          <cell r="A1042">
            <v>1040</v>
          </cell>
          <cell r="F1042">
            <v>26.41</v>
          </cell>
          <cell r="G1042">
            <v>26.3689</v>
          </cell>
        </row>
        <row r="1043">
          <cell r="A1043">
            <v>1041</v>
          </cell>
          <cell r="F1043">
            <v>26.365600000000001</v>
          </cell>
          <cell r="G1043">
            <v>26.3248</v>
          </cell>
        </row>
        <row r="1044">
          <cell r="A1044">
            <v>1042</v>
          </cell>
          <cell r="F1044">
            <v>26.3215</v>
          </cell>
          <cell r="G1044">
            <v>26.280899999999999</v>
          </cell>
        </row>
        <row r="1045">
          <cell r="A1045">
            <v>1043</v>
          </cell>
          <cell r="F1045">
            <v>26.2776</v>
          </cell>
          <cell r="G1045">
            <v>26.237300000000001</v>
          </cell>
        </row>
        <row r="1046">
          <cell r="A1046">
            <v>1044</v>
          </cell>
          <cell r="F1046">
            <v>26.234000000000002</v>
          </cell>
          <cell r="G1046">
            <v>26.193899999999999</v>
          </cell>
        </row>
        <row r="1047">
          <cell r="A1047">
            <v>1045</v>
          </cell>
          <cell r="F1047">
            <v>26.1906</v>
          </cell>
          <cell r="G1047">
            <v>26.1508</v>
          </cell>
        </row>
        <row r="1048">
          <cell r="A1048">
            <v>1046</v>
          </cell>
          <cell r="F1048">
            <v>26.147500000000001</v>
          </cell>
          <cell r="G1048">
            <v>26.107900000000001</v>
          </cell>
        </row>
        <row r="1049">
          <cell r="A1049">
            <v>1047</v>
          </cell>
          <cell r="F1049">
            <v>26.104600000000001</v>
          </cell>
          <cell r="G1049">
            <v>26.065200000000001</v>
          </cell>
        </row>
        <row r="1050">
          <cell r="A1050">
            <v>1048</v>
          </cell>
          <cell r="F1050">
            <v>26.062000000000001</v>
          </cell>
          <cell r="G1050">
            <v>26.0228</v>
          </cell>
        </row>
        <row r="1051">
          <cell r="A1051">
            <v>1049</v>
          </cell>
          <cell r="F1051">
            <v>26.019600000000001</v>
          </cell>
          <cell r="G1051">
            <v>25.980599999999999</v>
          </cell>
        </row>
        <row r="1052">
          <cell r="A1052">
            <v>1050</v>
          </cell>
          <cell r="F1052">
            <v>25.977399999999999</v>
          </cell>
          <cell r="G1052">
            <v>25.938700000000001</v>
          </cell>
        </row>
        <row r="1053">
          <cell r="A1053">
            <v>1051</v>
          </cell>
          <cell r="F1053">
            <v>25.935500000000001</v>
          </cell>
          <cell r="G1053">
            <v>25.896999999999998</v>
          </cell>
        </row>
        <row r="1054">
          <cell r="A1054">
            <v>1052</v>
          </cell>
          <cell r="F1054">
            <v>25.893799999999999</v>
          </cell>
          <cell r="G1054">
            <v>25.855499999999999</v>
          </cell>
        </row>
        <row r="1055">
          <cell r="A1055">
            <v>1053</v>
          </cell>
          <cell r="F1055">
            <v>25.852399999999999</v>
          </cell>
          <cell r="G1055">
            <v>25.814299999999999</v>
          </cell>
        </row>
        <row r="1056">
          <cell r="A1056">
            <v>1054</v>
          </cell>
          <cell r="F1056">
            <v>25.8111</v>
          </cell>
          <cell r="G1056">
            <v>25.773299999999999</v>
          </cell>
        </row>
        <row r="1057">
          <cell r="A1057">
            <v>1055</v>
          </cell>
          <cell r="F1057">
            <v>25.770199999999999</v>
          </cell>
          <cell r="G1057">
            <v>25.732600000000001</v>
          </cell>
        </row>
        <row r="1058">
          <cell r="A1058">
            <v>1056</v>
          </cell>
          <cell r="F1058">
            <v>25.729399999999998</v>
          </cell>
          <cell r="G1058">
            <v>25.6921</v>
          </cell>
        </row>
        <row r="1059">
          <cell r="A1059">
            <v>1057</v>
          </cell>
          <cell r="F1059">
            <v>25.6889</v>
          </cell>
          <cell r="G1059">
            <v>25.651800000000001</v>
          </cell>
        </row>
        <row r="1060">
          <cell r="A1060">
            <v>1058</v>
          </cell>
          <cell r="F1060">
            <v>25.648599999999998</v>
          </cell>
          <cell r="G1060">
            <v>25.611699999999999</v>
          </cell>
        </row>
        <row r="1061">
          <cell r="A1061">
            <v>1059</v>
          </cell>
          <cell r="F1061">
            <v>25.608599999999999</v>
          </cell>
          <cell r="G1061">
            <v>25.571899999999999</v>
          </cell>
        </row>
        <row r="1062">
          <cell r="A1062">
            <v>1060</v>
          </cell>
          <cell r="F1062">
            <v>25.5688</v>
          </cell>
          <cell r="G1062">
            <v>25.532299999999999</v>
          </cell>
        </row>
        <row r="1063">
          <cell r="A1063">
            <v>1061</v>
          </cell>
          <cell r="F1063">
            <v>25.529199999999999</v>
          </cell>
          <cell r="G1063">
            <v>25.492999999999999</v>
          </cell>
        </row>
        <row r="1064">
          <cell r="A1064">
            <v>1062</v>
          </cell>
          <cell r="F1064">
            <v>25.489799999999999</v>
          </cell>
          <cell r="G1064">
            <v>25.453800000000001</v>
          </cell>
        </row>
        <row r="1065">
          <cell r="A1065">
            <v>1063</v>
          </cell>
          <cell r="F1065">
            <v>25.450700000000001</v>
          </cell>
          <cell r="G1065">
            <v>25.414899999999999</v>
          </cell>
        </row>
        <row r="1066">
          <cell r="A1066">
            <v>1064</v>
          </cell>
          <cell r="F1066">
            <v>25.411799999999999</v>
          </cell>
          <cell r="G1066">
            <v>25.376200000000001</v>
          </cell>
        </row>
        <row r="1067">
          <cell r="A1067">
            <v>1065</v>
          </cell>
          <cell r="F1067">
            <v>25.373200000000001</v>
          </cell>
          <cell r="G1067">
            <v>25.337800000000001</v>
          </cell>
        </row>
        <row r="1068">
          <cell r="A1068">
            <v>1066</v>
          </cell>
          <cell r="F1068">
            <v>25.334700000000002</v>
          </cell>
          <cell r="G1068">
            <v>25.299600000000002</v>
          </cell>
        </row>
        <row r="1069">
          <cell r="A1069">
            <v>1067</v>
          </cell>
          <cell r="F1069">
            <v>25.296500000000002</v>
          </cell>
          <cell r="G1069">
            <v>25.261600000000001</v>
          </cell>
        </row>
        <row r="1070">
          <cell r="A1070">
            <v>1068</v>
          </cell>
          <cell r="F1070">
            <v>25.258500000000002</v>
          </cell>
          <cell r="G1070">
            <v>25.223800000000001</v>
          </cell>
        </row>
        <row r="1071">
          <cell r="A1071">
            <v>1069</v>
          </cell>
          <cell r="F1071">
            <v>25.220700000000001</v>
          </cell>
          <cell r="G1071">
            <v>25.186199999999999</v>
          </cell>
        </row>
        <row r="1072">
          <cell r="A1072">
            <v>1070</v>
          </cell>
          <cell r="F1072">
            <v>25.183199999999999</v>
          </cell>
          <cell r="G1072">
            <v>25.148900000000001</v>
          </cell>
        </row>
        <row r="1073">
          <cell r="A1073">
            <v>1071</v>
          </cell>
          <cell r="F1073">
            <v>25.145900000000001</v>
          </cell>
          <cell r="G1073">
            <v>25.111799999999999</v>
          </cell>
        </row>
        <row r="1074">
          <cell r="A1074">
            <v>1072</v>
          </cell>
          <cell r="F1074">
            <v>25.108799999999999</v>
          </cell>
          <cell r="G1074">
            <v>25.0749</v>
          </cell>
        </row>
        <row r="1075">
          <cell r="A1075">
            <v>1073</v>
          </cell>
          <cell r="F1075">
            <v>25.071899999999999</v>
          </cell>
          <cell r="G1075">
            <v>25.0383</v>
          </cell>
        </row>
        <row r="1076">
          <cell r="A1076">
            <v>1074</v>
          </cell>
          <cell r="F1076">
            <v>25.035299999999999</v>
          </cell>
          <cell r="G1076">
            <v>25.001799999999999</v>
          </cell>
        </row>
        <row r="1077">
          <cell r="A1077">
            <v>1075</v>
          </cell>
          <cell r="F1077">
            <v>24.998799999999999</v>
          </cell>
          <cell r="G1077">
            <v>24.965599999999998</v>
          </cell>
        </row>
        <row r="1078">
          <cell r="A1078">
            <v>1076</v>
          </cell>
          <cell r="F1078">
            <v>24.962599999999998</v>
          </cell>
          <cell r="G1078">
            <v>24.929600000000001</v>
          </cell>
        </row>
        <row r="1079">
          <cell r="A1079">
            <v>1077</v>
          </cell>
          <cell r="F1079">
            <v>24.926600000000001</v>
          </cell>
          <cell r="G1079">
            <v>24.893799999999999</v>
          </cell>
        </row>
        <row r="1080">
          <cell r="A1080">
            <v>1078</v>
          </cell>
          <cell r="F1080">
            <v>24.890799999999999</v>
          </cell>
          <cell r="G1080">
            <v>24.8582</v>
          </cell>
        </row>
        <row r="1081">
          <cell r="A1081">
            <v>1079</v>
          </cell>
          <cell r="F1081">
            <v>24.8552</v>
          </cell>
          <cell r="G1081">
            <v>24.822800000000001</v>
          </cell>
        </row>
        <row r="1082">
          <cell r="A1082">
            <v>1080</v>
          </cell>
          <cell r="F1082">
            <v>24.819900000000001</v>
          </cell>
          <cell r="G1082">
            <v>24.787700000000001</v>
          </cell>
        </row>
        <row r="1083">
          <cell r="A1083">
            <v>1081</v>
          </cell>
          <cell r="F1083">
            <v>24.784700000000001</v>
          </cell>
          <cell r="G1083">
            <v>24.752700000000001</v>
          </cell>
        </row>
        <row r="1084">
          <cell r="A1084">
            <v>1082</v>
          </cell>
          <cell r="F1084">
            <v>24.7498</v>
          </cell>
          <cell r="G1084">
            <v>24.718</v>
          </cell>
        </row>
        <row r="1085">
          <cell r="A1085">
            <v>1083</v>
          </cell>
          <cell r="F1085">
            <v>24.7151</v>
          </cell>
          <cell r="G1085">
            <v>24.683499999999999</v>
          </cell>
        </row>
        <row r="1086">
          <cell r="A1086">
            <v>1084</v>
          </cell>
          <cell r="F1086">
            <v>24.680599999999998</v>
          </cell>
          <cell r="G1086">
            <v>24.6492</v>
          </cell>
        </row>
        <row r="1087">
          <cell r="A1087">
            <v>1085</v>
          </cell>
          <cell r="F1087">
            <v>24.6463</v>
          </cell>
          <cell r="G1087">
            <v>24.615100000000002</v>
          </cell>
        </row>
        <row r="1088">
          <cell r="A1088">
            <v>1086</v>
          </cell>
          <cell r="F1088">
            <v>24.612200000000001</v>
          </cell>
          <cell r="G1088">
            <v>24.581199999999999</v>
          </cell>
        </row>
        <row r="1089">
          <cell r="A1089">
            <v>1087</v>
          </cell>
          <cell r="F1089">
            <v>24.578399999999998</v>
          </cell>
          <cell r="G1089">
            <v>24.547499999999999</v>
          </cell>
        </row>
        <row r="1090">
          <cell r="A1090">
            <v>1088</v>
          </cell>
          <cell r="F1090">
            <v>24.544699999999999</v>
          </cell>
          <cell r="G1090">
            <v>24.514099999999999</v>
          </cell>
        </row>
        <row r="1091">
          <cell r="A1091">
            <v>1089</v>
          </cell>
          <cell r="F1091">
            <v>24.511199999999999</v>
          </cell>
          <cell r="G1091">
            <v>24.480799999999999</v>
          </cell>
        </row>
        <row r="1092">
          <cell r="A1092">
            <v>1090</v>
          </cell>
          <cell r="F1092">
            <v>24.478000000000002</v>
          </cell>
          <cell r="G1092">
            <v>24.447800000000001</v>
          </cell>
        </row>
        <row r="1093">
          <cell r="A1093">
            <v>1091</v>
          </cell>
          <cell r="F1093">
            <v>24.444900000000001</v>
          </cell>
          <cell r="G1093">
            <v>24.414899999999999</v>
          </cell>
        </row>
        <row r="1094">
          <cell r="A1094">
            <v>1092</v>
          </cell>
          <cell r="F1094">
            <v>24.412099999999999</v>
          </cell>
          <cell r="G1094">
            <v>24.382300000000001</v>
          </cell>
        </row>
        <row r="1095">
          <cell r="A1095">
            <v>1093</v>
          </cell>
          <cell r="F1095">
            <v>24.3795</v>
          </cell>
          <cell r="G1095">
            <v>24.349799999999998</v>
          </cell>
        </row>
        <row r="1096">
          <cell r="A1096">
            <v>1094</v>
          </cell>
          <cell r="F1096">
            <v>24.347000000000001</v>
          </cell>
          <cell r="G1096">
            <v>24.317599999999999</v>
          </cell>
        </row>
        <row r="1097">
          <cell r="A1097">
            <v>1095</v>
          </cell>
          <cell r="F1097">
            <v>24.314800000000002</v>
          </cell>
          <cell r="G1097">
            <v>24.285499999999999</v>
          </cell>
        </row>
        <row r="1098">
          <cell r="A1098">
            <v>1096</v>
          </cell>
          <cell r="F1098">
            <v>24.282800000000002</v>
          </cell>
          <cell r="G1098">
            <v>24.253699999999998</v>
          </cell>
        </row>
        <row r="1099">
          <cell r="A1099">
            <v>1097</v>
          </cell>
          <cell r="F1099">
            <v>24.250900000000001</v>
          </cell>
          <cell r="G1099">
            <v>24.222000000000001</v>
          </cell>
        </row>
        <row r="1100">
          <cell r="A1100">
            <v>1098</v>
          </cell>
          <cell r="F1100">
            <v>24.2193</v>
          </cell>
          <cell r="G1100">
            <v>24.1906</v>
          </cell>
        </row>
        <row r="1101">
          <cell r="A1101">
            <v>1099</v>
          </cell>
          <cell r="F1101">
            <v>24.187899999999999</v>
          </cell>
          <cell r="G1101">
            <v>24.159300000000002</v>
          </cell>
        </row>
        <row r="1102">
          <cell r="A1102">
            <v>1100</v>
          </cell>
          <cell r="F1102">
            <v>24.156600000000001</v>
          </cell>
          <cell r="G1102">
            <v>24.128299999999999</v>
          </cell>
        </row>
        <row r="1103">
          <cell r="A1103">
            <v>1101</v>
          </cell>
          <cell r="F1103">
            <v>24.125599999999999</v>
          </cell>
          <cell r="G1103">
            <v>24.0974</v>
          </cell>
        </row>
        <row r="1104">
          <cell r="A1104">
            <v>1102</v>
          </cell>
          <cell r="F1104">
            <v>24.0947</v>
          </cell>
          <cell r="G1104">
            <v>24.066800000000001</v>
          </cell>
        </row>
        <row r="1105">
          <cell r="A1105">
            <v>1103</v>
          </cell>
          <cell r="F1105">
            <v>24.0641</v>
          </cell>
          <cell r="G1105">
            <v>24.036300000000001</v>
          </cell>
        </row>
        <row r="1106">
          <cell r="A1106">
            <v>1104</v>
          </cell>
          <cell r="F1106">
            <v>24.0336</v>
          </cell>
          <cell r="G1106">
            <v>24.0061</v>
          </cell>
        </row>
        <row r="1107">
          <cell r="A1107">
            <v>1105</v>
          </cell>
          <cell r="F1107">
            <v>24.003399999999999</v>
          </cell>
          <cell r="G1107">
            <v>23.975999999999999</v>
          </cell>
        </row>
        <row r="1108">
          <cell r="A1108">
            <v>1106</v>
          </cell>
          <cell r="F1108">
            <v>23.973299999999998</v>
          </cell>
          <cell r="G1108">
            <v>23.946100000000001</v>
          </cell>
        </row>
        <row r="1109">
          <cell r="A1109">
            <v>1107</v>
          </cell>
          <cell r="F1109">
            <v>23.9434</v>
          </cell>
          <cell r="G1109">
            <v>23.916399999999999</v>
          </cell>
        </row>
        <row r="1110">
          <cell r="A1110">
            <v>1108</v>
          </cell>
          <cell r="F1110">
            <v>23.913799999999998</v>
          </cell>
          <cell r="G1110">
            <v>23.886900000000001</v>
          </cell>
        </row>
        <row r="1111">
          <cell r="A1111">
            <v>1109</v>
          </cell>
          <cell r="F1111">
            <v>23.8843</v>
          </cell>
          <cell r="G1111">
            <v>23.857600000000001</v>
          </cell>
        </row>
        <row r="1112">
          <cell r="A1112">
            <v>1110</v>
          </cell>
          <cell r="F1112">
            <v>23.855</v>
          </cell>
          <cell r="G1112">
            <v>23.828499999999998</v>
          </cell>
        </row>
        <row r="1113">
          <cell r="A1113">
            <v>1111</v>
          </cell>
          <cell r="F1113">
            <v>23.825900000000001</v>
          </cell>
          <cell r="G1113">
            <v>23.799499999999998</v>
          </cell>
        </row>
        <row r="1114">
          <cell r="A1114">
            <v>1112</v>
          </cell>
          <cell r="F1114">
            <v>23.796900000000001</v>
          </cell>
          <cell r="G1114">
            <v>23.770800000000001</v>
          </cell>
        </row>
        <row r="1115">
          <cell r="A1115">
            <v>1113</v>
          </cell>
          <cell r="F1115">
            <v>23.7682</v>
          </cell>
          <cell r="G1115">
            <v>23.7422</v>
          </cell>
        </row>
        <row r="1116">
          <cell r="A1116">
            <v>1114</v>
          </cell>
          <cell r="F1116">
            <v>23.739599999999999</v>
          </cell>
          <cell r="G1116">
            <v>23.713799999999999</v>
          </cell>
        </row>
        <row r="1117">
          <cell r="A1117">
            <v>1115</v>
          </cell>
          <cell r="F1117">
            <v>23.711300000000001</v>
          </cell>
          <cell r="G1117">
            <v>23.685600000000001</v>
          </cell>
        </row>
        <row r="1118">
          <cell r="A1118">
            <v>1116</v>
          </cell>
          <cell r="F1118">
            <v>23.6831</v>
          </cell>
          <cell r="G1118">
            <v>23.657599999999999</v>
          </cell>
        </row>
        <row r="1119">
          <cell r="A1119">
            <v>1117</v>
          </cell>
          <cell r="F1119">
            <v>23.655100000000001</v>
          </cell>
          <cell r="G1119">
            <v>23.629799999999999</v>
          </cell>
        </row>
        <row r="1120">
          <cell r="A1120">
            <v>1118</v>
          </cell>
          <cell r="F1120">
            <v>23.627300000000002</v>
          </cell>
          <cell r="G1120">
            <v>23.6021</v>
          </cell>
        </row>
        <row r="1121">
          <cell r="A1121">
            <v>1119</v>
          </cell>
          <cell r="F1121">
            <v>23.599599999999999</v>
          </cell>
          <cell r="G1121">
            <v>23.5747</v>
          </cell>
        </row>
        <row r="1122">
          <cell r="A1122">
            <v>1120</v>
          </cell>
          <cell r="F1122">
            <v>23.572199999999999</v>
          </cell>
          <cell r="G1122">
            <v>23.5474</v>
          </cell>
        </row>
        <row r="1123">
          <cell r="A1123">
            <v>1121</v>
          </cell>
          <cell r="F1123">
            <v>23.544899999999998</v>
          </cell>
          <cell r="G1123">
            <v>23.520299999999999</v>
          </cell>
        </row>
        <row r="1124">
          <cell r="A1124">
            <v>1122</v>
          </cell>
          <cell r="F1124">
            <v>23.517800000000001</v>
          </cell>
          <cell r="G1124">
            <v>23.493300000000001</v>
          </cell>
        </row>
        <row r="1125">
          <cell r="A1125">
            <v>1123</v>
          </cell>
          <cell r="F1125">
            <v>23.4909</v>
          </cell>
          <cell r="G1125">
            <v>23.4666</v>
          </cell>
        </row>
        <row r="1126">
          <cell r="A1126">
            <v>1124</v>
          </cell>
          <cell r="F1126">
            <v>23.464099999999998</v>
          </cell>
          <cell r="G1126">
            <v>23.44</v>
          </cell>
        </row>
        <row r="1127">
          <cell r="A1127">
            <v>1125</v>
          </cell>
          <cell r="F1127">
            <v>23.4375</v>
          </cell>
          <cell r="G1127">
            <v>23.413599999999999</v>
          </cell>
        </row>
        <row r="1128">
          <cell r="A1128">
            <v>1126</v>
          </cell>
          <cell r="F1128">
            <v>23.411200000000001</v>
          </cell>
          <cell r="G1128">
            <v>23.3874</v>
          </cell>
        </row>
        <row r="1129">
          <cell r="A1129">
            <v>1127</v>
          </cell>
          <cell r="F1129">
            <v>23.384899999999998</v>
          </cell>
          <cell r="G1129">
            <v>23.3613</v>
          </cell>
        </row>
        <row r="1130">
          <cell r="A1130">
            <v>1128</v>
          </cell>
          <cell r="F1130">
            <v>23.358899999999998</v>
          </cell>
          <cell r="G1130">
            <v>23.3354</v>
          </cell>
        </row>
        <row r="1131">
          <cell r="A1131">
            <v>1129</v>
          </cell>
          <cell r="F1131">
            <v>23.332999999999998</v>
          </cell>
          <cell r="G1131">
            <v>23.309699999999999</v>
          </cell>
        </row>
        <row r="1132">
          <cell r="A1132">
            <v>1130</v>
          </cell>
          <cell r="F1132">
            <v>23.307300000000001</v>
          </cell>
          <cell r="G1132">
            <v>23.284199999999998</v>
          </cell>
        </row>
        <row r="1133">
          <cell r="A1133">
            <v>1131</v>
          </cell>
          <cell r="F1133">
            <v>23.2818</v>
          </cell>
          <cell r="G1133">
            <v>23.258800000000001</v>
          </cell>
        </row>
        <row r="1134">
          <cell r="A1134">
            <v>1132</v>
          </cell>
          <cell r="F1134">
            <v>23.256399999999999</v>
          </cell>
          <cell r="G1134">
            <v>23.233599999999999</v>
          </cell>
        </row>
        <row r="1135">
          <cell r="A1135">
            <v>1133</v>
          </cell>
          <cell r="F1135">
            <v>23.231200000000001</v>
          </cell>
          <cell r="G1135">
            <v>23.208600000000001</v>
          </cell>
        </row>
        <row r="1136">
          <cell r="A1136">
            <v>1134</v>
          </cell>
          <cell r="F1136">
            <v>23.206199999999999</v>
          </cell>
          <cell r="G1136">
            <v>23.183700000000002</v>
          </cell>
        </row>
        <row r="1137">
          <cell r="A1137">
            <v>1135</v>
          </cell>
          <cell r="F1137">
            <v>23.1814</v>
          </cell>
          <cell r="G1137">
            <v>23.158999999999999</v>
          </cell>
        </row>
        <row r="1138">
          <cell r="A1138">
            <v>1136</v>
          </cell>
          <cell r="F1138">
            <v>23.156700000000001</v>
          </cell>
          <cell r="G1138">
            <v>23.134499999999999</v>
          </cell>
        </row>
        <row r="1139">
          <cell r="A1139">
            <v>1137</v>
          </cell>
          <cell r="F1139">
            <v>23.132200000000001</v>
          </cell>
          <cell r="G1139">
            <v>23.110099999999999</v>
          </cell>
        </row>
        <row r="1140">
          <cell r="A1140">
            <v>1138</v>
          </cell>
          <cell r="F1140">
            <v>23.107800000000001</v>
          </cell>
          <cell r="G1140">
            <v>23.085899999999999</v>
          </cell>
        </row>
        <row r="1141">
          <cell r="A1141">
            <v>1139</v>
          </cell>
          <cell r="F1141">
            <v>23.083600000000001</v>
          </cell>
          <cell r="G1141">
            <v>23.061900000000001</v>
          </cell>
        </row>
        <row r="1142">
          <cell r="A1142">
            <v>1140</v>
          </cell>
          <cell r="F1142">
            <v>23.0596</v>
          </cell>
          <cell r="G1142">
            <v>23.038</v>
          </cell>
        </row>
        <row r="1143">
          <cell r="A1143">
            <v>1141</v>
          </cell>
          <cell r="F1143">
            <v>23.035799999999998</v>
          </cell>
          <cell r="G1143">
            <v>23.014299999999999</v>
          </cell>
        </row>
        <row r="1144">
          <cell r="A1144">
            <v>1142</v>
          </cell>
          <cell r="F1144">
            <v>23.0121</v>
          </cell>
          <cell r="G1144">
            <v>22.9908</v>
          </cell>
        </row>
        <row r="1145">
          <cell r="A1145">
            <v>1143</v>
          </cell>
          <cell r="F1145">
            <v>22.988499999999998</v>
          </cell>
          <cell r="G1145">
            <v>22.967400000000001</v>
          </cell>
        </row>
        <row r="1146">
          <cell r="A1146">
            <v>1144</v>
          </cell>
          <cell r="F1146">
            <v>22.9651</v>
          </cell>
          <cell r="G1146">
            <v>22.944099999999999</v>
          </cell>
        </row>
        <row r="1147">
          <cell r="A1147">
            <v>1145</v>
          </cell>
          <cell r="F1147">
            <v>22.9419</v>
          </cell>
          <cell r="G1147">
            <v>22.921099999999999</v>
          </cell>
        </row>
        <row r="1148">
          <cell r="A1148">
            <v>1146</v>
          </cell>
          <cell r="F1148">
            <v>22.918900000000001</v>
          </cell>
          <cell r="G1148">
            <v>22.898199999999999</v>
          </cell>
        </row>
        <row r="1149">
          <cell r="A1149">
            <v>1147</v>
          </cell>
          <cell r="F1149">
            <v>22.896000000000001</v>
          </cell>
          <cell r="G1149">
            <v>22.875399999999999</v>
          </cell>
        </row>
        <row r="1150">
          <cell r="A1150">
            <v>1148</v>
          </cell>
          <cell r="F1150">
            <v>22.873200000000001</v>
          </cell>
          <cell r="G1150">
            <v>22.852799999999998</v>
          </cell>
        </row>
        <row r="1151">
          <cell r="A1151">
            <v>1149</v>
          </cell>
          <cell r="F1151">
            <v>22.8506</v>
          </cell>
          <cell r="G1151">
            <v>22.830400000000001</v>
          </cell>
        </row>
        <row r="1152">
          <cell r="A1152">
            <v>1150</v>
          </cell>
          <cell r="F1152">
            <v>22.828199999999999</v>
          </cell>
          <cell r="G1152">
            <v>22.8081</v>
          </cell>
        </row>
        <row r="1153">
          <cell r="A1153">
            <v>1151</v>
          </cell>
          <cell r="F1153">
            <v>22.805900000000001</v>
          </cell>
          <cell r="G1153">
            <v>22.785900000000002</v>
          </cell>
        </row>
        <row r="1154">
          <cell r="A1154">
            <v>1152</v>
          </cell>
          <cell r="F1154">
            <v>22.783799999999999</v>
          </cell>
          <cell r="G1154">
            <v>22.763999999999999</v>
          </cell>
        </row>
        <row r="1155">
          <cell r="A1155">
            <v>1153</v>
          </cell>
          <cell r="F1155">
            <v>22.761800000000001</v>
          </cell>
          <cell r="G1155">
            <v>22.742100000000001</v>
          </cell>
        </row>
        <row r="1156">
          <cell r="A1156">
            <v>1154</v>
          </cell>
          <cell r="F1156">
            <v>22.74</v>
          </cell>
          <cell r="G1156">
            <v>22.720500000000001</v>
          </cell>
        </row>
        <row r="1157">
          <cell r="A1157">
            <v>1155</v>
          </cell>
          <cell r="F1157">
            <v>22.718399999999999</v>
          </cell>
          <cell r="G1157">
            <v>22.698899999999998</v>
          </cell>
        </row>
        <row r="1158">
          <cell r="A1158">
            <v>1156</v>
          </cell>
          <cell r="F1158">
            <v>22.6968</v>
          </cell>
          <cell r="G1158">
            <v>22.677499999999998</v>
          </cell>
        </row>
        <row r="1159">
          <cell r="A1159">
            <v>1157</v>
          </cell>
          <cell r="F1159">
            <v>22.6755</v>
          </cell>
          <cell r="G1159">
            <v>22.656300000000002</v>
          </cell>
        </row>
        <row r="1160">
          <cell r="A1160">
            <v>1158</v>
          </cell>
          <cell r="F1160">
            <v>22.654299999999999</v>
          </cell>
          <cell r="G1160">
            <v>22.635200000000001</v>
          </cell>
        </row>
        <row r="1161">
          <cell r="A1161">
            <v>1159</v>
          </cell>
          <cell r="F1161">
            <v>22.633199999999999</v>
          </cell>
          <cell r="G1161">
            <v>22.6143</v>
          </cell>
        </row>
        <row r="1162">
          <cell r="A1162">
            <v>1160</v>
          </cell>
          <cell r="F1162">
            <v>22.612300000000001</v>
          </cell>
          <cell r="G1162">
            <v>22.593499999999999</v>
          </cell>
        </row>
        <row r="1163">
          <cell r="A1163">
            <v>1161</v>
          </cell>
          <cell r="F1163">
            <v>22.5915</v>
          </cell>
          <cell r="G1163">
            <v>22.572900000000001</v>
          </cell>
        </row>
        <row r="1164">
          <cell r="A1164">
            <v>1162</v>
          </cell>
          <cell r="F1164">
            <v>22.570900000000002</v>
          </cell>
          <cell r="G1164">
            <v>22.552399999999999</v>
          </cell>
        </row>
        <row r="1165">
          <cell r="A1165">
            <v>1163</v>
          </cell>
          <cell r="F1165">
            <v>22.5504</v>
          </cell>
          <cell r="G1165">
            <v>22.532</v>
          </cell>
        </row>
        <row r="1166">
          <cell r="A1166">
            <v>1164</v>
          </cell>
          <cell r="F1166">
            <v>22.53</v>
          </cell>
          <cell r="G1166">
            <v>22.511800000000001</v>
          </cell>
        </row>
        <row r="1167">
          <cell r="A1167">
            <v>1165</v>
          </cell>
          <cell r="F1167">
            <v>22.509799999999998</v>
          </cell>
          <cell r="G1167">
            <v>22.491800000000001</v>
          </cell>
        </row>
        <row r="1168">
          <cell r="A1168">
            <v>1166</v>
          </cell>
          <cell r="F1168">
            <v>22.489799999999999</v>
          </cell>
          <cell r="G1168">
            <v>22.471800000000002</v>
          </cell>
        </row>
        <row r="1169">
          <cell r="A1169">
            <v>1167</v>
          </cell>
          <cell r="F1169">
            <v>22.469899999999999</v>
          </cell>
          <cell r="G1169">
            <v>22.452000000000002</v>
          </cell>
        </row>
        <row r="1170">
          <cell r="A1170">
            <v>1168</v>
          </cell>
          <cell r="F1170">
            <v>22.450099999999999</v>
          </cell>
          <cell r="G1170">
            <v>22.432400000000001</v>
          </cell>
        </row>
        <row r="1171">
          <cell r="A1171">
            <v>1169</v>
          </cell>
          <cell r="F1171">
            <v>22.430499999999999</v>
          </cell>
          <cell r="G1171">
            <v>22.4129</v>
          </cell>
        </row>
        <row r="1172">
          <cell r="A1172">
            <v>1170</v>
          </cell>
          <cell r="F1172">
            <v>22.411000000000001</v>
          </cell>
          <cell r="G1172">
            <v>22.3935</v>
          </cell>
        </row>
        <row r="1173">
          <cell r="A1173">
            <v>1171</v>
          </cell>
          <cell r="F1173">
            <v>22.3916</v>
          </cell>
          <cell r="G1173">
            <v>22.374300000000002</v>
          </cell>
        </row>
        <row r="1174">
          <cell r="A1174">
            <v>1172</v>
          </cell>
          <cell r="F1174">
            <v>22.372399999999999</v>
          </cell>
          <cell r="G1174">
            <v>22.3552</v>
          </cell>
        </row>
        <row r="1175">
          <cell r="A1175">
            <v>1173</v>
          </cell>
          <cell r="F1175">
            <v>22.353300000000001</v>
          </cell>
          <cell r="G1175">
            <v>22.336300000000001</v>
          </cell>
        </row>
        <row r="1176">
          <cell r="A1176">
            <v>1174</v>
          </cell>
          <cell r="F1176">
            <v>22.334399999999999</v>
          </cell>
          <cell r="G1176">
            <v>22.317499999999999</v>
          </cell>
        </row>
        <row r="1177">
          <cell r="A1177">
            <v>1175</v>
          </cell>
          <cell r="F1177">
            <v>22.3156</v>
          </cell>
          <cell r="G1177">
            <v>22.2988</v>
          </cell>
        </row>
        <row r="1178">
          <cell r="A1178">
            <v>1176</v>
          </cell>
          <cell r="F1178">
            <v>22.296900000000001</v>
          </cell>
          <cell r="G1178">
            <v>22.280200000000001</v>
          </cell>
        </row>
        <row r="1179">
          <cell r="A1179">
            <v>1177</v>
          </cell>
          <cell r="F1179">
            <v>22.278400000000001</v>
          </cell>
          <cell r="G1179">
            <v>22.261800000000001</v>
          </cell>
        </row>
        <row r="1180">
          <cell r="A1180">
            <v>1178</v>
          </cell>
          <cell r="F1180">
            <v>22.26</v>
          </cell>
          <cell r="G1180">
            <v>22.243500000000001</v>
          </cell>
        </row>
        <row r="1181">
          <cell r="A1181">
            <v>1179</v>
          </cell>
          <cell r="F1181">
            <v>22.241700000000002</v>
          </cell>
          <cell r="G1181">
            <v>22.2254</v>
          </cell>
        </row>
        <row r="1182">
          <cell r="A1182">
            <v>1180</v>
          </cell>
          <cell r="F1182">
            <v>22.223500000000001</v>
          </cell>
          <cell r="G1182">
            <v>22.2073</v>
          </cell>
        </row>
        <row r="1183">
          <cell r="A1183">
            <v>1181</v>
          </cell>
          <cell r="F1183">
            <v>22.205500000000001</v>
          </cell>
          <cell r="G1183">
            <v>22.189499999999999</v>
          </cell>
        </row>
        <row r="1184">
          <cell r="A1184">
            <v>1182</v>
          </cell>
          <cell r="F1184">
            <v>22.1877</v>
          </cell>
          <cell r="G1184">
            <v>22.171700000000001</v>
          </cell>
        </row>
        <row r="1185">
          <cell r="A1185">
            <v>1183</v>
          </cell>
          <cell r="F1185">
            <v>22.169899999999998</v>
          </cell>
          <cell r="G1185">
            <v>22.1541</v>
          </cell>
        </row>
        <row r="1186">
          <cell r="A1186">
            <v>1184</v>
          </cell>
          <cell r="F1186">
            <v>22.1523</v>
          </cell>
          <cell r="G1186">
            <v>22.136600000000001</v>
          </cell>
        </row>
        <row r="1187">
          <cell r="A1187">
            <v>1185</v>
          </cell>
          <cell r="F1187">
            <v>22.134799999999998</v>
          </cell>
          <cell r="G1187">
            <v>22.119199999999999</v>
          </cell>
        </row>
        <row r="1188">
          <cell r="A1188">
            <v>1186</v>
          </cell>
          <cell r="F1188">
            <v>22.1174</v>
          </cell>
          <cell r="G1188">
            <v>22.101900000000001</v>
          </cell>
        </row>
        <row r="1189">
          <cell r="A1189">
            <v>1187</v>
          </cell>
          <cell r="F1189">
            <v>22.100200000000001</v>
          </cell>
          <cell r="G1189">
            <v>22.084800000000001</v>
          </cell>
        </row>
        <row r="1190">
          <cell r="A1190">
            <v>1188</v>
          </cell>
          <cell r="F1190">
            <v>22.083100000000002</v>
          </cell>
          <cell r="G1190">
            <v>22.067799999999998</v>
          </cell>
        </row>
        <row r="1191">
          <cell r="A1191">
            <v>1189</v>
          </cell>
          <cell r="F1191">
            <v>22.066099999999999</v>
          </cell>
          <cell r="G1191">
            <v>22.050899999999999</v>
          </cell>
        </row>
        <row r="1192">
          <cell r="A1192">
            <v>1190</v>
          </cell>
          <cell r="F1192">
            <v>22.049199999999999</v>
          </cell>
          <cell r="G1192">
            <v>22.034199999999998</v>
          </cell>
        </row>
        <row r="1193">
          <cell r="A1193">
            <v>1191</v>
          </cell>
          <cell r="F1193">
            <v>22.032499999999999</v>
          </cell>
          <cell r="G1193">
            <v>22.017499999999998</v>
          </cell>
        </row>
        <row r="1194">
          <cell r="A1194">
            <v>1192</v>
          </cell>
          <cell r="F1194">
            <v>22.015799999999999</v>
          </cell>
          <cell r="G1194">
            <v>22.001000000000001</v>
          </cell>
        </row>
        <row r="1195">
          <cell r="A1195">
            <v>1193</v>
          </cell>
          <cell r="F1195">
            <v>21.999300000000002</v>
          </cell>
          <cell r="G1195">
            <v>21.9846</v>
          </cell>
        </row>
        <row r="1196">
          <cell r="A1196">
            <v>1194</v>
          </cell>
          <cell r="F1196">
            <v>21.983000000000001</v>
          </cell>
          <cell r="G1196">
            <v>21.968399999999999</v>
          </cell>
        </row>
        <row r="1197">
          <cell r="A1197">
            <v>1195</v>
          </cell>
          <cell r="F1197">
            <v>21.966699999999999</v>
          </cell>
          <cell r="G1197">
            <v>21.952200000000001</v>
          </cell>
        </row>
        <row r="1198">
          <cell r="A1198">
            <v>1196</v>
          </cell>
          <cell r="F1198">
            <v>21.950600000000001</v>
          </cell>
          <cell r="G1198">
            <v>21.936199999999999</v>
          </cell>
        </row>
        <row r="1199">
          <cell r="A1199">
            <v>1197</v>
          </cell>
          <cell r="F1199">
            <v>21.9346</v>
          </cell>
          <cell r="G1199">
            <v>21.920300000000001</v>
          </cell>
        </row>
        <row r="1200">
          <cell r="A1200">
            <v>1198</v>
          </cell>
          <cell r="F1200">
            <v>21.918700000000001</v>
          </cell>
          <cell r="G1200">
            <v>21.904499999999999</v>
          </cell>
        </row>
        <row r="1201">
          <cell r="A1201">
            <v>1199</v>
          </cell>
          <cell r="F1201">
            <v>21.902899999999999</v>
          </cell>
          <cell r="G1201">
            <v>21.8888</v>
          </cell>
        </row>
        <row r="1202">
          <cell r="A1202">
            <v>1200</v>
          </cell>
          <cell r="F1202">
            <v>21.8872</v>
          </cell>
          <cell r="G1202">
            <v>21.8733</v>
          </cell>
        </row>
        <row r="1203">
          <cell r="A1203">
            <v>1201</v>
          </cell>
          <cell r="F1203">
            <v>21.871700000000001</v>
          </cell>
          <cell r="G1203">
            <v>21.857800000000001</v>
          </cell>
        </row>
        <row r="1204">
          <cell r="A1204">
            <v>1202</v>
          </cell>
          <cell r="F1204">
            <v>21.856200000000001</v>
          </cell>
          <cell r="G1204">
            <v>21.842500000000001</v>
          </cell>
        </row>
        <row r="1205">
          <cell r="A1205">
            <v>1203</v>
          </cell>
          <cell r="F1205">
            <v>21.840900000000001</v>
          </cell>
          <cell r="G1205">
            <v>21.827300000000001</v>
          </cell>
        </row>
        <row r="1206">
          <cell r="A1206">
            <v>1204</v>
          </cell>
          <cell r="F1206">
            <v>21.825700000000001</v>
          </cell>
          <cell r="G1206">
            <v>21.812200000000001</v>
          </cell>
        </row>
        <row r="1207">
          <cell r="A1207">
            <v>1205</v>
          </cell>
          <cell r="F1207">
            <v>21.810600000000001</v>
          </cell>
          <cell r="G1207">
            <v>21.7972</v>
          </cell>
        </row>
        <row r="1208">
          <cell r="A1208">
            <v>1206</v>
          </cell>
          <cell r="F1208">
            <v>21.7956</v>
          </cell>
          <cell r="G1208">
            <v>21.782299999999999</v>
          </cell>
        </row>
        <row r="1209">
          <cell r="A1209">
            <v>1207</v>
          </cell>
          <cell r="F1209">
            <v>21.780799999999999</v>
          </cell>
          <cell r="G1209">
            <v>21.767600000000002</v>
          </cell>
        </row>
        <row r="1210">
          <cell r="A1210">
            <v>1208</v>
          </cell>
          <cell r="F1210">
            <v>21.765999999999998</v>
          </cell>
          <cell r="G1210">
            <v>21.7529</v>
          </cell>
        </row>
        <row r="1211">
          <cell r="A1211">
            <v>1209</v>
          </cell>
          <cell r="F1211">
            <v>21.7514</v>
          </cell>
          <cell r="G1211">
            <v>21.738399999999999</v>
          </cell>
        </row>
        <row r="1212">
          <cell r="A1212">
            <v>1210</v>
          </cell>
          <cell r="F1212">
            <v>21.736799999999999</v>
          </cell>
          <cell r="G1212">
            <v>21.7239</v>
          </cell>
        </row>
        <row r="1213">
          <cell r="A1213">
            <v>1211</v>
          </cell>
          <cell r="F1213">
            <v>21.7224</v>
          </cell>
          <cell r="G1213">
            <v>21.709599999999998</v>
          </cell>
        </row>
        <row r="1214">
          <cell r="A1214">
            <v>1212</v>
          </cell>
          <cell r="F1214">
            <v>21.708100000000002</v>
          </cell>
          <cell r="G1214">
            <v>21.695399999999999</v>
          </cell>
        </row>
        <row r="1215">
          <cell r="A1215">
            <v>1213</v>
          </cell>
          <cell r="F1215">
            <v>21.693899999999999</v>
          </cell>
          <cell r="G1215">
            <v>21.6813</v>
          </cell>
        </row>
        <row r="1216">
          <cell r="A1216">
            <v>1214</v>
          </cell>
          <cell r="F1216">
            <v>21.6798</v>
          </cell>
          <cell r="G1216">
            <v>21.667300000000001</v>
          </cell>
        </row>
        <row r="1217">
          <cell r="A1217">
            <v>1215</v>
          </cell>
          <cell r="F1217">
            <v>21.665800000000001</v>
          </cell>
          <cell r="G1217">
            <v>21.653400000000001</v>
          </cell>
        </row>
        <row r="1218">
          <cell r="A1218">
            <v>1216</v>
          </cell>
          <cell r="F1218">
            <v>21.651900000000001</v>
          </cell>
          <cell r="G1218">
            <v>21.639600000000002</v>
          </cell>
        </row>
        <row r="1219">
          <cell r="A1219">
            <v>1217</v>
          </cell>
          <cell r="F1219">
            <v>21.638100000000001</v>
          </cell>
          <cell r="G1219">
            <v>21.625900000000001</v>
          </cell>
        </row>
        <row r="1220">
          <cell r="A1220">
            <v>1218</v>
          </cell>
          <cell r="F1220">
            <v>21.624400000000001</v>
          </cell>
          <cell r="G1220">
            <v>21.612300000000001</v>
          </cell>
        </row>
        <row r="1221">
          <cell r="A1221">
            <v>1219</v>
          </cell>
          <cell r="F1221">
            <v>21.610900000000001</v>
          </cell>
          <cell r="G1221">
            <v>21.598800000000001</v>
          </cell>
        </row>
        <row r="1222">
          <cell r="A1222">
            <v>1220</v>
          </cell>
          <cell r="F1222">
            <v>21.5974</v>
          </cell>
          <cell r="G1222">
            <v>21.5854</v>
          </cell>
        </row>
        <row r="1223">
          <cell r="A1223">
            <v>1221</v>
          </cell>
          <cell r="F1223">
            <v>21.584</v>
          </cell>
          <cell r="G1223">
            <v>21.572199999999999</v>
          </cell>
        </row>
        <row r="1224">
          <cell r="A1224">
            <v>1222</v>
          </cell>
          <cell r="F1224">
            <v>21.570799999999998</v>
          </cell>
          <cell r="G1224">
            <v>21.559000000000001</v>
          </cell>
        </row>
        <row r="1225">
          <cell r="A1225">
            <v>1223</v>
          </cell>
          <cell r="F1225">
            <v>21.557600000000001</v>
          </cell>
          <cell r="G1225">
            <v>21.5459</v>
          </cell>
        </row>
        <row r="1226">
          <cell r="A1226">
            <v>1224</v>
          </cell>
          <cell r="F1226">
            <v>21.544499999999999</v>
          </cell>
          <cell r="G1226">
            <v>21.532900000000001</v>
          </cell>
        </row>
        <row r="1227">
          <cell r="A1227">
            <v>1225</v>
          </cell>
          <cell r="F1227">
            <v>21.531600000000001</v>
          </cell>
          <cell r="G1227">
            <v>21.520099999999999</v>
          </cell>
        </row>
        <row r="1228">
          <cell r="A1228">
            <v>1226</v>
          </cell>
          <cell r="F1228">
            <v>21.518699999999999</v>
          </cell>
          <cell r="G1228">
            <v>21.507300000000001</v>
          </cell>
        </row>
        <row r="1229">
          <cell r="A1229">
            <v>1227</v>
          </cell>
          <cell r="F1229">
            <v>21.5059</v>
          </cell>
          <cell r="G1229">
            <v>21.494599999999998</v>
          </cell>
        </row>
        <row r="1230">
          <cell r="A1230">
            <v>1228</v>
          </cell>
          <cell r="F1230">
            <v>21.493300000000001</v>
          </cell>
          <cell r="G1230">
            <v>21.481999999999999</v>
          </cell>
        </row>
        <row r="1231">
          <cell r="A1231">
            <v>1229</v>
          </cell>
          <cell r="F1231">
            <v>21.480699999999999</v>
          </cell>
          <cell r="G1231">
            <v>21.4695</v>
          </cell>
        </row>
        <row r="1232">
          <cell r="A1232">
            <v>1230</v>
          </cell>
          <cell r="F1232">
            <v>21.4682</v>
          </cell>
          <cell r="G1232">
            <v>21.457100000000001</v>
          </cell>
        </row>
        <row r="1233">
          <cell r="A1233">
            <v>1231</v>
          </cell>
          <cell r="F1233">
            <v>21.4558</v>
          </cell>
          <cell r="G1233">
            <v>21.444900000000001</v>
          </cell>
        </row>
        <row r="1234">
          <cell r="A1234">
            <v>1232</v>
          </cell>
          <cell r="F1234">
            <v>21.4435</v>
          </cell>
          <cell r="G1234">
            <v>21.432700000000001</v>
          </cell>
        </row>
        <row r="1235">
          <cell r="A1235">
            <v>1233</v>
          </cell>
          <cell r="F1235">
            <v>21.4314</v>
          </cell>
          <cell r="G1235">
            <v>21.4206</v>
          </cell>
        </row>
        <row r="1236">
          <cell r="A1236">
            <v>1234</v>
          </cell>
          <cell r="F1236">
            <v>21.4193</v>
          </cell>
          <cell r="G1236">
            <v>21.4085</v>
          </cell>
        </row>
        <row r="1237">
          <cell r="A1237">
            <v>1235</v>
          </cell>
          <cell r="F1237">
            <v>21.407299999999999</v>
          </cell>
          <cell r="G1237">
            <v>21.396599999999999</v>
          </cell>
        </row>
        <row r="1238">
          <cell r="A1238">
            <v>1236</v>
          </cell>
          <cell r="F1238">
            <v>21.395299999999999</v>
          </cell>
          <cell r="G1238">
            <v>21.384799999999998</v>
          </cell>
        </row>
        <row r="1239">
          <cell r="A1239">
            <v>1237</v>
          </cell>
          <cell r="F1239">
            <v>21.383500000000002</v>
          </cell>
          <cell r="G1239">
            <v>21.373100000000001</v>
          </cell>
        </row>
        <row r="1240">
          <cell r="A1240">
            <v>1238</v>
          </cell>
          <cell r="F1240">
            <v>21.3718</v>
          </cell>
          <cell r="G1240">
            <v>21.3614</v>
          </cell>
        </row>
        <row r="1241">
          <cell r="A1241">
            <v>1239</v>
          </cell>
          <cell r="F1241">
            <v>21.360199999999999</v>
          </cell>
          <cell r="G1241">
            <v>21.349900000000002</v>
          </cell>
        </row>
        <row r="1242">
          <cell r="A1242">
            <v>1240</v>
          </cell>
          <cell r="F1242">
            <v>21.348600000000001</v>
          </cell>
          <cell r="G1242">
            <v>21.3384</v>
          </cell>
        </row>
        <row r="1243">
          <cell r="A1243">
            <v>1241</v>
          </cell>
          <cell r="F1243">
            <v>21.337199999999999</v>
          </cell>
          <cell r="G1243">
            <v>21.327000000000002</v>
          </cell>
        </row>
        <row r="1244">
          <cell r="A1244">
            <v>1242</v>
          </cell>
          <cell r="F1244">
            <v>21.325800000000001</v>
          </cell>
          <cell r="G1244">
            <v>21.3157</v>
          </cell>
        </row>
        <row r="1245">
          <cell r="A1245">
            <v>1243</v>
          </cell>
          <cell r="F1245">
            <v>21.314499999999999</v>
          </cell>
          <cell r="G1245">
            <v>21.304600000000001</v>
          </cell>
        </row>
        <row r="1246">
          <cell r="A1246">
            <v>1244</v>
          </cell>
          <cell r="F1246">
            <v>21.3033</v>
          </cell>
          <cell r="G1246">
            <v>21.293399999999998</v>
          </cell>
        </row>
        <row r="1247">
          <cell r="A1247">
            <v>1245</v>
          </cell>
          <cell r="F1247">
            <v>21.292200000000001</v>
          </cell>
          <cell r="G1247">
            <v>21.282399999999999</v>
          </cell>
        </row>
        <row r="1248">
          <cell r="A1248">
            <v>1246</v>
          </cell>
          <cell r="F1248">
            <v>21.281199999999998</v>
          </cell>
          <cell r="G1248">
            <v>21.2715</v>
          </cell>
        </row>
        <row r="1249">
          <cell r="A1249">
            <v>1247</v>
          </cell>
          <cell r="F1249">
            <v>21.270299999999999</v>
          </cell>
          <cell r="G1249">
            <v>21.2606</v>
          </cell>
        </row>
        <row r="1250">
          <cell r="A1250">
            <v>1248</v>
          </cell>
          <cell r="F1250">
            <v>21.259499999999999</v>
          </cell>
          <cell r="G1250">
            <v>21.2499</v>
          </cell>
        </row>
        <row r="1251">
          <cell r="A1251">
            <v>1249</v>
          </cell>
          <cell r="F1251">
            <v>21.248699999999999</v>
          </cell>
          <cell r="G1251">
            <v>21.2392</v>
          </cell>
        </row>
        <row r="1252">
          <cell r="A1252">
            <v>1250</v>
          </cell>
          <cell r="F1252">
            <v>21.238</v>
          </cell>
          <cell r="G1252">
            <v>21.2286</v>
          </cell>
        </row>
        <row r="1253">
          <cell r="A1253">
            <v>1251</v>
          </cell>
          <cell r="F1253">
            <v>21.227399999999999</v>
          </cell>
          <cell r="G1253">
            <v>21.2181</v>
          </cell>
        </row>
        <row r="1254">
          <cell r="A1254">
            <v>1252</v>
          </cell>
          <cell r="F1254">
            <v>21.216899999999999</v>
          </cell>
          <cell r="G1254">
            <v>21.207699999999999</v>
          </cell>
        </row>
        <row r="1255">
          <cell r="A1255">
            <v>1253</v>
          </cell>
          <cell r="F1255">
            <v>21.206499999999998</v>
          </cell>
          <cell r="G1255">
            <v>21.197299999999998</v>
          </cell>
        </row>
        <row r="1256">
          <cell r="A1256">
            <v>1254</v>
          </cell>
          <cell r="F1256">
            <v>21.196200000000001</v>
          </cell>
          <cell r="G1256">
            <v>21.187000000000001</v>
          </cell>
        </row>
        <row r="1257">
          <cell r="A1257">
            <v>1255</v>
          </cell>
          <cell r="F1257">
            <v>21.1859</v>
          </cell>
          <cell r="G1257">
            <v>21.1769</v>
          </cell>
        </row>
        <row r="1258">
          <cell r="A1258">
            <v>1256</v>
          </cell>
          <cell r="F1258">
            <v>21.175699999999999</v>
          </cell>
          <cell r="G1258">
            <v>21.166799999999999</v>
          </cell>
        </row>
        <row r="1259">
          <cell r="A1259">
            <v>1257</v>
          </cell>
          <cell r="F1259">
            <v>21.165700000000001</v>
          </cell>
          <cell r="G1259">
            <v>21.156700000000001</v>
          </cell>
        </row>
        <row r="1260">
          <cell r="A1260">
            <v>1258</v>
          </cell>
          <cell r="F1260">
            <v>21.1556</v>
          </cell>
          <cell r="G1260">
            <v>21.146799999999999</v>
          </cell>
        </row>
        <row r="1261">
          <cell r="A1261">
            <v>1259</v>
          </cell>
          <cell r="F1261">
            <v>21.145700000000001</v>
          </cell>
          <cell r="G1261">
            <v>21.136900000000001</v>
          </cell>
        </row>
        <row r="1262">
          <cell r="A1262">
            <v>1260</v>
          </cell>
          <cell r="F1262">
            <v>21.1358</v>
          </cell>
          <cell r="G1262">
            <v>21.127099999999999</v>
          </cell>
        </row>
        <row r="1263">
          <cell r="A1263">
            <v>1261</v>
          </cell>
          <cell r="F1263">
            <v>21.126100000000001</v>
          </cell>
          <cell r="G1263">
            <v>21.1174</v>
          </cell>
        </row>
        <row r="1264">
          <cell r="A1264">
            <v>1262</v>
          </cell>
          <cell r="F1264">
            <v>21.116399999999999</v>
          </cell>
          <cell r="G1264">
            <v>21.107800000000001</v>
          </cell>
        </row>
        <row r="1265">
          <cell r="A1265">
            <v>1263</v>
          </cell>
          <cell r="F1265">
            <v>21.1067</v>
          </cell>
          <cell r="G1265">
            <v>21.098199999999999</v>
          </cell>
        </row>
        <row r="1266">
          <cell r="A1266">
            <v>1264</v>
          </cell>
          <cell r="F1266">
            <v>21.097200000000001</v>
          </cell>
          <cell r="G1266">
            <v>21.088799999999999</v>
          </cell>
        </row>
        <row r="1267">
          <cell r="A1267">
            <v>1265</v>
          </cell>
          <cell r="F1267">
            <v>21.087700000000002</v>
          </cell>
          <cell r="G1267">
            <v>21.0794</v>
          </cell>
        </row>
        <row r="1268">
          <cell r="A1268">
            <v>1266</v>
          </cell>
          <cell r="F1268">
            <v>21.078299999999999</v>
          </cell>
          <cell r="G1268">
            <v>21.07</v>
          </cell>
        </row>
        <row r="1269">
          <cell r="A1269">
            <v>1267</v>
          </cell>
          <cell r="F1269">
            <v>21.068999999999999</v>
          </cell>
          <cell r="G1269">
            <v>21.0608</v>
          </cell>
        </row>
        <row r="1270">
          <cell r="A1270">
            <v>1268</v>
          </cell>
          <cell r="F1270">
            <v>21.059799999999999</v>
          </cell>
          <cell r="G1270">
            <v>21.051600000000001</v>
          </cell>
        </row>
        <row r="1271">
          <cell r="A1271">
            <v>1269</v>
          </cell>
          <cell r="F1271">
            <v>21.050599999999999</v>
          </cell>
          <cell r="G1271">
            <v>21.0425</v>
          </cell>
        </row>
        <row r="1272">
          <cell r="A1272">
            <v>1270</v>
          </cell>
          <cell r="F1272">
            <v>21.041499999999999</v>
          </cell>
          <cell r="G1272">
            <v>21.0335</v>
          </cell>
        </row>
        <row r="1273">
          <cell r="A1273">
            <v>1271</v>
          </cell>
          <cell r="F1273">
            <v>21.032499999999999</v>
          </cell>
          <cell r="G1273">
            <v>21.0245</v>
          </cell>
        </row>
        <row r="1274">
          <cell r="A1274">
            <v>1272</v>
          </cell>
          <cell r="F1274">
            <v>21.023499999999999</v>
          </cell>
          <cell r="G1274">
            <v>21.015599999999999</v>
          </cell>
        </row>
        <row r="1275">
          <cell r="A1275">
            <v>1273</v>
          </cell>
          <cell r="F1275">
            <v>21.014700000000001</v>
          </cell>
          <cell r="G1275">
            <v>21.006799999999998</v>
          </cell>
        </row>
        <row r="1276">
          <cell r="A1276">
            <v>1274</v>
          </cell>
          <cell r="F1276">
            <v>21.005800000000001</v>
          </cell>
          <cell r="G1276">
            <v>20.998100000000001</v>
          </cell>
        </row>
        <row r="1277">
          <cell r="A1277">
            <v>1275</v>
          </cell>
          <cell r="F1277">
            <v>20.9971</v>
          </cell>
          <cell r="G1277">
            <v>20.9894</v>
          </cell>
        </row>
        <row r="1278">
          <cell r="A1278">
            <v>1276</v>
          </cell>
          <cell r="F1278">
            <v>20.988399999999999</v>
          </cell>
          <cell r="G1278">
            <v>20.980799999999999</v>
          </cell>
        </row>
        <row r="1279">
          <cell r="A1279">
            <v>1277</v>
          </cell>
          <cell r="F1279">
            <v>20.979800000000001</v>
          </cell>
          <cell r="G1279">
            <v>20.972300000000001</v>
          </cell>
        </row>
        <row r="1280">
          <cell r="A1280">
            <v>1278</v>
          </cell>
          <cell r="F1280">
            <v>20.971299999999999</v>
          </cell>
          <cell r="G1280">
            <v>20.963799999999999</v>
          </cell>
        </row>
        <row r="1281">
          <cell r="A1281">
            <v>1279</v>
          </cell>
          <cell r="F1281">
            <v>20.962900000000001</v>
          </cell>
          <cell r="G1281">
            <v>20.955400000000001</v>
          </cell>
        </row>
        <row r="1282">
          <cell r="A1282">
            <v>1280</v>
          </cell>
          <cell r="F1282">
            <v>20.954499999999999</v>
          </cell>
          <cell r="G1282">
            <v>20.947099999999999</v>
          </cell>
        </row>
        <row r="1283">
          <cell r="A1283">
            <v>1281</v>
          </cell>
          <cell r="F1283">
            <v>20.946200000000001</v>
          </cell>
          <cell r="G1283">
            <v>20.938800000000001</v>
          </cell>
        </row>
        <row r="1284">
          <cell r="A1284">
            <v>1282</v>
          </cell>
          <cell r="F1284">
            <v>20.937899999999999</v>
          </cell>
          <cell r="G1284">
            <v>20.930599999999998</v>
          </cell>
        </row>
        <row r="1285">
          <cell r="A1285">
            <v>1283</v>
          </cell>
          <cell r="F1285">
            <v>20.9297</v>
          </cell>
          <cell r="G1285">
            <v>20.922499999999999</v>
          </cell>
        </row>
        <row r="1286">
          <cell r="A1286">
            <v>1284</v>
          </cell>
          <cell r="F1286">
            <v>20.921600000000002</v>
          </cell>
          <cell r="G1286">
            <v>20.9145</v>
          </cell>
        </row>
        <row r="1287">
          <cell r="A1287">
            <v>1285</v>
          </cell>
          <cell r="F1287">
            <v>20.913499999999999</v>
          </cell>
          <cell r="G1287">
            <v>20.906500000000001</v>
          </cell>
        </row>
        <row r="1288">
          <cell r="A1288">
            <v>1286</v>
          </cell>
          <cell r="F1288">
            <v>20.9056</v>
          </cell>
          <cell r="G1288">
            <v>20.898499999999999</v>
          </cell>
        </row>
        <row r="1289">
          <cell r="A1289">
            <v>1287</v>
          </cell>
          <cell r="F1289">
            <v>20.897600000000001</v>
          </cell>
          <cell r="G1289">
            <v>20.890699999999999</v>
          </cell>
        </row>
        <row r="1290">
          <cell r="A1290">
            <v>1288</v>
          </cell>
          <cell r="F1290">
            <v>20.889800000000001</v>
          </cell>
          <cell r="G1290">
            <v>20.882899999999999</v>
          </cell>
        </row>
        <row r="1291">
          <cell r="A1291">
            <v>1289</v>
          </cell>
          <cell r="F1291">
            <v>20.882000000000001</v>
          </cell>
          <cell r="G1291">
            <v>20.8751</v>
          </cell>
        </row>
        <row r="1292">
          <cell r="A1292">
            <v>1290</v>
          </cell>
          <cell r="F1292">
            <v>20.874300000000002</v>
          </cell>
          <cell r="G1292">
            <v>20.8675</v>
          </cell>
        </row>
        <row r="1293">
          <cell r="A1293">
            <v>1291</v>
          </cell>
          <cell r="F1293">
            <v>20.866599999999998</v>
          </cell>
          <cell r="G1293">
            <v>20.8598</v>
          </cell>
        </row>
        <row r="1294">
          <cell r="A1294">
            <v>1292</v>
          </cell>
          <cell r="F1294">
            <v>20.859000000000002</v>
          </cell>
          <cell r="G1294">
            <v>20.8523</v>
          </cell>
        </row>
        <row r="1295">
          <cell r="A1295">
            <v>1293</v>
          </cell>
          <cell r="F1295">
            <v>20.851500000000001</v>
          </cell>
          <cell r="G1295">
            <v>20.844799999999999</v>
          </cell>
        </row>
        <row r="1296">
          <cell r="A1296">
            <v>1294</v>
          </cell>
          <cell r="F1296">
            <v>20.844000000000001</v>
          </cell>
          <cell r="G1296">
            <v>20.837399999999999</v>
          </cell>
        </row>
        <row r="1297">
          <cell r="A1297">
            <v>1295</v>
          </cell>
          <cell r="F1297">
            <v>20.836600000000001</v>
          </cell>
          <cell r="G1297">
            <v>20.83</v>
          </cell>
        </row>
        <row r="1298">
          <cell r="A1298">
            <v>1296</v>
          </cell>
          <cell r="F1298">
            <v>20.8292</v>
          </cell>
          <cell r="G1298">
            <v>20.822700000000001</v>
          </cell>
        </row>
        <row r="1299">
          <cell r="A1299">
            <v>1297</v>
          </cell>
          <cell r="F1299">
            <v>20.821899999999999</v>
          </cell>
          <cell r="G1299">
            <v>20.8155</v>
          </cell>
        </row>
        <row r="1300">
          <cell r="A1300">
            <v>1298</v>
          </cell>
          <cell r="F1300">
            <v>20.814699999999998</v>
          </cell>
          <cell r="G1300">
            <v>20.808299999999999</v>
          </cell>
        </row>
        <row r="1301">
          <cell r="A1301">
            <v>1299</v>
          </cell>
          <cell r="F1301">
            <v>20.807500000000001</v>
          </cell>
          <cell r="G1301">
            <v>20.801200000000001</v>
          </cell>
        </row>
        <row r="1302">
          <cell r="A1302">
            <v>1300</v>
          </cell>
          <cell r="F1302">
            <v>20.8004</v>
          </cell>
          <cell r="G1302">
            <v>20.7941</v>
          </cell>
        </row>
        <row r="1303">
          <cell r="A1303">
            <v>1301</v>
          </cell>
          <cell r="F1303">
            <v>20.793299999999999</v>
          </cell>
          <cell r="G1303">
            <v>20.787099999999999</v>
          </cell>
        </row>
        <row r="1304">
          <cell r="A1304">
            <v>1302</v>
          </cell>
          <cell r="F1304">
            <v>20.786300000000001</v>
          </cell>
          <cell r="G1304">
            <v>20.780200000000001</v>
          </cell>
        </row>
        <row r="1305">
          <cell r="A1305">
            <v>1303</v>
          </cell>
          <cell r="F1305">
            <v>20.779399999999999</v>
          </cell>
          <cell r="G1305">
            <v>20.773299999999999</v>
          </cell>
        </row>
        <row r="1306">
          <cell r="A1306">
            <v>1304</v>
          </cell>
          <cell r="F1306">
            <v>20.772500000000001</v>
          </cell>
          <cell r="G1306">
            <v>20.766400000000001</v>
          </cell>
        </row>
        <row r="1307">
          <cell r="A1307">
            <v>1305</v>
          </cell>
          <cell r="F1307">
            <v>20.765699999999999</v>
          </cell>
          <cell r="G1307">
            <v>20.759699999999999</v>
          </cell>
        </row>
        <row r="1308">
          <cell r="A1308">
            <v>1306</v>
          </cell>
          <cell r="F1308">
            <v>20.758900000000001</v>
          </cell>
          <cell r="G1308">
            <v>20.753</v>
          </cell>
        </row>
        <row r="1309">
          <cell r="A1309">
            <v>1307</v>
          </cell>
          <cell r="F1309">
            <v>20.752199999999998</v>
          </cell>
          <cell r="G1309">
            <v>20.746300000000002</v>
          </cell>
        </row>
        <row r="1310">
          <cell r="A1310">
            <v>1308</v>
          </cell>
          <cell r="F1310">
            <v>20.7455</v>
          </cell>
          <cell r="G1310">
            <v>20.739699999999999</v>
          </cell>
        </row>
        <row r="1311">
          <cell r="A1311">
            <v>1309</v>
          </cell>
          <cell r="F1311">
            <v>20.738900000000001</v>
          </cell>
          <cell r="G1311">
            <v>20.7331</v>
          </cell>
        </row>
        <row r="1312">
          <cell r="A1312">
            <v>1310</v>
          </cell>
          <cell r="F1312">
            <v>20.732399999999998</v>
          </cell>
          <cell r="G1312">
            <v>20.726600000000001</v>
          </cell>
        </row>
        <row r="1313">
          <cell r="A1313">
            <v>1311</v>
          </cell>
          <cell r="F1313">
            <v>20.725899999999999</v>
          </cell>
          <cell r="G1313">
            <v>20.720199999999998</v>
          </cell>
        </row>
        <row r="1314">
          <cell r="A1314">
            <v>1312</v>
          </cell>
          <cell r="F1314">
            <v>20.7194</v>
          </cell>
          <cell r="G1314">
            <v>20.713799999999999</v>
          </cell>
        </row>
        <row r="1315">
          <cell r="A1315">
            <v>1313</v>
          </cell>
          <cell r="F1315">
            <v>20.713100000000001</v>
          </cell>
          <cell r="G1315">
            <v>20.7075</v>
          </cell>
        </row>
        <row r="1316">
          <cell r="A1316">
            <v>1314</v>
          </cell>
          <cell r="F1316">
            <v>20.706700000000001</v>
          </cell>
          <cell r="G1316">
            <v>20.7012</v>
          </cell>
        </row>
        <row r="1317">
          <cell r="A1317">
            <v>1315</v>
          </cell>
          <cell r="F1317">
            <v>20.700500000000002</v>
          </cell>
          <cell r="G1317">
            <v>20.694900000000001</v>
          </cell>
        </row>
        <row r="1318">
          <cell r="A1318">
            <v>1316</v>
          </cell>
          <cell r="F1318">
            <v>20.694199999999999</v>
          </cell>
          <cell r="G1318">
            <v>20.688800000000001</v>
          </cell>
        </row>
        <row r="1319">
          <cell r="A1319">
            <v>1317</v>
          </cell>
          <cell r="F1319">
            <v>20.688099999999999</v>
          </cell>
          <cell r="G1319">
            <v>20.682600000000001</v>
          </cell>
        </row>
        <row r="1320">
          <cell r="A1320">
            <v>1318</v>
          </cell>
          <cell r="F1320">
            <v>20.681899999999999</v>
          </cell>
          <cell r="G1320">
            <v>20.676600000000001</v>
          </cell>
        </row>
        <row r="1321">
          <cell r="A1321">
            <v>1319</v>
          </cell>
          <cell r="F1321">
            <v>20.675899999999999</v>
          </cell>
          <cell r="G1321">
            <v>20.670500000000001</v>
          </cell>
        </row>
        <row r="1322">
          <cell r="A1322">
            <v>1320</v>
          </cell>
          <cell r="F1322">
            <v>20.669799999999999</v>
          </cell>
          <cell r="G1322">
            <v>20.6646</v>
          </cell>
        </row>
        <row r="1323">
          <cell r="A1323">
            <v>1321</v>
          </cell>
          <cell r="F1323">
            <v>20.663900000000002</v>
          </cell>
          <cell r="G1323">
            <v>20.6586</v>
          </cell>
        </row>
        <row r="1324">
          <cell r="A1324">
            <v>1322</v>
          </cell>
          <cell r="F1324">
            <v>20.658000000000001</v>
          </cell>
          <cell r="G1324">
            <v>20.652799999999999</v>
          </cell>
        </row>
        <row r="1325">
          <cell r="A1325">
            <v>1323</v>
          </cell>
          <cell r="F1325">
            <v>20.652100000000001</v>
          </cell>
          <cell r="G1325">
            <v>20.646899999999999</v>
          </cell>
        </row>
        <row r="1326">
          <cell r="A1326">
            <v>1324</v>
          </cell>
          <cell r="F1326">
            <v>20.6463</v>
          </cell>
          <cell r="G1326">
            <v>20.641200000000001</v>
          </cell>
        </row>
        <row r="1327">
          <cell r="A1327">
            <v>1325</v>
          </cell>
          <cell r="F1327">
            <v>20.640499999999999</v>
          </cell>
          <cell r="G1327">
            <v>20.635400000000001</v>
          </cell>
        </row>
        <row r="1328">
          <cell r="A1328">
            <v>1326</v>
          </cell>
          <cell r="F1328">
            <v>20.634799999999998</v>
          </cell>
          <cell r="G1328">
            <v>20.6297</v>
          </cell>
        </row>
        <row r="1329">
          <cell r="A1329">
            <v>1327</v>
          </cell>
          <cell r="F1329">
            <v>20.629100000000001</v>
          </cell>
          <cell r="G1329">
            <v>20.624099999999999</v>
          </cell>
        </row>
        <row r="1330">
          <cell r="A1330">
            <v>1328</v>
          </cell>
          <cell r="F1330">
            <v>20.6235</v>
          </cell>
          <cell r="G1330">
            <v>20.618500000000001</v>
          </cell>
        </row>
        <row r="1331">
          <cell r="A1331">
            <v>1329</v>
          </cell>
          <cell r="F1331">
            <v>20.617899999999999</v>
          </cell>
          <cell r="G1331">
            <v>20.613</v>
          </cell>
        </row>
        <row r="1332">
          <cell r="A1332">
            <v>1330</v>
          </cell>
          <cell r="F1332">
            <v>20.612400000000001</v>
          </cell>
          <cell r="G1332">
            <v>20.607500000000002</v>
          </cell>
        </row>
        <row r="1333">
          <cell r="A1333">
            <v>1331</v>
          </cell>
          <cell r="F1333">
            <v>20.6069</v>
          </cell>
          <cell r="G1333">
            <v>20.6021</v>
          </cell>
        </row>
        <row r="1334">
          <cell r="A1334">
            <v>1332</v>
          </cell>
          <cell r="F1334">
            <v>20.601400000000002</v>
          </cell>
          <cell r="G1334">
            <v>20.596699999999998</v>
          </cell>
        </row>
        <row r="1335">
          <cell r="A1335">
            <v>1333</v>
          </cell>
          <cell r="F1335">
            <v>20.596</v>
          </cell>
          <cell r="G1335">
            <v>20.5913</v>
          </cell>
        </row>
        <row r="1336">
          <cell r="A1336">
            <v>1334</v>
          </cell>
          <cell r="F1336">
            <v>20.590699999999998</v>
          </cell>
          <cell r="G1336">
            <v>20.585999999999999</v>
          </cell>
        </row>
        <row r="1337">
          <cell r="A1337">
            <v>1335</v>
          </cell>
          <cell r="F1337">
            <v>20.5854</v>
          </cell>
          <cell r="G1337">
            <v>20.5808</v>
          </cell>
        </row>
        <row r="1338">
          <cell r="A1338">
            <v>1336</v>
          </cell>
          <cell r="F1338">
            <v>20.580100000000002</v>
          </cell>
          <cell r="G1338">
            <v>20.575500000000002</v>
          </cell>
        </row>
        <row r="1339">
          <cell r="A1339">
            <v>1337</v>
          </cell>
          <cell r="F1339">
            <v>20.5749</v>
          </cell>
          <cell r="G1339">
            <v>20.570399999999999</v>
          </cell>
        </row>
        <row r="1340">
          <cell r="A1340">
            <v>1338</v>
          </cell>
          <cell r="F1340">
            <v>20.569800000000001</v>
          </cell>
          <cell r="G1340">
            <v>20.565200000000001</v>
          </cell>
        </row>
        <row r="1341">
          <cell r="A1341">
            <v>1339</v>
          </cell>
          <cell r="F1341">
            <v>20.564599999999999</v>
          </cell>
          <cell r="G1341">
            <v>20.560199999999998</v>
          </cell>
        </row>
        <row r="1342">
          <cell r="A1342">
            <v>1340</v>
          </cell>
          <cell r="F1342">
            <v>20.5596</v>
          </cell>
          <cell r="G1342">
            <v>20.555099999999999</v>
          </cell>
        </row>
        <row r="1343">
          <cell r="A1343">
            <v>1341</v>
          </cell>
          <cell r="F1343">
            <v>20.554500000000001</v>
          </cell>
          <cell r="G1343">
            <v>20.5501</v>
          </cell>
        </row>
        <row r="1344">
          <cell r="A1344">
            <v>1342</v>
          </cell>
          <cell r="F1344">
            <v>20.549499999999998</v>
          </cell>
          <cell r="G1344">
            <v>20.545200000000001</v>
          </cell>
        </row>
        <row r="1345">
          <cell r="A1345">
            <v>1343</v>
          </cell>
          <cell r="F1345">
            <v>20.544599999999999</v>
          </cell>
          <cell r="G1345">
            <v>20.540299999999998</v>
          </cell>
        </row>
        <row r="1346">
          <cell r="A1346">
            <v>1344</v>
          </cell>
          <cell r="F1346">
            <v>20.5397</v>
          </cell>
          <cell r="G1346">
            <v>20.535399999999999</v>
          </cell>
        </row>
        <row r="1347">
          <cell r="A1347">
            <v>1345</v>
          </cell>
          <cell r="F1347">
            <v>20.534800000000001</v>
          </cell>
          <cell r="G1347">
            <v>20.5306</v>
          </cell>
        </row>
        <row r="1348">
          <cell r="A1348">
            <v>1346</v>
          </cell>
          <cell r="F1348">
            <v>20.53</v>
          </cell>
          <cell r="G1348">
            <v>20.5258</v>
          </cell>
        </row>
        <row r="1349">
          <cell r="A1349">
            <v>1347</v>
          </cell>
          <cell r="F1349">
            <v>20.525200000000002</v>
          </cell>
          <cell r="G1349">
            <v>20.521000000000001</v>
          </cell>
        </row>
        <row r="1350">
          <cell r="A1350">
            <v>1348</v>
          </cell>
          <cell r="F1350">
            <v>20.520499999999998</v>
          </cell>
          <cell r="G1350">
            <v>20.516300000000001</v>
          </cell>
        </row>
        <row r="1351">
          <cell r="A1351">
            <v>1349</v>
          </cell>
          <cell r="F1351">
            <v>20.515799999999999</v>
          </cell>
          <cell r="G1351">
            <v>20.511700000000001</v>
          </cell>
        </row>
        <row r="1352">
          <cell r="A1352">
            <v>1350</v>
          </cell>
          <cell r="F1352">
            <v>20.511099999999999</v>
          </cell>
          <cell r="G1352">
            <v>20.507000000000001</v>
          </cell>
        </row>
        <row r="1353">
          <cell r="A1353">
            <v>1351</v>
          </cell>
          <cell r="F1353">
            <v>20.506499999999999</v>
          </cell>
          <cell r="G1353">
            <v>20.502400000000002</v>
          </cell>
        </row>
        <row r="1354">
          <cell r="A1354">
            <v>1352</v>
          </cell>
          <cell r="F1354">
            <v>20.501899999999999</v>
          </cell>
          <cell r="G1354">
            <v>20.497900000000001</v>
          </cell>
        </row>
        <row r="1355">
          <cell r="A1355">
            <v>1353</v>
          </cell>
          <cell r="F1355">
            <v>20.497399999999999</v>
          </cell>
          <cell r="G1355">
            <v>20.493400000000001</v>
          </cell>
        </row>
        <row r="1356">
          <cell r="A1356">
            <v>1354</v>
          </cell>
          <cell r="F1356">
            <v>20.492899999999999</v>
          </cell>
          <cell r="G1356">
            <v>20.488900000000001</v>
          </cell>
        </row>
        <row r="1357">
          <cell r="A1357">
            <v>1355</v>
          </cell>
          <cell r="F1357">
            <v>20.488399999999999</v>
          </cell>
          <cell r="G1357">
            <v>20.484500000000001</v>
          </cell>
        </row>
        <row r="1358">
          <cell r="A1358">
            <v>1356</v>
          </cell>
          <cell r="F1358">
            <v>20.484000000000002</v>
          </cell>
          <cell r="G1358">
            <v>20.4801</v>
          </cell>
        </row>
        <row r="1359">
          <cell r="A1359">
            <v>1357</v>
          </cell>
          <cell r="F1359">
            <v>20.479600000000001</v>
          </cell>
          <cell r="G1359">
            <v>20.4758</v>
          </cell>
        </row>
        <row r="1360">
          <cell r="A1360">
            <v>1358</v>
          </cell>
          <cell r="F1360">
            <v>20.475200000000001</v>
          </cell>
          <cell r="G1360">
            <v>20.471399999999999</v>
          </cell>
        </row>
        <row r="1361">
          <cell r="A1361">
            <v>1359</v>
          </cell>
          <cell r="F1361">
            <v>20.4709</v>
          </cell>
          <cell r="G1361">
            <v>20.467199999999998</v>
          </cell>
        </row>
        <row r="1362">
          <cell r="A1362">
            <v>1360</v>
          </cell>
          <cell r="F1362">
            <v>20.466699999999999</v>
          </cell>
          <cell r="G1362">
            <v>20.462900000000001</v>
          </cell>
        </row>
        <row r="1363">
          <cell r="A1363">
            <v>1361</v>
          </cell>
          <cell r="F1363">
            <v>20.462399999999999</v>
          </cell>
          <cell r="G1363">
            <v>20.4587</v>
          </cell>
        </row>
        <row r="1364">
          <cell r="A1364">
            <v>1362</v>
          </cell>
          <cell r="F1364">
            <v>20.458200000000001</v>
          </cell>
          <cell r="G1364">
            <v>20.454499999999999</v>
          </cell>
        </row>
        <row r="1365">
          <cell r="A1365">
            <v>1363</v>
          </cell>
          <cell r="F1365">
            <v>20.4541</v>
          </cell>
          <cell r="G1365">
            <v>20.450399999999998</v>
          </cell>
        </row>
        <row r="1366">
          <cell r="A1366">
            <v>1364</v>
          </cell>
          <cell r="F1366">
            <v>20.4499</v>
          </cell>
          <cell r="G1366">
            <v>20.446300000000001</v>
          </cell>
        </row>
        <row r="1367">
          <cell r="A1367">
            <v>1365</v>
          </cell>
          <cell r="F1367">
            <v>20.445799999999998</v>
          </cell>
          <cell r="G1367">
            <v>20.442299999999999</v>
          </cell>
        </row>
        <row r="1368">
          <cell r="A1368">
            <v>1366</v>
          </cell>
          <cell r="F1368">
            <v>20.441800000000001</v>
          </cell>
          <cell r="G1368">
            <v>20.438199999999998</v>
          </cell>
        </row>
        <row r="1369">
          <cell r="A1369">
            <v>1367</v>
          </cell>
          <cell r="F1369">
            <v>20.437799999999999</v>
          </cell>
          <cell r="G1369">
            <v>20.434200000000001</v>
          </cell>
        </row>
        <row r="1370">
          <cell r="A1370">
            <v>1368</v>
          </cell>
          <cell r="F1370">
            <v>20.433800000000002</v>
          </cell>
          <cell r="G1370">
            <v>20.430299999999999</v>
          </cell>
        </row>
        <row r="1371">
          <cell r="A1371">
            <v>1369</v>
          </cell>
          <cell r="F1371">
            <v>20.4298</v>
          </cell>
          <cell r="G1371">
            <v>20.426400000000001</v>
          </cell>
        </row>
        <row r="1372">
          <cell r="A1372">
            <v>1370</v>
          </cell>
          <cell r="F1372">
            <v>20.425899999999999</v>
          </cell>
          <cell r="G1372">
            <v>20.422499999999999</v>
          </cell>
        </row>
        <row r="1373">
          <cell r="A1373">
            <v>1371</v>
          </cell>
          <cell r="F1373">
            <v>20.422000000000001</v>
          </cell>
          <cell r="G1373">
            <v>20.418600000000001</v>
          </cell>
        </row>
        <row r="1374">
          <cell r="A1374">
            <v>1372</v>
          </cell>
          <cell r="F1374">
            <v>20.418199999999999</v>
          </cell>
          <cell r="G1374">
            <v>20.4148</v>
          </cell>
        </row>
        <row r="1375">
          <cell r="A1375">
            <v>1373</v>
          </cell>
          <cell r="F1375">
            <v>20.414400000000001</v>
          </cell>
          <cell r="G1375">
            <v>20.411000000000001</v>
          </cell>
        </row>
        <row r="1376">
          <cell r="A1376">
            <v>1374</v>
          </cell>
          <cell r="F1376">
            <v>20.410599999999999</v>
          </cell>
          <cell r="G1376">
            <v>20.407299999999999</v>
          </cell>
        </row>
        <row r="1377">
          <cell r="A1377">
            <v>1375</v>
          </cell>
          <cell r="F1377">
            <v>20.4068</v>
          </cell>
          <cell r="G1377">
            <v>20.403500000000001</v>
          </cell>
        </row>
        <row r="1378">
          <cell r="A1378">
            <v>1376</v>
          </cell>
          <cell r="F1378">
            <v>20.403099999999998</v>
          </cell>
          <cell r="G1378">
            <v>20.399899999999999</v>
          </cell>
        </row>
        <row r="1379">
          <cell r="A1379">
            <v>1377</v>
          </cell>
          <cell r="F1379">
            <v>20.3994</v>
          </cell>
          <cell r="G1379">
            <v>20.3962</v>
          </cell>
        </row>
        <row r="1380">
          <cell r="A1380">
            <v>1378</v>
          </cell>
          <cell r="F1380">
            <v>20.395800000000001</v>
          </cell>
          <cell r="G1380">
            <v>20.392600000000002</v>
          </cell>
        </row>
        <row r="1381">
          <cell r="A1381">
            <v>1379</v>
          </cell>
          <cell r="F1381">
            <v>20.392099999999999</v>
          </cell>
          <cell r="G1381">
            <v>20.388999999999999</v>
          </cell>
        </row>
        <row r="1382">
          <cell r="A1382">
            <v>1380</v>
          </cell>
          <cell r="F1382">
            <v>20.3886</v>
          </cell>
          <cell r="G1382">
            <v>20.385400000000001</v>
          </cell>
        </row>
        <row r="1383">
          <cell r="A1383">
            <v>1381</v>
          </cell>
          <cell r="F1383">
            <v>20.385000000000002</v>
          </cell>
          <cell r="G1383">
            <v>20.381900000000002</v>
          </cell>
        </row>
        <row r="1384">
          <cell r="A1384">
            <v>1382</v>
          </cell>
          <cell r="F1384">
            <v>20.381499999999999</v>
          </cell>
          <cell r="G1384">
            <v>20.378399999999999</v>
          </cell>
        </row>
        <row r="1385">
          <cell r="A1385">
            <v>1383</v>
          </cell>
          <cell r="F1385">
            <v>20.378</v>
          </cell>
          <cell r="G1385">
            <v>20.3749</v>
          </cell>
        </row>
        <row r="1386">
          <cell r="A1386">
            <v>1384</v>
          </cell>
          <cell r="F1386">
            <v>20.374500000000001</v>
          </cell>
          <cell r="G1386">
            <v>20.371500000000001</v>
          </cell>
        </row>
        <row r="1387">
          <cell r="A1387">
            <v>1385</v>
          </cell>
          <cell r="F1387">
            <v>20.371099999999998</v>
          </cell>
          <cell r="G1387">
            <v>20.368099999999998</v>
          </cell>
        </row>
        <row r="1388">
          <cell r="A1388">
            <v>1386</v>
          </cell>
          <cell r="F1388">
            <v>20.367699999999999</v>
          </cell>
          <cell r="G1388">
            <v>20.364699999999999</v>
          </cell>
        </row>
        <row r="1389">
          <cell r="A1389">
            <v>1387</v>
          </cell>
          <cell r="F1389">
            <v>20.3643</v>
          </cell>
          <cell r="G1389">
            <v>20.3614</v>
          </cell>
        </row>
        <row r="1390">
          <cell r="A1390">
            <v>1388</v>
          </cell>
          <cell r="F1390">
            <v>20.361000000000001</v>
          </cell>
          <cell r="G1390">
            <v>20.358000000000001</v>
          </cell>
        </row>
        <row r="1391">
          <cell r="A1391">
            <v>1389</v>
          </cell>
          <cell r="F1391">
            <v>20.357600000000001</v>
          </cell>
          <cell r="G1391">
            <v>20.354800000000001</v>
          </cell>
        </row>
        <row r="1392">
          <cell r="A1392">
            <v>1390</v>
          </cell>
          <cell r="F1392">
            <v>20.354399999999998</v>
          </cell>
          <cell r="G1392">
            <v>20.351500000000001</v>
          </cell>
        </row>
        <row r="1393">
          <cell r="A1393">
            <v>1391</v>
          </cell>
          <cell r="F1393">
            <v>20.351099999999999</v>
          </cell>
          <cell r="G1393">
            <v>20.348299999999998</v>
          </cell>
        </row>
        <row r="1394">
          <cell r="A1394">
            <v>1392</v>
          </cell>
          <cell r="F1394">
            <v>20.347899999999999</v>
          </cell>
          <cell r="G1394">
            <v>20.345099999999999</v>
          </cell>
        </row>
        <row r="1395">
          <cell r="A1395">
            <v>1393</v>
          </cell>
          <cell r="F1395">
            <v>20.3447</v>
          </cell>
          <cell r="G1395">
            <v>20.341899999999999</v>
          </cell>
        </row>
        <row r="1396">
          <cell r="A1396">
            <v>1394</v>
          </cell>
          <cell r="F1396">
            <v>20.3415</v>
          </cell>
          <cell r="G1396">
            <v>20.338699999999999</v>
          </cell>
        </row>
        <row r="1397">
          <cell r="A1397">
            <v>1395</v>
          </cell>
          <cell r="F1397">
            <v>20.3384</v>
          </cell>
          <cell r="G1397">
            <v>20.335599999999999</v>
          </cell>
        </row>
        <row r="1398">
          <cell r="A1398">
            <v>1396</v>
          </cell>
          <cell r="F1398">
            <v>20.3353</v>
          </cell>
          <cell r="G1398">
            <v>20.3325</v>
          </cell>
        </row>
        <row r="1399">
          <cell r="A1399">
            <v>1397</v>
          </cell>
          <cell r="F1399">
            <v>20.3322</v>
          </cell>
          <cell r="G1399">
            <v>20.329499999999999</v>
          </cell>
        </row>
        <row r="1400">
          <cell r="A1400">
            <v>1398</v>
          </cell>
          <cell r="F1400">
            <v>20.3291</v>
          </cell>
          <cell r="G1400">
            <v>20.3264</v>
          </cell>
        </row>
        <row r="1401">
          <cell r="A1401">
            <v>1399</v>
          </cell>
          <cell r="F1401">
            <v>20.3261</v>
          </cell>
          <cell r="G1401">
            <v>20.323399999999999</v>
          </cell>
        </row>
        <row r="1402">
          <cell r="A1402">
            <v>1400</v>
          </cell>
          <cell r="F1402">
            <v>20.3231</v>
          </cell>
          <cell r="G1402">
            <v>20.320399999999999</v>
          </cell>
        </row>
        <row r="1403">
          <cell r="A1403">
            <v>1401</v>
          </cell>
          <cell r="F1403">
            <v>20.3201</v>
          </cell>
          <cell r="G1403">
            <v>20.317499999999999</v>
          </cell>
        </row>
        <row r="1404">
          <cell r="A1404">
            <v>1402</v>
          </cell>
          <cell r="F1404">
            <v>20.3171</v>
          </cell>
          <cell r="G1404">
            <v>20.314599999999999</v>
          </cell>
        </row>
        <row r="1405">
          <cell r="A1405">
            <v>1403</v>
          </cell>
          <cell r="F1405">
            <v>20.3142</v>
          </cell>
          <cell r="G1405">
            <v>20.311699999999998</v>
          </cell>
        </row>
        <row r="1406">
          <cell r="A1406">
            <v>1404</v>
          </cell>
          <cell r="F1406">
            <v>20.311299999999999</v>
          </cell>
          <cell r="G1406">
            <v>20.308800000000002</v>
          </cell>
        </row>
        <row r="1407">
          <cell r="A1407">
            <v>1405</v>
          </cell>
          <cell r="F1407">
            <v>20.308399999999999</v>
          </cell>
          <cell r="G1407">
            <v>20.305900000000001</v>
          </cell>
        </row>
        <row r="1408">
          <cell r="A1408">
            <v>1406</v>
          </cell>
          <cell r="F1408">
            <v>20.305599999999998</v>
          </cell>
          <cell r="G1408">
            <v>20.303100000000001</v>
          </cell>
        </row>
        <row r="1409">
          <cell r="A1409">
            <v>1407</v>
          </cell>
          <cell r="F1409">
            <v>20.302800000000001</v>
          </cell>
          <cell r="G1409">
            <v>20.3003</v>
          </cell>
        </row>
        <row r="1410">
          <cell r="A1410">
            <v>1408</v>
          </cell>
          <cell r="F1410">
            <v>20.3</v>
          </cell>
          <cell r="G1410">
            <v>20.297499999999999</v>
          </cell>
        </row>
        <row r="1411">
          <cell r="A1411">
            <v>1409</v>
          </cell>
          <cell r="F1411">
            <v>20.2972</v>
          </cell>
          <cell r="G1411">
            <v>20.294799999999999</v>
          </cell>
        </row>
        <row r="1412">
          <cell r="A1412">
            <v>1410</v>
          </cell>
          <cell r="F1412">
            <v>20.2944</v>
          </cell>
          <cell r="G1412">
            <v>20.292000000000002</v>
          </cell>
        </row>
        <row r="1413">
          <cell r="A1413">
            <v>1411</v>
          </cell>
          <cell r="F1413">
            <v>20.291699999999999</v>
          </cell>
          <cell r="G1413">
            <v>20.289300000000001</v>
          </cell>
        </row>
        <row r="1414">
          <cell r="A1414">
            <v>1412</v>
          </cell>
          <cell r="F1414">
            <v>20.289000000000001</v>
          </cell>
          <cell r="G1414">
            <v>20.2867</v>
          </cell>
        </row>
        <row r="1415">
          <cell r="A1415">
            <v>1413</v>
          </cell>
          <cell r="F1415">
            <v>20.286300000000001</v>
          </cell>
          <cell r="G1415">
            <v>20.283999999999999</v>
          </cell>
        </row>
        <row r="1416">
          <cell r="A1416">
            <v>1414</v>
          </cell>
          <cell r="F1416">
            <v>20.2837</v>
          </cell>
          <cell r="G1416">
            <v>20.281400000000001</v>
          </cell>
        </row>
        <row r="1417">
          <cell r="A1417">
            <v>1415</v>
          </cell>
          <cell r="F1417">
            <v>20.280999999999999</v>
          </cell>
          <cell r="G1417">
            <v>20.2788</v>
          </cell>
        </row>
        <row r="1418">
          <cell r="A1418">
            <v>1416</v>
          </cell>
          <cell r="F1418">
            <v>20.278400000000001</v>
          </cell>
          <cell r="G1418">
            <v>20.276199999999999</v>
          </cell>
        </row>
        <row r="1419">
          <cell r="A1419">
            <v>1417</v>
          </cell>
          <cell r="F1419">
            <v>20.2759</v>
          </cell>
          <cell r="G1419">
            <v>20.273599999999998</v>
          </cell>
        </row>
        <row r="1420">
          <cell r="A1420">
            <v>1418</v>
          </cell>
          <cell r="F1420">
            <v>20.273299999999999</v>
          </cell>
          <cell r="G1420">
            <v>20.271100000000001</v>
          </cell>
        </row>
        <row r="1421">
          <cell r="A1421">
            <v>1419</v>
          </cell>
          <cell r="F1421">
            <v>20.270800000000001</v>
          </cell>
          <cell r="G1421">
            <v>20.268599999999999</v>
          </cell>
        </row>
        <row r="1422">
          <cell r="A1422">
            <v>1420</v>
          </cell>
          <cell r="F1422">
            <v>20.2683</v>
          </cell>
          <cell r="G1422">
            <v>20.266100000000002</v>
          </cell>
        </row>
        <row r="1423">
          <cell r="A1423">
            <v>1421</v>
          </cell>
          <cell r="F1423">
            <v>20.265799999999999</v>
          </cell>
          <cell r="G1423">
            <v>20.2636</v>
          </cell>
        </row>
        <row r="1424">
          <cell r="A1424">
            <v>1422</v>
          </cell>
          <cell r="F1424">
            <v>20.263300000000001</v>
          </cell>
          <cell r="G1424">
            <v>20.261099999999999</v>
          </cell>
        </row>
        <row r="1425">
          <cell r="A1425">
            <v>1423</v>
          </cell>
          <cell r="F1425">
            <v>20.2608</v>
          </cell>
          <cell r="G1425">
            <v>20.258700000000001</v>
          </cell>
        </row>
        <row r="1426">
          <cell r="A1426">
            <v>1424</v>
          </cell>
          <cell r="F1426">
            <v>20.258400000000002</v>
          </cell>
          <cell r="G1426">
            <v>20.2563</v>
          </cell>
        </row>
        <row r="1427">
          <cell r="A1427">
            <v>1425</v>
          </cell>
          <cell r="F1427">
            <v>20.256</v>
          </cell>
          <cell r="G1427">
            <v>20.253900000000002</v>
          </cell>
        </row>
        <row r="1428">
          <cell r="A1428">
            <v>1426</v>
          </cell>
          <cell r="F1428">
            <v>20.253599999999999</v>
          </cell>
          <cell r="G1428">
            <v>20.2516</v>
          </cell>
        </row>
        <row r="1429">
          <cell r="A1429">
            <v>1427</v>
          </cell>
          <cell r="F1429">
            <v>20.251300000000001</v>
          </cell>
          <cell r="G1429">
            <v>20.249199999999998</v>
          </cell>
        </row>
        <row r="1430">
          <cell r="A1430">
            <v>1428</v>
          </cell>
          <cell r="F1430">
            <v>20.248899999999999</v>
          </cell>
          <cell r="G1430">
            <v>20.2469</v>
          </cell>
        </row>
        <row r="1431">
          <cell r="A1431">
            <v>1429</v>
          </cell>
          <cell r="F1431">
            <v>20.246600000000001</v>
          </cell>
          <cell r="G1431">
            <v>20.244599999999998</v>
          </cell>
        </row>
        <row r="1432">
          <cell r="A1432">
            <v>1430</v>
          </cell>
          <cell r="F1432">
            <v>20.244299999999999</v>
          </cell>
          <cell r="G1432">
            <v>20.2423</v>
          </cell>
        </row>
        <row r="1433">
          <cell r="A1433">
            <v>1431</v>
          </cell>
          <cell r="F1433">
            <v>20.242000000000001</v>
          </cell>
          <cell r="G1433">
            <v>20.240100000000002</v>
          </cell>
        </row>
        <row r="1434">
          <cell r="A1434">
            <v>1432</v>
          </cell>
          <cell r="F1434">
            <v>20.239799999999999</v>
          </cell>
          <cell r="G1434">
            <v>20.2378</v>
          </cell>
        </row>
        <row r="1435">
          <cell r="A1435">
            <v>1433</v>
          </cell>
          <cell r="F1435">
            <v>20.2376</v>
          </cell>
          <cell r="G1435">
            <v>20.235600000000002</v>
          </cell>
        </row>
        <row r="1436">
          <cell r="A1436">
            <v>1434</v>
          </cell>
          <cell r="F1436">
            <v>20.235299999999999</v>
          </cell>
          <cell r="G1436">
            <v>20.2334</v>
          </cell>
        </row>
        <row r="1437">
          <cell r="A1437">
            <v>1435</v>
          </cell>
          <cell r="F1437">
            <v>20.2331</v>
          </cell>
          <cell r="G1437">
            <v>20.231200000000001</v>
          </cell>
        </row>
        <row r="1438">
          <cell r="A1438">
            <v>1436</v>
          </cell>
          <cell r="F1438">
            <v>20.231000000000002</v>
          </cell>
          <cell r="G1438">
            <v>20.229099999999999</v>
          </cell>
        </row>
        <row r="1439">
          <cell r="A1439">
            <v>1437</v>
          </cell>
          <cell r="F1439">
            <v>20.2288</v>
          </cell>
          <cell r="G1439">
            <v>20.226900000000001</v>
          </cell>
        </row>
        <row r="1440">
          <cell r="A1440">
            <v>1438</v>
          </cell>
          <cell r="F1440">
            <v>20.226700000000001</v>
          </cell>
          <cell r="G1440">
            <v>20.224799999999998</v>
          </cell>
        </row>
        <row r="1441">
          <cell r="A1441">
            <v>1439</v>
          </cell>
          <cell r="F1441">
            <v>20.224599999999999</v>
          </cell>
          <cell r="G1441">
            <v>20.2227</v>
          </cell>
        </row>
        <row r="1442">
          <cell r="A1442">
            <v>1440</v>
          </cell>
          <cell r="F1442">
            <v>20.2225</v>
          </cell>
          <cell r="G1442">
            <v>20.220600000000001</v>
          </cell>
        </row>
        <row r="1443">
          <cell r="A1443">
            <v>1441</v>
          </cell>
          <cell r="F1443">
            <v>20.220400000000001</v>
          </cell>
          <cell r="G1443">
            <v>20.218599999999999</v>
          </cell>
        </row>
        <row r="1444">
          <cell r="A1444">
            <v>1442</v>
          </cell>
          <cell r="F1444">
            <v>20.218299999999999</v>
          </cell>
          <cell r="G1444">
            <v>20.2165</v>
          </cell>
        </row>
        <row r="1445">
          <cell r="A1445">
            <v>1443</v>
          </cell>
          <cell r="F1445">
            <v>20.2163</v>
          </cell>
          <cell r="G1445">
            <v>20.214500000000001</v>
          </cell>
        </row>
        <row r="1446">
          <cell r="A1446">
            <v>1444</v>
          </cell>
          <cell r="F1446">
            <v>20.214300000000001</v>
          </cell>
          <cell r="G1446">
            <v>20.212499999999999</v>
          </cell>
        </row>
        <row r="1447">
          <cell r="A1447">
            <v>1445</v>
          </cell>
          <cell r="F1447">
            <v>20.212299999999999</v>
          </cell>
          <cell r="G1447">
            <v>20.2105</v>
          </cell>
        </row>
        <row r="1448">
          <cell r="A1448">
            <v>1446</v>
          </cell>
          <cell r="F1448">
            <v>20.2103</v>
          </cell>
          <cell r="G1448">
            <v>20.208500000000001</v>
          </cell>
        </row>
        <row r="1449">
          <cell r="A1449">
            <v>1447</v>
          </cell>
          <cell r="F1449">
            <v>20.208300000000001</v>
          </cell>
          <cell r="G1449">
            <v>20.206600000000002</v>
          </cell>
        </row>
        <row r="1450">
          <cell r="A1450">
            <v>1448</v>
          </cell>
          <cell r="F1450">
            <v>20.206299999999999</v>
          </cell>
          <cell r="G1450">
            <v>20.204699999999999</v>
          </cell>
        </row>
        <row r="1451">
          <cell r="A1451">
            <v>1449</v>
          </cell>
          <cell r="F1451">
            <v>20.2044</v>
          </cell>
          <cell r="G1451">
            <v>20.2027</v>
          </cell>
        </row>
        <row r="1452">
          <cell r="A1452">
            <v>1450</v>
          </cell>
          <cell r="F1452">
            <v>20.202500000000001</v>
          </cell>
          <cell r="G1452">
            <v>20.200800000000001</v>
          </cell>
        </row>
        <row r="1453">
          <cell r="A1453">
            <v>1451</v>
          </cell>
          <cell r="F1453">
            <v>20.200600000000001</v>
          </cell>
          <cell r="G1453">
            <v>20.199000000000002</v>
          </cell>
        </row>
        <row r="1454">
          <cell r="A1454">
            <v>1452</v>
          </cell>
          <cell r="F1454">
            <v>20.198699999999999</v>
          </cell>
          <cell r="G1454">
            <v>20.197099999999999</v>
          </cell>
        </row>
        <row r="1455">
          <cell r="A1455">
            <v>1453</v>
          </cell>
          <cell r="F1455">
            <v>20.196899999999999</v>
          </cell>
          <cell r="G1455">
            <v>20.1952</v>
          </cell>
        </row>
        <row r="1456">
          <cell r="A1456">
            <v>1454</v>
          </cell>
          <cell r="F1456">
            <v>20.195</v>
          </cell>
          <cell r="G1456">
            <v>20.1934</v>
          </cell>
        </row>
        <row r="1457">
          <cell r="A1457">
            <v>1455</v>
          </cell>
          <cell r="F1457">
            <v>20.193200000000001</v>
          </cell>
          <cell r="G1457">
            <v>20.191600000000001</v>
          </cell>
        </row>
        <row r="1458">
          <cell r="A1458">
            <v>1456</v>
          </cell>
          <cell r="F1458">
            <v>20.191400000000002</v>
          </cell>
          <cell r="G1458">
            <v>20.189800000000002</v>
          </cell>
        </row>
        <row r="1459">
          <cell r="A1459">
            <v>1457</v>
          </cell>
          <cell r="F1459">
            <v>20.189599999999999</v>
          </cell>
          <cell r="G1459">
            <v>20.187999999999999</v>
          </cell>
        </row>
        <row r="1460">
          <cell r="A1460">
            <v>1458</v>
          </cell>
          <cell r="F1460">
            <v>20.187799999999999</v>
          </cell>
          <cell r="G1460">
            <v>20.186199999999999</v>
          </cell>
        </row>
        <row r="1461">
          <cell r="A1461">
            <v>1459</v>
          </cell>
          <cell r="F1461">
            <v>20.186</v>
          </cell>
          <cell r="G1461">
            <v>20.1845</v>
          </cell>
        </row>
        <row r="1462">
          <cell r="A1462">
            <v>1460</v>
          </cell>
          <cell r="F1462">
            <v>20.1843</v>
          </cell>
          <cell r="G1462">
            <v>20.1828</v>
          </cell>
        </row>
        <row r="1463">
          <cell r="A1463">
            <v>1461</v>
          </cell>
          <cell r="F1463">
            <v>20.182500000000001</v>
          </cell>
          <cell r="G1463">
            <v>20.181000000000001</v>
          </cell>
        </row>
        <row r="1464">
          <cell r="A1464">
            <v>1462</v>
          </cell>
          <cell r="F1464">
            <v>20.180800000000001</v>
          </cell>
          <cell r="G1464">
            <v>20.179300000000001</v>
          </cell>
        </row>
        <row r="1465">
          <cell r="A1465">
            <v>1463</v>
          </cell>
          <cell r="F1465">
            <v>20.179099999999998</v>
          </cell>
          <cell r="G1465">
            <v>20.177700000000002</v>
          </cell>
        </row>
        <row r="1466">
          <cell r="A1466">
            <v>1464</v>
          </cell>
          <cell r="F1466">
            <v>20.177399999999999</v>
          </cell>
          <cell r="G1466">
            <v>20.175999999999998</v>
          </cell>
        </row>
        <row r="1467">
          <cell r="A1467">
            <v>1465</v>
          </cell>
          <cell r="F1467">
            <v>20.175799999999999</v>
          </cell>
          <cell r="G1467">
            <v>20.174299999999999</v>
          </cell>
        </row>
        <row r="1468">
          <cell r="A1468">
            <v>1466</v>
          </cell>
          <cell r="F1468">
            <v>20.174099999999999</v>
          </cell>
          <cell r="G1468">
            <v>20.172699999999999</v>
          </cell>
        </row>
        <row r="1469">
          <cell r="A1469">
            <v>1467</v>
          </cell>
          <cell r="F1469">
            <v>20.172499999999999</v>
          </cell>
          <cell r="G1469">
            <v>20.171099999999999</v>
          </cell>
        </row>
        <row r="1470">
          <cell r="A1470">
            <v>1468</v>
          </cell>
          <cell r="F1470">
            <v>20.1709</v>
          </cell>
          <cell r="G1470">
            <v>20.1694</v>
          </cell>
        </row>
        <row r="1471">
          <cell r="A1471">
            <v>1469</v>
          </cell>
          <cell r="F1471">
            <v>20.1693</v>
          </cell>
          <cell r="G1471">
            <v>20.167899999999999</v>
          </cell>
        </row>
        <row r="1472">
          <cell r="A1472">
            <v>1470</v>
          </cell>
          <cell r="F1472">
            <v>20.1677</v>
          </cell>
          <cell r="G1472">
            <v>20.1663</v>
          </cell>
        </row>
        <row r="1473">
          <cell r="A1473">
            <v>1471</v>
          </cell>
          <cell r="F1473">
            <v>20.1661</v>
          </cell>
          <cell r="G1473">
            <v>20.1647</v>
          </cell>
        </row>
        <row r="1474">
          <cell r="A1474">
            <v>1472</v>
          </cell>
          <cell r="F1474">
            <v>20.1645</v>
          </cell>
          <cell r="G1474">
            <v>20.1632</v>
          </cell>
        </row>
        <row r="1475">
          <cell r="A1475">
            <v>1473</v>
          </cell>
          <cell r="F1475">
            <v>20.163</v>
          </cell>
          <cell r="G1475">
            <v>20.1616</v>
          </cell>
        </row>
        <row r="1476">
          <cell r="A1476">
            <v>1474</v>
          </cell>
          <cell r="F1476">
            <v>20.1614</v>
          </cell>
          <cell r="G1476">
            <v>20.1601</v>
          </cell>
        </row>
        <row r="1477">
          <cell r="A1477">
            <v>1475</v>
          </cell>
          <cell r="F1477">
            <v>20.1599</v>
          </cell>
          <cell r="G1477">
            <v>20.1586</v>
          </cell>
        </row>
        <row r="1478">
          <cell r="A1478">
            <v>1476</v>
          </cell>
          <cell r="F1478">
            <v>20.1584</v>
          </cell>
          <cell r="G1478">
            <v>20.1571</v>
          </cell>
        </row>
        <row r="1479">
          <cell r="A1479">
            <v>1477</v>
          </cell>
          <cell r="F1479">
            <v>20.1569</v>
          </cell>
          <cell r="G1479">
            <v>20.1556</v>
          </cell>
        </row>
        <row r="1480">
          <cell r="A1480">
            <v>1478</v>
          </cell>
          <cell r="F1480">
            <v>20.1554</v>
          </cell>
          <cell r="G1480">
            <v>20.1541</v>
          </cell>
        </row>
        <row r="1481">
          <cell r="A1481">
            <v>1479</v>
          </cell>
          <cell r="F1481">
            <v>20.1539</v>
          </cell>
          <cell r="G1481">
            <v>20.152699999999999</v>
          </cell>
        </row>
        <row r="1482">
          <cell r="A1482">
            <v>1480</v>
          </cell>
          <cell r="F1482">
            <v>20.1525</v>
          </cell>
          <cell r="G1482">
            <v>20.151199999999999</v>
          </cell>
        </row>
        <row r="1483">
          <cell r="A1483">
            <v>1481</v>
          </cell>
          <cell r="F1483">
            <v>20.1511</v>
          </cell>
          <cell r="G1483">
            <v>20.149799999999999</v>
          </cell>
        </row>
        <row r="1484">
          <cell r="A1484">
            <v>1482</v>
          </cell>
          <cell r="F1484">
            <v>20.1496</v>
          </cell>
          <cell r="G1484">
            <v>20.148399999999999</v>
          </cell>
        </row>
        <row r="1485">
          <cell r="A1485">
            <v>1483</v>
          </cell>
          <cell r="F1485">
            <v>20.148199999999999</v>
          </cell>
          <cell r="G1485">
            <v>20.146999999999998</v>
          </cell>
        </row>
        <row r="1486">
          <cell r="A1486">
            <v>1484</v>
          </cell>
          <cell r="F1486">
            <v>20.146799999999999</v>
          </cell>
          <cell r="G1486">
            <v>20.145600000000002</v>
          </cell>
        </row>
        <row r="1487">
          <cell r="A1487">
            <v>1485</v>
          </cell>
          <cell r="F1487">
            <v>20.145399999999999</v>
          </cell>
          <cell r="G1487">
            <v>20.144200000000001</v>
          </cell>
        </row>
        <row r="1488">
          <cell r="A1488">
            <v>1486</v>
          </cell>
          <cell r="F1488">
            <v>20.143999999999998</v>
          </cell>
          <cell r="G1488">
            <v>20.142900000000001</v>
          </cell>
        </row>
        <row r="1489">
          <cell r="A1489">
            <v>1487</v>
          </cell>
          <cell r="F1489">
            <v>20.142700000000001</v>
          </cell>
          <cell r="G1489">
            <v>20.141500000000001</v>
          </cell>
        </row>
        <row r="1490">
          <cell r="A1490">
            <v>1488</v>
          </cell>
          <cell r="F1490">
            <v>20.141300000000001</v>
          </cell>
          <cell r="G1490">
            <v>20.1402</v>
          </cell>
        </row>
        <row r="1491">
          <cell r="A1491">
            <v>1489</v>
          </cell>
          <cell r="F1491">
            <v>20.14</v>
          </cell>
          <cell r="G1491">
            <v>20.1388</v>
          </cell>
        </row>
        <row r="1492">
          <cell r="A1492">
            <v>1490</v>
          </cell>
          <cell r="F1492">
            <v>20.1387</v>
          </cell>
          <cell r="G1492">
            <v>20.137499999999999</v>
          </cell>
        </row>
        <row r="1493">
          <cell r="A1493">
            <v>1491</v>
          </cell>
          <cell r="F1493">
            <v>20.1374</v>
          </cell>
          <cell r="G1493">
            <v>20.136199999999999</v>
          </cell>
        </row>
        <row r="1494">
          <cell r="A1494">
            <v>1492</v>
          </cell>
          <cell r="F1494">
            <v>20.136099999999999</v>
          </cell>
          <cell r="G1494">
            <v>20.134899999999998</v>
          </cell>
        </row>
        <row r="1495">
          <cell r="A1495">
            <v>1493</v>
          </cell>
          <cell r="F1495">
            <v>20.134799999999998</v>
          </cell>
          <cell r="G1495">
            <v>20.133600000000001</v>
          </cell>
        </row>
        <row r="1496">
          <cell r="A1496">
            <v>1494</v>
          </cell>
          <cell r="F1496">
            <v>20.133500000000002</v>
          </cell>
          <cell r="G1496">
            <v>20.132400000000001</v>
          </cell>
        </row>
        <row r="1497">
          <cell r="A1497">
            <v>1495</v>
          </cell>
          <cell r="F1497">
            <v>20.132200000000001</v>
          </cell>
          <cell r="G1497">
            <v>20.1311</v>
          </cell>
        </row>
        <row r="1498">
          <cell r="A1498">
            <v>1496</v>
          </cell>
          <cell r="F1498">
            <v>20.131</v>
          </cell>
          <cell r="G1498">
            <v>20.129899999999999</v>
          </cell>
        </row>
        <row r="1499">
          <cell r="A1499">
            <v>1497</v>
          </cell>
          <cell r="F1499">
            <v>20.1297</v>
          </cell>
          <cell r="G1499">
            <v>20.128599999999999</v>
          </cell>
        </row>
        <row r="1500">
          <cell r="A1500">
            <v>1498</v>
          </cell>
          <cell r="F1500">
            <v>20.128499999999999</v>
          </cell>
          <cell r="G1500">
            <v>20.127400000000002</v>
          </cell>
        </row>
        <row r="1501">
          <cell r="A1501">
            <v>1499</v>
          </cell>
          <cell r="F1501">
            <v>20.127300000000002</v>
          </cell>
          <cell r="G1501">
            <v>20.126200000000001</v>
          </cell>
        </row>
        <row r="1502">
          <cell r="A1502">
            <v>1500</v>
          </cell>
          <cell r="F1502">
            <v>20.126100000000001</v>
          </cell>
          <cell r="G1502">
            <v>20.125</v>
          </cell>
        </row>
        <row r="1503">
          <cell r="A1503">
            <v>1501</v>
          </cell>
          <cell r="F1503">
            <v>20.1249</v>
          </cell>
          <cell r="G1503">
            <v>20.123799999999999</v>
          </cell>
        </row>
        <row r="1504">
          <cell r="A1504">
            <v>1502</v>
          </cell>
          <cell r="F1504">
            <v>20.123699999999999</v>
          </cell>
          <cell r="G1504">
            <v>20.122699999999998</v>
          </cell>
        </row>
        <row r="1505">
          <cell r="A1505">
            <v>1503</v>
          </cell>
          <cell r="F1505">
            <v>20.122499999999999</v>
          </cell>
          <cell r="G1505">
            <v>20.121500000000001</v>
          </cell>
        </row>
        <row r="1506">
          <cell r="A1506">
            <v>1504</v>
          </cell>
          <cell r="F1506">
            <v>20.121300000000002</v>
          </cell>
          <cell r="G1506">
            <v>20.1203</v>
          </cell>
        </row>
        <row r="1507">
          <cell r="A1507">
            <v>1505</v>
          </cell>
          <cell r="F1507">
            <v>20.120200000000001</v>
          </cell>
          <cell r="G1507">
            <v>20.119199999999999</v>
          </cell>
        </row>
        <row r="1508">
          <cell r="A1508">
            <v>1506</v>
          </cell>
          <cell r="F1508">
            <v>20.1191</v>
          </cell>
          <cell r="G1508">
            <v>20.118099999999998</v>
          </cell>
        </row>
        <row r="1509">
          <cell r="A1509">
            <v>1507</v>
          </cell>
          <cell r="F1509">
            <v>20.117899999999999</v>
          </cell>
          <cell r="G1509">
            <v>20.116900000000001</v>
          </cell>
        </row>
        <row r="1510">
          <cell r="A1510">
            <v>1508</v>
          </cell>
          <cell r="F1510">
            <v>20.116800000000001</v>
          </cell>
          <cell r="G1510">
            <v>20.1158</v>
          </cell>
        </row>
        <row r="1511">
          <cell r="A1511">
            <v>1509</v>
          </cell>
          <cell r="F1511">
            <v>20.1157</v>
          </cell>
          <cell r="G1511">
            <v>20.114699999999999</v>
          </cell>
        </row>
        <row r="1512">
          <cell r="A1512">
            <v>1510</v>
          </cell>
          <cell r="F1512">
            <v>20.114599999999999</v>
          </cell>
          <cell r="G1512">
            <v>20.113600000000002</v>
          </cell>
        </row>
        <row r="1513">
          <cell r="A1513">
            <v>1511</v>
          </cell>
          <cell r="F1513">
            <v>20.113499999999998</v>
          </cell>
          <cell r="G1513">
            <v>20.1126</v>
          </cell>
        </row>
        <row r="1514">
          <cell r="A1514">
            <v>1512</v>
          </cell>
          <cell r="F1514">
            <v>20.112400000000001</v>
          </cell>
          <cell r="G1514">
            <v>20.111499999999999</v>
          </cell>
        </row>
        <row r="1515">
          <cell r="A1515">
            <v>1513</v>
          </cell>
          <cell r="F1515">
            <v>20.1113</v>
          </cell>
          <cell r="G1515">
            <v>20.110399999999998</v>
          </cell>
        </row>
        <row r="1516">
          <cell r="A1516">
            <v>1514</v>
          </cell>
          <cell r="F1516">
            <v>20.110299999999999</v>
          </cell>
          <cell r="G1516">
            <v>20.109400000000001</v>
          </cell>
        </row>
        <row r="1517">
          <cell r="A1517">
            <v>1515</v>
          </cell>
          <cell r="F1517">
            <v>20.109200000000001</v>
          </cell>
          <cell r="G1517">
            <v>20.1083</v>
          </cell>
        </row>
        <row r="1518">
          <cell r="A1518">
            <v>1516</v>
          </cell>
          <cell r="F1518">
            <v>20.1082</v>
          </cell>
          <cell r="G1518">
            <v>20.107299999999999</v>
          </cell>
        </row>
        <row r="1519">
          <cell r="A1519">
            <v>1517</v>
          </cell>
          <cell r="F1519">
            <v>20.107199999999999</v>
          </cell>
          <cell r="G1519">
            <v>20.106300000000001</v>
          </cell>
        </row>
        <row r="1520">
          <cell r="A1520">
            <v>1518</v>
          </cell>
          <cell r="F1520">
            <v>20.106100000000001</v>
          </cell>
          <cell r="G1520">
            <v>20.1053</v>
          </cell>
        </row>
        <row r="1521">
          <cell r="A1521">
            <v>1519</v>
          </cell>
          <cell r="F1521">
            <v>20.1051</v>
          </cell>
          <cell r="G1521">
            <v>20.104299999999999</v>
          </cell>
        </row>
        <row r="1522">
          <cell r="A1522">
            <v>1520</v>
          </cell>
          <cell r="F1522">
            <v>20.104099999999999</v>
          </cell>
          <cell r="G1522">
            <v>20.103300000000001</v>
          </cell>
        </row>
        <row r="1523">
          <cell r="A1523">
            <v>1521</v>
          </cell>
          <cell r="F1523">
            <v>20.103100000000001</v>
          </cell>
          <cell r="G1523">
            <v>20.1023</v>
          </cell>
        </row>
        <row r="1524">
          <cell r="A1524">
            <v>1522</v>
          </cell>
          <cell r="F1524">
            <v>20.1022</v>
          </cell>
          <cell r="G1524">
            <v>20.101299999999998</v>
          </cell>
        </row>
        <row r="1525">
          <cell r="A1525">
            <v>1523</v>
          </cell>
          <cell r="F1525">
            <v>20.101199999999999</v>
          </cell>
          <cell r="G1525">
            <v>20.100300000000001</v>
          </cell>
        </row>
        <row r="1526">
          <cell r="A1526">
            <v>1524</v>
          </cell>
          <cell r="F1526">
            <v>20.100200000000001</v>
          </cell>
          <cell r="G1526">
            <v>20.099399999999999</v>
          </cell>
        </row>
        <row r="1527">
          <cell r="A1527">
            <v>1525</v>
          </cell>
          <cell r="F1527">
            <v>20.099299999999999</v>
          </cell>
          <cell r="G1527">
            <v>20.098400000000002</v>
          </cell>
        </row>
        <row r="1528">
          <cell r="A1528">
            <v>1526</v>
          </cell>
          <cell r="F1528">
            <v>20.098299999999998</v>
          </cell>
          <cell r="G1528">
            <v>20.0975</v>
          </cell>
        </row>
        <row r="1529">
          <cell r="A1529">
            <v>1527</v>
          </cell>
          <cell r="F1529">
            <v>20.0974</v>
          </cell>
          <cell r="G1529">
            <v>20.096599999999999</v>
          </cell>
        </row>
        <row r="1530">
          <cell r="A1530">
            <v>1528</v>
          </cell>
          <cell r="F1530">
            <v>20.096399999999999</v>
          </cell>
          <cell r="G1530">
            <v>20.095600000000001</v>
          </cell>
        </row>
        <row r="1531">
          <cell r="A1531">
            <v>1529</v>
          </cell>
          <cell r="F1531">
            <v>20.095500000000001</v>
          </cell>
          <cell r="G1531">
            <v>20.0947</v>
          </cell>
        </row>
        <row r="1532">
          <cell r="A1532">
            <v>1530</v>
          </cell>
          <cell r="F1532">
            <v>20.0946</v>
          </cell>
          <cell r="G1532">
            <v>20.093800000000002</v>
          </cell>
        </row>
        <row r="1533">
          <cell r="A1533">
            <v>1531</v>
          </cell>
          <cell r="F1533">
            <v>20.093699999999998</v>
          </cell>
          <cell r="G1533">
            <v>20.0929</v>
          </cell>
        </row>
        <row r="1534">
          <cell r="A1534">
            <v>1532</v>
          </cell>
          <cell r="F1534">
            <v>20.0928</v>
          </cell>
          <cell r="G1534">
            <v>20.091999999999999</v>
          </cell>
        </row>
        <row r="1535">
          <cell r="A1535">
            <v>1533</v>
          </cell>
          <cell r="F1535">
            <v>20.091899999999999</v>
          </cell>
          <cell r="G1535">
            <v>20.091200000000001</v>
          </cell>
        </row>
        <row r="1536">
          <cell r="A1536">
            <v>1534</v>
          </cell>
          <cell r="F1536">
            <v>20.091000000000001</v>
          </cell>
          <cell r="G1536">
            <v>20.090299999999999</v>
          </cell>
        </row>
        <row r="1537">
          <cell r="A1537">
            <v>1535</v>
          </cell>
          <cell r="F1537">
            <v>20.090199999999999</v>
          </cell>
          <cell r="G1537">
            <v>20.089400000000001</v>
          </cell>
        </row>
        <row r="1538">
          <cell r="A1538">
            <v>1536</v>
          </cell>
          <cell r="F1538">
            <v>20.089300000000001</v>
          </cell>
          <cell r="G1538">
            <v>20.0886</v>
          </cell>
        </row>
        <row r="1539">
          <cell r="A1539">
            <v>1537</v>
          </cell>
          <cell r="F1539">
            <v>20.0885</v>
          </cell>
          <cell r="G1539">
            <v>20.087700000000002</v>
          </cell>
        </row>
        <row r="1540">
          <cell r="A1540">
            <v>1538</v>
          </cell>
          <cell r="F1540">
            <v>20.087599999999998</v>
          </cell>
          <cell r="G1540">
            <v>20.0869</v>
          </cell>
        </row>
        <row r="1541">
          <cell r="A1541">
            <v>1539</v>
          </cell>
          <cell r="F1541">
            <v>20.0868</v>
          </cell>
          <cell r="G1541">
            <v>20.085999999999999</v>
          </cell>
        </row>
        <row r="1542">
          <cell r="A1542">
            <v>1540</v>
          </cell>
          <cell r="F1542">
            <v>20.085899999999999</v>
          </cell>
          <cell r="G1542">
            <v>20.0852</v>
          </cell>
        </row>
        <row r="1543">
          <cell r="A1543">
            <v>1541</v>
          </cell>
          <cell r="F1543">
            <v>20.085100000000001</v>
          </cell>
          <cell r="G1543">
            <v>20.084399999999999</v>
          </cell>
        </row>
        <row r="1544">
          <cell r="A1544">
            <v>1542</v>
          </cell>
          <cell r="F1544">
            <v>20.084299999999999</v>
          </cell>
          <cell r="G1544">
            <v>20.083600000000001</v>
          </cell>
        </row>
        <row r="1545">
          <cell r="A1545">
            <v>1543</v>
          </cell>
          <cell r="F1545">
            <v>20.083500000000001</v>
          </cell>
          <cell r="G1545">
            <v>20.082799999999999</v>
          </cell>
        </row>
        <row r="1546">
          <cell r="A1546">
            <v>1544</v>
          </cell>
          <cell r="F1546">
            <v>20.082699999999999</v>
          </cell>
          <cell r="G1546">
            <v>20.082000000000001</v>
          </cell>
        </row>
        <row r="1547">
          <cell r="A1547">
            <v>1545</v>
          </cell>
          <cell r="F1547">
            <v>20.081900000000001</v>
          </cell>
          <cell r="G1547">
            <v>20.081199999999999</v>
          </cell>
        </row>
        <row r="1548">
          <cell r="A1548">
            <v>1546</v>
          </cell>
          <cell r="F1548">
            <v>20.081099999999999</v>
          </cell>
          <cell r="G1548">
            <v>20.080400000000001</v>
          </cell>
        </row>
        <row r="1549">
          <cell r="A1549">
            <v>1547</v>
          </cell>
          <cell r="F1549">
            <v>20.080300000000001</v>
          </cell>
          <cell r="G1549">
            <v>20.079699999999999</v>
          </cell>
        </row>
        <row r="1550">
          <cell r="A1550">
            <v>1548</v>
          </cell>
          <cell r="F1550">
            <v>20.079599999999999</v>
          </cell>
          <cell r="G1550">
            <v>20.078900000000001</v>
          </cell>
        </row>
        <row r="1551">
          <cell r="A1551">
            <v>1549</v>
          </cell>
          <cell r="F1551">
            <v>20.078800000000001</v>
          </cell>
          <cell r="G1551">
            <v>20.078199999999999</v>
          </cell>
        </row>
        <row r="1552">
          <cell r="A1552">
            <v>1550</v>
          </cell>
          <cell r="F1552">
            <v>20.078099999999999</v>
          </cell>
          <cell r="G1552">
            <v>20.077400000000001</v>
          </cell>
        </row>
        <row r="1553">
          <cell r="A1553">
            <v>1551</v>
          </cell>
          <cell r="F1553">
            <v>20.077300000000001</v>
          </cell>
          <cell r="G1553">
            <v>20.076699999999999</v>
          </cell>
        </row>
        <row r="1554">
          <cell r="A1554">
            <v>1552</v>
          </cell>
          <cell r="F1554">
            <v>20.076599999999999</v>
          </cell>
          <cell r="G1554">
            <v>20.075900000000001</v>
          </cell>
        </row>
        <row r="1555">
          <cell r="A1555">
            <v>1553</v>
          </cell>
          <cell r="F1555">
            <v>20.075800000000001</v>
          </cell>
          <cell r="G1555">
            <v>20.075199999999999</v>
          </cell>
        </row>
        <row r="1556">
          <cell r="A1556">
            <v>1554</v>
          </cell>
          <cell r="F1556">
            <v>20.075099999999999</v>
          </cell>
          <cell r="G1556">
            <v>20.0745</v>
          </cell>
        </row>
        <row r="1557">
          <cell r="A1557">
            <v>1555</v>
          </cell>
          <cell r="F1557">
            <v>20.074400000000001</v>
          </cell>
          <cell r="G1557">
            <v>20.073799999999999</v>
          </cell>
        </row>
        <row r="1558">
          <cell r="A1558">
            <v>1556</v>
          </cell>
          <cell r="F1558">
            <v>20.073699999999999</v>
          </cell>
          <cell r="G1558">
            <v>20.0731</v>
          </cell>
        </row>
        <row r="1559">
          <cell r="A1559">
            <v>1557</v>
          </cell>
          <cell r="F1559">
            <v>20.073</v>
          </cell>
          <cell r="G1559">
            <v>20.072399999999998</v>
          </cell>
        </row>
        <row r="1560">
          <cell r="A1560">
            <v>1558</v>
          </cell>
          <cell r="F1560">
            <v>20.072299999999998</v>
          </cell>
          <cell r="G1560">
            <v>20.0717</v>
          </cell>
        </row>
        <row r="1561">
          <cell r="A1561">
            <v>1559</v>
          </cell>
          <cell r="F1561">
            <v>20.0716</v>
          </cell>
          <cell r="G1561">
            <v>20.071000000000002</v>
          </cell>
        </row>
        <row r="1562">
          <cell r="A1562">
            <v>1560</v>
          </cell>
          <cell r="F1562">
            <v>20.070900000000002</v>
          </cell>
          <cell r="G1562">
            <v>20.0703</v>
          </cell>
        </row>
        <row r="1563">
          <cell r="A1563">
            <v>1561</v>
          </cell>
          <cell r="F1563">
            <v>20.0702</v>
          </cell>
          <cell r="G1563">
            <v>20.069600000000001</v>
          </cell>
        </row>
        <row r="1564">
          <cell r="A1564">
            <v>1562</v>
          </cell>
          <cell r="F1564">
            <v>20.069500000000001</v>
          </cell>
          <cell r="G1564">
            <v>20.068899999999999</v>
          </cell>
        </row>
        <row r="1565">
          <cell r="A1565">
            <v>1563</v>
          </cell>
          <cell r="F1565">
            <v>20.068899999999999</v>
          </cell>
          <cell r="G1565">
            <v>20.068300000000001</v>
          </cell>
        </row>
        <row r="1566">
          <cell r="A1566">
            <v>1564</v>
          </cell>
          <cell r="F1566">
            <v>20.068200000000001</v>
          </cell>
          <cell r="G1566">
            <v>20.067599999999999</v>
          </cell>
        </row>
        <row r="1567">
          <cell r="A1567">
            <v>1565</v>
          </cell>
          <cell r="F1567">
            <v>20.067499999999999</v>
          </cell>
          <cell r="G1567">
            <v>20.067</v>
          </cell>
        </row>
        <row r="1568">
          <cell r="A1568">
            <v>1566</v>
          </cell>
          <cell r="F1568">
            <v>20.0669</v>
          </cell>
          <cell r="G1568">
            <v>20.066299999999998</v>
          </cell>
        </row>
        <row r="1569">
          <cell r="A1569">
            <v>1567</v>
          </cell>
          <cell r="F1569">
            <v>20.066199999999998</v>
          </cell>
          <cell r="G1569">
            <v>20.0657</v>
          </cell>
        </row>
        <row r="1570">
          <cell r="A1570">
            <v>1568</v>
          </cell>
          <cell r="F1570">
            <v>20.0656</v>
          </cell>
          <cell r="G1570">
            <v>20.065100000000001</v>
          </cell>
        </row>
        <row r="1571">
          <cell r="A1571">
            <v>1569</v>
          </cell>
          <cell r="F1571">
            <v>20.065000000000001</v>
          </cell>
          <cell r="G1571">
            <v>20.064399999999999</v>
          </cell>
        </row>
        <row r="1572">
          <cell r="A1572">
            <v>1570</v>
          </cell>
          <cell r="F1572">
            <v>20.064399999999999</v>
          </cell>
          <cell r="G1572">
            <v>20.063800000000001</v>
          </cell>
        </row>
        <row r="1573">
          <cell r="A1573">
            <v>1571</v>
          </cell>
          <cell r="F1573">
            <v>20.063700000000001</v>
          </cell>
          <cell r="G1573">
            <v>20.063199999999998</v>
          </cell>
        </row>
        <row r="1574">
          <cell r="A1574">
            <v>1572</v>
          </cell>
          <cell r="F1574">
            <v>20.063099999999999</v>
          </cell>
          <cell r="G1574">
            <v>20.0626</v>
          </cell>
        </row>
        <row r="1575">
          <cell r="A1575">
            <v>1573</v>
          </cell>
          <cell r="F1575">
            <v>20.0625</v>
          </cell>
          <cell r="G1575">
            <v>20.062000000000001</v>
          </cell>
        </row>
        <row r="1576">
          <cell r="A1576">
            <v>1574</v>
          </cell>
          <cell r="F1576">
            <v>20.061900000000001</v>
          </cell>
          <cell r="G1576">
            <v>20.061399999999999</v>
          </cell>
        </row>
        <row r="1577">
          <cell r="A1577">
            <v>1575</v>
          </cell>
          <cell r="F1577">
            <v>20.061299999999999</v>
          </cell>
          <cell r="G1577">
            <v>20.0608</v>
          </cell>
        </row>
        <row r="1578">
          <cell r="A1578">
            <v>1576</v>
          </cell>
          <cell r="F1578">
            <v>20.060700000000001</v>
          </cell>
          <cell r="G1578">
            <v>20.060199999999998</v>
          </cell>
        </row>
        <row r="1579">
          <cell r="A1579">
            <v>1577</v>
          </cell>
          <cell r="F1579">
            <v>20.060099999999998</v>
          </cell>
          <cell r="G1579">
            <v>20.0596</v>
          </cell>
        </row>
        <row r="1580">
          <cell r="A1580">
            <v>1578</v>
          </cell>
          <cell r="F1580">
            <v>20.0596</v>
          </cell>
          <cell r="G1580">
            <v>20.059100000000001</v>
          </cell>
        </row>
        <row r="1581">
          <cell r="A1581">
            <v>1579</v>
          </cell>
          <cell r="F1581">
            <v>20.059000000000001</v>
          </cell>
          <cell r="G1581">
            <v>20.058499999999999</v>
          </cell>
        </row>
        <row r="1582">
          <cell r="A1582">
            <v>1580</v>
          </cell>
          <cell r="F1582">
            <v>20.058399999999999</v>
          </cell>
          <cell r="G1582">
            <v>20.0579</v>
          </cell>
        </row>
        <row r="1583">
          <cell r="A1583">
            <v>1581</v>
          </cell>
          <cell r="F1583">
            <v>20.0579</v>
          </cell>
          <cell r="G1583">
            <v>20.057400000000001</v>
          </cell>
        </row>
        <row r="1584">
          <cell r="A1584">
            <v>1582</v>
          </cell>
          <cell r="F1584">
            <v>20.057300000000001</v>
          </cell>
          <cell r="G1584">
            <v>20.056799999999999</v>
          </cell>
        </row>
        <row r="1585">
          <cell r="A1585">
            <v>1583</v>
          </cell>
          <cell r="F1585">
            <v>20.056699999999999</v>
          </cell>
          <cell r="G1585">
            <v>20.0563</v>
          </cell>
        </row>
        <row r="1586">
          <cell r="A1586">
            <v>1584</v>
          </cell>
          <cell r="F1586">
            <v>20.0562</v>
          </cell>
          <cell r="G1586">
            <v>20.055700000000002</v>
          </cell>
        </row>
        <row r="1587">
          <cell r="A1587">
            <v>1585</v>
          </cell>
          <cell r="F1587">
            <v>20.055700000000002</v>
          </cell>
          <cell r="G1587">
            <v>20.055199999999999</v>
          </cell>
        </row>
        <row r="1588">
          <cell r="A1588">
            <v>1586</v>
          </cell>
          <cell r="F1588">
            <v>20.055099999999999</v>
          </cell>
          <cell r="G1588">
            <v>20.0547</v>
          </cell>
        </row>
        <row r="1589">
          <cell r="A1589">
            <v>1587</v>
          </cell>
          <cell r="F1589">
            <v>20.054600000000001</v>
          </cell>
          <cell r="G1589">
            <v>20.054099999999998</v>
          </cell>
        </row>
        <row r="1590">
          <cell r="A1590">
            <v>1588</v>
          </cell>
          <cell r="F1590">
            <v>20.054099999999998</v>
          </cell>
          <cell r="G1590">
            <v>20.053599999999999</v>
          </cell>
        </row>
        <row r="1591">
          <cell r="A1591">
            <v>1589</v>
          </cell>
          <cell r="F1591">
            <v>20.0535</v>
          </cell>
          <cell r="G1591">
            <v>20.053100000000001</v>
          </cell>
        </row>
        <row r="1592">
          <cell r="A1592">
            <v>1590</v>
          </cell>
          <cell r="F1592">
            <v>20.053000000000001</v>
          </cell>
          <cell r="G1592">
            <v>20.052600000000002</v>
          </cell>
        </row>
        <row r="1593">
          <cell r="A1593">
            <v>1591</v>
          </cell>
          <cell r="F1593">
            <v>20.052499999999998</v>
          </cell>
          <cell r="G1593">
            <v>20.052099999999999</v>
          </cell>
        </row>
        <row r="1594">
          <cell r="A1594">
            <v>1592</v>
          </cell>
          <cell r="F1594">
            <v>20.052</v>
          </cell>
          <cell r="G1594">
            <v>20.051600000000001</v>
          </cell>
        </row>
        <row r="1595">
          <cell r="A1595">
            <v>1593</v>
          </cell>
          <cell r="F1595">
            <v>20.051500000000001</v>
          </cell>
          <cell r="G1595">
            <v>20.051100000000002</v>
          </cell>
        </row>
        <row r="1596">
          <cell r="A1596">
            <v>1594</v>
          </cell>
          <cell r="F1596">
            <v>20.050999999999998</v>
          </cell>
          <cell r="G1596">
            <v>20.050599999999999</v>
          </cell>
        </row>
        <row r="1597">
          <cell r="A1597">
            <v>1595</v>
          </cell>
          <cell r="F1597">
            <v>20.0505</v>
          </cell>
          <cell r="G1597">
            <v>20.0501</v>
          </cell>
        </row>
        <row r="1598">
          <cell r="A1598">
            <v>1596</v>
          </cell>
          <cell r="F1598">
            <v>20.05</v>
          </cell>
          <cell r="G1598">
            <v>20.049600000000002</v>
          </cell>
        </row>
        <row r="1599">
          <cell r="A1599">
            <v>1597</v>
          </cell>
          <cell r="F1599">
            <v>20.049499999999998</v>
          </cell>
          <cell r="G1599">
            <v>20.049099999999999</v>
          </cell>
        </row>
        <row r="1600">
          <cell r="A1600">
            <v>1598</v>
          </cell>
          <cell r="F1600">
            <v>20.049099999999999</v>
          </cell>
          <cell r="G1600">
            <v>20.0486</v>
          </cell>
        </row>
        <row r="1601">
          <cell r="A1601">
            <v>1599</v>
          </cell>
          <cell r="F1601">
            <v>20.0486</v>
          </cell>
          <cell r="G1601">
            <v>20.048200000000001</v>
          </cell>
        </row>
        <row r="1602">
          <cell r="A1602">
            <v>1600</v>
          </cell>
          <cell r="F1602">
            <v>20.048100000000002</v>
          </cell>
          <cell r="G1602">
            <v>20.047699999999999</v>
          </cell>
        </row>
        <row r="1603">
          <cell r="A1603">
            <v>1601</v>
          </cell>
          <cell r="F1603">
            <v>20.047699999999999</v>
          </cell>
          <cell r="G1603">
            <v>20.0473</v>
          </cell>
        </row>
        <row r="1604">
          <cell r="A1604">
            <v>1602</v>
          </cell>
          <cell r="F1604">
            <v>20.0472</v>
          </cell>
          <cell r="G1604">
            <v>20.046800000000001</v>
          </cell>
        </row>
        <row r="1605">
          <cell r="A1605">
            <v>1603</v>
          </cell>
          <cell r="F1605">
            <v>20.046700000000001</v>
          </cell>
          <cell r="G1605">
            <v>20.046299999999999</v>
          </cell>
        </row>
        <row r="1606">
          <cell r="A1606">
            <v>1604</v>
          </cell>
          <cell r="F1606">
            <v>20.046299999999999</v>
          </cell>
          <cell r="G1606">
            <v>20.0459</v>
          </cell>
        </row>
        <row r="1607">
          <cell r="A1607">
            <v>1605</v>
          </cell>
          <cell r="F1607">
            <v>20.0458</v>
          </cell>
          <cell r="G1607">
            <v>20.045500000000001</v>
          </cell>
        </row>
        <row r="1608">
          <cell r="A1608">
            <v>1606</v>
          </cell>
          <cell r="F1608">
            <v>20.045400000000001</v>
          </cell>
          <cell r="G1608">
            <v>20.045000000000002</v>
          </cell>
        </row>
        <row r="1609">
          <cell r="A1609">
            <v>1607</v>
          </cell>
          <cell r="F1609">
            <v>20.045000000000002</v>
          </cell>
          <cell r="G1609">
            <v>20.044599999999999</v>
          </cell>
        </row>
        <row r="1610">
          <cell r="A1610">
            <v>1608</v>
          </cell>
          <cell r="F1610">
            <v>20.044499999999999</v>
          </cell>
          <cell r="G1610">
            <v>20.0441</v>
          </cell>
        </row>
        <row r="1611">
          <cell r="A1611">
            <v>1609</v>
          </cell>
          <cell r="F1611">
            <v>20.0441</v>
          </cell>
          <cell r="G1611">
            <v>20.043700000000001</v>
          </cell>
        </row>
        <row r="1612">
          <cell r="A1612">
            <v>1610</v>
          </cell>
          <cell r="F1612">
            <v>20.043700000000001</v>
          </cell>
          <cell r="G1612">
            <v>20.043299999999999</v>
          </cell>
        </row>
        <row r="1613">
          <cell r="A1613">
            <v>1611</v>
          </cell>
          <cell r="F1613">
            <v>20.043199999999999</v>
          </cell>
          <cell r="G1613">
            <v>20.042899999999999</v>
          </cell>
        </row>
        <row r="1614">
          <cell r="A1614">
            <v>1612</v>
          </cell>
          <cell r="F1614">
            <v>20.0428</v>
          </cell>
          <cell r="G1614">
            <v>20.0425</v>
          </cell>
        </row>
        <row r="1615">
          <cell r="A1615">
            <v>1613</v>
          </cell>
          <cell r="F1615">
            <v>20.042400000000001</v>
          </cell>
          <cell r="G1615">
            <v>20.042000000000002</v>
          </cell>
        </row>
        <row r="1616">
          <cell r="A1616">
            <v>1614</v>
          </cell>
          <cell r="F1616">
            <v>20.042000000000002</v>
          </cell>
          <cell r="G1616">
            <v>20.041599999999999</v>
          </cell>
        </row>
        <row r="1617">
          <cell r="A1617">
            <v>1615</v>
          </cell>
          <cell r="F1617">
            <v>20.041599999999999</v>
          </cell>
          <cell r="G1617">
            <v>20.0412</v>
          </cell>
        </row>
        <row r="1618">
          <cell r="A1618">
            <v>1616</v>
          </cell>
          <cell r="F1618">
            <v>20.0412</v>
          </cell>
          <cell r="G1618">
            <v>20.040800000000001</v>
          </cell>
        </row>
        <row r="1619">
          <cell r="A1619">
            <v>1617</v>
          </cell>
          <cell r="F1619">
            <v>20.040800000000001</v>
          </cell>
          <cell r="G1619">
            <v>20.040400000000002</v>
          </cell>
        </row>
        <row r="1620">
          <cell r="A1620">
            <v>1618</v>
          </cell>
          <cell r="F1620">
            <v>20.040400000000002</v>
          </cell>
          <cell r="G1620">
            <v>20.040099999999999</v>
          </cell>
        </row>
        <row r="1621">
          <cell r="A1621">
            <v>1619</v>
          </cell>
          <cell r="F1621">
            <v>20.04</v>
          </cell>
          <cell r="G1621">
            <v>20.0397</v>
          </cell>
        </row>
        <row r="1622">
          <cell r="A1622">
            <v>1620</v>
          </cell>
          <cell r="F1622">
            <v>20.0396</v>
          </cell>
          <cell r="G1622">
            <v>20.039300000000001</v>
          </cell>
        </row>
        <row r="1623">
          <cell r="A1623">
            <v>1621</v>
          </cell>
          <cell r="F1623">
            <v>20.039200000000001</v>
          </cell>
          <cell r="G1623">
            <v>20.038900000000002</v>
          </cell>
        </row>
        <row r="1624">
          <cell r="A1624">
            <v>1622</v>
          </cell>
          <cell r="F1624">
            <v>20.038799999999998</v>
          </cell>
          <cell r="G1624">
            <v>20.038499999999999</v>
          </cell>
        </row>
        <row r="1625">
          <cell r="A1625">
            <v>1623</v>
          </cell>
          <cell r="F1625">
            <v>20.038499999999999</v>
          </cell>
          <cell r="G1625">
            <v>20.0381</v>
          </cell>
        </row>
        <row r="1626">
          <cell r="A1626">
            <v>1624</v>
          </cell>
          <cell r="F1626">
            <v>20.0381</v>
          </cell>
          <cell r="G1626">
            <v>20.037800000000001</v>
          </cell>
        </row>
        <row r="1627">
          <cell r="A1627">
            <v>1625</v>
          </cell>
          <cell r="F1627">
            <v>20.037700000000001</v>
          </cell>
          <cell r="G1627">
            <v>20.037400000000002</v>
          </cell>
        </row>
        <row r="1628">
          <cell r="A1628">
            <v>1626</v>
          </cell>
          <cell r="F1628">
            <v>20.037400000000002</v>
          </cell>
          <cell r="G1628">
            <v>20.036999999999999</v>
          </cell>
        </row>
        <row r="1629">
          <cell r="A1629">
            <v>1627</v>
          </cell>
          <cell r="F1629">
            <v>20.036999999999999</v>
          </cell>
          <cell r="G1629">
            <v>20.0367</v>
          </cell>
        </row>
        <row r="1630">
          <cell r="A1630">
            <v>1628</v>
          </cell>
          <cell r="F1630">
            <v>20.0366</v>
          </cell>
          <cell r="G1630">
            <v>20.036300000000001</v>
          </cell>
        </row>
        <row r="1631">
          <cell r="A1631">
            <v>1629</v>
          </cell>
          <cell r="F1631">
            <v>20.036300000000001</v>
          </cell>
          <cell r="G1631">
            <v>20.036000000000001</v>
          </cell>
        </row>
        <row r="1632">
          <cell r="A1632">
            <v>1630</v>
          </cell>
          <cell r="F1632">
            <v>20.035900000000002</v>
          </cell>
          <cell r="G1632">
            <v>20.035599999999999</v>
          </cell>
        </row>
        <row r="1633">
          <cell r="A1633">
            <v>1631</v>
          </cell>
          <cell r="F1633">
            <v>20.035599999999999</v>
          </cell>
          <cell r="G1633">
            <v>20.035299999999999</v>
          </cell>
        </row>
        <row r="1634">
          <cell r="A1634">
            <v>1632</v>
          </cell>
          <cell r="F1634">
            <v>20.0352</v>
          </cell>
          <cell r="G1634">
            <v>20.0349</v>
          </cell>
        </row>
        <row r="1635">
          <cell r="A1635">
            <v>1633</v>
          </cell>
          <cell r="F1635">
            <v>20.0349</v>
          </cell>
          <cell r="G1635">
            <v>20.034600000000001</v>
          </cell>
        </row>
        <row r="1636">
          <cell r="A1636">
            <v>1634</v>
          </cell>
          <cell r="F1636">
            <v>20.034600000000001</v>
          </cell>
          <cell r="G1636">
            <v>20.034300000000002</v>
          </cell>
        </row>
        <row r="1637">
          <cell r="A1637">
            <v>1635</v>
          </cell>
          <cell r="F1637">
            <v>20.034199999999998</v>
          </cell>
          <cell r="G1637">
            <v>20.033899999999999</v>
          </cell>
        </row>
        <row r="1638">
          <cell r="A1638">
            <v>1636</v>
          </cell>
          <cell r="F1638">
            <v>20.033899999999999</v>
          </cell>
          <cell r="G1638">
            <v>20.0336</v>
          </cell>
        </row>
        <row r="1639">
          <cell r="A1639">
            <v>1637</v>
          </cell>
          <cell r="F1639">
            <v>20.0336</v>
          </cell>
          <cell r="G1639">
            <v>20.033300000000001</v>
          </cell>
        </row>
        <row r="1640">
          <cell r="A1640">
            <v>1638</v>
          </cell>
          <cell r="F1640">
            <v>20.033200000000001</v>
          </cell>
          <cell r="G1640">
            <v>20.033000000000001</v>
          </cell>
        </row>
        <row r="1641">
          <cell r="A1641">
            <v>1639</v>
          </cell>
          <cell r="F1641">
            <v>20.032900000000001</v>
          </cell>
          <cell r="G1641">
            <v>20.032599999999999</v>
          </cell>
        </row>
        <row r="1642">
          <cell r="A1642">
            <v>1640</v>
          </cell>
          <cell r="F1642">
            <v>20.032599999999999</v>
          </cell>
          <cell r="G1642">
            <v>20.032299999999999</v>
          </cell>
        </row>
        <row r="1643">
          <cell r="A1643">
            <v>1641</v>
          </cell>
          <cell r="F1643">
            <v>20.032299999999999</v>
          </cell>
          <cell r="G1643">
            <v>20.032</v>
          </cell>
        </row>
        <row r="1644">
          <cell r="A1644">
            <v>1642</v>
          </cell>
          <cell r="F1644">
            <v>20.032</v>
          </cell>
          <cell r="G1644">
            <v>20.031700000000001</v>
          </cell>
        </row>
        <row r="1645">
          <cell r="A1645">
            <v>1643</v>
          </cell>
          <cell r="F1645">
            <v>20.031700000000001</v>
          </cell>
          <cell r="G1645">
            <v>20.031400000000001</v>
          </cell>
        </row>
        <row r="1646">
          <cell r="A1646">
            <v>1644</v>
          </cell>
          <cell r="F1646">
            <v>20.031300000000002</v>
          </cell>
          <cell r="G1646">
            <v>20.031099999999999</v>
          </cell>
        </row>
        <row r="1647">
          <cell r="A1647">
            <v>1645</v>
          </cell>
          <cell r="F1647">
            <v>20.030999999999999</v>
          </cell>
          <cell r="G1647">
            <v>20.030799999999999</v>
          </cell>
        </row>
        <row r="1648">
          <cell r="A1648">
            <v>1646</v>
          </cell>
          <cell r="F1648">
            <v>20.0307</v>
          </cell>
          <cell r="G1648">
            <v>20.0305</v>
          </cell>
        </row>
        <row r="1649">
          <cell r="A1649">
            <v>1647</v>
          </cell>
          <cell r="F1649">
            <v>20.0304</v>
          </cell>
          <cell r="G1649">
            <v>20.030200000000001</v>
          </cell>
        </row>
        <row r="1650">
          <cell r="A1650">
            <v>1648</v>
          </cell>
          <cell r="F1650">
            <v>20.030100000000001</v>
          </cell>
          <cell r="G1650">
            <v>20.029900000000001</v>
          </cell>
        </row>
        <row r="1651">
          <cell r="A1651">
            <v>1649</v>
          </cell>
          <cell r="F1651">
            <v>20.029900000000001</v>
          </cell>
          <cell r="G1651">
            <v>20.029599999999999</v>
          </cell>
        </row>
        <row r="1652">
          <cell r="A1652">
            <v>1650</v>
          </cell>
          <cell r="F1652">
            <v>20.029599999999999</v>
          </cell>
          <cell r="G1652">
            <v>20.029299999999999</v>
          </cell>
        </row>
        <row r="1653">
          <cell r="A1653">
            <v>1651</v>
          </cell>
          <cell r="F1653">
            <v>20.029299999999999</v>
          </cell>
          <cell r="G1653">
            <v>20.029</v>
          </cell>
        </row>
        <row r="1654">
          <cell r="A1654">
            <v>1652</v>
          </cell>
          <cell r="F1654">
            <v>20.029</v>
          </cell>
          <cell r="G1654">
            <v>20.028700000000001</v>
          </cell>
        </row>
        <row r="1655">
          <cell r="A1655">
            <v>1653</v>
          </cell>
          <cell r="F1655">
            <v>20.028700000000001</v>
          </cell>
          <cell r="G1655">
            <v>20.028500000000001</v>
          </cell>
        </row>
        <row r="1656">
          <cell r="A1656">
            <v>1654</v>
          </cell>
          <cell r="F1656">
            <v>20.028400000000001</v>
          </cell>
          <cell r="G1656">
            <v>20.028199999999998</v>
          </cell>
        </row>
        <row r="1657">
          <cell r="A1657">
            <v>1655</v>
          </cell>
          <cell r="F1657">
            <v>20.028199999999998</v>
          </cell>
          <cell r="G1657">
            <v>20.027899999999999</v>
          </cell>
        </row>
        <row r="1658">
          <cell r="A1658">
            <v>1656</v>
          </cell>
          <cell r="F1658">
            <v>20.027899999999999</v>
          </cell>
          <cell r="G1658">
            <v>20.0276</v>
          </cell>
        </row>
        <row r="1659">
          <cell r="A1659">
            <v>1657</v>
          </cell>
          <cell r="F1659">
            <v>20.0276</v>
          </cell>
          <cell r="G1659">
            <v>20.0274</v>
          </cell>
        </row>
        <row r="1660">
          <cell r="A1660">
            <v>1658</v>
          </cell>
          <cell r="F1660">
            <v>20.0273</v>
          </cell>
          <cell r="G1660">
            <v>20.027100000000001</v>
          </cell>
        </row>
        <row r="1661">
          <cell r="A1661">
            <v>1659</v>
          </cell>
          <cell r="F1661">
            <v>20.027100000000001</v>
          </cell>
          <cell r="G1661">
            <v>20.026800000000001</v>
          </cell>
        </row>
        <row r="1662">
          <cell r="A1662">
            <v>1660</v>
          </cell>
          <cell r="F1662">
            <v>20.026800000000001</v>
          </cell>
          <cell r="G1662">
            <v>20.026599999999998</v>
          </cell>
        </row>
        <row r="1663">
          <cell r="A1663">
            <v>1661</v>
          </cell>
          <cell r="F1663">
            <v>20.026499999999999</v>
          </cell>
          <cell r="G1663">
            <v>20.026299999999999</v>
          </cell>
        </row>
        <row r="1664">
          <cell r="A1664">
            <v>1662</v>
          </cell>
          <cell r="F1664">
            <v>20.026299999999999</v>
          </cell>
          <cell r="G1664">
            <v>20.0261</v>
          </cell>
        </row>
        <row r="1665">
          <cell r="A1665">
            <v>1663</v>
          </cell>
          <cell r="F1665">
            <v>20.026</v>
          </cell>
          <cell r="G1665">
            <v>20.0258</v>
          </cell>
        </row>
        <row r="1666">
          <cell r="A1666">
            <v>1664</v>
          </cell>
          <cell r="F1666">
            <v>20.0258</v>
          </cell>
          <cell r="G1666">
            <v>20.025600000000001</v>
          </cell>
        </row>
        <row r="1667">
          <cell r="A1667">
            <v>1665</v>
          </cell>
          <cell r="F1667">
            <v>20.025500000000001</v>
          </cell>
          <cell r="G1667">
            <v>20.025300000000001</v>
          </cell>
        </row>
        <row r="1668">
          <cell r="A1668">
            <v>1666</v>
          </cell>
          <cell r="F1668">
            <v>20.025300000000001</v>
          </cell>
          <cell r="G1668">
            <v>20.025099999999998</v>
          </cell>
        </row>
        <row r="1669">
          <cell r="A1669">
            <v>1667</v>
          </cell>
          <cell r="F1669">
            <v>20.024999999999999</v>
          </cell>
          <cell r="G1669">
            <v>20.024799999999999</v>
          </cell>
        </row>
        <row r="1670">
          <cell r="A1670">
            <v>1668</v>
          </cell>
          <cell r="F1670">
            <v>20.024799999999999</v>
          </cell>
          <cell r="G1670">
            <v>20.0246</v>
          </cell>
        </row>
        <row r="1671">
          <cell r="A1671">
            <v>1669</v>
          </cell>
          <cell r="F1671">
            <v>20.0245</v>
          </cell>
          <cell r="G1671">
            <v>20.0243</v>
          </cell>
        </row>
        <row r="1672">
          <cell r="A1672">
            <v>1670</v>
          </cell>
          <cell r="F1672">
            <v>20.0243</v>
          </cell>
          <cell r="G1672">
            <v>20.024100000000001</v>
          </cell>
        </row>
        <row r="1673">
          <cell r="A1673">
            <v>1671</v>
          </cell>
          <cell r="F1673">
            <v>20.024100000000001</v>
          </cell>
          <cell r="G1673">
            <v>20.023900000000001</v>
          </cell>
        </row>
        <row r="1674">
          <cell r="A1674">
            <v>1672</v>
          </cell>
          <cell r="F1674">
            <v>20.023800000000001</v>
          </cell>
          <cell r="G1674">
            <v>20.023599999999998</v>
          </cell>
        </row>
        <row r="1675">
          <cell r="A1675">
            <v>1673</v>
          </cell>
          <cell r="F1675">
            <v>20.023599999999998</v>
          </cell>
          <cell r="G1675">
            <v>20.023399999999999</v>
          </cell>
        </row>
        <row r="1676">
          <cell r="A1676">
            <v>1674</v>
          </cell>
          <cell r="F1676">
            <v>20.023399999999999</v>
          </cell>
          <cell r="G1676">
            <v>20.023199999999999</v>
          </cell>
        </row>
        <row r="1677">
          <cell r="A1677">
            <v>1675</v>
          </cell>
          <cell r="F1677">
            <v>20.023099999999999</v>
          </cell>
          <cell r="G1677">
            <v>20.0229</v>
          </cell>
        </row>
        <row r="1678">
          <cell r="A1678">
            <v>1676</v>
          </cell>
          <cell r="F1678">
            <v>20.0229</v>
          </cell>
          <cell r="G1678">
            <v>20.0227</v>
          </cell>
        </row>
        <row r="1679">
          <cell r="A1679">
            <v>1677</v>
          </cell>
          <cell r="F1679">
            <v>20.0227</v>
          </cell>
          <cell r="G1679">
            <v>20.022500000000001</v>
          </cell>
        </row>
        <row r="1680">
          <cell r="A1680">
            <v>1678</v>
          </cell>
          <cell r="F1680">
            <v>20.022500000000001</v>
          </cell>
          <cell r="G1680">
            <v>20.022300000000001</v>
          </cell>
        </row>
        <row r="1681">
          <cell r="A1681">
            <v>1679</v>
          </cell>
          <cell r="F1681">
            <v>20.022300000000001</v>
          </cell>
          <cell r="G1681">
            <v>20.022099999999998</v>
          </cell>
        </row>
        <row r="1682">
          <cell r="A1682">
            <v>1680</v>
          </cell>
          <cell r="F1682">
            <v>20.021999999999998</v>
          </cell>
          <cell r="G1682">
            <v>20.021899999999999</v>
          </cell>
        </row>
        <row r="1683">
          <cell r="A1683">
            <v>1681</v>
          </cell>
          <cell r="F1683">
            <v>20.021799999999999</v>
          </cell>
          <cell r="G1683">
            <v>20.021599999999999</v>
          </cell>
        </row>
        <row r="1684">
          <cell r="A1684">
            <v>1682</v>
          </cell>
          <cell r="F1684">
            <v>20.021599999999999</v>
          </cell>
          <cell r="G1684">
            <v>20.0214</v>
          </cell>
        </row>
        <row r="1685">
          <cell r="A1685">
            <v>1683</v>
          </cell>
          <cell r="F1685">
            <v>20.0214</v>
          </cell>
          <cell r="G1685">
            <v>20.0212</v>
          </cell>
        </row>
        <row r="1686">
          <cell r="A1686">
            <v>1684</v>
          </cell>
          <cell r="F1686">
            <v>20.0212</v>
          </cell>
          <cell r="G1686">
            <v>20.021000000000001</v>
          </cell>
        </row>
        <row r="1687">
          <cell r="A1687">
            <v>1685</v>
          </cell>
          <cell r="F1687">
            <v>20.021000000000001</v>
          </cell>
          <cell r="G1687">
            <v>20.020800000000001</v>
          </cell>
        </row>
        <row r="1688">
          <cell r="A1688">
            <v>1686</v>
          </cell>
          <cell r="F1688">
            <v>20.020800000000001</v>
          </cell>
          <cell r="G1688">
            <v>20.020600000000002</v>
          </cell>
        </row>
        <row r="1689">
          <cell r="A1689">
            <v>1687</v>
          </cell>
          <cell r="F1689">
            <v>20.020600000000002</v>
          </cell>
          <cell r="G1689">
            <v>20.020399999999999</v>
          </cell>
        </row>
        <row r="1690">
          <cell r="A1690">
            <v>1688</v>
          </cell>
          <cell r="F1690">
            <v>20.020399999999999</v>
          </cell>
          <cell r="G1690">
            <v>20.020199999999999</v>
          </cell>
        </row>
        <row r="1691">
          <cell r="A1691">
            <v>1689</v>
          </cell>
          <cell r="F1691">
            <v>20.020199999999999</v>
          </cell>
          <cell r="G1691">
            <v>20.02</v>
          </cell>
        </row>
        <row r="1692">
          <cell r="A1692">
            <v>1690</v>
          </cell>
          <cell r="F1692">
            <v>20.02</v>
          </cell>
          <cell r="G1692">
            <v>20.0198</v>
          </cell>
        </row>
        <row r="1693">
          <cell r="A1693">
            <v>1691</v>
          </cell>
          <cell r="F1693">
            <v>20.0198</v>
          </cell>
          <cell r="G1693">
            <v>20.019600000000001</v>
          </cell>
        </row>
        <row r="1694">
          <cell r="A1694">
            <v>1692</v>
          </cell>
          <cell r="F1694">
            <v>20.019600000000001</v>
          </cell>
          <cell r="G1694">
            <v>20.019400000000001</v>
          </cell>
        </row>
        <row r="1695">
          <cell r="A1695">
            <v>1693</v>
          </cell>
          <cell r="F1695">
            <v>20.019400000000001</v>
          </cell>
          <cell r="G1695">
            <v>20.019200000000001</v>
          </cell>
        </row>
        <row r="1696">
          <cell r="A1696">
            <v>1694</v>
          </cell>
          <cell r="F1696">
            <v>20.019200000000001</v>
          </cell>
          <cell r="G1696">
            <v>20.018999999999998</v>
          </cell>
        </row>
        <row r="1697">
          <cell r="A1697">
            <v>1695</v>
          </cell>
          <cell r="F1697">
            <v>20.018999999999998</v>
          </cell>
          <cell r="G1697">
            <v>20.018899999999999</v>
          </cell>
        </row>
        <row r="1698">
          <cell r="A1698">
            <v>1696</v>
          </cell>
          <cell r="F1698">
            <v>20.018799999999999</v>
          </cell>
          <cell r="G1698">
            <v>20.018699999999999</v>
          </cell>
        </row>
        <row r="1699">
          <cell r="A1699">
            <v>1697</v>
          </cell>
          <cell r="F1699">
            <v>20.018699999999999</v>
          </cell>
          <cell r="G1699">
            <v>20.0185</v>
          </cell>
        </row>
        <row r="1700">
          <cell r="A1700">
            <v>1698</v>
          </cell>
          <cell r="F1700">
            <v>20.0185</v>
          </cell>
          <cell r="G1700">
            <v>20.0183</v>
          </cell>
        </row>
        <row r="1701">
          <cell r="A1701">
            <v>1699</v>
          </cell>
          <cell r="F1701">
            <v>20.0183</v>
          </cell>
          <cell r="G1701">
            <v>20.0181</v>
          </cell>
        </row>
        <row r="1702">
          <cell r="A1702">
            <v>1700</v>
          </cell>
          <cell r="F1702">
            <v>20.0181</v>
          </cell>
          <cell r="G1702">
            <v>20.018000000000001</v>
          </cell>
        </row>
        <row r="1703">
          <cell r="A1703">
            <v>1701</v>
          </cell>
          <cell r="F1703">
            <v>20.017900000000001</v>
          </cell>
          <cell r="G1703">
            <v>20.017800000000001</v>
          </cell>
        </row>
        <row r="1704">
          <cell r="A1704">
            <v>1702</v>
          </cell>
          <cell r="F1704">
            <v>20.017800000000001</v>
          </cell>
          <cell r="G1704">
            <v>20.017600000000002</v>
          </cell>
        </row>
        <row r="1705">
          <cell r="A1705">
            <v>1703</v>
          </cell>
          <cell r="F1705">
            <v>20.017600000000002</v>
          </cell>
          <cell r="G1705">
            <v>20.017399999999999</v>
          </cell>
        </row>
        <row r="1706">
          <cell r="A1706">
            <v>1704</v>
          </cell>
          <cell r="F1706">
            <v>20.017399999999999</v>
          </cell>
          <cell r="G1706">
            <v>20.017299999999999</v>
          </cell>
        </row>
        <row r="1707">
          <cell r="A1707">
            <v>1705</v>
          </cell>
          <cell r="F1707">
            <v>20.017199999999999</v>
          </cell>
          <cell r="G1707">
            <v>20.017099999999999</v>
          </cell>
        </row>
        <row r="1708">
          <cell r="A1708">
            <v>1706</v>
          </cell>
          <cell r="F1708">
            <v>20.017099999999999</v>
          </cell>
          <cell r="G1708">
            <v>20.0169</v>
          </cell>
        </row>
        <row r="1709">
          <cell r="A1709">
            <v>1707</v>
          </cell>
          <cell r="F1709">
            <v>20.0169</v>
          </cell>
          <cell r="G1709">
            <v>20.0168</v>
          </cell>
        </row>
        <row r="1710">
          <cell r="A1710">
            <v>1708</v>
          </cell>
          <cell r="F1710">
            <v>20.0167</v>
          </cell>
          <cell r="G1710">
            <v>20.0166</v>
          </cell>
        </row>
        <row r="1711">
          <cell r="A1711">
            <v>1709</v>
          </cell>
          <cell r="F1711">
            <v>20.0166</v>
          </cell>
          <cell r="G1711">
            <v>20.016400000000001</v>
          </cell>
        </row>
        <row r="1712">
          <cell r="A1712">
            <v>1710</v>
          </cell>
          <cell r="F1712">
            <v>20.016400000000001</v>
          </cell>
          <cell r="G1712">
            <v>20.016300000000001</v>
          </cell>
        </row>
        <row r="1713">
          <cell r="A1713">
            <v>1711</v>
          </cell>
          <cell r="F1713">
            <v>20.016300000000001</v>
          </cell>
          <cell r="G1713">
            <v>20.016100000000002</v>
          </cell>
        </row>
        <row r="1714">
          <cell r="A1714">
            <v>1712</v>
          </cell>
          <cell r="F1714">
            <v>20.016100000000002</v>
          </cell>
          <cell r="G1714">
            <v>20.015999999999998</v>
          </cell>
        </row>
        <row r="1715">
          <cell r="A1715">
            <v>1713</v>
          </cell>
          <cell r="F1715">
            <v>20.015899999999998</v>
          </cell>
          <cell r="G1715">
            <v>20.015799999999999</v>
          </cell>
        </row>
        <row r="1716">
          <cell r="A1716">
            <v>1714</v>
          </cell>
          <cell r="F1716">
            <v>20.015799999999999</v>
          </cell>
          <cell r="G1716">
            <v>20.015599999999999</v>
          </cell>
        </row>
        <row r="1717">
          <cell r="A1717">
            <v>1715</v>
          </cell>
          <cell r="F1717">
            <v>20.015599999999999</v>
          </cell>
          <cell r="G1717">
            <v>20.015499999999999</v>
          </cell>
        </row>
        <row r="1718">
          <cell r="A1718">
            <v>1716</v>
          </cell>
          <cell r="F1718">
            <v>20.015499999999999</v>
          </cell>
          <cell r="G1718">
            <v>20.0153</v>
          </cell>
        </row>
        <row r="1719">
          <cell r="A1719">
            <v>1717</v>
          </cell>
          <cell r="F1719">
            <v>20.0153</v>
          </cell>
          <cell r="G1719">
            <v>20.0152</v>
          </cell>
        </row>
        <row r="1720">
          <cell r="A1720">
            <v>1718</v>
          </cell>
          <cell r="F1720">
            <v>20.0152</v>
          </cell>
          <cell r="G1720">
            <v>20.015000000000001</v>
          </cell>
        </row>
        <row r="1721">
          <cell r="A1721">
            <v>1719</v>
          </cell>
          <cell r="F1721">
            <v>20.015000000000001</v>
          </cell>
          <cell r="G1721">
            <v>20.014900000000001</v>
          </cell>
        </row>
        <row r="1722">
          <cell r="A1722">
            <v>1720</v>
          </cell>
          <cell r="F1722">
            <v>20.014900000000001</v>
          </cell>
          <cell r="G1722">
            <v>20.014800000000001</v>
          </cell>
        </row>
        <row r="1723">
          <cell r="A1723">
            <v>1721</v>
          </cell>
          <cell r="F1723">
            <v>20.014700000000001</v>
          </cell>
          <cell r="G1723">
            <v>20.014600000000002</v>
          </cell>
        </row>
        <row r="1724">
          <cell r="A1724">
            <v>1722</v>
          </cell>
          <cell r="F1724">
            <v>20.014600000000002</v>
          </cell>
          <cell r="G1724">
            <v>20.014500000000002</v>
          </cell>
        </row>
        <row r="1725">
          <cell r="A1725">
            <v>1723</v>
          </cell>
          <cell r="F1725">
            <v>20.014399999999998</v>
          </cell>
          <cell r="G1725">
            <v>20.014299999999999</v>
          </cell>
        </row>
        <row r="1726">
          <cell r="A1726">
            <v>1724</v>
          </cell>
          <cell r="F1726">
            <v>20.014299999999999</v>
          </cell>
          <cell r="G1726">
            <v>20.014199999999999</v>
          </cell>
        </row>
        <row r="1727">
          <cell r="A1727">
            <v>1725</v>
          </cell>
          <cell r="F1727">
            <v>20.014199999999999</v>
          </cell>
          <cell r="G1727">
            <v>20.013999999999999</v>
          </cell>
        </row>
        <row r="1728">
          <cell r="A1728">
            <v>1726</v>
          </cell>
          <cell r="F1728">
            <v>20.013999999999999</v>
          </cell>
          <cell r="G1728">
            <v>20.0139</v>
          </cell>
        </row>
        <row r="1729">
          <cell r="A1729">
            <v>1727</v>
          </cell>
          <cell r="F1729">
            <v>20.0139</v>
          </cell>
          <cell r="G1729">
            <v>20.0138</v>
          </cell>
        </row>
        <row r="1730">
          <cell r="A1730">
            <v>1728</v>
          </cell>
          <cell r="F1730">
            <v>20.0138</v>
          </cell>
          <cell r="G1730">
            <v>20.0136</v>
          </cell>
        </row>
        <row r="1731">
          <cell r="A1731">
            <v>1729</v>
          </cell>
          <cell r="F1731">
            <v>20.0136</v>
          </cell>
          <cell r="G1731">
            <v>20.013500000000001</v>
          </cell>
        </row>
        <row r="1732">
          <cell r="A1732">
            <v>1730</v>
          </cell>
          <cell r="F1732">
            <v>20.013500000000001</v>
          </cell>
          <cell r="G1732">
            <v>20.013400000000001</v>
          </cell>
        </row>
        <row r="1733">
          <cell r="A1733">
            <v>1731</v>
          </cell>
          <cell r="F1733">
            <v>20.013400000000001</v>
          </cell>
          <cell r="G1733">
            <v>20.013200000000001</v>
          </cell>
        </row>
        <row r="1734">
          <cell r="A1734">
            <v>1732</v>
          </cell>
          <cell r="F1734">
            <v>20.013200000000001</v>
          </cell>
          <cell r="G1734">
            <v>20.013100000000001</v>
          </cell>
        </row>
        <row r="1735">
          <cell r="A1735">
            <v>1733</v>
          </cell>
          <cell r="F1735">
            <v>20.013100000000001</v>
          </cell>
          <cell r="G1735">
            <v>20.013000000000002</v>
          </cell>
        </row>
        <row r="1736">
          <cell r="A1736">
            <v>1734</v>
          </cell>
          <cell r="F1736">
            <v>20.013000000000002</v>
          </cell>
          <cell r="G1736">
            <v>20.012899999999998</v>
          </cell>
        </row>
        <row r="1737">
          <cell r="A1737">
            <v>1735</v>
          </cell>
          <cell r="F1737">
            <v>20.012799999999999</v>
          </cell>
          <cell r="G1737">
            <v>20.012699999999999</v>
          </cell>
        </row>
        <row r="1738">
          <cell r="A1738">
            <v>1736</v>
          </cell>
          <cell r="F1738">
            <v>20.012699999999999</v>
          </cell>
          <cell r="G1738">
            <v>20.012599999999999</v>
          </cell>
        </row>
        <row r="1739">
          <cell r="A1739">
            <v>1737</v>
          </cell>
          <cell r="F1739">
            <v>20.012599999999999</v>
          </cell>
          <cell r="G1739">
            <v>20.012499999999999</v>
          </cell>
        </row>
        <row r="1740">
          <cell r="A1740">
            <v>1738</v>
          </cell>
          <cell r="F1740">
            <v>20.012499999999999</v>
          </cell>
          <cell r="G1740">
            <v>20.0124</v>
          </cell>
        </row>
        <row r="1741">
          <cell r="A1741">
            <v>1739</v>
          </cell>
          <cell r="F1741">
            <v>20.0123</v>
          </cell>
          <cell r="G1741">
            <v>20.0122</v>
          </cell>
        </row>
        <row r="1742">
          <cell r="A1742">
            <v>1740</v>
          </cell>
          <cell r="F1742">
            <v>20.0122</v>
          </cell>
          <cell r="G1742">
            <v>20.0121</v>
          </cell>
        </row>
        <row r="1743">
          <cell r="A1743">
            <v>1741</v>
          </cell>
          <cell r="F1743">
            <v>20.0121</v>
          </cell>
          <cell r="G1743">
            <v>20.012</v>
          </cell>
        </row>
        <row r="1744">
          <cell r="A1744">
            <v>1742</v>
          </cell>
          <cell r="F1744">
            <v>20.012</v>
          </cell>
          <cell r="G1744">
            <v>20.011900000000001</v>
          </cell>
        </row>
        <row r="1745">
          <cell r="A1745">
            <v>1743</v>
          </cell>
          <cell r="F1745">
            <v>20.011900000000001</v>
          </cell>
          <cell r="G1745">
            <v>20.011800000000001</v>
          </cell>
        </row>
        <row r="1746">
          <cell r="A1746">
            <v>1744</v>
          </cell>
          <cell r="F1746">
            <v>20.011700000000001</v>
          </cell>
          <cell r="G1746">
            <v>20.011600000000001</v>
          </cell>
        </row>
        <row r="1747">
          <cell r="A1747">
            <v>1745</v>
          </cell>
          <cell r="F1747">
            <v>20.011600000000001</v>
          </cell>
          <cell r="G1747">
            <v>20.011500000000002</v>
          </cell>
        </row>
        <row r="1748">
          <cell r="A1748">
            <v>1746</v>
          </cell>
          <cell r="F1748">
            <v>20.011500000000002</v>
          </cell>
          <cell r="G1748">
            <v>20.011399999999998</v>
          </cell>
        </row>
        <row r="1749">
          <cell r="A1749">
            <v>1747</v>
          </cell>
          <cell r="F1749">
            <v>20.011399999999998</v>
          </cell>
          <cell r="G1749">
            <v>20.011299999999999</v>
          </cell>
        </row>
        <row r="1750">
          <cell r="A1750">
            <v>1748</v>
          </cell>
          <cell r="F1750">
            <v>20.011299999999999</v>
          </cell>
          <cell r="G1750">
            <v>20.011199999999999</v>
          </cell>
        </row>
        <row r="1751">
          <cell r="A1751">
            <v>1749</v>
          </cell>
          <cell r="F1751">
            <v>20.011199999999999</v>
          </cell>
          <cell r="G1751">
            <v>20.011099999999999</v>
          </cell>
        </row>
        <row r="1752">
          <cell r="A1752">
            <v>1750</v>
          </cell>
          <cell r="F1752">
            <v>20.011099999999999</v>
          </cell>
          <cell r="G1752">
            <v>20.010999999999999</v>
          </cell>
        </row>
        <row r="1753">
          <cell r="A1753">
            <v>1751</v>
          </cell>
          <cell r="F1753">
            <v>20.010999999999999</v>
          </cell>
          <cell r="G1753">
            <v>20.010899999999999</v>
          </cell>
        </row>
        <row r="1754">
          <cell r="A1754">
            <v>1752</v>
          </cell>
          <cell r="F1754">
            <v>20.010899999999999</v>
          </cell>
          <cell r="G1754">
            <v>20.0108</v>
          </cell>
        </row>
        <row r="1755">
          <cell r="A1755">
            <v>1753</v>
          </cell>
          <cell r="F1755">
            <v>20.0107</v>
          </cell>
          <cell r="G1755">
            <v>20.0107</v>
          </cell>
        </row>
        <row r="1756">
          <cell r="A1756">
            <v>1754</v>
          </cell>
          <cell r="F1756">
            <v>20.0106</v>
          </cell>
          <cell r="G1756">
            <v>20.0106</v>
          </cell>
        </row>
        <row r="1757">
          <cell r="A1757">
            <v>1755</v>
          </cell>
          <cell r="F1757">
            <v>20.0105</v>
          </cell>
          <cell r="G1757">
            <v>20.010400000000001</v>
          </cell>
        </row>
        <row r="1758">
          <cell r="A1758">
            <v>1756</v>
          </cell>
          <cell r="F1758">
            <v>20.010400000000001</v>
          </cell>
          <cell r="G1758">
            <v>20.010300000000001</v>
          </cell>
        </row>
        <row r="1759">
          <cell r="A1759">
            <v>1757</v>
          </cell>
          <cell r="F1759">
            <v>20.010300000000001</v>
          </cell>
          <cell r="G1759">
            <v>20.010200000000001</v>
          </cell>
        </row>
        <row r="1760">
          <cell r="A1760">
            <v>1758</v>
          </cell>
          <cell r="F1760">
            <v>20.010200000000001</v>
          </cell>
          <cell r="G1760">
            <v>20.010100000000001</v>
          </cell>
        </row>
        <row r="1761">
          <cell r="A1761">
            <v>1759</v>
          </cell>
          <cell r="F1761">
            <v>20.010100000000001</v>
          </cell>
          <cell r="G1761">
            <v>20.010000000000002</v>
          </cell>
        </row>
        <row r="1762">
          <cell r="A1762">
            <v>1760</v>
          </cell>
          <cell r="F1762">
            <v>20.010000000000002</v>
          </cell>
          <cell r="G1762">
            <v>20.009899999999998</v>
          </cell>
        </row>
        <row r="1763">
          <cell r="A1763">
            <v>1761</v>
          </cell>
          <cell r="F1763">
            <v>20.009899999999998</v>
          </cell>
          <cell r="G1763">
            <v>20.009799999999998</v>
          </cell>
        </row>
        <row r="1764">
          <cell r="A1764">
            <v>1762</v>
          </cell>
          <cell r="F1764">
            <v>20.009799999999998</v>
          </cell>
          <cell r="G1764">
            <v>20.009799999999998</v>
          </cell>
        </row>
        <row r="1765">
          <cell r="A1765">
            <v>1763</v>
          </cell>
          <cell r="F1765">
            <v>20.009699999999999</v>
          </cell>
          <cell r="G1765">
            <v>20.009699999999999</v>
          </cell>
        </row>
        <row r="1766">
          <cell r="A1766">
            <v>1764</v>
          </cell>
          <cell r="F1766">
            <v>20.009599999999999</v>
          </cell>
          <cell r="G1766">
            <v>20.009599999999999</v>
          </cell>
        </row>
        <row r="1767">
          <cell r="A1767">
            <v>1765</v>
          </cell>
          <cell r="F1767">
            <v>20.009499999999999</v>
          </cell>
          <cell r="G1767">
            <v>20.009499999999999</v>
          </cell>
        </row>
        <row r="1768">
          <cell r="A1768">
            <v>1766</v>
          </cell>
          <cell r="F1768">
            <v>20.009499999999999</v>
          </cell>
          <cell r="G1768">
            <v>20.009399999999999</v>
          </cell>
        </row>
        <row r="1769">
          <cell r="A1769">
            <v>1767</v>
          </cell>
          <cell r="F1769">
            <v>20.009399999999999</v>
          </cell>
          <cell r="G1769">
            <v>20.0093</v>
          </cell>
        </row>
        <row r="1770">
          <cell r="A1770">
            <v>1768</v>
          </cell>
          <cell r="F1770">
            <v>20.0093</v>
          </cell>
          <cell r="G1770">
            <v>20.0092</v>
          </cell>
        </row>
        <row r="1771">
          <cell r="A1771">
            <v>1769</v>
          </cell>
          <cell r="F1771">
            <v>20.0092</v>
          </cell>
          <cell r="G1771">
            <v>20.0091</v>
          </cell>
        </row>
        <row r="1772">
          <cell r="A1772">
            <v>1770</v>
          </cell>
          <cell r="F1772">
            <v>20.0091</v>
          </cell>
          <cell r="G1772">
            <v>20.009</v>
          </cell>
        </row>
        <row r="1773">
          <cell r="A1773">
            <v>1771</v>
          </cell>
          <cell r="F1773">
            <v>20.009</v>
          </cell>
          <cell r="G1773">
            <v>20.008900000000001</v>
          </cell>
        </row>
        <row r="1774">
          <cell r="A1774">
            <v>1772</v>
          </cell>
          <cell r="F1774">
            <v>20.008900000000001</v>
          </cell>
          <cell r="G1774">
            <v>20.008800000000001</v>
          </cell>
        </row>
        <row r="1775">
          <cell r="A1775">
            <v>1773</v>
          </cell>
          <cell r="F1775">
            <v>20.008800000000001</v>
          </cell>
          <cell r="G1775">
            <v>20.008700000000001</v>
          </cell>
        </row>
        <row r="1776">
          <cell r="A1776">
            <v>1774</v>
          </cell>
          <cell r="F1776">
            <v>20.008700000000001</v>
          </cell>
          <cell r="G1776">
            <v>20.008700000000001</v>
          </cell>
        </row>
        <row r="1777">
          <cell r="A1777">
            <v>1775</v>
          </cell>
          <cell r="F1777">
            <v>20.008700000000001</v>
          </cell>
          <cell r="G1777">
            <v>20.008600000000001</v>
          </cell>
        </row>
        <row r="1778">
          <cell r="A1778">
            <v>1776</v>
          </cell>
          <cell r="F1778">
            <v>20.008600000000001</v>
          </cell>
          <cell r="G1778">
            <v>20.008500000000002</v>
          </cell>
        </row>
        <row r="1779">
          <cell r="A1779">
            <v>1777</v>
          </cell>
          <cell r="F1779">
            <v>20.008500000000002</v>
          </cell>
          <cell r="G1779">
            <v>20.008400000000002</v>
          </cell>
        </row>
        <row r="1780">
          <cell r="A1780">
            <v>1778</v>
          </cell>
          <cell r="F1780">
            <v>20.008400000000002</v>
          </cell>
          <cell r="G1780">
            <v>20.008299999999998</v>
          </cell>
        </row>
        <row r="1781">
          <cell r="A1781">
            <v>1779</v>
          </cell>
          <cell r="F1781">
            <v>20.008299999999998</v>
          </cell>
          <cell r="G1781">
            <v>20.008199999999999</v>
          </cell>
        </row>
        <row r="1782">
          <cell r="A1782">
            <v>1780</v>
          </cell>
          <cell r="F1782">
            <v>20.008199999999999</v>
          </cell>
          <cell r="G1782">
            <v>20.008199999999999</v>
          </cell>
        </row>
        <row r="1783">
          <cell r="A1783">
            <v>1781</v>
          </cell>
          <cell r="F1783">
            <v>20.008199999999999</v>
          </cell>
          <cell r="G1783">
            <v>20.008099999999999</v>
          </cell>
        </row>
        <row r="1784">
          <cell r="A1784">
            <v>1782</v>
          </cell>
          <cell r="F1784">
            <v>20.008099999999999</v>
          </cell>
          <cell r="G1784">
            <v>20.007999999999999</v>
          </cell>
        </row>
        <row r="1785">
          <cell r="A1785">
            <v>1783</v>
          </cell>
          <cell r="F1785">
            <v>20.007999999999999</v>
          </cell>
          <cell r="G1785">
            <v>20.007899999999999</v>
          </cell>
        </row>
        <row r="1786">
          <cell r="A1786">
            <v>1784</v>
          </cell>
          <cell r="F1786">
            <v>20.007899999999999</v>
          </cell>
          <cell r="G1786">
            <v>20.0078</v>
          </cell>
        </row>
        <row r="1787">
          <cell r="A1787">
            <v>1785</v>
          </cell>
          <cell r="F1787">
            <v>20.0078</v>
          </cell>
          <cell r="G1787">
            <v>20.0078</v>
          </cell>
        </row>
        <row r="1788">
          <cell r="A1788">
            <v>1786</v>
          </cell>
          <cell r="F1788">
            <v>20.0078</v>
          </cell>
          <cell r="G1788">
            <v>20.0077</v>
          </cell>
        </row>
        <row r="1789">
          <cell r="A1789">
            <v>1787</v>
          </cell>
          <cell r="F1789">
            <v>20.0077</v>
          </cell>
          <cell r="G1789">
            <v>20.0076</v>
          </cell>
        </row>
        <row r="1790">
          <cell r="A1790">
            <v>1788</v>
          </cell>
          <cell r="F1790">
            <v>20.0076</v>
          </cell>
          <cell r="G1790">
            <v>20.0075</v>
          </cell>
        </row>
        <row r="1791">
          <cell r="A1791">
            <v>1789</v>
          </cell>
          <cell r="F1791">
            <v>20.0075</v>
          </cell>
          <cell r="G1791">
            <v>20.0075</v>
          </cell>
        </row>
        <row r="1792">
          <cell r="A1792">
            <v>1790</v>
          </cell>
          <cell r="F1792">
            <v>20.0075</v>
          </cell>
          <cell r="G1792">
            <v>20.007400000000001</v>
          </cell>
        </row>
        <row r="1793">
          <cell r="A1793">
            <v>1791</v>
          </cell>
          <cell r="F1793">
            <v>20.007400000000001</v>
          </cell>
          <cell r="G1793">
            <v>20.007300000000001</v>
          </cell>
        </row>
        <row r="1794">
          <cell r="A1794">
            <v>1792</v>
          </cell>
          <cell r="F1794">
            <v>20.007300000000001</v>
          </cell>
          <cell r="G1794">
            <v>20.007200000000001</v>
          </cell>
        </row>
        <row r="1795">
          <cell r="A1795">
            <v>1793</v>
          </cell>
          <cell r="F1795">
            <v>20.007200000000001</v>
          </cell>
          <cell r="G1795">
            <v>20.007200000000001</v>
          </cell>
        </row>
        <row r="1796">
          <cell r="A1796">
            <v>1794</v>
          </cell>
          <cell r="F1796">
            <v>20.007200000000001</v>
          </cell>
          <cell r="G1796">
            <v>20.007100000000001</v>
          </cell>
        </row>
        <row r="1797">
          <cell r="A1797">
            <v>1795</v>
          </cell>
          <cell r="F1797">
            <v>20.007100000000001</v>
          </cell>
          <cell r="G1797">
            <v>20.007000000000001</v>
          </cell>
        </row>
        <row r="1798">
          <cell r="A1798">
            <v>1796</v>
          </cell>
          <cell r="F1798">
            <v>20.007000000000001</v>
          </cell>
          <cell r="G1798">
            <v>20.007000000000001</v>
          </cell>
        </row>
        <row r="1799">
          <cell r="A1799">
            <v>1797</v>
          </cell>
          <cell r="F1799">
            <v>20.007000000000001</v>
          </cell>
          <cell r="G1799">
            <v>20.006900000000002</v>
          </cell>
        </row>
        <row r="1800">
          <cell r="A1800">
            <v>1798</v>
          </cell>
          <cell r="F1800">
            <v>20.006900000000002</v>
          </cell>
          <cell r="G1800">
            <v>20.006799999999998</v>
          </cell>
        </row>
        <row r="1801">
          <cell r="A1801">
            <v>1799</v>
          </cell>
          <cell r="F1801">
            <v>20.006799999999998</v>
          </cell>
          <cell r="G1801">
            <v>20.006799999999998</v>
          </cell>
        </row>
        <row r="1802">
          <cell r="A1802">
            <v>1800</v>
          </cell>
          <cell r="F1802">
            <v>20.006799999999998</v>
          </cell>
          <cell r="G1802">
            <v>20.006699999999999</v>
          </cell>
        </row>
        <row r="1803">
          <cell r="A1803">
            <v>1801</v>
          </cell>
          <cell r="F1803">
            <v>20.006699999999999</v>
          </cell>
          <cell r="G1803">
            <v>20.006599999999999</v>
          </cell>
        </row>
        <row r="1804">
          <cell r="A1804">
            <v>1802</v>
          </cell>
          <cell r="F1804">
            <v>20.006599999999999</v>
          </cell>
          <cell r="G1804">
            <v>20.006599999999999</v>
          </cell>
        </row>
        <row r="1805">
          <cell r="A1805">
            <v>1803</v>
          </cell>
          <cell r="F1805">
            <v>20.006599999999999</v>
          </cell>
          <cell r="G1805">
            <v>20.006499999999999</v>
          </cell>
        </row>
        <row r="1806">
          <cell r="A1806">
            <v>1804</v>
          </cell>
          <cell r="F1806">
            <v>20.006499999999999</v>
          </cell>
          <cell r="G1806">
            <v>20.006399999999999</v>
          </cell>
        </row>
        <row r="1807">
          <cell r="A1807">
            <v>1805</v>
          </cell>
          <cell r="F1807">
            <v>20.006399999999999</v>
          </cell>
          <cell r="G1807">
            <v>20.006399999999999</v>
          </cell>
        </row>
        <row r="1808">
          <cell r="A1808">
            <v>1806</v>
          </cell>
          <cell r="F1808">
            <v>20.006399999999999</v>
          </cell>
          <cell r="G1808">
            <v>20.0063</v>
          </cell>
        </row>
        <row r="1809">
          <cell r="A1809">
            <v>1807</v>
          </cell>
          <cell r="F1809">
            <v>20.0063</v>
          </cell>
          <cell r="G1809">
            <v>20.0062</v>
          </cell>
        </row>
        <row r="1810">
          <cell r="A1810">
            <v>1808</v>
          </cell>
          <cell r="F1810">
            <v>20.0062</v>
          </cell>
          <cell r="G1810">
            <v>20.0062</v>
          </cell>
        </row>
        <row r="1811">
          <cell r="A1811">
            <v>1809</v>
          </cell>
          <cell r="F1811">
            <v>20.0062</v>
          </cell>
          <cell r="G1811">
            <v>20.0061</v>
          </cell>
        </row>
        <row r="1812">
          <cell r="A1812">
            <v>1810</v>
          </cell>
          <cell r="F1812">
            <v>20.0061</v>
          </cell>
          <cell r="G1812">
            <v>20.0061</v>
          </cell>
        </row>
        <row r="1813">
          <cell r="A1813">
            <v>1811</v>
          </cell>
          <cell r="F1813">
            <v>20.0061</v>
          </cell>
          <cell r="G1813">
            <v>20.006</v>
          </cell>
        </row>
        <row r="1814">
          <cell r="A1814">
            <v>1812</v>
          </cell>
          <cell r="F1814">
            <v>20.006</v>
          </cell>
          <cell r="G1814">
            <v>20.0059</v>
          </cell>
        </row>
        <row r="1815">
          <cell r="A1815">
            <v>1813</v>
          </cell>
          <cell r="F1815">
            <v>20.0059</v>
          </cell>
          <cell r="G1815">
            <v>20.0059</v>
          </cell>
        </row>
        <row r="1816">
          <cell r="A1816">
            <v>1814</v>
          </cell>
          <cell r="F1816">
            <v>20.0059</v>
          </cell>
          <cell r="G1816">
            <v>20.005800000000001</v>
          </cell>
        </row>
        <row r="1817">
          <cell r="A1817">
            <v>1815</v>
          </cell>
          <cell r="F1817">
            <v>20.005800000000001</v>
          </cell>
          <cell r="G1817">
            <v>20.005800000000001</v>
          </cell>
        </row>
        <row r="1818">
          <cell r="A1818">
            <v>1816</v>
          </cell>
          <cell r="F1818">
            <v>20.005800000000001</v>
          </cell>
          <cell r="G1818">
            <v>20.005700000000001</v>
          </cell>
        </row>
        <row r="1819">
          <cell r="A1819">
            <v>1817</v>
          </cell>
          <cell r="F1819">
            <v>20.005700000000001</v>
          </cell>
          <cell r="G1819">
            <v>20.005700000000001</v>
          </cell>
        </row>
        <row r="1820">
          <cell r="A1820">
            <v>1818</v>
          </cell>
          <cell r="F1820">
            <v>20.005700000000001</v>
          </cell>
          <cell r="G1820">
            <v>20.005600000000001</v>
          </cell>
        </row>
        <row r="1821">
          <cell r="A1821">
            <v>1819</v>
          </cell>
          <cell r="F1821">
            <v>20.005600000000001</v>
          </cell>
          <cell r="G1821">
            <v>20.005500000000001</v>
          </cell>
        </row>
        <row r="1822">
          <cell r="A1822">
            <v>1820</v>
          </cell>
          <cell r="F1822">
            <v>20.005500000000001</v>
          </cell>
          <cell r="G1822">
            <v>20.005500000000001</v>
          </cell>
        </row>
        <row r="1823">
          <cell r="A1823">
            <v>1821</v>
          </cell>
          <cell r="F1823">
            <v>20.005500000000001</v>
          </cell>
          <cell r="G1823">
            <v>20.005400000000002</v>
          </cell>
        </row>
        <row r="1824">
          <cell r="A1824">
            <v>1822</v>
          </cell>
          <cell r="F1824">
            <v>20.005400000000002</v>
          </cell>
          <cell r="G1824">
            <v>20.005400000000002</v>
          </cell>
        </row>
        <row r="1825">
          <cell r="A1825">
            <v>1823</v>
          </cell>
          <cell r="F1825">
            <v>20.005400000000002</v>
          </cell>
          <cell r="G1825">
            <v>20.005299999999998</v>
          </cell>
        </row>
        <row r="1826">
          <cell r="A1826">
            <v>1824</v>
          </cell>
          <cell r="F1826">
            <v>20.005299999999998</v>
          </cell>
          <cell r="G1826">
            <v>20.005299999999998</v>
          </cell>
        </row>
        <row r="1827">
          <cell r="A1827">
            <v>1825</v>
          </cell>
          <cell r="F1827">
            <v>20.005299999999998</v>
          </cell>
          <cell r="G1827">
            <v>20.005199999999999</v>
          </cell>
        </row>
        <row r="1828">
          <cell r="A1828">
            <v>1826</v>
          </cell>
          <cell r="F1828">
            <v>20.005199999999999</v>
          </cell>
          <cell r="G1828">
            <v>20.005199999999999</v>
          </cell>
        </row>
        <row r="1829">
          <cell r="A1829">
            <v>1827</v>
          </cell>
          <cell r="F1829">
            <v>20.005199999999999</v>
          </cell>
          <cell r="G1829">
            <v>20.005099999999999</v>
          </cell>
        </row>
        <row r="1830">
          <cell r="A1830">
            <v>1828</v>
          </cell>
          <cell r="F1830">
            <v>20.005099999999999</v>
          </cell>
          <cell r="G1830">
            <v>20.005099999999999</v>
          </cell>
        </row>
        <row r="1831">
          <cell r="A1831">
            <v>1829</v>
          </cell>
          <cell r="F1831">
            <v>20.005099999999999</v>
          </cell>
          <cell r="G1831">
            <v>20.004999999999999</v>
          </cell>
        </row>
        <row r="1832">
          <cell r="A1832">
            <v>1830</v>
          </cell>
          <cell r="F1832">
            <v>20.004999999999999</v>
          </cell>
          <cell r="G1832">
            <v>20.004999999999999</v>
          </cell>
        </row>
        <row r="1833">
          <cell r="A1833">
            <v>1831</v>
          </cell>
          <cell r="F1833">
            <v>20.004999999999999</v>
          </cell>
          <cell r="G1833">
            <v>20.004899999999999</v>
          </cell>
        </row>
        <row r="1834">
          <cell r="A1834">
            <v>1832</v>
          </cell>
          <cell r="F1834">
            <v>20.004899999999999</v>
          </cell>
          <cell r="G1834">
            <v>20.004899999999999</v>
          </cell>
        </row>
        <row r="1835">
          <cell r="A1835">
            <v>1833</v>
          </cell>
          <cell r="F1835">
            <v>20.004899999999999</v>
          </cell>
          <cell r="G1835">
            <v>20.004799999999999</v>
          </cell>
        </row>
        <row r="1836">
          <cell r="A1836">
            <v>1834</v>
          </cell>
          <cell r="F1836">
            <v>20.004799999999999</v>
          </cell>
          <cell r="G1836">
            <v>20.004799999999999</v>
          </cell>
        </row>
        <row r="1837">
          <cell r="A1837">
            <v>1835</v>
          </cell>
          <cell r="F1837">
            <v>20.004799999999999</v>
          </cell>
          <cell r="G1837">
            <v>20.0047</v>
          </cell>
        </row>
        <row r="1838">
          <cell r="A1838">
            <v>1836</v>
          </cell>
          <cell r="F1838">
            <v>20.0047</v>
          </cell>
          <cell r="G1838">
            <v>20.0047</v>
          </cell>
        </row>
        <row r="1839">
          <cell r="A1839">
            <v>1837</v>
          </cell>
          <cell r="F1839">
            <v>20.0047</v>
          </cell>
          <cell r="G1839">
            <v>20.0046</v>
          </cell>
        </row>
        <row r="1840">
          <cell r="A1840">
            <v>1838</v>
          </cell>
          <cell r="F1840">
            <v>20.0046</v>
          </cell>
          <cell r="G1840">
            <v>20.0046</v>
          </cell>
        </row>
        <row r="1841">
          <cell r="A1841">
            <v>1839</v>
          </cell>
          <cell r="F1841">
            <v>20.0046</v>
          </cell>
          <cell r="G1841">
            <v>20.0046</v>
          </cell>
        </row>
        <row r="1842">
          <cell r="A1842">
            <v>1840</v>
          </cell>
          <cell r="F1842">
            <v>20.0045</v>
          </cell>
          <cell r="G1842">
            <v>20.0045</v>
          </cell>
        </row>
        <row r="1843">
          <cell r="A1843">
            <v>1841</v>
          </cell>
          <cell r="F1843">
            <v>20.0045</v>
          </cell>
          <cell r="G1843">
            <v>20.0045</v>
          </cell>
        </row>
        <row r="1844">
          <cell r="A1844">
            <v>1842</v>
          </cell>
          <cell r="F1844">
            <v>20.0045</v>
          </cell>
          <cell r="G1844">
            <v>20.0044</v>
          </cell>
        </row>
        <row r="1845">
          <cell r="A1845">
            <v>1843</v>
          </cell>
          <cell r="F1845">
            <v>20.0044</v>
          </cell>
          <cell r="G1845">
            <v>20.0044</v>
          </cell>
        </row>
        <row r="1846">
          <cell r="A1846">
            <v>1844</v>
          </cell>
          <cell r="F1846">
            <v>20.0044</v>
          </cell>
          <cell r="G1846">
            <v>20.004300000000001</v>
          </cell>
        </row>
        <row r="1847">
          <cell r="A1847">
            <v>1845</v>
          </cell>
          <cell r="F1847">
            <v>20.004300000000001</v>
          </cell>
          <cell r="G1847">
            <v>20.004300000000001</v>
          </cell>
        </row>
        <row r="1848">
          <cell r="A1848">
            <v>1846</v>
          </cell>
          <cell r="F1848">
            <v>20.004300000000001</v>
          </cell>
          <cell r="G1848">
            <v>20.004200000000001</v>
          </cell>
        </row>
        <row r="1849">
          <cell r="A1849">
            <v>1847</v>
          </cell>
          <cell r="F1849">
            <v>20.004200000000001</v>
          </cell>
          <cell r="G1849">
            <v>20.004200000000001</v>
          </cell>
        </row>
        <row r="1850">
          <cell r="A1850">
            <v>1848</v>
          </cell>
          <cell r="F1850">
            <v>20.004200000000001</v>
          </cell>
          <cell r="G1850">
            <v>20.004200000000001</v>
          </cell>
        </row>
        <row r="1851">
          <cell r="A1851">
            <v>1849</v>
          </cell>
          <cell r="F1851">
            <v>20.004200000000001</v>
          </cell>
          <cell r="G1851">
            <v>20.004100000000001</v>
          </cell>
        </row>
        <row r="1852">
          <cell r="A1852">
            <v>1850</v>
          </cell>
          <cell r="F1852">
            <v>20.004100000000001</v>
          </cell>
          <cell r="G1852">
            <v>20.004100000000001</v>
          </cell>
        </row>
        <row r="1853">
          <cell r="A1853">
            <v>1851</v>
          </cell>
          <cell r="F1853">
            <v>20.004100000000001</v>
          </cell>
          <cell r="G1853">
            <v>20.004000000000001</v>
          </cell>
        </row>
        <row r="1854">
          <cell r="A1854">
            <v>1852</v>
          </cell>
          <cell r="F1854">
            <v>20.004000000000001</v>
          </cell>
          <cell r="G1854">
            <v>20.004000000000001</v>
          </cell>
        </row>
        <row r="1855">
          <cell r="A1855">
            <v>1853</v>
          </cell>
          <cell r="F1855">
            <v>20.004000000000001</v>
          </cell>
          <cell r="G1855">
            <v>20.004000000000001</v>
          </cell>
        </row>
        <row r="1856">
          <cell r="A1856">
            <v>1854</v>
          </cell>
          <cell r="F1856">
            <v>20.004000000000001</v>
          </cell>
          <cell r="G1856">
            <v>20.003900000000002</v>
          </cell>
        </row>
        <row r="1857">
          <cell r="A1857">
            <v>1855</v>
          </cell>
          <cell r="F1857">
            <v>20.003900000000002</v>
          </cell>
          <cell r="G1857">
            <v>20.003900000000002</v>
          </cell>
        </row>
        <row r="1858">
          <cell r="A1858">
            <v>1856</v>
          </cell>
          <cell r="F1858">
            <v>20.003900000000002</v>
          </cell>
          <cell r="G1858">
            <v>20.003799999999998</v>
          </cell>
        </row>
        <row r="1859">
          <cell r="A1859">
            <v>1857</v>
          </cell>
          <cell r="F1859">
            <v>20.003799999999998</v>
          </cell>
          <cell r="G1859">
            <v>20.003799999999998</v>
          </cell>
        </row>
        <row r="1860">
          <cell r="A1860">
            <v>1858</v>
          </cell>
          <cell r="F1860">
            <v>20.003799999999998</v>
          </cell>
          <cell r="G1860">
            <v>20.003799999999998</v>
          </cell>
        </row>
        <row r="1861">
          <cell r="A1861">
            <v>1859</v>
          </cell>
          <cell r="F1861">
            <v>20.003799999999998</v>
          </cell>
          <cell r="G1861">
            <v>20.003699999999998</v>
          </cell>
        </row>
        <row r="1862">
          <cell r="A1862">
            <v>1860</v>
          </cell>
          <cell r="F1862">
            <v>20.003699999999998</v>
          </cell>
          <cell r="G1862">
            <v>20.003699999999998</v>
          </cell>
        </row>
        <row r="1863">
          <cell r="A1863">
            <v>1861</v>
          </cell>
          <cell r="F1863">
            <v>20.003699999999998</v>
          </cell>
          <cell r="G1863">
            <v>20.003699999999998</v>
          </cell>
        </row>
        <row r="1864">
          <cell r="A1864">
            <v>1862</v>
          </cell>
          <cell r="F1864">
            <v>20.003699999999998</v>
          </cell>
          <cell r="G1864">
            <v>20.003599999999999</v>
          </cell>
        </row>
        <row r="1865">
          <cell r="A1865">
            <v>1863</v>
          </cell>
          <cell r="F1865">
            <v>20.003599999999999</v>
          </cell>
          <cell r="G1865">
            <v>20.003599999999999</v>
          </cell>
        </row>
        <row r="1866">
          <cell r="A1866">
            <v>1864</v>
          </cell>
          <cell r="F1866">
            <v>20.003599999999999</v>
          </cell>
          <cell r="G1866">
            <v>20.003599999999999</v>
          </cell>
        </row>
        <row r="1867">
          <cell r="A1867">
            <v>1865</v>
          </cell>
          <cell r="F1867">
            <v>20.003499999999999</v>
          </cell>
          <cell r="G1867">
            <v>20.003499999999999</v>
          </cell>
        </row>
        <row r="1868">
          <cell r="A1868">
            <v>1866</v>
          </cell>
          <cell r="F1868">
            <v>20.003499999999999</v>
          </cell>
          <cell r="G1868">
            <v>20.003499999999999</v>
          </cell>
        </row>
        <row r="1869">
          <cell r="A1869">
            <v>1867</v>
          </cell>
          <cell r="F1869">
            <v>20.003499999999999</v>
          </cell>
          <cell r="G1869">
            <v>20.003399999999999</v>
          </cell>
        </row>
        <row r="1870">
          <cell r="A1870">
            <v>1868</v>
          </cell>
          <cell r="F1870">
            <v>20.003399999999999</v>
          </cell>
          <cell r="G1870">
            <v>20.003399999999999</v>
          </cell>
        </row>
        <row r="1871">
          <cell r="A1871">
            <v>1869</v>
          </cell>
          <cell r="F1871">
            <v>20.003399999999999</v>
          </cell>
          <cell r="G1871">
            <v>20.003399999999999</v>
          </cell>
        </row>
        <row r="1872">
          <cell r="A1872">
            <v>1870</v>
          </cell>
          <cell r="F1872">
            <v>20.003399999999999</v>
          </cell>
          <cell r="G1872">
            <v>20.003299999999999</v>
          </cell>
        </row>
        <row r="1873">
          <cell r="A1873">
            <v>1871</v>
          </cell>
          <cell r="F1873">
            <v>20.003299999999999</v>
          </cell>
          <cell r="G1873">
            <v>20.003299999999999</v>
          </cell>
        </row>
        <row r="1874">
          <cell r="A1874">
            <v>1872</v>
          </cell>
          <cell r="F1874">
            <v>20.003299999999999</v>
          </cell>
          <cell r="G1874">
            <v>20.003299999999999</v>
          </cell>
        </row>
        <row r="1875">
          <cell r="A1875">
            <v>1873</v>
          </cell>
          <cell r="F1875">
            <v>20.003299999999999</v>
          </cell>
          <cell r="G1875">
            <v>20.0032</v>
          </cell>
        </row>
        <row r="1876">
          <cell r="A1876">
            <v>1874</v>
          </cell>
          <cell r="F1876">
            <v>20.0032</v>
          </cell>
          <cell r="G1876">
            <v>20.0032</v>
          </cell>
        </row>
        <row r="1877">
          <cell r="A1877">
            <v>1875</v>
          </cell>
          <cell r="F1877">
            <v>20.0032</v>
          </cell>
          <cell r="G1877">
            <v>20.0032</v>
          </cell>
        </row>
        <row r="1878">
          <cell r="A1878">
            <v>1876</v>
          </cell>
          <cell r="F1878">
            <v>20.0032</v>
          </cell>
          <cell r="G1878">
            <v>20.0032</v>
          </cell>
        </row>
        <row r="1879">
          <cell r="A1879">
            <v>1877</v>
          </cell>
          <cell r="F1879">
            <v>20.0031</v>
          </cell>
          <cell r="G1879">
            <v>20.0031</v>
          </cell>
        </row>
        <row r="1880">
          <cell r="A1880">
            <v>1878</v>
          </cell>
          <cell r="F1880">
            <v>20.0031</v>
          </cell>
          <cell r="G1880">
            <v>20.0031</v>
          </cell>
        </row>
        <row r="1881">
          <cell r="A1881">
            <v>1879</v>
          </cell>
          <cell r="F1881">
            <v>20.0031</v>
          </cell>
          <cell r="G1881">
            <v>20.0031</v>
          </cell>
        </row>
        <row r="1882">
          <cell r="A1882">
            <v>1880</v>
          </cell>
          <cell r="F1882">
            <v>20.0031</v>
          </cell>
          <cell r="G1882">
            <v>20.003</v>
          </cell>
        </row>
        <row r="1883">
          <cell r="A1883">
            <v>1881</v>
          </cell>
          <cell r="F1883">
            <v>20.003</v>
          </cell>
          <cell r="G1883">
            <v>20.003</v>
          </cell>
        </row>
        <row r="1884">
          <cell r="A1884">
            <v>1882</v>
          </cell>
          <cell r="F1884">
            <v>20.003</v>
          </cell>
          <cell r="G1884">
            <v>20.003</v>
          </cell>
        </row>
        <row r="1885">
          <cell r="A1885">
            <v>1883</v>
          </cell>
          <cell r="F1885">
            <v>20.003</v>
          </cell>
          <cell r="G1885">
            <v>20.0029</v>
          </cell>
        </row>
        <row r="1886">
          <cell r="A1886">
            <v>1884</v>
          </cell>
          <cell r="F1886">
            <v>20.0029</v>
          </cell>
          <cell r="G1886">
            <v>20.0029</v>
          </cell>
        </row>
        <row r="1887">
          <cell r="A1887">
            <v>1885</v>
          </cell>
          <cell r="F1887">
            <v>20.0029</v>
          </cell>
          <cell r="G1887">
            <v>20.0029</v>
          </cell>
        </row>
        <row r="1888">
          <cell r="A1888">
            <v>1886</v>
          </cell>
          <cell r="F1888">
            <v>20.0029</v>
          </cell>
          <cell r="G1888">
            <v>20.0029</v>
          </cell>
        </row>
        <row r="1889">
          <cell r="A1889">
            <v>1887</v>
          </cell>
          <cell r="F1889">
            <v>20.0029</v>
          </cell>
          <cell r="G1889">
            <v>20.002800000000001</v>
          </cell>
        </row>
        <row r="1890">
          <cell r="A1890">
            <v>1888</v>
          </cell>
          <cell r="F1890">
            <v>20.002800000000001</v>
          </cell>
          <cell r="G1890">
            <v>20.002800000000001</v>
          </cell>
        </row>
        <row r="1891">
          <cell r="A1891">
            <v>1889</v>
          </cell>
          <cell r="F1891">
            <v>20.002800000000001</v>
          </cell>
          <cell r="G1891">
            <v>20.002800000000001</v>
          </cell>
        </row>
        <row r="1892">
          <cell r="A1892">
            <v>1890</v>
          </cell>
          <cell r="F1892">
            <v>20.002800000000001</v>
          </cell>
          <cell r="G1892">
            <v>20.002700000000001</v>
          </cell>
        </row>
        <row r="1893">
          <cell r="A1893">
            <v>1891</v>
          </cell>
          <cell r="F1893">
            <v>20.002700000000001</v>
          </cell>
          <cell r="G1893">
            <v>20.002700000000001</v>
          </cell>
        </row>
        <row r="1894">
          <cell r="A1894">
            <v>1892</v>
          </cell>
          <cell r="F1894">
            <v>20.002700000000001</v>
          </cell>
          <cell r="G1894">
            <v>20.002700000000001</v>
          </cell>
        </row>
        <row r="1895">
          <cell r="A1895">
            <v>1893</v>
          </cell>
          <cell r="F1895">
            <v>20.002700000000001</v>
          </cell>
          <cell r="G1895">
            <v>20.002700000000001</v>
          </cell>
        </row>
        <row r="1896">
          <cell r="A1896">
            <v>1894</v>
          </cell>
          <cell r="F1896">
            <v>20.002700000000001</v>
          </cell>
          <cell r="G1896">
            <v>20.002600000000001</v>
          </cell>
        </row>
        <row r="1897">
          <cell r="A1897">
            <v>1895</v>
          </cell>
          <cell r="F1897">
            <v>20.002600000000001</v>
          </cell>
          <cell r="G1897">
            <v>20.002600000000001</v>
          </cell>
        </row>
        <row r="1898">
          <cell r="A1898">
            <v>1896</v>
          </cell>
          <cell r="F1898">
            <v>20.002600000000001</v>
          </cell>
          <cell r="G1898">
            <v>20.002600000000001</v>
          </cell>
        </row>
        <row r="1899">
          <cell r="A1899">
            <v>1897</v>
          </cell>
          <cell r="F1899">
            <v>20.002600000000001</v>
          </cell>
          <cell r="G1899">
            <v>20.002600000000001</v>
          </cell>
        </row>
        <row r="1900">
          <cell r="A1900">
            <v>1898</v>
          </cell>
          <cell r="F1900">
            <v>20.002600000000001</v>
          </cell>
          <cell r="G1900">
            <v>20.002500000000001</v>
          </cell>
        </row>
        <row r="1901">
          <cell r="A1901">
            <v>1899</v>
          </cell>
          <cell r="F1901">
            <v>20.002500000000001</v>
          </cell>
          <cell r="G1901">
            <v>20.002500000000001</v>
          </cell>
        </row>
        <row r="1902">
          <cell r="A1902">
            <v>1900</v>
          </cell>
          <cell r="F1902">
            <v>20.002500000000001</v>
          </cell>
          <cell r="G1902">
            <v>20.002500000000001</v>
          </cell>
        </row>
        <row r="1903">
          <cell r="A1903">
            <v>1901</v>
          </cell>
          <cell r="F1903">
            <v>20.002500000000001</v>
          </cell>
          <cell r="G1903">
            <v>20.002500000000001</v>
          </cell>
        </row>
        <row r="1904">
          <cell r="A1904">
            <v>1902</v>
          </cell>
          <cell r="F1904">
            <v>20.002500000000001</v>
          </cell>
          <cell r="G1904">
            <v>20.002400000000002</v>
          </cell>
        </row>
        <row r="1905">
          <cell r="A1905">
            <v>1903</v>
          </cell>
          <cell r="F1905">
            <v>20.002400000000002</v>
          </cell>
          <cell r="G1905">
            <v>20.002400000000002</v>
          </cell>
        </row>
        <row r="1906">
          <cell r="A1906">
            <v>1904</v>
          </cell>
          <cell r="F1906">
            <v>20.002400000000002</v>
          </cell>
          <cell r="G1906">
            <v>20.002400000000002</v>
          </cell>
        </row>
        <row r="1907">
          <cell r="A1907">
            <v>1905</v>
          </cell>
          <cell r="F1907">
            <v>20.002400000000002</v>
          </cell>
          <cell r="G1907">
            <v>20.002400000000002</v>
          </cell>
        </row>
        <row r="1908">
          <cell r="A1908">
            <v>1906</v>
          </cell>
          <cell r="F1908">
            <v>20.002400000000002</v>
          </cell>
          <cell r="G1908">
            <v>20.002300000000002</v>
          </cell>
        </row>
        <row r="1909">
          <cell r="A1909">
            <v>1907</v>
          </cell>
          <cell r="F1909">
            <v>20.002300000000002</v>
          </cell>
          <cell r="G1909">
            <v>20.002300000000002</v>
          </cell>
        </row>
        <row r="1910">
          <cell r="A1910">
            <v>1908</v>
          </cell>
          <cell r="F1910">
            <v>20.002300000000002</v>
          </cell>
          <cell r="G1910">
            <v>20.002300000000002</v>
          </cell>
        </row>
        <row r="1911">
          <cell r="A1911">
            <v>1909</v>
          </cell>
          <cell r="F1911">
            <v>20.002300000000002</v>
          </cell>
          <cell r="G1911">
            <v>20.002300000000002</v>
          </cell>
        </row>
        <row r="1912">
          <cell r="A1912">
            <v>1910</v>
          </cell>
          <cell r="F1912">
            <v>20.002300000000002</v>
          </cell>
          <cell r="G1912">
            <v>20.002300000000002</v>
          </cell>
        </row>
        <row r="1913">
          <cell r="A1913">
            <v>1911</v>
          </cell>
          <cell r="F1913">
            <v>20.002199999999998</v>
          </cell>
          <cell r="G1913">
            <v>20.002199999999998</v>
          </cell>
        </row>
        <row r="1914">
          <cell r="A1914">
            <v>1912</v>
          </cell>
          <cell r="F1914">
            <v>20.002199999999998</v>
          </cell>
          <cell r="G1914">
            <v>20.002199999999998</v>
          </cell>
        </row>
        <row r="1915">
          <cell r="A1915">
            <v>1913</v>
          </cell>
          <cell r="F1915">
            <v>20.002199999999998</v>
          </cell>
          <cell r="G1915">
            <v>20.002199999999998</v>
          </cell>
        </row>
        <row r="1916">
          <cell r="A1916">
            <v>1914</v>
          </cell>
          <cell r="F1916">
            <v>20.002199999999998</v>
          </cell>
          <cell r="G1916">
            <v>20.002199999999998</v>
          </cell>
        </row>
        <row r="1917">
          <cell r="A1917">
            <v>1915</v>
          </cell>
          <cell r="F1917">
            <v>20.002199999999998</v>
          </cell>
          <cell r="G1917">
            <v>20.002099999999999</v>
          </cell>
        </row>
        <row r="1918">
          <cell r="A1918">
            <v>1916</v>
          </cell>
          <cell r="F1918">
            <v>20.002099999999999</v>
          </cell>
          <cell r="G1918">
            <v>20.002099999999999</v>
          </cell>
        </row>
        <row r="1919">
          <cell r="A1919">
            <v>1917</v>
          </cell>
          <cell r="F1919">
            <v>20.002099999999999</v>
          </cell>
          <cell r="G1919">
            <v>20.002099999999999</v>
          </cell>
        </row>
        <row r="1920">
          <cell r="A1920">
            <v>1918</v>
          </cell>
          <cell r="F1920">
            <v>20.002099999999999</v>
          </cell>
          <cell r="G1920">
            <v>20.002099999999999</v>
          </cell>
        </row>
        <row r="1921">
          <cell r="A1921">
            <v>1919</v>
          </cell>
          <cell r="F1921">
            <v>20.002099999999999</v>
          </cell>
          <cell r="G1921">
            <v>20.002099999999999</v>
          </cell>
        </row>
        <row r="1922">
          <cell r="A1922">
            <v>1920</v>
          </cell>
          <cell r="F1922">
            <v>20.002099999999999</v>
          </cell>
          <cell r="G1922">
            <v>20.001999999999999</v>
          </cell>
        </row>
        <row r="1923">
          <cell r="A1923">
            <v>1921</v>
          </cell>
          <cell r="F1923">
            <v>20.001999999999999</v>
          </cell>
          <cell r="G1923">
            <v>20.001999999999999</v>
          </cell>
        </row>
        <row r="1924">
          <cell r="A1924">
            <v>1922</v>
          </cell>
          <cell r="F1924">
            <v>20.001999999999999</v>
          </cell>
          <cell r="G1924">
            <v>20.001999999999999</v>
          </cell>
        </row>
        <row r="1925">
          <cell r="A1925">
            <v>1923</v>
          </cell>
          <cell r="F1925">
            <v>20.001999999999999</v>
          </cell>
          <cell r="G1925">
            <v>20.001999999999999</v>
          </cell>
        </row>
        <row r="1926">
          <cell r="A1926">
            <v>1924</v>
          </cell>
          <cell r="F1926">
            <v>20.001999999999999</v>
          </cell>
          <cell r="G1926">
            <v>20.001999999999999</v>
          </cell>
        </row>
        <row r="1927">
          <cell r="A1927">
            <v>1925</v>
          </cell>
          <cell r="F1927">
            <v>20.001999999999999</v>
          </cell>
          <cell r="G1927">
            <v>20.001899999999999</v>
          </cell>
        </row>
        <row r="1928">
          <cell r="A1928">
            <v>1926</v>
          </cell>
          <cell r="F1928">
            <v>20.001899999999999</v>
          </cell>
          <cell r="G1928">
            <v>20.001899999999999</v>
          </cell>
        </row>
        <row r="1929">
          <cell r="A1929">
            <v>1927</v>
          </cell>
          <cell r="F1929">
            <v>20.001899999999999</v>
          </cell>
          <cell r="G1929">
            <v>20.001899999999999</v>
          </cell>
        </row>
        <row r="1930">
          <cell r="A1930">
            <v>1928</v>
          </cell>
          <cell r="F1930">
            <v>20.001899999999999</v>
          </cell>
          <cell r="G1930">
            <v>20.001899999999999</v>
          </cell>
        </row>
        <row r="1931">
          <cell r="A1931">
            <v>1929</v>
          </cell>
          <cell r="F1931">
            <v>20.001899999999999</v>
          </cell>
          <cell r="G1931">
            <v>20.001899999999999</v>
          </cell>
        </row>
        <row r="1932">
          <cell r="A1932">
            <v>1930</v>
          </cell>
          <cell r="F1932">
            <v>20.001899999999999</v>
          </cell>
          <cell r="G1932">
            <v>20.001799999999999</v>
          </cell>
        </row>
        <row r="1933">
          <cell r="A1933">
            <v>1931</v>
          </cell>
          <cell r="F1933">
            <v>20.001799999999999</v>
          </cell>
          <cell r="G1933">
            <v>20.001799999999999</v>
          </cell>
        </row>
        <row r="1934">
          <cell r="A1934">
            <v>1932</v>
          </cell>
          <cell r="F1934">
            <v>20.001799999999999</v>
          </cell>
          <cell r="G1934">
            <v>20.001799999999999</v>
          </cell>
        </row>
        <row r="1935">
          <cell r="A1935">
            <v>1933</v>
          </cell>
          <cell r="F1935">
            <v>20.001799999999999</v>
          </cell>
          <cell r="G1935">
            <v>20.001799999999999</v>
          </cell>
        </row>
        <row r="1936">
          <cell r="A1936">
            <v>1934</v>
          </cell>
          <cell r="F1936">
            <v>20.001799999999999</v>
          </cell>
          <cell r="G1936">
            <v>20.001799999999999</v>
          </cell>
        </row>
        <row r="1937">
          <cell r="A1937">
            <v>1935</v>
          </cell>
          <cell r="F1937">
            <v>20.001799999999999</v>
          </cell>
          <cell r="G1937">
            <v>20.001799999999999</v>
          </cell>
        </row>
        <row r="1938">
          <cell r="A1938">
            <v>1936</v>
          </cell>
          <cell r="F1938">
            <v>20.001799999999999</v>
          </cell>
          <cell r="G1938">
            <v>20.0017</v>
          </cell>
        </row>
        <row r="1939">
          <cell r="A1939">
            <v>1937</v>
          </cell>
          <cell r="F1939">
            <v>20.0017</v>
          </cell>
          <cell r="G1939">
            <v>20.0017</v>
          </cell>
        </row>
        <row r="1940">
          <cell r="A1940">
            <v>1938</v>
          </cell>
          <cell r="F1940">
            <v>20.0017</v>
          </cell>
          <cell r="G1940">
            <v>20.0017</v>
          </cell>
        </row>
        <row r="1941">
          <cell r="A1941">
            <v>1939</v>
          </cell>
          <cell r="F1941">
            <v>20.0017</v>
          </cell>
          <cell r="G1941">
            <v>20.0017</v>
          </cell>
        </row>
        <row r="1942">
          <cell r="A1942">
            <v>1940</v>
          </cell>
          <cell r="F1942">
            <v>20.0017</v>
          </cell>
          <cell r="G1942">
            <v>20.0017</v>
          </cell>
        </row>
        <row r="1943">
          <cell r="A1943">
            <v>1941</v>
          </cell>
          <cell r="F1943">
            <v>20.0017</v>
          </cell>
          <cell r="G1943">
            <v>20.0017</v>
          </cell>
        </row>
        <row r="1944">
          <cell r="A1944">
            <v>1942</v>
          </cell>
          <cell r="F1944">
            <v>20.0017</v>
          </cell>
          <cell r="G1944">
            <v>20.0016</v>
          </cell>
        </row>
        <row r="1945">
          <cell r="A1945">
            <v>1943</v>
          </cell>
          <cell r="F1945">
            <v>20.0016</v>
          </cell>
          <cell r="G1945">
            <v>20.0016</v>
          </cell>
        </row>
        <row r="1946">
          <cell r="A1946">
            <v>1944</v>
          </cell>
          <cell r="F1946">
            <v>20.0016</v>
          </cell>
          <cell r="G1946">
            <v>20.0016</v>
          </cell>
        </row>
        <row r="1947">
          <cell r="A1947">
            <v>1945</v>
          </cell>
          <cell r="F1947">
            <v>20.0016</v>
          </cell>
          <cell r="G1947">
            <v>20.0016</v>
          </cell>
        </row>
        <row r="1948">
          <cell r="A1948">
            <v>1946</v>
          </cell>
          <cell r="F1948">
            <v>20.0016</v>
          </cell>
          <cell r="G1948">
            <v>20.0016</v>
          </cell>
        </row>
        <row r="1949">
          <cell r="A1949">
            <v>1947</v>
          </cell>
          <cell r="F1949">
            <v>20.0016</v>
          </cell>
          <cell r="G1949">
            <v>20.0016</v>
          </cell>
        </row>
        <row r="1950">
          <cell r="A1950">
            <v>1948</v>
          </cell>
          <cell r="F1950">
            <v>20.0016</v>
          </cell>
          <cell r="G1950">
            <v>20.0015</v>
          </cell>
        </row>
        <row r="1951">
          <cell r="A1951">
            <v>1949</v>
          </cell>
          <cell r="F1951">
            <v>20.0015</v>
          </cell>
          <cell r="G1951">
            <v>20.0015</v>
          </cell>
        </row>
        <row r="1952">
          <cell r="A1952">
            <v>1950</v>
          </cell>
          <cell r="F1952">
            <v>20.0015</v>
          </cell>
          <cell r="G1952">
            <v>20.0015</v>
          </cell>
        </row>
        <row r="1953">
          <cell r="A1953">
            <v>1951</v>
          </cell>
          <cell r="F1953">
            <v>20.0015</v>
          </cell>
          <cell r="G1953">
            <v>20.0015</v>
          </cell>
        </row>
        <row r="1954">
          <cell r="A1954">
            <v>1952</v>
          </cell>
          <cell r="F1954">
            <v>20.0015</v>
          </cell>
          <cell r="G1954">
            <v>20.0015</v>
          </cell>
        </row>
        <row r="1955">
          <cell r="A1955">
            <v>1953</v>
          </cell>
          <cell r="F1955">
            <v>20.0015</v>
          </cell>
          <cell r="G1955">
            <v>20.0015</v>
          </cell>
        </row>
        <row r="1956">
          <cell r="A1956">
            <v>1954</v>
          </cell>
          <cell r="F1956">
            <v>20.0015</v>
          </cell>
          <cell r="G1956">
            <v>20.0015</v>
          </cell>
        </row>
        <row r="1957">
          <cell r="A1957">
            <v>1955</v>
          </cell>
          <cell r="F1957">
            <v>20.0015</v>
          </cell>
          <cell r="G1957">
            <v>20.0014</v>
          </cell>
        </row>
        <row r="1958">
          <cell r="A1958">
            <v>1956</v>
          </cell>
          <cell r="F1958">
            <v>20.0014</v>
          </cell>
          <cell r="G1958">
            <v>20.0014</v>
          </cell>
        </row>
        <row r="1959">
          <cell r="A1959">
            <v>1957</v>
          </cell>
          <cell r="F1959">
            <v>20.0014</v>
          </cell>
          <cell r="G1959">
            <v>20.0014</v>
          </cell>
        </row>
        <row r="1960">
          <cell r="A1960">
            <v>1958</v>
          </cell>
          <cell r="F1960">
            <v>20.0014</v>
          </cell>
          <cell r="G1960">
            <v>20.0014</v>
          </cell>
        </row>
        <row r="1961">
          <cell r="A1961">
            <v>1959</v>
          </cell>
          <cell r="F1961">
            <v>20.0014</v>
          </cell>
          <cell r="G1961">
            <v>20.0014</v>
          </cell>
        </row>
        <row r="1962">
          <cell r="A1962">
            <v>1960</v>
          </cell>
          <cell r="F1962">
            <v>20.0014</v>
          </cell>
          <cell r="G1962">
            <v>20.0014</v>
          </cell>
        </row>
        <row r="1963">
          <cell r="A1963">
            <v>1961</v>
          </cell>
          <cell r="F1963">
            <v>20.0014</v>
          </cell>
          <cell r="G1963">
            <v>20.0014</v>
          </cell>
        </row>
        <row r="1964">
          <cell r="A1964">
            <v>1962</v>
          </cell>
          <cell r="F1964">
            <v>20.0014</v>
          </cell>
          <cell r="G1964">
            <v>20.001300000000001</v>
          </cell>
        </row>
        <row r="1965">
          <cell r="A1965">
            <v>1963</v>
          </cell>
          <cell r="F1965">
            <v>20.001300000000001</v>
          </cell>
          <cell r="G1965">
            <v>20.001300000000001</v>
          </cell>
        </row>
        <row r="1966">
          <cell r="A1966">
            <v>1964</v>
          </cell>
          <cell r="F1966">
            <v>20.001300000000001</v>
          </cell>
          <cell r="G1966">
            <v>20.001300000000001</v>
          </cell>
        </row>
        <row r="1967">
          <cell r="A1967">
            <v>1965</v>
          </cell>
          <cell r="F1967">
            <v>20.001300000000001</v>
          </cell>
          <cell r="G1967">
            <v>20.001300000000001</v>
          </cell>
        </row>
        <row r="1968">
          <cell r="A1968">
            <v>1966</v>
          </cell>
          <cell r="F1968">
            <v>20.001300000000001</v>
          </cell>
          <cell r="G1968">
            <v>20.001300000000001</v>
          </cell>
        </row>
        <row r="1969">
          <cell r="A1969">
            <v>1967</v>
          </cell>
          <cell r="F1969">
            <v>20.001300000000001</v>
          </cell>
          <cell r="G1969">
            <v>20.001300000000001</v>
          </cell>
        </row>
        <row r="1970">
          <cell r="A1970">
            <v>1968</v>
          </cell>
          <cell r="F1970">
            <v>20.001300000000001</v>
          </cell>
          <cell r="G1970">
            <v>20.001300000000001</v>
          </cell>
        </row>
        <row r="1971">
          <cell r="A1971">
            <v>1969</v>
          </cell>
          <cell r="F1971">
            <v>20.001300000000001</v>
          </cell>
          <cell r="G1971">
            <v>20.001300000000001</v>
          </cell>
        </row>
        <row r="1972">
          <cell r="A1972">
            <v>1970</v>
          </cell>
          <cell r="F1972">
            <v>20.001200000000001</v>
          </cell>
          <cell r="G1972">
            <v>20.001200000000001</v>
          </cell>
        </row>
        <row r="1973">
          <cell r="A1973">
            <v>1971</v>
          </cell>
          <cell r="F1973">
            <v>20.001200000000001</v>
          </cell>
          <cell r="G1973">
            <v>20.001200000000001</v>
          </cell>
        </row>
        <row r="1974">
          <cell r="A1974">
            <v>1972</v>
          </cell>
          <cell r="F1974">
            <v>20.001200000000001</v>
          </cell>
          <cell r="G1974">
            <v>20.001200000000001</v>
          </cell>
        </row>
        <row r="1975">
          <cell r="A1975">
            <v>1973</v>
          </cell>
          <cell r="F1975">
            <v>20.001200000000001</v>
          </cell>
          <cell r="G1975">
            <v>20.001200000000001</v>
          </cell>
        </row>
        <row r="1976">
          <cell r="A1976">
            <v>1974</v>
          </cell>
          <cell r="F1976">
            <v>20.001200000000001</v>
          </cell>
          <cell r="G1976">
            <v>20.001200000000001</v>
          </cell>
        </row>
        <row r="1977">
          <cell r="A1977">
            <v>1975</v>
          </cell>
          <cell r="F1977">
            <v>20.001200000000001</v>
          </cell>
          <cell r="G1977">
            <v>20.001200000000001</v>
          </cell>
        </row>
        <row r="1978">
          <cell r="A1978">
            <v>1976</v>
          </cell>
          <cell r="F1978">
            <v>20.001200000000001</v>
          </cell>
          <cell r="G1978">
            <v>20.001200000000001</v>
          </cell>
        </row>
        <row r="1979">
          <cell r="A1979">
            <v>1977</v>
          </cell>
          <cell r="F1979">
            <v>20.001200000000001</v>
          </cell>
          <cell r="G1979">
            <v>20.001200000000001</v>
          </cell>
        </row>
        <row r="1980">
          <cell r="A1980">
            <v>1978</v>
          </cell>
          <cell r="F1980">
            <v>20.001200000000001</v>
          </cell>
          <cell r="G1980">
            <v>20.001100000000001</v>
          </cell>
        </row>
        <row r="1981">
          <cell r="A1981">
            <v>1979</v>
          </cell>
          <cell r="F1981">
            <v>20.001100000000001</v>
          </cell>
          <cell r="G1981">
            <v>20.001100000000001</v>
          </cell>
        </row>
        <row r="1982">
          <cell r="A1982">
            <v>1980</v>
          </cell>
          <cell r="F1982">
            <v>20.001100000000001</v>
          </cell>
          <cell r="G1982">
            <v>20.001100000000001</v>
          </cell>
        </row>
        <row r="1983">
          <cell r="A1983">
            <v>1981</v>
          </cell>
          <cell r="F1983">
            <v>20.001100000000001</v>
          </cell>
          <cell r="G1983">
            <v>20.001100000000001</v>
          </cell>
        </row>
        <row r="1984">
          <cell r="A1984">
            <v>1982</v>
          </cell>
          <cell r="F1984">
            <v>20.001100000000001</v>
          </cell>
          <cell r="G1984">
            <v>20.001100000000001</v>
          </cell>
        </row>
        <row r="1985">
          <cell r="A1985">
            <v>1983</v>
          </cell>
          <cell r="F1985">
            <v>20.001100000000001</v>
          </cell>
          <cell r="G1985">
            <v>20.001100000000001</v>
          </cell>
        </row>
        <row r="1986">
          <cell r="A1986">
            <v>1984</v>
          </cell>
          <cell r="F1986">
            <v>20.001100000000001</v>
          </cell>
          <cell r="G1986">
            <v>20.001100000000001</v>
          </cell>
        </row>
        <row r="1987">
          <cell r="A1987">
            <v>1985</v>
          </cell>
          <cell r="F1987">
            <v>20.001100000000001</v>
          </cell>
          <cell r="G1987">
            <v>20.001100000000001</v>
          </cell>
        </row>
        <row r="1988">
          <cell r="A1988">
            <v>1986</v>
          </cell>
          <cell r="F1988">
            <v>20.001100000000001</v>
          </cell>
          <cell r="G1988">
            <v>20.001100000000001</v>
          </cell>
        </row>
        <row r="1989">
          <cell r="A1989">
            <v>1987</v>
          </cell>
          <cell r="F1989">
            <v>20.001100000000001</v>
          </cell>
          <cell r="G1989">
            <v>20.001000000000001</v>
          </cell>
        </row>
        <row r="1990">
          <cell r="A1990">
            <v>1988</v>
          </cell>
          <cell r="F1990">
            <v>20.001000000000001</v>
          </cell>
          <cell r="G1990">
            <v>20.001000000000001</v>
          </cell>
        </row>
        <row r="1991">
          <cell r="A1991">
            <v>1989</v>
          </cell>
          <cell r="F1991">
            <v>20.001000000000001</v>
          </cell>
          <cell r="G1991">
            <v>20.001000000000001</v>
          </cell>
        </row>
        <row r="1992">
          <cell r="A1992">
            <v>1990</v>
          </cell>
          <cell r="F1992">
            <v>20.001000000000001</v>
          </cell>
          <cell r="G1992">
            <v>20.001000000000001</v>
          </cell>
        </row>
        <row r="1993">
          <cell r="A1993">
            <v>1991</v>
          </cell>
          <cell r="F1993">
            <v>20.001000000000001</v>
          </cell>
          <cell r="G1993">
            <v>20.001000000000001</v>
          </cell>
        </row>
        <row r="1994">
          <cell r="A1994">
            <v>1992</v>
          </cell>
          <cell r="F1994">
            <v>20.001000000000001</v>
          </cell>
          <cell r="G1994">
            <v>20.001000000000001</v>
          </cell>
        </row>
        <row r="1995">
          <cell r="A1995">
            <v>1993</v>
          </cell>
          <cell r="F1995">
            <v>20.001000000000001</v>
          </cell>
          <cell r="G1995">
            <v>20.001000000000001</v>
          </cell>
        </row>
        <row r="1996">
          <cell r="A1996">
            <v>1994</v>
          </cell>
          <cell r="F1996">
            <v>20.001000000000001</v>
          </cell>
          <cell r="G1996">
            <v>20.001000000000001</v>
          </cell>
        </row>
        <row r="1997">
          <cell r="A1997">
            <v>1995</v>
          </cell>
          <cell r="F1997">
            <v>20.001000000000001</v>
          </cell>
          <cell r="G1997">
            <v>20.001000000000001</v>
          </cell>
        </row>
        <row r="1998">
          <cell r="A1998">
            <v>1996</v>
          </cell>
          <cell r="F1998">
            <v>20.001000000000001</v>
          </cell>
          <cell r="G1998">
            <v>20.001000000000001</v>
          </cell>
        </row>
        <row r="1999">
          <cell r="A1999">
            <v>1997</v>
          </cell>
          <cell r="F1999">
            <v>20.001000000000001</v>
          </cell>
          <cell r="G1999">
            <v>20.000900000000001</v>
          </cell>
        </row>
        <row r="2000">
          <cell r="A2000">
            <v>1998</v>
          </cell>
          <cell r="F2000">
            <v>20.000900000000001</v>
          </cell>
          <cell r="G2000">
            <v>20.000900000000001</v>
          </cell>
        </row>
        <row r="2001">
          <cell r="A2001">
            <v>1999</v>
          </cell>
          <cell r="F2001">
            <v>20.000900000000001</v>
          </cell>
          <cell r="G2001">
            <v>20.000900000000001</v>
          </cell>
        </row>
        <row r="2002">
          <cell r="A2002">
            <v>2000</v>
          </cell>
          <cell r="F2002">
            <v>20.000900000000001</v>
          </cell>
          <cell r="G2002">
            <v>20.000900000000001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Pakiet Office 2007–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 2007–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 2007–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02"/>
  <sheetViews>
    <sheetView zoomScale="80" zoomScaleNormal="80" workbookViewId="0">
      <selection activeCell="P12" sqref="P12"/>
    </sheetView>
  </sheetViews>
  <sheetFormatPr defaultRowHeight="15"/>
  <cols>
    <col min="1" max="1" width="15.7109375" customWidth="1"/>
    <col min="2" max="2" width="5.7109375" customWidth="1"/>
    <col min="3" max="14" width="15.7109375" customWidth="1"/>
    <col min="18" max="18" width="9.5703125" bestFit="1" customWidth="1"/>
    <col min="19" max="19" width="10.140625" bestFit="1" customWidth="1"/>
  </cols>
  <sheetData>
    <row r="1" spans="1:22" ht="30" customHeight="1">
      <c r="A1" s="67" t="s">
        <v>5</v>
      </c>
      <c r="B1" s="65" t="s">
        <v>0</v>
      </c>
      <c r="C1" s="65" t="s">
        <v>8</v>
      </c>
      <c r="D1" s="70" t="s">
        <v>18</v>
      </c>
      <c r="E1" s="64" t="s">
        <v>6</v>
      </c>
      <c r="F1" s="65"/>
      <c r="G1" s="65"/>
      <c r="H1" s="65"/>
      <c r="I1" s="70"/>
      <c r="J1" s="64" t="s">
        <v>7</v>
      </c>
      <c r="K1" s="65"/>
      <c r="L1" s="65"/>
      <c r="M1" s="65"/>
      <c r="N1" s="66"/>
      <c r="T1" t="s">
        <v>23</v>
      </c>
    </row>
    <row r="2" spans="1:22" ht="45" customHeight="1" thickBot="1">
      <c r="A2" s="68"/>
      <c r="B2" s="69"/>
      <c r="C2" s="69"/>
      <c r="D2" s="71"/>
      <c r="E2" s="28" t="s">
        <v>9</v>
      </c>
      <c r="F2" s="7" t="s">
        <v>10</v>
      </c>
      <c r="G2" s="29" t="s">
        <v>11</v>
      </c>
      <c r="H2" s="7" t="s">
        <v>1</v>
      </c>
      <c r="I2" s="12" t="s">
        <v>12</v>
      </c>
      <c r="J2" s="28" t="s">
        <v>9</v>
      </c>
      <c r="K2" s="7" t="s">
        <v>10</v>
      </c>
      <c r="L2" s="29" t="s">
        <v>11</v>
      </c>
      <c r="M2" s="7" t="s">
        <v>1</v>
      </c>
      <c r="N2" s="8" t="s">
        <v>12</v>
      </c>
      <c r="R2" t="s">
        <v>21</v>
      </c>
      <c r="S2" t="s">
        <v>22</v>
      </c>
      <c r="T2" t="s">
        <v>11</v>
      </c>
      <c r="U2" t="s">
        <v>1</v>
      </c>
      <c r="V2" t="s">
        <v>13</v>
      </c>
    </row>
    <row r="3" spans="1:22">
      <c r="A3" s="59">
        <v>0.7</v>
      </c>
      <c r="B3" s="5">
        <v>1</v>
      </c>
      <c r="C3" s="5">
        <v>-0.51994399999999996</v>
      </c>
      <c r="D3" s="13">
        <v>0.95709100000000003</v>
      </c>
      <c r="E3" s="41">
        <v>-3.6433300000000002E-8</v>
      </c>
      <c r="F3" s="47">
        <v>0.77471599999999996</v>
      </c>
      <c r="G3" s="47">
        <v>0.61983699999999997</v>
      </c>
      <c r="H3" s="13">
        <v>247</v>
      </c>
      <c r="I3" s="6" t="str">
        <f>IF(G3&lt;0.000001,"TAK","NIE")</f>
        <v>NIE</v>
      </c>
      <c r="J3" s="41">
        <v>-3.6433300000000002E-8</v>
      </c>
      <c r="K3" s="53">
        <v>0.77471599999999996</v>
      </c>
      <c r="L3" s="47">
        <v>0.61983699999999997</v>
      </c>
      <c r="M3" s="13">
        <v>283</v>
      </c>
      <c r="N3" s="6" t="str">
        <f>IF(L3&lt;0.000001,"TAK","NIE")</f>
        <v>NIE</v>
      </c>
      <c r="Q3">
        <v>0.7</v>
      </c>
      <c r="R3" s="56">
        <f>AVERAGEIFS(E3:E102,$I3:$I102,"TAK")</f>
        <v>5.1906716153846129E-8</v>
      </c>
      <c r="S3" s="56">
        <f>AVERAGEIFS(F3:F102,$I3:$I102,"TAK")</f>
        <v>-5.6396491948717994E-8</v>
      </c>
      <c r="T3" s="56">
        <f>AVERAGEIFS(G3:G102,$I3:$I102,"TAK")</f>
        <v>9.0374733846153815E-12</v>
      </c>
      <c r="U3" s="83">
        <f>AVERAGEIFS(H3:H102,$I3:$I102,"TAK")</f>
        <v>229.10256410256412</v>
      </c>
      <c r="V3">
        <f>COUNTIF(I3:I102,"TAK")</f>
        <v>78</v>
      </c>
    </row>
    <row r="4" spans="1:22">
      <c r="A4" s="60"/>
      <c r="B4" s="1">
        <v>2</v>
      </c>
      <c r="C4" s="1">
        <v>0.49168400000000001</v>
      </c>
      <c r="D4" s="14">
        <v>0.373089</v>
      </c>
      <c r="E4" s="42">
        <v>-4.4452800000000002E-7</v>
      </c>
      <c r="F4" s="43">
        <v>1.32409E-7</v>
      </c>
      <c r="G4" s="43">
        <v>6.8505199999999998E-12</v>
      </c>
      <c r="H4" s="14">
        <v>228</v>
      </c>
      <c r="I4" s="6" t="str">
        <f t="shared" ref="I4:I67" si="0">IF(G4&lt;0.000001,"TAK","NIE")</f>
        <v>TAK</v>
      </c>
      <c r="J4" s="42">
        <v>-4.4452800000000002E-7</v>
      </c>
      <c r="K4" s="51">
        <v>1.32409E-7</v>
      </c>
      <c r="L4" s="43">
        <v>6.8505199999999998E-12</v>
      </c>
      <c r="M4" s="14">
        <v>261</v>
      </c>
      <c r="N4" s="6" t="str">
        <f t="shared" ref="N4:N67" si="1">IF(L4&lt;0.000001,"TAK","NIE")</f>
        <v>TAK</v>
      </c>
      <c r="Q4">
        <v>0.45</v>
      </c>
      <c r="R4" s="56">
        <f>AVERAGEIFS(E103:E202,$I103:$I202,"TAK")</f>
        <v>1.3809148461538463E-7</v>
      </c>
      <c r="S4" s="56">
        <f t="shared" ref="S4:U4" si="2">AVERAGEIFS(F103:F202,$I103:$I202,"TAK")</f>
        <v>2.1713153076923078E-7</v>
      </c>
      <c r="T4" s="56">
        <f t="shared" si="2"/>
        <v>1.0205725499999999E-11</v>
      </c>
      <c r="U4" s="83">
        <f t="shared" si="2"/>
        <v>216.15384615384616</v>
      </c>
      <c r="V4">
        <f>COUNTIF(I103:I202,"TAK")</f>
        <v>26</v>
      </c>
    </row>
    <row r="5" spans="1:22">
      <c r="A5" s="60"/>
      <c r="B5" s="1">
        <v>3</v>
      </c>
      <c r="C5" s="1">
        <v>-0.87249399999999999</v>
      </c>
      <c r="D5" s="14">
        <v>-0.89574900000000002</v>
      </c>
      <c r="E5" s="42">
        <v>2.6722199999999998E-7</v>
      </c>
      <c r="F5" s="43">
        <v>-6.3320199999999998E-7</v>
      </c>
      <c r="G5" s="43">
        <v>1.50409E-11</v>
      </c>
      <c r="H5" s="14">
        <v>227</v>
      </c>
      <c r="I5" s="6" t="str">
        <f t="shared" si="0"/>
        <v>TAK</v>
      </c>
      <c r="J5" s="42">
        <v>-4.0035000000000001E-7</v>
      </c>
      <c r="K5" s="51">
        <v>-6.3320199999999998E-7</v>
      </c>
      <c r="L5" s="43">
        <v>1.7870799999999999E-11</v>
      </c>
      <c r="M5" s="14">
        <v>261</v>
      </c>
      <c r="N5" s="6" t="str">
        <f t="shared" si="1"/>
        <v>TAK</v>
      </c>
      <c r="Q5">
        <v>0.1</v>
      </c>
      <c r="R5" s="56">
        <f>AVERAGEIFS(E203:E302,$I203:$I302,"TAK")</f>
        <v>-1.5857918571428572E-7</v>
      </c>
      <c r="S5" s="56">
        <f t="shared" ref="S5:U5" si="3">AVERAGEIFS(F203:F302,$I203:$I302,"TAK")</f>
        <v>2.7664125E-7</v>
      </c>
      <c r="T5" s="56">
        <f t="shared" si="3"/>
        <v>1.3186474285714284E-11</v>
      </c>
      <c r="U5" s="83">
        <f t="shared" si="3"/>
        <v>207.07142857142858</v>
      </c>
      <c r="V5">
        <f>COUNTIF(I203:I302,"TAK")</f>
        <v>14</v>
      </c>
    </row>
    <row r="6" spans="1:22">
      <c r="A6" s="60"/>
      <c r="B6" s="1">
        <v>4</v>
      </c>
      <c r="C6" s="1">
        <v>-0.85577000000000003</v>
      </c>
      <c r="D6" s="14">
        <v>4.2390200000000003E-2</v>
      </c>
      <c r="E6" s="42">
        <v>3.9613300000000002E-7</v>
      </c>
      <c r="F6" s="43">
        <v>-6.13702E-7</v>
      </c>
      <c r="G6" s="43">
        <v>1.69895E-11</v>
      </c>
      <c r="H6" s="14">
        <v>208</v>
      </c>
      <c r="I6" s="6" t="str">
        <f t="shared" si="0"/>
        <v>TAK</v>
      </c>
      <c r="J6" s="42">
        <v>-2.7143900000000003E-7</v>
      </c>
      <c r="K6" s="51">
        <v>-6.13702E-7</v>
      </c>
      <c r="L6" s="43">
        <v>1.4339E-11</v>
      </c>
      <c r="M6" s="14">
        <v>227</v>
      </c>
      <c r="N6" s="6" t="str">
        <f t="shared" si="1"/>
        <v>TAK</v>
      </c>
    </row>
    <row r="7" spans="1:22">
      <c r="A7" s="60"/>
      <c r="B7" s="1">
        <v>5</v>
      </c>
      <c r="C7" s="1">
        <v>0.50773599999999997</v>
      </c>
      <c r="D7" s="14">
        <v>-9.1250299999999993E-3</v>
      </c>
      <c r="E7" s="42">
        <v>-1.4537200000000001E-7</v>
      </c>
      <c r="F7" s="43">
        <v>-6.5994399999999997E-7</v>
      </c>
      <c r="G7" s="43">
        <v>1.45413E-11</v>
      </c>
      <c r="H7" s="14">
        <v>229</v>
      </c>
      <c r="I7" s="6" t="str">
        <f t="shared" si="0"/>
        <v>TAK</v>
      </c>
      <c r="J7" s="42">
        <v>-1.4537200000000001E-7</v>
      </c>
      <c r="K7" s="51">
        <v>-6.5994399999999997E-7</v>
      </c>
      <c r="L7" s="43">
        <v>1.45413E-11</v>
      </c>
      <c r="M7" s="14">
        <v>169</v>
      </c>
      <c r="N7" s="6" t="str">
        <f t="shared" si="1"/>
        <v>TAK</v>
      </c>
    </row>
    <row r="8" spans="1:22">
      <c r="A8" s="60"/>
      <c r="B8" s="1">
        <v>6</v>
      </c>
      <c r="C8" s="1">
        <v>0.82860800000000001</v>
      </c>
      <c r="D8" s="14">
        <v>-0.32041399999999998</v>
      </c>
      <c r="E8" s="42">
        <v>3.0084399999999999E-7</v>
      </c>
      <c r="F8" s="43">
        <v>-6.2298100000000001E-7</v>
      </c>
      <c r="G8" s="43">
        <v>1.5240299999999999E-11</v>
      </c>
      <c r="H8" s="14">
        <v>259</v>
      </c>
      <c r="I8" s="6" t="str">
        <f t="shared" si="0"/>
        <v>TAK</v>
      </c>
      <c r="J8" s="42">
        <v>0.77471599999999996</v>
      </c>
      <c r="K8" s="51">
        <v>4.4591300000000002E-8</v>
      </c>
      <c r="L8" s="43">
        <v>0.61983699999999997</v>
      </c>
      <c r="M8" s="14">
        <v>309</v>
      </c>
      <c r="N8" s="6" t="str">
        <f t="shared" si="1"/>
        <v>NIE</v>
      </c>
      <c r="T8" t="s">
        <v>24</v>
      </c>
    </row>
    <row r="9" spans="1:22">
      <c r="A9" s="60"/>
      <c r="B9" s="1">
        <v>7</v>
      </c>
      <c r="C9" s="1">
        <v>0.35746299999999998</v>
      </c>
      <c r="D9" s="14">
        <v>-0.33866400000000002</v>
      </c>
      <c r="E9" s="42">
        <v>-1.5370799999999999E-7</v>
      </c>
      <c r="F9" s="43">
        <v>-6.0772400000000005E-7</v>
      </c>
      <c r="G9" s="43">
        <v>1.25127E-11</v>
      </c>
      <c r="H9" s="14">
        <v>234</v>
      </c>
      <c r="I9" s="6" t="str">
        <f t="shared" si="0"/>
        <v>TAK</v>
      </c>
      <c r="J9" s="42">
        <v>1.31852E-8</v>
      </c>
      <c r="K9" s="51">
        <v>-6.0772400000000005E-7</v>
      </c>
      <c r="L9" s="43">
        <v>1.1765699999999999E-11</v>
      </c>
      <c r="M9" s="14">
        <v>281</v>
      </c>
      <c r="N9" s="6" t="str">
        <f t="shared" si="1"/>
        <v>TAK</v>
      </c>
      <c r="R9" t="s">
        <v>21</v>
      </c>
      <c r="S9" t="s">
        <v>22</v>
      </c>
      <c r="T9" t="s">
        <v>11</v>
      </c>
      <c r="U9" t="s">
        <v>1</v>
      </c>
      <c r="V9" t="s">
        <v>13</v>
      </c>
    </row>
    <row r="10" spans="1:22">
      <c r="A10" s="60"/>
      <c r="B10" s="1">
        <v>8</v>
      </c>
      <c r="C10" s="1">
        <v>-0.353435</v>
      </c>
      <c r="D10" s="14">
        <v>-0.72716499999999995</v>
      </c>
      <c r="E10" s="42">
        <v>0.77471500000000004</v>
      </c>
      <c r="F10" s="43">
        <v>3.1541399999999999E-7</v>
      </c>
      <c r="G10" s="43">
        <v>0.61983699999999997</v>
      </c>
      <c r="H10" s="14">
        <v>249</v>
      </c>
      <c r="I10" s="6" t="str">
        <f t="shared" si="0"/>
        <v>NIE</v>
      </c>
      <c r="J10" s="42">
        <v>-2.00191E-7</v>
      </c>
      <c r="K10" s="51">
        <v>3.1541399999999999E-7</v>
      </c>
      <c r="L10" s="43">
        <v>4.444E-12</v>
      </c>
      <c r="M10" s="14">
        <v>243</v>
      </c>
      <c r="N10" s="6" t="str">
        <f t="shared" si="1"/>
        <v>TAK</v>
      </c>
      <c r="Q10">
        <v>0.7</v>
      </c>
      <c r="R10" s="56">
        <f>AVERAGEIFS(J3:J102,$N3:$N102,"TAK")</f>
        <v>-8.5203945074626871E-8</v>
      </c>
      <c r="S10" s="56">
        <f t="shared" ref="S10:U10" si="4">AVERAGEIFS(K3:K102,$N3:$N102,"TAK")</f>
        <v>-4.8155907791044742E-8</v>
      </c>
      <c r="T10" s="56">
        <f t="shared" si="4"/>
        <v>9.2398356537313445E-12</v>
      </c>
      <c r="U10" s="83">
        <f>AVERAGEIFS(M3:M102,$N3:$N102,"TAK")</f>
        <v>250.52238805970148</v>
      </c>
      <c r="V10">
        <f>COUNTIF(N3:N102,"TAK")</f>
        <v>67</v>
      </c>
    </row>
    <row r="11" spans="1:22">
      <c r="A11" s="60"/>
      <c r="B11" s="1">
        <v>9</v>
      </c>
      <c r="C11" s="1">
        <v>0.83074400000000004</v>
      </c>
      <c r="D11" s="14">
        <v>0.29935600000000001</v>
      </c>
      <c r="E11" s="42">
        <v>3.6603800000000001E-7</v>
      </c>
      <c r="F11" s="43">
        <v>0.77471500000000004</v>
      </c>
      <c r="G11" s="43">
        <v>0.61983699999999997</v>
      </c>
      <c r="H11" s="14">
        <v>229</v>
      </c>
      <c r="I11" s="6" t="str">
        <f t="shared" si="0"/>
        <v>NIE</v>
      </c>
      <c r="J11" s="42">
        <v>0.77471599999999996</v>
      </c>
      <c r="K11" s="51">
        <v>-5.9185599999999995E-7</v>
      </c>
      <c r="L11" s="43">
        <v>0.61983699999999997</v>
      </c>
      <c r="M11" s="14">
        <v>335</v>
      </c>
      <c r="N11" s="6" t="str">
        <f t="shared" si="1"/>
        <v>NIE</v>
      </c>
      <c r="Q11">
        <v>0.45</v>
      </c>
      <c r="R11" s="56">
        <f>AVERAGEIFS(J103:J202,$N103:$N202,"TAK")</f>
        <v>-4.1979444444443164E-10</v>
      </c>
      <c r="S11" s="56">
        <f t="shared" ref="S11:U11" si="5">AVERAGEIFS(K103:K202,$N103:$N202,"TAK")</f>
        <v>1.7371906111111111E-7</v>
      </c>
      <c r="T11" s="56">
        <f t="shared" si="5"/>
        <v>2.5251049611111105E-11</v>
      </c>
      <c r="U11" s="83">
        <f>AVERAGEIFS(M103:M202,$N103:$N202,"TAK")</f>
        <v>229.44444444444446</v>
      </c>
      <c r="V11">
        <f>COUNTIF(N103:N202,"TAK")</f>
        <v>18</v>
      </c>
    </row>
    <row r="12" spans="1:22">
      <c r="A12" s="60"/>
      <c r="B12" s="1">
        <v>10</v>
      </c>
      <c r="C12" s="1">
        <v>0.11063000000000001</v>
      </c>
      <c r="D12" s="14">
        <v>-0.90545399999999998</v>
      </c>
      <c r="E12" s="42">
        <v>-4.3855000000000002E-7</v>
      </c>
      <c r="F12" s="43">
        <v>-3.5716699999999998E-7</v>
      </c>
      <c r="G12" s="43">
        <v>1.01861E-11</v>
      </c>
      <c r="H12" s="14">
        <v>266</v>
      </c>
      <c r="I12" s="6" t="str">
        <f t="shared" si="0"/>
        <v>TAK</v>
      </c>
      <c r="J12" s="42">
        <v>-1.04764E-7</v>
      </c>
      <c r="K12" s="51">
        <v>-3.5716699999999998E-7</v>
      </c>
      <c r="L12" s="43">
        <v>4.4115800000000001E-12</v>
      </c>
      <c r="M12" s="14">
        <v>355</v>
      </c>
      <c r="N12" s="6" t="str">
        <f t="shared" si="1"/>
        <v>TAK</v>
      </c>
      <c r="Q12">
        <v>0.1</v>
      </c>
      <c r="R12" s="56">
        <f>AVERAGEIFS(J203:J302,$N203:$N302,"TAK")</f>
        <v>2.2289035000000001E-7</v>
      </c>
      <c r="S12" s="56">
        <f t="shared" ref="S12:U12" si="6">AVERAGEIFS(K203:K302,$N203:$N302,"TAK")</f>
        <v>3.1410382857142859E-8</v>
      </c>
      <c r="T12" s="56">
        <f t="shared" si="6"/>
        <v>1.697083207142857E-11</v>
      </c>
      <c r="U12" s="83">
        <f t="shared" si="6"/>
        <v>209.28571428571428</v>
      </c>
      <c r="V12">
        <f>COUNTIF(N203:N302,"TAK")</f>
        <v>14</v>
      </c>
    </row>
    <row r="13" spans="1:22">
      <c r="A13" s="60"/>
      <c r="B13" s="1">
        <v>11</v>
      </c>
      <c r="C13" s="1">
        <v>0.68132599999999999</v>
      </c>
      <c r="D13" s="14">
        <v>-7.0772399999999999E-2</v>
      </c>
      <c r="E13" s="42">
        <v>3.8378099999999999E-7</v>
      </c>
      <c r="F13" s="43">
        <v>-4.4318900000000001E-7</v>
      </c>
      <c r="G13" s="43">
        <v>1.09444E-11</v>
      </c>
      <c r="H13" s="14">
        <v>223</v>
      </c>
      <c r="I13" s="6" t="str">
        <f t="shared" si="0"/>
        <v>TAK</v>
      </c>
      <c r="J13" s="42">
        <v>0.77471500000000004</v>
      </c>
      <c r="K13" s="51">
        <v>2.24383E-7</v>
      </c>
      <c r="L13" s="43">
        <v>0.61983699999999997</v>
      </c>
      <c r="M13" s="14">
        <v>289</v>
      </c>
      <c r="N13" s="6" t="str">
        <f t="shared" si="1"/>
        <v>NIE</v>
      </c>
    </row>
    <row r="14" spans="1:22">
      <c r="A14" s="60"/>
      <c r="B14" s="1">
        <v>12</v>
      </c>
      <c r="C14" s="1">
        <v>0.28922399999999998</v>
      </c>
      <c r="D14" s="14">
        <v>-0.48570200000000002</v>
      </c>
      <c r="E14" s="42">
        <v>0.77471599999999996</v>
      </c>
      <c r="F14" s="43">
        <v>6.2707299999999999E-7</v>
      </c>
      <c r="G14" s="43">
        <v>0.61983699999999997</v>
      </c>
      <c r="H14" s="14">
        <v>219</v>
      </c>
      <c r="I14" s="6" t="str">
        <f t="shared" si="0"/>
        <v>NIE</v>
      </c>
      <c r="J14" s="42">
        <v>-3.2885999999999999E-7</v>
      </c>
      <c r="K14" s="51">
        <v>6.2707299999999999E-7</v>
      </c>
      <c r="L14" s="43">
        <v>1.5964800000000001E-11</v>
      </c>
      <c r="M14" s="14">
        <v>223</v>
      </c>
      <c r="N14" s="6" t="str">
        <f t="shared" si="1"/>
        <v>TAK</v>
      </c>
    </row>
    <row r="15" spans="1:22">
      <c r="A15" s="60"/>
      <c r="B15" s="1">
        <v>13</v>
      </c>
      <c r="C15" s="1">
        <v>7.4983999999999995E-2</v>
      </c>
      <c r="D15" s="14">
        <v>-0.76934100000000005</v>
      </c>
      <c r="E15" s="42">
        <v>-3.8195899999999999E-7</v>
      </c>
      <c r="F15" s="43">
        <v>-3.9950899999999998E-7</v>
      </c>
      <c r="G15" s="43">
        <v>9.7280000000000006E-12</v>
      </c>
      <c r="H15" s="14">
        <v>221</v>
      </c>
      <c r="I15" s="6" t="str">
        <f t="shared" si="0"/>
        <v>TAK</v>
      </c>
      <c r="J15" s="42">
        <v>-3.8195899999999999E-7</v>
      </c>
      <c r="K15" s="51">
        <v>-3.9950899999999998E-7</v>
      </c>
      <c r="L15" s="43">
        <v>9.7280000000000006E-12</v>
      </c>
      <c r="M15" s="14">
        <v>237</v>
      </c>
      <c r="N15" s="6" t="str">
        <f t="shared" si="1"/>
        <v>TAK</v>
      </c>
    </row>
    <row r="16" spans="1:22">
      <c r="A16" s="60"/>
      <c r="B16" s="1">
        <v>14</v>
      </c>
      <c r="C16" s="1">
        <v>-0.38706600000000002</v>
      </c>
      <c r="D16" s="14">
        <v>0.83111100000000004</v>
      </c>
      <c r="E16" s="42">
        <v>0.77471599999999996</v>
      </c>
      <c r="F16" s="43">
        <v>-5.7645999999999996E-7</v>
      </c>
      <c r="G16" s="43">
        <v>0.61983699999999997</v>
      </c>
      <c r="H16" s="14">
        <v>395</v>
      </c>
      <c r="I16" s="6" t="str">
        <f t="shared" si="0"/>
        <v>NIE</v>
      </c>
      <c r="J16" s="42">
        <v>0.77471599999999996</v>
      </c>
      <c r="K16" s="51">
        <v>0.77471500000000004</v>
      </c>
      <c r="L16" s="43">
        <v>1.23967</v>
      </c>
      <c r="M16" s="14">
        <v>211</v>
      </c>
      <c r="N16" s="6" t="str">
        <f t="shared" si="1"/>
        <v>NIE</v>
      </c>
    </row>
    <row r="17" spans="1:14">
      <c r="A17" s="60"/>
      <c r="B17" s="1">
        <v>15</v>
      </c>
      <c r="C17" s="1">
        <v>-0.65764299999999998</v>
      </c>
      <c r="D17" s="14">
        <v>0.52928299999999995</v>
      </c>
      <c r="E17" s="42">
        <v>5.2968300000000005E-7</v>
      </c>
      <c r="F17" s="43">
        <v>-6.3224800000000001E-7</v>
      </c>
      <c r="G17" s="43">
        <v>2.1662700000000001E-11</v>
      </c>
      <c r="H17" s="14">
        <v>207</v>
      </c>
      <c r="I17" s="6" t="str">
        <f t="shared" si="0"/>
        <v>TAK</v>
      </c>
      <c r="J17" s="42">
        <v>5.2968300000000005E-7</v>
      </c>
      <c r="K17" s="51">
        <v>-6.3224800000000001E-7</v>
      </c>
      <c r="L17" s="43">
        <v>2.1662700000000001E-11</v>
      </c>
      <c r="M17" s="14">
        <v>245</v>
      </c>
      <c r="N17" s="6" t="str">
        <f t="shared" si="1"/>
        <v>TAK</v>
      </c>
    </row>
    <row r="18" spans="1:14">
      <c r="A18" s="60"/>
      <c r="B18" s="1">
        <v>16</v>
      </c>
      <c r="C18" s="1">
        <v>0.153172</v>
      </c>
      <c r="D18" s="14">
        <v>0.68761300000000003</v>
      </c>
      <c r="E18" s="42">
        <v>-6.6612600000000004E-7</v>
      </c>
      <c r="F18" s="43">
        <v>3.4343600000000001E-9</v>
      </c>
      <c r="G18" s="43">
        <v>1.4129600000000001E-11</v>
      </c>
      <c r="H18" s="14">
        <v>188</v>
      </c>
      <c r="I18" s="6" t="str">
        <f t="shared" si="0"/>
        <v>TAK</v>
      </c>
      <c r="J18" s="42">
        <v>-6.6612600000000004E-7</v>
      </c>
      <c r="K18" s="51">
        <v>0.77471599999999996</v>
      </c>
      <c r="L18" s="43">
        <v>0.61983699999999997</v>
      </c>
      <c r="M18" s="14">
        <v>249</v>
      </c>
      <c r="N18" s="6" t="str">
        <f t="shared" si="1"/>
        <v>NIE</v>
      </c>
    </row>
    <row r="19" spans="1:14">
      <c r="A19" s="60"/>
      <c r="B19" s="1">
        <v>17</v>
      </c>
      <c r="C19" s="1">
        <v>0.98614500000000005</v>
      </c>
      <c r="D19" s="14">
        <v>-0.97491399999999995</v>
      </c>
      <c r="E19" s="42">
        <v>0.77471500000000004</v>
      </c>
      <c r="F19" s="43">
        <v>3.8410099999999998E-7</v>
      </c>
      <c r="G19" s="43">
        <v>0.61983699999999997</v>
      </c>
      <c r="H19" s="14">
        <v>272</v>
      </c>
      <c r="I19" s="6" t="str">
        <f t="shared" si="0"/>
        <v>NIE</v>
      </c>
      <c r="J19" s="42">
        <v>0.77471500000000004</v>
      </c>
      <c r="K19" s="51">
        <v>5.03148E-8</v>
      </c>
      <c r="L19" s="43">
        <v>0.61983699999999997</v>
      </c>
      <c r="M19" s="14">
        <v>325</v>
      </c>
      <c r="N19" s="6" t="str">
        <f t="shared" si="1"/>
        <v>NIE</v>
      </c>
    </row>
    <row r="20" spans="1:14">
      <c r="A20" s="60"/>
      <c r="B20" s="1">
        <v>18</v>
      </c>
      <c r="C20" s="1">
        <v>-0.81457000000000002</v>
      </c>
      <c r="D20" s="14">
        <v>-0.37101400000000001</v>
      </c>
      <c r="E20" s="42">
        <v>6.0430499999999998E-2</v>
      </c>
      <c r="F20" s="43">
        <v>0.85398600000000002</v>
      </c>
      <c r="G20" s="43">
        <v>0.93203100000000005</v>
      </c>
      <c r="H20" s="14">
        <v>1001</v>
      </c>
      <c r="I20" s="6" t="str">
        <f t="shared" si="0"/>
        <v>NIE</v>
      </c>
      <c r="J20" s="42">
        <v>-8.2609700000000004E-7</v>
      </c>
      <c r="K20" s="51">
        <v>3.1239299999999998E-7</v>
      </c>
      <c r="L20" s="43">
        <v>2.4837900000000001E-11</v>
      </c>
      <c r="M20" s="14">
        <v>259</v>
      </c>
      <c r="N20" s="6" t="str">
        <f t="shared" si="1"/>
        <v>TAK</v>
      </c>
    </row>
    <row r="21" spans="1:14">
      <c r="A21" s="60"/>
      <c r="B21" s="1">
        <v>19</v>
      </c>
      <c r="C21" s="1">
        <v>-0.74578100000000003</v>
      </c>
      <c r="D21" s="14">
        <v>-0.67754099999999995</v>
      </c>
      <c r="E21" s="42">
        <v>-6.1975600000000003E-8</v>
      </c>
      <c r="F21" s="43">
        <v>1.1317699999999999E-7</v>
      </c>
      <c r="G21" s="43">
        <v>5.3024299999999999E-13</v>
      </c>
      <c r="H21" s="14">
        <v>221</v>
      </c>
      <c r="I21" s="6" t="str">
        <f t="shared" si="0"/>
        <v>TAK</v>
      </c>
      <c r="J21" s="42">
        <v>-6.1975600000000003E-8</v>
      </c>
      <c r="K21" s="51">
        <v>-1.2219699999999999E-6</v>
      </c>
      <c r="L21" s="43">
        <v>4.7669599999999997E-11</v>
      </c>
      <c r="M21" s="14">
        <v>241</v>
      </c>
      <c r="N21" s="6" t="str">
        <f t="shared" si="1"/>
        <v>TAK</v>
      </c>
    </row>
    <row r="22" spans="1:14">
      <c r="A22" s="60"/>
      <c r="B22" s="1">
        <v>20</v>
      </c>
      <c r="C22" s="1">
        <v>-0.148839</v>
      </c>
      <c r="D22" s="14">
        <v>0.36893799999999999</v>
      </c>
      <c r="E22" s="42">
        <v>4.1690799999999999E-7</v>
      </c>
      <c r="F22" s="43">
        <v>5.7795000000000001E-7</v>
      </c>
      <c r="G22" s="43">
        <v>1.6170800000000001E-11</v>
      </c>
      <c r="H22" s="14">
        <v>229</v>
      </c>
      <c r="I22" s="6" t="str">
        <f t="shared" si="0"/>
        <v>TAK</v>
      </c>
      <c r="J22" s="42">
        <v>-9.1823599999999999E-7</v>
      </c>
      <c r="K22" s="51">
        <v>2.4416399999999999E-7</v>
      </c>
      <c r="L22" s="43">
        <v>2.87466E-11</v>
      </c>
      <c r="M22" s="14">
        <v>243</v>
      </c>
      <c r="N22" s="6" t="str">
        <f t="shared" si="1"/>
        <v>TAK</v>
      </c>
    </row>
    <row r="23" spans="1:14">
      <c r="A23" s="60"/>
      <c r="B23" s="1">
        <v>21</v>
      </c>
      <c r="C23" s="1">
        <v>0.59294400000000003</v>
      </c>
      <c r="D23" s="14">
        <v>-0.67754099999999995</v>
      </c>
      <c r="E23" s="42">
        <v>-2.4593500000000001E-8</v>
      </c>
      <c r="F23" s="43">
        <v>1.1317699999999999E-7</v>
      </c>
      <c r="G23" s="43">
        <v>4.2721399999999999E-13</v>
      </c>
      <c r="H23" s="14">
        <v>229</v>
      </c>
      <c r="I23" s="6" t="str">
        <f t="shared" si="0"/>
        <v>TAK</v>
      </c>
      <c r="J23" s="42">
        <v>-2.4593500000000001E-8</v>
      </c>
      <c r="K23" s="51">
        <v>-5.5439500000000001E-7</v>
      </c>
      <c r="L23" s="43">
        <v>9.8061599999999995E-12</v>
      </c>
      <c r="M23" s="14">
        <v>273</v>
      </c>
      <c r="N23" s="6" t="str">
        <f t="shared" si="1"/>
        <v>TAK</v>
      </c>
    </row>
    <row r="24" spans="1:14">
      <c r="A24" s="60"/>
      <c r="B24" s="1">
        <v>22</v>
      </c>
      <c r="C24" s="1">
        <v>-0.271096</v>
      </c>
      <c r="D24" s="14">
        <v>-0.67516100000000001</v>
      </c>
      <c r="E24" s="42">
        <v>-2.6232700000000002E-7</v>
      </c>
      <c r="F24" s="43">
        <v>-4.9128799999999997E-9</v>
      </c>
      <c r="G24" s="43">
        <v>2.1920200000000002E-12</v>
      </c>
      <c r="H24" s="14">
        <v>248</v>
      </c>
      <c r="I24" s="6" t="str">
        <f t="shared" si="0"/>
        <v>TAK</v>
      </c>
      <c r="J24" s="42">
        <v>-2.6232700000000002E-7</v>
      </c>
      <c r="K24" s="51">
        <v>-4.9128799999999997E-9</v>
      </c>
      <c r="L24" s="43">
        <v>2.1920200000000002E-12</v>
      </c>
      <c r="M24" s="14">
        <v>309</v>
      </c>
      <c r="N24" s="6" t="str">
        <f t="shared" si="1"/>
        <v>TAK</v>
      </c>
    </row>
    <row r="25" spans="1:14">
      <c r="A25" s="60"/>
      <c r="B25" s="1">
        <v>23</v>
      </c>
      <c r="C25" s="1">
        <v>-0.71025700000000003</v>
      </c>
      <c r="D25" s="14">
        <v>0.54197799999999996</v>
      </c>
      <c r="E25" s="42">
        <v>6.4064699999999998E-7</v>
      </c>
      <c r="F25" s="43">
        <v>5.1813400000000005E-7</v>
      </c>
      <c r="G25" s="43">
        <v>2.1617599999999999E-11</v>
      </c>
      <c r="H25" s="14">
        <v>215</v>
      </c>
      <c r="I25" s="6" t="str">
        <f t="shared" si="0"/>
        <v>TAK</v>
      </c>
      <c r="J25" s="42">
        <v>-2.69248E-8</v>
      </c>
      <c r="K25" s="51">
        <v>5.1813400000000005E-7</v>
      </c>
      <c r="L25" s="43">
        <v>8.5715899999999994E-12</v>
      </c>
      <c r="M25" s="14">
        <v>187</v>
      </c>
      <c r="N25" s="6" t="str">
        <f t="shared" si="1"/>
        <v>TAK</v>
      </c>
    </row>
    <row r="26" spans="1:14">
      <c r="A26" s="60"/>
      <c r="B26" s="1">
        <v>24</v>
      </c>
      <c r="C26" s="1">
        <v>0.12875800000000001</v>
      </c>
      <c r="D26" s="14">
        <v>-1.45573E-2</v>
      </c>
      <c r="E26" s="42">
        <v>3.05407E-7</v>
      </c>
      <c r="F26" s="43">
        <v>-2.5352000000000001E-7</v>
      </c>
      <c r="G26" s="43">
        <v>5.01665E-12</v>
      </c>
      <c r="H26" s="14">
        <v>257</v>
      </c>
      <c r="I26" s="6" t="str">
        <f t="shared" si="0"/>
        <v>TAK</v>
      </c>
      <c r="J26" s="42">
        <v>-3.6216499999999999E-7</v>
      </c>
      <c r="K26" s="51">
        <v>-2.5352000000000001E-7</v>
      </c>
      <c r="L26" s="43">
        <v>6.2230199999999999E-12</v>
      </c>
      <c r="M26" s="14">
        <v>267</v>
      </c>
      <c r="N26" s="6" t="str">
        <f t="shared" si="1"/>
        <v>TAK</v>
      </c>
    </row>
    <row r="27" spans="1:14">
      <c r="A27" s="60"/>
      <c r="B27" s="1">
        <v>25</v>
      </c>
      <c r="C27" s="1">
        <v>-0.37815500000000002</v>
      </c>
      <c r="D27" s="14">
        <v>0.92016399999999998</v>
      </c>
      <c r="E27" s="42">
        <v>0.77471500000000004</v>
      </c>
      <c r="F27" s="43">
        <v>-3.3833100000000001E-7</v>
      </c>
      <c r="G27" s="43">
        <v>0.61983699999999997</v>
      </c>
      <c r="H27" s="14">
        <v>294</v>
      </c>
      <c r="I27" s="6" t="str">
        <f t="shared" si="0"/>
        <v>NIE</v>
      </c>
      <c r="J27" s="42">
        <v>0.77471599999999996</v>
      </c>
      <c r="K27" s="51">
        <v>0.77471599999999996</v>
      </c>
      <c r="L27" s="43">
        <v>1.23967</v>
      </c>
      <c r="M27" s="14">
        <v>303</v>
      </c>
      <c r="N27" s="6" t="str">
        <f t="shared" si="1"/>
        <v>NIE</v>
      </c>
    </row>
    <row r="28" spans="1:14">
      <c r="A28" s="60"/>
      <c r="B28" s="1">
        <v>26</v>
      </c>
      <c r="C28" s="1">
        <v>-7.8402100000000002E-2</v>
      </c>
      <c r="D28" s="14">
        <v>0.67265799999999998</v>
      </c>
      <c r="E28" s="42">
        <v>2.7764700000000002E-7</v>
      </c>
      <c r="F28" s="43">
        <v>-4.5292800000000002E-7</v>
      </c>
      <c r="G28" s="43">
        <v>8.9870300000000007E-12</v>
      </c>
      <c r="H28" s="14">
        <v>217</v>
      </c>
      <c r="I28" s="6" t="str">
        <f t="shared" si="0"/>
        <v>TAK</v>
      </c>
      <c r="J28" s="42">
        <v>2.7764700000000002E-7</v>
      </c>
      <c r="K28" s="51">
        <v>0.77471599999999996</v>
      </c>
      <c r="L28" s="43">
        <v>0.61983699999999997</v>
      </c>
      <c r="M28" s="14">
        <v>279</v>
      </c>
      <c r="N28" s="6" t="str">
        <f t="shared" si="1"/>
        <v>NIE</v>
      </c>
    </row>
    <row r="29" spans="1:14">
      <c r="A29" s="60"/>
      <c r="B29" s="1">
        <v>27</v>
      </c>
      <c r="C29" s="1">
        <v>0.81988000000000005</v>
      </c>
      <c r="D29" s="14">
        <v>-0.823847</v>
      </c>
      <c r="E29" s="42">
        <v>-1.5625699999999999E-7</v>
      </c>
      <c r="F29" s="43">
        <v>-5.37023E-7</v>
      </c>
      <c r="G29" s="43">
        <v>9.9607000000000006E-12</v>
      </c>
      <c r="H29" s="14">
        <v>254</v>
      </c>
      <c r="I29" s="6" t="str">
        <f t="shared" si="0"/>
        <v>TAK</v>
      </c>
      <c r="J29" s="42">
        <v>0.77471599999999996</v>
      </c>
      <c r="K29" s="51">
        <v>-5.37023E-7</v>
      </c>
      <c r="L29" s="43">
        <v>0.61983699999999997</v>
      </c>
      <c r="M29" s="14">
        <v>257</v>
      </c>
      <c r="N29" s="6" t="str">
        <f t="shared" si="1"/>
        <v>NIE</v>
      </c>
    </row>
    <row r="30" spans="1:14">
      <c r="A30" s="60"/>
      <c r="B30" s="1">
        <v>28</v>
      </c>
      <c r="C30" s="1">
        <v>0.71623899999999996</v>
      </c>
      <c r="D30" s="14">
        <v>0.26053700000000002</v>
      </c>
      <c r="E30" s="42">
        <v>-4.5810200000000001E-7</v>
      </c>
      <c r="F30" s="43">
        <v>0.77471500000000004</v>
      </c>
      <c r="G30" s="43">
        <v>0.61983699999999997</v>
      </c>
      <c r="H30" s="14">
        <v>224</v>
      </c>
      <c r="I30" s="6" t="str">
        <f t="shared" si="0"/>
        <v>NIE</v>
      </c>
      <c r="J30" s="42">
        <v>0.77471599999999996</v>
      </c>
      <c r="K30" s="51">
        <v>1.7849799999999999E-7</v>
      </c>
      <c r="L30" s="43">
        <v>0.61983699999999997</v>
      </c>
      <c r="M30" s="14">
        <v>265</v>
      </c>
      <c r="N30" s="6" t="str">
        <f t="shared" si="1"/>
        <v>NIE</v>
      </c>
    </row>
    <row r="31" spans="1:14">
      <c r="A31" s="60"/>
      <c r="B31" s="1">
        <v>29</v>
      </c>
      <c r="C31" s="1">
        <v>0.16092400000000001</v>
      </c>
      <c r="D31" s="14">
        <v>0.78057200000000004</v>
      </c>
      <c r="E31" s="42">
        <v>5.24112E-7</v>
      </c>
      <c r="F31" s="43">
        <v>-2.0693499999999999E-8</v>
      </c>
      <c r="G31" s="43">
        <v>8.7605499999999999E-12</v>
      </c>
      <c r="H31" s="14">
        <v>257</v>
      </c>
      <c r="I31" s="6" t="str">
        <f t="shared" si="0"/>
        <v>TAK</v>
      </c>
      <c r="J31" s="42">
        <v>5.24112E-7</v>
      </c>
      <c r="K31" s="51">
        <v>0.77471599999999996</v>
      </c>
      <c r="L31" s="43">
        <v>0.61983699999999997</v>
      </c>
      <c r="M31" s="14">
        <v>257</v>
      </c>
      <c r="N31" s="6" t="str">
        <f t="shared" si="1"/>
        <v>NIE</v>
      </c>
    </row>
    <row r="32" spans="1:14">
      <c r="A32" s="60"/>
      <c r="B32" s="1">
        <v>30</v>
      </c>
      <c r="C32" s="1">
        <v>-0.80382699999999996</v>
      </c>
      <c r="D32" s="14">
        <v>0.41386200000000001</v>
      </c>
      <c r="E32" s="42">
        <v>4.55413E-7</v>
      </c>
      <c r="F32" s="43">
        <v>2.3228499999999999E-7</v>
      </c>
      <c r="G32" s="43">
        <v>8.3222299999999998E-12</v>
      </c>
      <c r="H32" s="14">
        <v>256</v>
      </c>
      <c r="I32" s="6" t="str">
        <f t="shared" si="0"/>
        <v>TAK</v>
      </c>
      <c r="J32" s="42">
        <v>-2.1215899999999999E-7</v>
      </c>
      <c r="K32" s="51">
        <v>2.3228499999999999E-7</v>
      </c>
      <c r="L32" s="43">
        <v>3.15126E-12</v>
      </c>
      <c r="M32" s="14">
        <v>259</v>
      </c>
      <c r="N32" s="6" t="str">
        <f t="shared" si="1"/>
        <v>TAK</v>
      </c>
    </row>
    <row r="33" spans="1:14">
      <c r="A33" s="60"/>
      <c r="B33" s="1">
        <v>31</v>
      </c>
      <c r="C33" s="1">
        <v>0.50309800000000005</v>
      </c>
      <c r="D33" s="14">
        <v>0.60142799999999996</v>
      </c>
      <c r="E33" s="42">
        <v>6.6673699999999997E-7</v>
      </c>
      <c r="F33" s="43">
        <v>6.1579199999999999E-7</v>
      </c>
      <c r="G33" s="43">
        <v>2.62299E-11</v>
      </c>
      <c r="H33" s="14">
        <v>210</v>
      </c>
      <c r="I33" s="6" t="str">
        <f t="shared" si="0"/>
        <v>TAK</v>
      </c>
      <c r="J33" s="42">
        <v>-6.6840700000000001E-7</v>
      </c>
      <c r="K33" s="51">
        <v>0.77471500000000004</v>
      </c>
      <c r="L33" s="43">
        <v>0.61983699999999997</v>
      </c>
      <c r="M33" s="14">
        <v>211</v>
      </c>
      <c r="N33" s="6" t="str">
        <f t="shared" si="1"/>
        <v>NIE</v>
      </c>
    </row>
    <row r="34" spans="1:14">
      <c r="A34" s="60"/>
      <c r="B34" s="1">
        <v>32</v>
      </c>
      <c r="C34" s="1">
        <v>-0.569994</v>
      </c>
      <c r="D34" s="14">
        <v>-9.1219800000000004E-2</v>
      </c>
      <c r="E34" s="42">
        <v>1.5276500000000001E-7</v>
      </c>
      <c r="F34" s="43">
        <v>-1.1352E-7</v>
      </c>
      <c r="G34" s="43">
        <v>1.1532999999999999E-12</v>
      </c>
      <c r="H34" s="14">
        <v>222</v>
      </c>
      <c r="I34" s="6" t="str">
        <f t="shared" si="0"/>
        <v>TAK</v>
      </c>
      <c r="J34" s="42">
        <v>1.5276500000000001E-7</v>
      </c>
      <c r="K34" s="51">
        <v>-1.1352E-7</v>
      </c>
      <c r="L34" s="43">
        <v>1.1532999999999999E-12</v>
      </c>
      <c r="M34" s="14">
        <v>255</v>
      </c>
      <c r="N34" s="6" t="str">
        <f t="shared" si="1"/>
        <v>TAK</v>
      </c>
    </row>
    <row r="35" spans="1:14">
      <c r="A35" s="60"/>
      <c r="B35" s="1">
        <v>33</v>
      </c>
      <c r="C35" s="1">
        <v>-0.42625200000000002</v>
      </c>
      <c r="D35" s="14">
        <v>0.28959000000000001</v>
      </c>
      <c r="E35" s="42">
        <v>0.77471500000000004</v>
      </c>
      <c r="F35" s="43">
        <v>0.77471599999999996</v>
      </c>
      <c r="G35" s="43">
        <v>1.23967</v>
      </c>
      <c r="H35" s="14">
        <v>247</v>
      </c>
      <c r="I35" s="6" t="str">
        <f t="shared" si="0"/>
        <v>NIE</v>
      </c>
      <c r="J35" s="42">
        <v>-6.1041299999999995E-7</v>
      </c>
      <c r="K35" s="51">
        <v>6.3785899999999994E-8</v>
      </c>
      <c r="L35" s="43">
        <v>1.19942E-11</v>
      </c>
      <c r="M35" s="14">
        <v>263</v>
      </c>
      <c r="N35" s="6" t="str">
        <f t="shared" si="1"/>
        <v>TAK</v>
      </c>
    </row>
    <row r="36" spans="1:14">
      <c r="A36" s="60"/>
      <c r="B36" s="1">
        <v>34</v>
      </c>
      <c r="C36" s="1">
        <v>0.96587999999999996</v>
      </c>
      <c r="D36" s="14">
        <v>-0.40226400000000001</v>
      </c>
      <c r="E36" s="42">
        <v>0.77471599999999996</v>
      </c>
      <c r="F36" s="43">
        <v>0.77471599999999996</v>
      </c>
      <c r="G36" s="43">
        <v>1.23967</v>
      </c>
      <c r="H36" s="14">
        <v>249</v>
      </c>
      <c r="I36" s="6" t="str">
        <f t="shared" si="0"/>
        <v>NIE</v>
      </c>
      <c r="J36" s="42">
        <v>0.77471599999999996</v>
      </c>
      <c r="K36" s="51">
        <v>-2.59841E-7</v>
      </c>
      <c r="L36" s="43">
        <v>0.61983699999999997</v>
      </c>
      <c r="M36" s="14">
        <v>371</v>
      </c>
      <c r="N36" s="6" t="str">
        <f t="shared" si="1"/>
        <v>NIE</v>
      </c>
    </row>
    <row r="37" spans="1:14">
      <c r="A37" s="60"/>
      <c r="B37" s="1">
        <v>35</v>
      </c>
      <c r="C37" s="1">
        <v>-0.67577100000000001</v>
      </c>
      <c r="D37" s="14">
        <v>-0.53538600000000003</v>
      </c>
      <c r="E37" s="42">
        <v>-2.14275E-7</v>
      </c>
      <c r="F37" s="43">
        <v>-1.2622700000000001E-7</v>
      </c>
      <c r="G37" s="43">
        <v>1.9693099999999998E-12</v>
      </c>
      <c r="H37" s="14">
        <v>213</v>
      </c>
      <c r="I37" s="6" t="str">
        <f t="shared" si="0"/>
        <v>TAK</v>
      </c>
      <c r="J37" s="42">
        <v>-2.14275E-7</v>
      </c>
      <c r="K37" s="51">
        <v>-1.2622700000000001E-7</v>
      </c>
      <c r="L37" s="43">
        <v>1.9693099999999998E-12</v>
      </c>
      <c r="M37" s="14">
        <v>291</v>
      </c>
      <c r="N37" s="6" t="str">
        <f t="shared" si="1"/>
        <v>TAK</v>
      </c>
    </row>
    <row r="38" spans="1:14">
      <c r="A38" s="60"/>
      <c r="B38" s="1">
        <v>36</v>
      </c>
      <c r="C38" s="1">
        <v>-0.475692</v>
      </c>
      <c r="D38" s="14">
        <v>-0.41825600000000002</v>
      </c>
      <c r="E38" s="42">
        <v>-2.1185300000000001E-7</v>
      </c>
      <c r="F38" s="43">
        <v>0.77471500000000004</v>
      </c>
      <c r="G38" s="43">
        <v>0.61983699999999997</v>
      </c>
      <c r="H38" s="14">
        <v>245</v>
      </c>
      <c r="I38" s="6" t="str">
        <f t="shared" si="0"/>
        <v>NIE</v>
      </c>
      <c r="J38" s="42">
        <v>-2.1185300000000001E-7</v>
      </c>
      <c r="K38" s="51">
        <v>-2.7103200000000001E-7</v>
      </c>
      <c r="L38" s="43">
        <v>3.7680999999999997E-12</v>
      </c>
      <c r="M38" s="14">
        <v>243</v>
      </c>
      <c r="N38" s="6" t="str">
        <f t="shared" si="1"/>
        <v>TAK</v>
      </c>
    </row>
    <row r="39" spans="1:14">
      <c r="A39" s="60"/>
      <c r="B39" s="1">
        <v>37</v>
      </c>
      <c r="C39" s="1">
        <v>0.663686</v>
      </c>
      <c r="D39" s="14">
        <v>0.76372600000000002</v>
      </c>
      <c r="E39" s="42">
        <v>6.0839900000000005E-7</v>
      </c>
      <c r="F39" s="43">
        <v>6.0961000000000002E-7</v>
      </c>
      <c r="G39" s="43">
        <v>2.3619799999999999E-11</v>
      </c>
      <c r="H39" s="14">
        <v>220</v>
      </c>
      <c r="I39" s="6" t="str">
        <f t="shared" si="0"/>
        <v>TAK</v>
      </c>
      <c r="J39" s="42">
        <v>0.77471500000000004</v>
      </c>
      <c r="K39" s="51">
        <v>0.77471599999999996</v>
      </c>
      <c r="L39" s="43">
        <v>1.23967</v>
      </c>
      <c r="M39" s="14">
        <v>201</v>
      </c>
      <c r="N39" s="6" t="str">
        <f t="shared" si="1"/>
        <v>NIE</v>
      </c>
    </row>
    <row r="40" spans="1:14">
      <c r="A40" s="60"/>
      <c r="B40" s="1">
        <v>38</v>
      </c>
      <c r="C40" s="1">
        <v>0.101108</v>
      </c>
      <c r="D40" s="14">
        <v>-0.84814000000000001</v>
      </c>
      <c r="E40" s="42">
        <v>3.3808000000000001E-8</v>
      </c>
      <c r="F40" s="43">
        <v>-3.2470399999999999E-7</v>
      </c>
      <c r="G40" s="43">
        <v>3.3937299999999999E-12</v>
      </c>
      <c r="H40" s="14">
        <v>250</v>
      </c>
      <c r="I40" s="6" t="str">
        <f t="shared" si="0"/>
        <v>TAK</v>
      </c>
      <c r="J40" s="42">
        <v>3.3808000000000001E-8</v>
      </c>
      <c r="K40" s="51">
        <v>-3.2470399999999999E-7</v>
      </c>
      <c r="L40" s="43">
        <v>3.3937299999999999E-12</v>
      </c>
      <c r="M40" s="14">
        <v>219</v>
      </c>
      <c r="N40" s="6" t="str">
        <f t="shared" si="1"/>
        <v>TAK</v>
      </c>
    </row>
    <row r="41" spans="1:14">
      <c r="A41" s="60"/>
      <c r="B41" s="1">
        <v>39</v>
      </c>
      <c r="C41" s="1">
        <v>-0.11630600000000001</v>
      </c>
      <c r="D41" s="14">
        <v>-0.18356900000000001</v>
      </c>
      <c r="E41" s="42">
        <v>-3.0688600000000001E-7</v>
      </c>
      <c r="F41" s="43">
        <v>1.1997000000000001E-7</v>
      </c>
      <c r="G41" s="43">
        <v>3.4572299999999998E-12</v>
      </c>
      <c r="H41" s="14">
        <v>259</v>
      </c>
      <c r="I41" s="6" t="str">
        <f t="shared" si="0"/>
        <v>TAK</v>
      </c>
      <c r="J41" s="42">
        <v>-3.0688600000000001E-7</v>
      </c>
      <c r="K41" s="51">
        <v>1.1997000000000001E-7</v>
      </c>
      <c r="L41" s="43">
        <v>3.4572299999999998E-12</v>
      </c>
      <c r="M41" s="14">
        <v>251</v>
      </c>
      <c r="N41" s="6" t="str">
        <f t="shared" si="1"/>
        <v>TAK</v>
      </c>
    </row>
    <row r="42" spans="1:14">
      <c r="A42" s="60"/>
      <c r="B42" s="1">
        <v>40</v>
      </c>
      <c r="C42" s="1">
        <v>-0.70738900000000005</v>
      </c>
      <c r="D42" s="14">
        <v>-0.93701000000000001</v>
      </c>
      <c r="E42" s="42">
        <v>1.5599000000000001E-7</v>
      </c>
      <c r="F42" s="43">
        <v>-3.6651000000000002E-7</v>
      </c>
      <c r="G42" s="43">
        <v>5.0521800000000004E-12</v>
      </c>
      <c r="H42" s="14">
        <v>245</v>
      </c>
      <c r="I42" s="6" t="str">
        <f t="shared" si="0"/>
        <v>TAK</v>
      </c>
      <c r="J42" s="42">
        <v>1.5599000000000001E-7</v>
      </c>
      <c r="K42" s="51">
        <v>-3.6651000000000002E-7</v>
      </c>
      <c r="L42" s="43">
        <v>5.0521800000000004E-12</v>
      </c>
      <c r="M42" s="14">
        <v>295</v>
      </c>
      <c r="N42" s="6" t="str">
        <f t="shared" si="1"/>
        <v>TAK</v>
      </c>
    </row>
    <row r="43" spans="1:14">
      <c r="A43" s="60"/>
      <c r="B43" s="1">
        <v>41</v>
      </c>
      <c r="C43" s="1">
        <v>8.7740700000000005E-2</v>
      </c>
      <c r="D43" s="14">
        <v>0.208228</v>
      </c>
      <c r="E43" s="42">
        <v>3.8881600000000001E-7</v>
      </c>
      <c r="F43" s="43">
        <v>6.0357399999999998E-8</v>
      </c>
      <c r="G43" s="43">
        <v>4.9298299999999998E-12</v>
      </c>
      <c r="H43" s="14">
        <v>213</v>
      </c>
      <c r="I43" s="6" t="str">
        <f t="shared" si="0"/>
        <v>TAK</v>
      </c>
      <c r="J43" s="42">
        <v>3.8881600000000001E-7</v>
      </c>
      <c r="K43" s="51">
        <v>6.0357399999999998E-8</v>
      </c>
      <c r="L43" s="43">
        <v>4.9298299999999998E-12</v>
      </c>
      <c r="M43" s="14">
        <v>245</v>
      </c>
      <c r="N43" s="6" t="str">
        <f t="shared" si="1"/>
        <v>TAK</v>
      </c>
    </row>
    <row r="44" spans="1:14">
      <c r="A44" s="60"/>
      <c r="B44" s="1">
        <v>42</v>
      </c>
      <c r="C44" s="1">
        <v>0.65642299999999998</v>
      </c>
      <c r="D44" s="14">
        <v>0.70220000000000005</v>
      </c>
      <c r="E44" s="42">
        <v>3.8673799999999998E-7</v>
      </c>
      <c r="F44" s="43">
        <v>6.7150399999999998E-8</v>
      </c>
      <c r="G44" s="43">
        <v>4.9062999999999998E-12</v>
      </c>
      <c r="H44" s="14">
        <v>180</v>
      </c>
      <c r="I44" s="6" t="str">
        <f t="shared" si="0"/>
        <v>TAK</v>
      </c>
      <c r="J44" s="42">
        <v>0.77471500000000004</v>
      </c>
      <c r="K44" s="51">
        <v>0.77471599999999996</v>
      </c>
      <c r="L44" s="43">
        <v>1.23967</v>
      </c>
      <c r="M44" s="14">
        <v>299</v>
      </c>
      <c r="N44" s="6" t="str">
        <f t="shared" si="1"/>
        <v>NIE</v>
      </c>
    </row>
    <row r="45" spans="1:14">
      <c r="A45" s="60"/>
      <c r="B45" s="1">
        <v>43</v>
      </c>
      <c r="C45" s="1">
        <v>-6.3814200000000001E-2</v>
      </c>
      <c r="D45" s="14">
        <v>0.49394199999999999</v>
      </c>
      <c r="E45" s="42">
        <v>3.4136300000000001E-7</v>
      </c>
      <c r="F45" s="43">
        <v>1.96597E-7</v>
      </c>
      <c r="G45" s="43">
        <v>4.9413799999999997E-12</v>
      </c>
      <c r="H45" s="14">
        <v>245</v>
      </c>
      <c r="I45" s="6" t="str">
        <f t="shared" si="0"/>
        <v>TAK</v>
      </c>
      <c r="J45" s="42">
        <v>7.5774100000000006E-9</v>
      </c>
      <c r="K45" s="51">
        <v>1.96597E-7</v>
      </c>
      <c r="L45" s="43">
        <v>1.2325700000000001E-12</v>
      </c>
      <c r="M45" s="14">
        <v>303</v>
      </c>
      <c r="N45" s="6" t="str">
        <f t="shared" si="1"/>
        <v>TAK</v>
      </c>
    </row>
    <row r="46" spans="1:14">
      <c r="A46" s="60"/>
      <c r="B46" s="1">
        <v>44</v>
      </c>
      <c r="C46" s="1">
        <v>-8.0660399999999993E-2</v>
      </c>
      <c r="D46" s="14">
        <v>-0.28647699999999998</v>
      </c>
      <c r="E46" s="42">
        <v>-3.6347699999999999E-7</v>
      </c>
      <c r="F46" s="43">
        <v>6.0341600000000003E-7</v>
      </c>
      <c r="G46" s="43">
        <v>1.5801100000000001E-11</v>
      </c>
      <c r="H46" s="14">
        <v>231</v>
      </c>
      <c r="I46" s="6" t="str">
        <f t="shared" si="0"/>
        <v>TAK</v>
      </c>
      <c r="J46" s="42">
        <v>3.04095E-7</v>
      </c>
      <c r="K46" s="51">
        <v>6.0341600000000003E-7</v>
      </c>
      <c r="L46" s="43">
        <v>1.4539E-11</v>
      </c>
      <c r="M46" s="14">
        <v>253</v>
      </c>
      <c r="N46" s="6" t="str">
        <f t="shared" si="1"/>
        <v>TAK</v>
      </c>
    </row>
    <row r="47" spans="1:14">
      <c r="A47" s="60"/>
      <c r="B47" s="1">
        <v>45</v>
      </c>
      <c r="C47" s="1">
        <v>-0.979186</v>
      </c>
      <c r="D47" s="14">
        <v>-0.67491699999999999</v>
      </c>
      <c r="E47" s="42">
        <v>2.5371200000000002E-7</v>
      </c>
      <c r="F47" s="43">
        <v>-1.88197E-7</v>
      </c>
      <c r="G47" s="43">
        <v>3.1774600000000001E-12</v>
      </c>
      <c r="H47" s="14">
        <v>238</v>
      </c>
      <c r="I47" s="6" t="str">
        <f t="shared" si="0"/>
        <v>TAK</v>
      </c>
      <c r="J47" s="42">
        <v>2.5371200000000002E-7</v>
      </c>
      <c r="K47" s="51">
        <v>-1.88197E-7</v>
      </c>
      <c r="L47" s="43">
        <v>3.1774600000000001E-12</v>
      </c>
      <c r="M47" s="14">
        <v>315</v>
      </c>
      <c r="N47" s="6" t="str">
        <f t="shared" si="1"/>
        <v>TAK</v>
      </c>
    </row>
    <row r="48" spans="1:14">
      <c r="A48" s="60"/>
      <c r="B48" s="1">
        <v>46</v>
      </c>
      <c r="C48" s="1">
        <v>-0.15366099999999999</v>
      </c>
      <c r="D48" s="14">
        <v>0.64348300000000003</v>
      </c>
      <c r="E48" s="42">
        <v>-3.0245000000000001E-7</v>
      </c>
      <c r="F48" s="43">
        <v>-5.8036000000000004E-7</v>
      </c>
      <c r="G48" s="43">
        <v>1.3638E-11</v>
      </c>
      <c r="H48" s="14">
        <v>258</v>
      </c>
      <c r="I48" s="6" t="str">
        <f t="shared" si="0"/>
        <v>TAK</v>
      </c>
      <c r="J48" s="42">
        <v>-3.0245000000000001E-7</v>
      </c>
      <c r="K48" s="51">
        <v>0.77471500000000004</v>
      </c>
      <c r="L48" s="43">
        <v>0.61983699999999997</v>
      </c>
      <c r="M48" s="14">
        <v>229</v>
      </c>
      <c r="N48" s="6" t="str">
        <f t="shared" si="1"/>
        <v>NIE</v>
      </c>
    </row>
    <row r="49" spans="1:14">
      <c r="A49" s="60"/>
      <c r="B49" s="1">
        <v>47</v>
      </c>
      <c r="C49" s="1">
        <v>0.18027299999999999</v>
      </c>
      <c r="D49" s="14">
        <v>-0.246864</v>
      </c>
      <c r="E49" s="42">
        <v>3.5164899999999997E-7</v>
      </c>
      <c r="F49" s="43">
        <v>-9.5038499999999994E-8</v>
      </c>
      <c r="G49" s="43">
        <v>4.2250600000000002E-12</v>
      </c>
      <c r="H49" s="14">
        <v>238</v>
      </c>
      <c r="I49" s="6" t="str">
        <f t="shared" si="0"/>
        <v>TAK</v>
      </c>
      <c r="J49" s="42">
        <v>-3.1592300000000002E-7</v>
      </c>
      <c r="K49" s="51">
        <v>-9.5038499999999994E-8</v>
      </c>
      <c r="L49" s="43">
        <v>3.4656700000000001E-12</v>
      </c>
      <c r="M49" s="14">
        <v>239</v>
      </c>
      <c r="N49" s="6" t="str">
        <f t="shared" si="1"/>
        <v>TAK</v>
      </c>
    </row>
    <row r="50" spans="1:14">
      <c r="A50" s="60"/>
      <c r="B50" s="1">
        <v>48</v>
      </c>
      <c r="C50" s="1">
        <v>-0.41880600000000001</v>
      </c>
      <c r="D50" s="14">
        <v>0.16702800000000001</v>
      </c>
      <c r="E50" s="42">
        <v>0.77471599999999996</v>
      </c>
      <c r="F50" s="43">
        <v>-5.2557300000000002E-8</v>
      </c>
      <c r="G50" s="43">
        <v>0.61983699999999997</v>
      </c>
      <c r="H50" s="14">
        <v>259</v>
      </c>
      <c r="I50" s="6" t="str">
        <f t="shared" si="0"/>
        <v>NIE</v>
      </c>
      <c r="J50" s="42">
        <v>0.77471599999999996</v>
      </c>
      <c r="K50" s="51">
        <v>1.2825899999999999E-6</v>
      </c>
      <c r="L50" s="43">
        <v>0.61983699999999997</v>
      </c>
      <c r="M50" s="14">
        <v>297</v>
      </c>
      <c r="N50" s="6" t="str">
        <f t="shared" si="1"/>
        <v>NIE</v>
      </c>
    </row>
    <row r="51" spans="1:14">
      <c r="A51" s="60"/>
      <c r="B51" s="1">
        <v>49</v>
      </c>
      <c r="C51" s="1">
        <v>6.9795800000000005E-2</v>
      </c>
      <c r="D51" s="14">
        <v>0.77044000000000001</v>
      </c>
      <c r="E51" s="42">
        <v>-1.5881899999999999E-7</v>
      </c>
      <c r="F51" s="43">
        <v>2.4230300000000002E-7</v>
      </c>
      <c r="G51" s="43">
        <v>2.6725300000000001E-12</v>
      </c>
      <c r="H51" s="14">
        <v>205</v>
      </c>
      <c r="I51" s="6" t="str">
        <f t="shared" si="0"/>
        <v>TAK</v>
      </c>
      <c r="J51" s="42">
        <v>-1.5881899999999999E-7</v>
      </c>
      <c r="K51" s="51">
        <v>0.77471599999999996</v>
      </c>
      <c r="L51" s="43">
        <v>0.61983699999999997</v>
      </c>
      <c r="M51" s="14">
        <v>205</v>
      </c>
      <c r="N51" s="6" t="str">
        <f t="shared" si="1"/>
        <v>NIE</v>
      </c>
    </row>
    <row r="52" spans="1:14">
      <c r="A52" s="60"/>
      <c r="B52" s="1">
        <v>50</v>
      </c>
      <c r="C52" s="1">
        <v>0.27280500000000002</v>
      </c>
      <c r="D52" s="14">
        <v>-0.54039099999999995</v>
      </c>
      <c r="E52" s="42">
        <v>0.77471599999999996</v>
      </c>
      <c r="F52" s="43">
        <v>2.9323599999999999E-7</v>
      </c>
      <c r="G52" s="43">
        <v>0.61983699999999997</v>
      </c>
      <c r="H52" s="14">
        <v>242</v>
      </c>
      <c r="I52" s="6" t="str">
        <f t="shared" si="0"/>
        <v>NIE</v>
      </c>
      <c r="J52" s="42">
        <v>3.14482E-7</v>
      </c>
      <c r="K52" s="51">
        <v>-4.0550100000000001E-8</v>
      </c>
      <c r="L52" s="43">
        <v>3.2016599999999999E-12</v>
      </c>
      <c r="M52" s="14">
        <v>227</v>
      </c>
      <c r="N52" s="6" t="str">
        <f t="shared" si="1"/>
        <v>TAK</v>
      </c>
    </row>
    <row r="53" spans="1:14">
      <c r="A53" s="60"/>
      <c r="B53" s="1">
        <v>51</v>
      </c>
      <c r="C53" s="1">
        <v>0.29709799999999997</v>
      </c>
      <c r="D53" s="14">
        <v>-0.84765199999999996</v>
      </c>
      <c r="E53" s="42">
        <v>0.77471599999999996</v>
      </c>
      <c r="F53" s="43">
        <v>6.4387199999999996E-7</v>
      </c>
      <c r="G53" s="43">
        <v>0.61983699999999997</v>
      </c>
      <c r="H53" s="14">
        <v>251</v>
      </c>
      <c r="I53" s="6" t="str">
        <f t="shared" si="0"/>
        <v>NIE</v>
      </c>
      <c r="J53" s="42">
        <v>1.02163E-7</v>
      </c>
      <c r="K53" s="51">
        <v>-2.37E-8</v>
      </c>
      <c r="L53" s="43">
        <v>3.50386E-13</v>
      </c>
      <c r="M53" s="14">
        <v>171</v>
      </c>
      <c r="N53" s="6" t="str">
        <f t="shared" si="1"/>
        <v>TAK</v>
      </c>
    </row>
    <row r="54" spans="1:14">
      <c r="A54" s="60"/>
      <c r="B54" s="1">
        <v>52</v>
      </c>
      <c r="C54" s="1">
        <v>-0.200964</v>
      </c>
      <c r="D54" s="14">
        <v>-0.72490600000000005</v>
      </c>
      <c r="E54" s="42">
        <v>1.61304E-7</v>
      </c>
      <c r="F54" s="43">
        <v>-3.7860600000000002E-7</v>
      </c>
      <c r="G54" s="43">
        <v>5.3928000000000002E-12</v>
      </c>
      <c r="H54" s="14">
        <v>230</v>
      </c>
      <c r="I54" s="6" t="str">
        <f t="shared" si="0"/>
        <v>TAK</v>
      </c>
      <c r="J54" s="42">
        <v>1.61304E-7</v>
      </c>
      <c r="K54" s="51">
        <v>-3.7860600000000002E-7</v>
      </c>
      <c r="L54" s="43">
        <v>5.3928000000000002E-12</v>
      </c>
      <c r="M54" s="14">
        <v>249</v>
      </c>
      <c r="N54" s="6" t="str">
        <f t="shared" si="1"/>
        <v>TAK</v>
      </c>
    </row>
    <row r="55" spans="1:14">
      <c r="A55" s="60"/>
      <c r="B55" s="1">
        <v>53</v>
      </c>
      <c r="C55" s="1">
        <v>0.43730000000000002</v>
      </c>
      <c r="D55" s="14">
        <v>-0.33738200000000002</v>
      </c>
      <c r="E55" s="42">
        <v>-6.1119899999999997E-9</v>
      </c>
      <c r="F55" s="43">
        <v>-5.6860700000000003E-7</v>
      </c>
      <c r="G55" s="43">
        <v>1.02962E-11</v>
      </c>
      <c r="H55" s="14">
        <v>228</v>
      </c>
      <c r="I55" s="6" t="str">
        <f t="shared" si="0"/>
        <v>TAK</v>
      </c>
      <c r="J55" s="42">
        <v>-6.1119899999999997E-9</v>
      </c>
      <c r="K55" s="51">
        <v>7.6653699999999995E-7</v>
      </c>
      <c r="L55" s="43">
        <v>1.87113E-11</v>
      </c>
      <c r="M55" s="14">
        <v>259</v>
      </c>
      <c r="N55" s="6" t="str">
        <f t="shared" si="1"/>
        <v>TAK</v>
      </c>
    </row>
    <row r="56" spans="1:14">
      <c r="A56" s="60"/>
      <c r="B56" s="1">
        <v>54</v>
      </c>
      <c r="C56" s="1">
        <v>0.400922</v>
      </c>
      <c r="D56" s="14">
        <v>0.293985</v>
      </c>
      <c r="E56" s="42">
        <v>6.00331E-7</v>
      </c>
      <c r="F56" s="43">
        <v>0.77471500000000004</v>
      </c>
      <c r="G56" s="43">
        <v>0.61983699999999997</v>
      </c>
      <c r="H56" s="14">
        <v>229</v>
      </c>
      <c r="I56" s="6" t="str">
        <f t="shared" si="0"/>
        <v>NIE</v>
      </c>
      <c r="J56" s="42">
        <v>6.00331E-7</v>
      </c>
      <c r="K56" s="51">
        <v>1.02533E-7</v>
      </c>
      <c r="L56" s="43">
        <v>1.1810800000000001E-11</v>
      </c>
      <c r="M56" s="14">
        <v>261</v>
      </c>
      <c r="N56" s="6" t="str">
        <f t="shared" si="1"/>
        <v>TAK</v>
      </c>
    </row>
    <row r="57" spans="1:14">
      <c r="A57" s="60"/>
      <c r="B57" s="1">
        <v>55</v>
      </c>
      <c r="C57" s="1">
        <v>-0.76061299999999998</v>
      </c>
      <c r="D57" s="14">
        <v>0.6845</v>
      </c>
      <c r="E57" s="42">
        <v>5.7592399999999999E-8</v>
      </c>
      <c r="F57" s="43">
        <v>-6.6376799999999997E-7</v>
      </c>
      <c r="G57" s="43">
        <v>1.41349E-11</v>
      </c>
      <c r="H57" s="14">
        <v>244</v>
      </c>
      <c r="I57" s="6" t="str">
        <f t="shared" si="0"/>
        <v>TAK</v>
      </c>
      <c r="J57" s="42">
        <v>-1.2775499999999999E-6</v>
      </c>
      <c r="K57" s="51">
        <v>0.77471599999999996</v>
      </c>
      <c r="L57" s="43">
        <v>0.61983699999999997</v>
      </c>
      <c r="M57" s="14">
        <v>231</v>
      </c>
      <c r="N57" s="6" t="str">
        <f t="shared" si="1"/>
        <v>NIE</v>
      </c>
    </row>
    <row r="58" spans="1:14">
      <c r="A58" s="60"/>
      <c r="B58" s="1">
        <v>56</v>
      </c>
      <c r="C58" s="1">
        <v>3.9155200000000001E-2</v>
      </c>
      <c r="D58" s="14">
        <v>0.302896</v>
      </c>
      <c r="E58" s="42">
        <v>-5.2168999999999996E-7</v>
      </c>
      <c r="F58" s="43">
        <v>0.77471599999999996</v>
      </c>
      <c r="G58" s="43">
        <v>0.61983699999999997</v>
      </c>
      <c r="H58" s="14">
        <v>240</v>
      </c>
      <c r="I58" s="6" t="str">
        <f t="shared" si="0"/>
        <v>NIE</v>
      </c>
      <c r="J58" s="42">
        <v>-5.2168999999999996E-7</v>
      </c>
      <c r="K58" s="51">
        <v>4.9387099999999998E-9</v>
      </c>
      <c r="L58" s="43">
        <v>8.6672900000000003E-12</v>
      </c>
      <c r="M58" s="14">
        <v>275</v>
      </c>
      <c r="N58" s="6" t="str">
        <f t="shared" si="1"/>
        <v>TAK</v>
      </c>
    </row>
    <row r="59" spans="1:14">
      <c r="A59" s="60"/>
      <c r="B59" s="1">
        <v>57</v>
      </c>
      <c r="C59" s="1">
        <v>-0.66386900000000004</v>
      </c>
      <c r="D59" s="14">
        <v>-0.66002400000000006</v>
      </c>
      <c r="E59" s="42">
        <v>5.3042200000000001E-7</v>
      </c>
      <c r="F59" s="43">
        <v>6.4777200000000004E-7</v>
      </c>
      <c r="G59" s="43">
        <v>2.2320399999999998E-11</v>
      </c>
      <c r="H59" s="14">
        <v>227</v>
      </c>
      <c r="I59" s="6" t="str">
        <f t="shared" si="0"/>
        <v>TAK</v>
      </c>
      <c r="J59" s="42">
        <v>-8.0472199999999997E-7</v>
      </c>
      <c r="K59" s="51">
        <v>-1.97999E-8</v>
      </c>
      <c r="L59" s="43">
        <v>2.0632800000000002E-11</v>
      </c>
      <c r="M59" s="14">
        <v>269</v>
      </c>
      <c r="N59" s="6" t="str">
        <f t="shared" si="1"/>
        <v>TAK</v>
      </c>
    </row>
    <row r="60" spans="1:14">
      <c r="A60" s="60"/>
      <c r="B60" s="1">
        <v>58</v>
      </c>
      <c r="C60" s="1">
        <v>-0.71398099999999998</v>
      </c>
      <c r="D60" s="14">
        <v>0.76958499999999996</v>
      </c>
      <c r="E60" s="42">
        <v>-2.3591700000000001E-7</v>
      </c>
      <c r="F60" s="43">
        <v>2.1622499999999999E-7</v>
      </c>
      <c r="G60" s="43">
        <v>3.2609500000000002E-12</v>
      </c>
      <c r="H60" s="14">
        <v>221</v>
      </c>
      <c r="I60" s="6" t="str">
        <f t="shared" si="0"/>
        <v>TAK</v>
      </c>
      <c r="J60" s="42">
        <v>-2.3591700000000001E-7</v>
      </c>
      <c r="K60" s="51">
        <v>0.77471599999999996</v>
      </c>
      <c r="L60" s="43">
        <v>0.61983699999999997</v>
      </c>
      <c r="M60" s="14">
        <v>185</v>
      </c>
      <c r="N60" s="6" t="str">
        <f t="shared" si="1"/>
        <v>NIE</v>
      </c>
    </row>
    <row r="61" spans="1:14">
      <c r="A61" s="60"/>
      <c r="B61" s="1">
        <v>59</v>
      </c>
      <c r="C61" s="1">
        <v>-0.22904099999999999</v>
      </c>
      <c r="D61" s="14">
        <v>-0.839839</v>
      </c>
      <c r="E61" s="42">
        <v>-1.2333400000000001E-7</v>
      </c>
      <c r="F61" s="43">
        <v>1.19358E-7</v>
      </c>
      <c r="G61" s="43">
        <v>9.3791600000000002E-13</v>
      </c>
      <c r="H61" s="14">
        <v>212</v>
      </c>
      <c r="I61" s="6" t="str">
        <f t="shared" si="0"/>
        <v>TAK</v>
      </c>
      <c r="J61" s="42">
        <v>-1.2333400000000001E-7</v>
      </c>
      <c r="K61" s="51">
        <v>-1.21579E-6</v>
      </c>
      <c r="L61" s="43">
        <v>4.7551999999999998E-11</v>
      </c>
      <c r="M61" s="14">
        <v>185</v>
      </c>
      <c r="N61" s="6" t="str">
        <f t="shared" si="1"/>
        <v>TAK</v>
      </c>
    </row>
    <row r="62" spans="1:14">
      <c r="A62" s="60"/>
      <c r="B62" s="1">
        <v>60</v>
      </c>
      <c r="C62" s="1">
        <v>0.56505000000000005</v>
      </c>
      <c r="D62" s="14">
        <v>0.37394300000000003</v>
      </c>
      <c r="E62" s="42">
        <v>-1.12909E-7</v>
      </c>
      <c r="F62" s="43">
        <v>1.5848700000000001E-7</v>
      </c>
      <c r="G62" s="43">
        <v>1.2057E-12</v>
      </c>
      <c r="H62" s="14">
        <v>237</v>
      </c>
      <c r="I62" s="6" t="str">
        <f t="shared" si="0"/>
        <v>TAK</v>
      </c>
      <c r="J62" s="42">
        <v>-1.12909E-7</v>
      </c>
      <c r="K62" s="51">
        <v>1.5848700000000001E-7</v>
      </c>
      <c r="L62" s="43">
        <v>1.2057E-12</v>
      </c>
      <c r="M62" s="14">
        <v>275</v>
      </c>
      <c r="N62" s="6" t="str">
        <f t="shared" si="1"/>
        <v>TAK</v>
      </c>
    </row>
    <row r="63" spans="1:14">
      <c r="A63" s="60"/>
      <c r="B63" s="1">
        <v>61</v>
      </c>
      <c r="C63" s="1">
        <v>-0.34684300000000001</v>
      </c>
      <c r="D63" s="14">
        <v>0.36863299999999999</v>
      </c>
      <c r="E63" s="42">
        <v>-4.7585600000000002E-7</v>
      </c>
      <c r="F63" s="43">
        <v>-1.9430299999999999E-7</v>
      </c>
      <c r="G63" s="43">
        <v>8.4125999999999999E-12</v>
      </c>
      <c r="H63" s="14">
        <v>192</v>
      </c>
      <c r="I63" s="6" t="str">
        <f t="shared" si="0"/>
        <v>TAK</v>
      </c>
      <c r="J63" s="42">
        <v>8.5928799999999996E-7</v>
      </c>
      <c r="K63" s="51">
        <v>-1.9430299999999999E-7</v>
      </c>
      <c r="L63" s="43">
        <v>2.4714E-11</v>
      </c>
      <c r="M63" s="14">
        <v>191</v>
      </c>
      <c r="N63" s="6" t="str">
        <f t="shared" si="1"/>
        <v>TAK</v>
      </c>
    </row>
    <row r="64" spans="1:14">
      <c r="A64" s="60"/>
      <c r="B64" s="1">
        <v>62</v>
      </c>
      <c r="C64" s="1">
        <v>-0.44975100000000001</v>
      </c>
      <c r="D64" s="14">
        <v>5.9480600000000002E-2</v>
      </c>
      <c r="E64" s="42">
        <v>0.77471599999999996</v>
      </c>
      <c r="F64" s="43">
        <v>-9.2145499999999996E-8</v>
      </c>
      <c r="G64" s="43">
        <v>0.61983699999999997</v>
      </c>
      <c r="H64" s="14">
        <v>235</v>
      </c>
      <c r="I64" s="6" t="str">
        <f t="shared" si="0"/>
        <v>NIE</v>
      </c>
      <c r="J64" s="42">
        <v>0.77471500000000004</v>
      </c>
      <c r="K64" s="51">
        <v>-9.2145499999999996E-8</v>
      </c>
      <c r="L64" s="43">
        <v>0.61983699999999997</v>
      </c>
      <c r="M64" s="14">
        <v>225</v>
      </c>
      <c r="N64" s="6" t="str">
        <f t="shared" si="1"/>
        <v>NIE</v>
      </c>
    </row>
    <row r="65" spans="1:14">
      <c r="A65" s="60"/>
      <c r="B65" s="1">
        <v>63</v>
      </c>
      <c r="C65" s="1">
        <v>-0.74480400000000002</v>
      </c>
      <c r="D65" s="14">
        <v>-0.15952</v>
      </c>
      <c r="E65" s="42">
        <v>5.4003199999999995E-7</v>
      </c>
      <c r="F65" s="43">
        <v>9.0934800000000002E-8</v>
      </c>
      <c r="G65" s="43">
        <v>9.5496900000000007E-12</v>
      </c>
      <c r="H65" s="14">
        <v>248</v>
      </c>
      <c r="I65" s="6" t="str">
        <f t="shared" si="0"/>
        <v>TAK</v>
      </c>
      <c r="J65" s="42">
        <v>5.4003199999999995E-7</v>
      </c>
      <c r="K65" s="51">
        <v>9.0934800000000002E-8</v>
      </c>
      <c r="L65" s="43">
        <v>9.5496900000000007E-12</v>
      </c>
      <c r="M65" s="14">
        <v>297</v>
      </c>
      <c r="N65" s="6" t="str">
        <f t="shared" si="1"/>
        <v>TAK</v>
      </c>
    </row>
    <row r="66" spans="1:14">
      <c r="A66" s="60"/>
      <c r="B66" s="1">
        <v>64</v>
      </c>
      <c r="C66" s="1">
        <v>-0.46116499999999999</v>
      </c>
      <c r="D66" s="14">
        <v>-0.83404</v>
      </c>
      <c r="E66" s="42">
        <v>2.3146999999999999E-7</v>
      </c>
      <c r="F66" s="43">
        <v>1.0558E-7</v>
      </c>
      <c r="G66" s="43">
        <v>2.06102E-12</v>
      </c>
      <c r="H66" s="14">
        <v>258</v>
      </c>
      <c r="I66" s="6" t="str">
        <f t="shared" si="0"/>
        <v>TAK</v>
      </c>
      <c r="J66" s="42">
        <v>2.3146999999999999E-7</v>
      </c>
      <c r="K66" s="51">
        <v>2.2133800000000001E-8</v>
      </c>
      <c r="L66" s="43">
        <v>1.72173E-12</v>
      </c>
      <c r="M66" s="14">
        <v>243</v>
      </c>
      <c r="N66" s="6" t="str">
        <f t="shared" si="1"/>
        <v>TAK</v>
      </c>
    </row>
    <row r="67" spans="1:14">
      <c r="A67" s="60"/>
      <c r="B67" s="1">
        <v>65</v>
      </c>
      <c r="C67" s="1">
        <v>-0.13675300000000001</v>
      </c>
      <c r="D67" s="14">
        <v>0.80028699999999997</v>
      </c>
      <c r="E67" s="42">
        <v>2.27832E-8</v>
      </c>
      <c r="F67" s="43">
        <v>1.9948999999999999E-7</v>
      </c>
      <c r="G67" s="43">
        <v>1.2838599999999999E-12</v>
      </c>
      <c r="H67" s="14">
        <v>249</v>
      </c>
      <c r="I67" s="6" t="str">
        <f t="shared" si="0"/>
        <v>TAK</v>
      </c>
      <c r="J67" s="42">
        <v>-1.3123600000000001E-6</v>
      </c>
      <c r="K67" s="51">
        <v>0.77471599999999996</v>
      </c>
      <c r="L67" s="43">
        <v>0.61983699999999997</v>
      </c>
      <c r="M67" s="14">
        <v>239</v>
      </c>
      <c r="N67" s="6" t="str">
        <f t="shared" si="1"/>
        <v>NIE</v>
      </c>
    </row>
    <row r="68" spans="1:14">
      <c r="A68" s="60"/>
      <c r="B68" s="1">
        <v>66</v>
      </c>
      <c r="C68" s="1">
        <v>0.60869200000000001</v>
      </c>
      <c r="D68" s="14">
        <v>-0.79277900000000001</v>
      </c>
      <c r="E68" s="42">
        <v>-4.9769099999999998E-7</v>
      </c>
      <c r="F68" s="43">
        <v>-1.6111199999999999E-7</v>
      </c>
      <c r="G68" s="43">
        <v>8.7139199999999993E-12</v>
      </c>
      <c r="H68" s="14">
        <v>221</v>
      </c>
      <c r="I68" s="6" t="str">
        <f t="shared" ref="I68:I131" si="7">IF(G68&lt;0.000001,"TAK","NIE")</f>
        <v>TAK</v>
      </c>
      <c r="J68" s="42">
        <v>0.77471500000000004</v>
      </c>
      <c r="K68" s="51">
        <v>-1.6111199999999999E-7</v>
      </c>
      <c r="L68" s="43">
        <v>0.61983699999999997</v>
      </c>
      <c r="M68" s="14">
        <v>281</v>
      </c>
      <c r="N68" s="6" t="str">
        <f t="shared" ref="N68:N131" si="8">IF(L68&lt;0.000001,"TAK","NIE")</f>
        <v>NIE</v>
      </c>
    </row>
    <row r="69" spans="1:14">
      <c r="A69" s="60"/>
      <c r="B69" s="1">
        <v>67</v>
      </c>
      <c r="C69" s="1">
        <v>0.69463200000000003</v>
      </c>
      <c r="D69" s="14">
        <v>-0.680288</v>
      </c>
      <c r="E69" s="42">
        <v>4.0838000000000001E-7</v>
      </c>
      <c r="F69" s="43">
        <v>-1.6138000000000001E-7</v>
      </c>
      <c r="G69" s="43">
        <v>6.1399799999999999E-12</v>
      </c>
      <c r="H69" s="14">
        <v>203</v>
      </c>
      <c r="I69" s="6" t="str">
        <f t="shared" si="7"/>
        <v>TAK</v>
      </c>
      <c r="J69" s="42">
        <v>0.77471599999999996</v>
      </c>
      <c r="K69" s="51">
        <v>-1.6138000000000001E-7</v>
      </c>
      <c r="L69" s="43">
        <v>0.61983699999999997</v>
      </c>
      <c r="M69" s="14">
        <v>321</v>
      </c>
      <c r="N69" s="6" t="str">
        <f t="shared" si="8"/>
        <v>NIE</v>
      </c>
    </row>
    <row r="70" spans="1:14">
      <c r="A70" s="60"/>
      <c r="B70" s="1">
        <v>68</v>
      </c>
      <c r="C70" s="1">
        <v>0.37302800000000003</v>
      </c>
      <c r="D70" s="14">
        <v>0.85583100000000001</v>
      </c>
      <c r="E70" s="42">
        <v>5.1201600000000005E-7</v>
      </c>
      <c r="F70" s="43">
        <v>5.59404E-7</v>
      </c>
      <c r="G70" s="43">
        <v>1.8312500000000001E-11</v>
      </c>
      <c r="H70" s="14">
        <v>241</v>
      </c>
      <c r="I70" s="6" t="str">
        <f t="shared" si="7"/>
        <v>TAK</v>
      </c>
      <c r="J70" s="42">
        <v>-1.5555599999999999E-7</v>
      </c>
      <c r="K70" s="51">
        <v>0.77471699999999999</v>
      </c>
      <c r="L70" s="43">
        <v>0.61983699999999997</v>
      </c>
      <c r="M70" s="14">
        <v>185</v>
      </c>
      <c r="N70" s="6" t="str">
        <f t="shared" si="8"/>
        <v>NIE</v>
      </c>
    </row>
    <row r="71" spans="1:14">
      <c r="A71" s="60"/>
      <c r="B71" s="1">
        <v>69</v>
      </c>
      <c r="C71" s="1">
        <v>0.19364000000000001</v>
      </c>
      <c r="D71" s="14">
        <v>-0.320048</v>
      </c>
      <c r="E71" s="42">
        <v>-3.3586799999999998E-9</v>
      </c>
      <c r="F71" s="43">
        <v>-2.30335E-7</v>
      </c>
      <c r="G71" s="43">
        <v>1.6897600000000001E-12</v>
      </c>
      <c r="H71" s="14">
        <v>239</v>
      </c>
      <c r="I71" s="6" t="str">
        <f t="shared" si="7"/>
        <v>TAK</v>
      </c>
      <c r="J71" s="42">
        <v>-3.3586799999999998E-9</v>
      </c>
      <c r="K71" s="51">
        <v>-2.30335E-7</v>
      </c>
      <c r="L71" s="43">
        <v>1.6897600000000001E-12</v>
      </c>
      <c r="M71" s="14">
        <v>263</v>
      </c>
      <c r="N71" s="6" t="str">
        <f t="shared" si="8"/>
        <v>TAK</v>
      </c>
    </row>
    <row r="72" spans="1:14">
      <c r="A72" s="60"/>
      <c r="B72" s="1">
        <v>70</v>
      </c>
      <c r="C72" s="1">
        <v>0.14627499999999999</v>
      </c>
      <c r="D72" s="14">
        <v>0.69695099999999999</v>
      </c>
      <c r="E72" s="42">
        <v>-4.95141E-7</v>
      </c>
      <c r="F72" s="43">
        <v>-6.6524700000000003E-7</v>
      </c>
      <c r="G72" s="43">
        <v>2.18985E-11</v>
      </c>
      <c r="H72" s="14">
        <v>231</v>
      </c>
      <c r="I72" s="6" t="str">
        <f t="shared" si="7"/>
        <v>TAK</v>
      </c>
      <c r="J72" s="42">
        <v>1.7243099999999999E-7</v>
      </c>
      <c r="K72" s="51">
        <v>0.77471500000000004</v>
      </c>
      <c r="L72" s="43">
        <v>0.61983699999999997</v>
      </c>
      <c r="M72" s="14">
        <v>251</v>
      </c>
      <c r="N72" s="6" t="str">
        <f t="shared" si="8"/>
        <v>NIE</v>
      </c>
    </row>
    <row r="73" spans="1:14">
      <c r="A73" s="60"/>
      <c r="B73" s="1">
        <v>71</v>
      </c>
      <c r="C73" s="1">
        <v>1.9501299999999999E-2</v>
      </c>
      <c r="D73" s="14">
        <v>-0.34171600000000002</v>
      </c>
      <c r="E73" s="42">
        <v>2.13664E-7</v>
      </c>
      <c r="F73" s="43">
        <v>-3.1938899999999998E-7</v>
      </c>
      <c r="G73" s="43">
        <v>4.7020200000000002E-12</v>
      </c>
      <c r="H73" s="14">
        <v>198</v>
      </c>
      <c r="I73" s="6" t="str">
        <f t="shared" si="7"/>
        <v>TAK</v>
      </c>
      <c r="J73" s="42">
        <v>-1.20122E-7</v>
      </c>
      <c r="K73" s="51">
        <v>-3.1938899999999998E-7</v>
      </c>
      <c r="L73" s="43">
        <v>3.7076999999999996E-12</v>
      </c>
      <c r="M73" s="14">
        <v>213</v>
      </c>
      <c r="N73" s="6" t="str">
        <f t="shared" si="8"/>
        <v>TAK</v>
      </c>
    </row>
    <row r="74" spans="1:14">
      <c r="A74" s="60"/>
      <c r="B74" s="1">
        <v>72</v>
      </c>
      <c r="C74" s="1">
        <v>-0.66838600000000004</v>
      </c>
      <c r="D74" s="14">
        <v>-0.68511</v>
      </c>
      <c r="E74" s="42">
        <v>5.8331700000000003E-7</v>
      </c>
      <c r="F74" s="43">
        <v>4.54406E-7</v>
      </c>
      <c r="G74" s="43">
        <v>1.74096E-11</v>
      </c>
      <c r="H74" s="14">
        <v>195</v>
      </c>
      <c r="I74" s="6" t="str">
        <f t="shared" si="7"/>
        <v>TAK</v>
      </c>
      <c r="J74" s="42">
        <v>5.8331700000000003E-7</v>
      </c>
      <c r="K74" s="51">
        <v>1.2062E-7</v>
      </c>
      <c r="L74" s="43">
        <v>1.1298099999999999E-11</v>
      </c>
      <c r="M74" s="14">
        <v>237</v>
      </c>
      <c r="N74" s="6" t="str">
        <f t="shared" si="8"/>
        <v>TAK</v>
      </c>
    </row>
    <row r="75" spans="1:14">
      <c r="A75" s="60"/>
      <c r="B75" s="1">
        <v>73</v>
      </c>
      <c r="C75" s="1">
        <v>-0.96240099999999995</v>
      </c>
      <c r="D75" s="14">
        <v>-0.19589799999999999</v>
      </c>
      <c r="E75" s="42">
        <v>3.0152499999999999E-9</v>
      </c>
      <c r="F75" s="43">
        <v>-6.3776599999999997E-7</v>
      </c>
      <c r="G75" s="43">
        <v>1.2952299999999999E-11</v>
      </c>
      <c r="H75" s="14">
        <v>229</v>
      </c>
      <c r="I75" s="6" t="str">
        <f t="shared" si="7"/>
        <v>TAK</v>
      </c>
      <c r="J75" s="42">
        <v>3.0152499999999999E-9</v>
      </c>
      <c r="K75" s="51">
        <v>2.9806100000000001E-8</v>
      </c>
      <c r="L75" s="43">
        <v>2.8643800000000002E-14</v>
      </c>
      <c r="M75" s="14">
        <v>247</v>
      </c>
      <c r="N75" s="6" t="str">
        <f t="shared" si="8"/>
        <v>TAK</v>
      </c>
    </row>
    <row r="76" spans="1:14">
      <c r="A76" s="60"/>
      <c r="B76" s="1">
        <v>74</v>
      </c>
      <c r="C76" s="1">
        <v>-0.155614</v>
      </c>
      <c r="D76" s="14">
        <v>-0.72631000000000001</v>
      </c>
      <c r="E76" s="42">
        <v>-1.71322E-7</v>
      </c>
      <c r="F76" s="43">
        <v>3.41491E-7</v>
      </c>
      <c r="G76" s="43">
        <v>4.6480600000000003E-12</v>
      </c>
      <c r="H76" s="14">
        <v>215</v>
      </c>
      <c r="I76" s="6" t="str">
        <f t="shared" si="7"/>
        <v>TAK</v>
      </c>
      <c r="J76" s="42">
        <v>-4.4290100000000002E-9</v>
      </c>
      <c r="K76" s="51">
        <v>-9.9365300000000009E-7</v>
      </c>
      <c r="L76" s="43">
        <v>3.1440200000000002E-11</v>
      </c>
      <c r="M76" s="14">
        <v>237</v>
      </c>
      <c r="N76" s="6" t="str">
        <f t="shared" si="8"/>
        <v>TAK</v>
      </c>
    </row>
    <row r="77" spans="1:14">
      <c r="A77" s="60"/>
      <c r="B77" s="1">
        <v>75</v>
      </c>
      <c r="C77" s="1">
        <v>-0.37259999999999999</v>
      </c>
      <c r="D77" s="14">
        <v>-0.234657</v>
      </c>
      <c r="E77" s="42">
        <v>0.77471500000000004</v>
      </c>
      <c r="F77" s="43">
        <v>8.6766999999999999E-8</v>
      </c>
      <c r="G77" s="43">
        <v>0.61983699999999997</v>
      </c>
      <c r="H77" s="14">
        <v>247</v>
      </c>
      <c r="I77" s="6" t="str">
        <f t="shared" si="7"/>
        <v>NIE</v>
      </c>
      <c r="J77" s="42">
        <v>1.6859500000000001E-7</v>
      </c>
      <c r="K77" s="51">
        <v>8.6766999999999999E-8</v>
      </c>
      <c r="L77" s="43">
        <v>1.14486E-12</v>
      </c>
      <c r="M77" s="14">
        <v>223</v>
      </c>
      <c r="N77" s="6" t="str">
        <f t="shared" si="8"/>
        <v>TAK</v>
      </c>
    </row>
    <row r="78" spans="1:14">
      <c r="A78" s="60"/>
      <c r="B78" s="1">
        <v>76</v>
      </c>
      <c r="C78" s="1">
        <v>-0.61766399999999999</v>
      </c>
      <c r="D78" s="14">
        <v>0.55473499999999998</v>
      </c>
      <c r="E78" s="42">
        <v>2.2387300000000001E-7</v>
      </c>
      <c r="F78" s="43">
        <v>-4.62358E-8</v>
      </c>
      <c r="G78" s="43">
        <v>1.664E-12</v>
      </c>
      <c r="H78" s="14">
        <v>233</v>
      </c>
      <c r="I78" s="6" t="str">
        <f t="shared" si="7"/>
        <v>TAK</v>
      </c>
      <c r="J78" s="42">
        <v>5.6980499999999999E-8</v>
      </c>
      <c r="K78" s="51">
        <v>-4.62358E-8</v>
      </c>
      <c r="L78" s="43">
        <v>1.71418E-13</v>
      </c>
      <c r="M78" s="14">
        <v>269</v>
      </c>
      <c r="N78" s="6" t="str">
        <f t="shared" si="8"/>
        <v>TAK</v>
      </c>
    </row>
    <row r="79" spans="1:14">
      <c r="A79" s="60"/>
      <c r="B79" s="1">
        <v>77</v>
      </c>
      <c r="C79" s="1">
        <v>-0.380963</v>
      </c>
      <c r="D79" s="14">
        <v>-0.27195000000000003</v>
      </c>
      <c r="E79" s="42">
        <v>0.84403700000000004</v>
      </c>
      <c r="F79" s="43">
        <v>7.8049599999999997E-2</v>
      </c>
      <c r="G79" s="43">
        <v>0.95978399999999997</v>
      </c>
      <c r="H79" s="14">
        <v>1001</v>
      </c>
      <c r="I79" s="6" t="str">
        <f t="shared" si="7"/>
        <v>NIE</v>
      </c>
      <c r="J79" s="42">
        <v>-5.6343200000000001E-7</v>
      </c>
      <c r="K79" s="51">
        <v>-2.8840400000000002E-7</v>
      </c>
      <c r="L79" s="43">
        <v>1.27574E-11</v>
      </c>
      <c r="M79" s="14">
        <v>303</v>
      </c>
      <c r="N79" s="6" t="str">
        <f t="shared" si="8"/>
        <v>TAK</v>
      </c>
    </row>
    <row r="80" spans="1:14">
      <c r="A80" s="60"/>
      <c r="B80" s="1">
        <v>78</v>
      </c>
      <c r="C80" s="1">
        <v>-0.64281100000000002</v>
      </c>
      <c r="D80" s="14">
        <v>1.4008E-2</v>
      </c>
      <c r="E80" s="42">
        <v>4.1011499999999999E-7</v>
      </c>
      <c r="F80" s="43">
        <v>-3.3544899999999998E-7</v>
      </c>
      <c r="G80" s="43">
        <v>8.9388500000000004E-12</v>
      </c>
      <c r="H80" s="14">
        <v>241</v>
      </c>
      <c r="I80" s="6" t="str">
        <f t="shared" si="7"/>
        <v>TAK</v>
      </c>
      <c r="J80" s="42">
        <v>4.1011499999999999E-7</v>
      </c>
      <c r="K80" s="51">
        <v>3.3212300000000002E-7</v>
      </c>
      <c r="L80" s="43">
        <v>8.86802E-12</v>
      </c>
      <c r="M80" s="14">
        <v>237</v>
      </c>
      <c r="N80" s="6" t="str">
        <f t="shared" si="8"/>
        <v>TAK</v>
      </c>
    </row>
    <row r="81" spans="1:14">
      <c r="A81" s="60"/>
      <c r="B81" s="1">
        <v>79</v>
      </c>
      <c r="C81" s="1">
        <v>0.171789</v>
      </c>
      <c r="D81" s="14">
        <v>3.1952899999999999E-2</v>
      </c>
      <c r="E81" s="42">
        <v>-2.8873600000000003E-7</v>
      </c>
      <c r="F81" s="43">
        <v>2.1218499999999999E-7</v>
      </c>
      <c r="G81" s="43">
        <v>4.0882899999999997E-12</v>
      </c>
      <c r="H81" s="14">
        <v>232</v>
      </c>
      <c r="I81" s="6" t="str">
        <f t="shared" si="7"/>
        <v>TAK</v>
      </c>
      <c r="J81" s="42">
        <v>-2.8873600000000003E-7</v>
      </c>
      <c r="K81" s="51">
        <v>-1.21601E-7</v>
      </c>
      <c r="L81" s="43">
        <v>3.1255E-12</v>
      </c>
      <c r="M81" s="14">
        <v>255</v>
      </c>
      <c r="N81" s="6" t="str">
        <f t="shared" si="8"/>
        <v>TAK</v>
      </c>
    </row>
    <row r="82" spans="1:14">
      <c r="A82" s="60"/>
      <c r="B82" s="1">
        <v>80</v>
      </c>
      <c r="C82" s="1">
        <v>0.29770799999999997</v>
      </c>
      <c r="D82" s="14">
        <v>0.42173500000000003</v>
      </c>
      <c r="E82" s="42">
        <v>0.77471599999999996</v>
      </c>
      <c r="F82" s="43">
        <v>6.6330799999999997E-7</v>
      </c>
      <c r="G82" s="43">
        <v>0.61983699999999997</v>
      </c>
      <c r="H82" s="14">
        <v>240</v>
      </c>
      <c r="I82" s="6" t="str">
        <f t="shared" si="7"/>
        <v>NIE</v>
      </c>
      <c r="J82" s="42">
        <v>3.1152500000000001E-7</v>
      </c>
      <c r="K82" s="51">
        <v>3.29522E-7</v>
      </c>
      <c r="L82" s="43">
        <v>6.5476499999999999E-12</v>
      </c>
      <c r="M82" s="14">
        <v>241</v>
      </c>
      <c r="N82" s="6" t="str">
        <f t="shared" si="8"/>
        <v>TAK</v>
      </c>
    </row>
    <row r="83" spans="1:14">
      <c r="A83" s="60"/>
      <c r="B83" s="1">
        <v>81</v>
      </c>
      <c r="C83" s="1">
        <v>0.90594200000000003</v>
      </c>
      <c r="D83" s="14">
        <v>-0.97601199999999999</v>
      </c>
      <c r="E83" s="42">
        <v>-9.4008199999999998E-9</v>
      </c>
      <c r="F83" s="43">
        <v>5.4130699999999999E-7</v>
      </c>
      <c r="G83" s="43">
        <v>9.3329799999999997E-12</v>
      </c>
      <c r="H83" s="14">
        <v>236</v>
      </c>
      <c r="I83" s="6" t="str">
        <f t="shared" si="7"/>
        <v>TAK</v>
      </c>
      <c r="J83" s="42">
        <v>0.77471599999999996</v>
      </c>
      <c r="K83" s="51">
        <v>-1.26265E-7</v>
      </c>
      <c r="L83" s="43">
        <v>0.61983699999999997</v>
      </c>
      <c r="M83" s="14">
        <v>177</v>
      </c>
      <c r="N83" s="6" t="str">
        <f t="shared" si="8"/>
        <v>NIE</v>
      </c>
    </row>
    <row r="84" spans="1:14">
      <c r="A84" s="60"/>
      <c r="B84" s="1">
        <v>82</v>
      </c>
      <c r="C84" s="1">
        <v>0.53843799999999997</v>
      </c>
      <c r="D84" s="14">
        <v>-0.35422799999999999</v>
      </c>
      <c r="E84" s="42">
        <v>-1.6210700000000001E-7</v>
      </c>
      <c r="F84" s="43">
        <v>0.77471599999999996</v>
      </c>
      <c r="G84" s="43">
        <v>0.61983699999999997</v>
      </c>
      <c r="H84" s="14">
        <v>236</v>
      </c>
      <c r="I84" s="6" t="str">
        <f t="shared" si="7"/>
        <v>NIE</v>
      </c>
      <c r="J84" s="42">
        <v>-1.6210700000000001E-7</v>
      </c>
      <c r="K84" s="51">
        <v>6.1696199999999996E-8</v>
      </c>
      <c r="L84" s="43">
        <v>9.5789999999999999E-13</v>
      </c>
      <c r="M84" s="14">
        <v>241</v>
      </c>
      <c r="N84" s="6" t="str">
        <f t="shared" si="8"/>
        <v>TAK</v>
      </c>
    </row>
    <row r="85" spans="1:14">
      <c r="A85" s="60"/>
      <c r="B85" s="1">
        <v>83</v>
      </c>
      <c r="C85" s="1">
        <v>0.60136699999999998</v>
      </c>
      <c r="D85" s="14">
        <v>0.21341599999999999</v>
      </c>
      <c r="E85" s="42">
        <v>-3.3974499999999998E-7</v>
      </c>
      <c r="F85" s="43">
        <v>-1.6278300000000001E-7</v>
      </c>
      <c r="G85" s="43">
        <v>4.5190500000000002E-12</v>
      </c>
      <c r="H85" s="14">
        <v>241</v>
      </c>
      <c r="I85" s="6" t="str">
        <f t="shared" si="7"/>
        <v>TAK</v>
      </c>
      <c r="J85" s="42">
        <v>0.77471599999999996</v>
      </c>
      <c r="K85" s="51">
        <v>-1.6278300000000001E-7</v>
      </c>
      <c r="L85" s="43">
        <v>0.61983699999999997</v>
      </c>
      <c r="M85" s="14">
        <v>275</v>
      </c>
      <c r="N85" s="6" t="str">
        <f t="shared" si="8"/>
        <v>NIE</v>
      </c>
    </row>
    <row r="86" spans="1:14">
      <c r="A86" s="60"/>
      <c r="B86" s="1">
        <v>84</v>
      </c>
      <c r="C86" s="1">
        <v>-0.99346900000000005</v>
      </c>
      <c r="D86" s="14">
        <v>-0.457015</v>
      </c>
      <c r="E86" s="42">
        <v>-3.7289499999999998E-7</v>
      </c>
      <c r="F86" s="43">
        <v>-2.1407100000000001E-7</v>
      </c>
      <c r="G86" s="43">
        <v>5.8868500000000001E-12</v>
      </c>
      <c r="H86" s="14">
        <v>235</v>
      </c>
      <c r="I86" s="6" t="str">
        <f t="shared" si="7"/>
        <v>TAK</v>
      </c>
      <c r="J86" s="42">
        <v>-3.7289499999999998E-7</v>
      </c>
      <c r="K86" s="51">
        <v>-2.1407100000000001E-7</v>
      </c>
      <c r="L86" s="43">
        <v>5.8868500000000001E-12</v>
      </c>
      <c r="M86" s="14">
        <v>289</v>
      </c>
      <c r="N86" s="6" t="str">
        <f t="shared" si="8"/>
        <v>TAK</v>
      </c>
    </row>
    <row r="87" spans="1:14">
      <c r="A87" s="60"/>
      <c r="B87" s="1">
        <v>85</v>
      </c>
      <c r="C87" s="1">
        <v>0.774895</v>
      </c>
      <c r="D87" s="14">
        <v>0.78887300000000005</v>
      </c>
      <c r="E87" s="42">
        <v>5.6901499999999996E-7</v>
      </c>
      <c r="F87" s="43">
        <v>4.2336899999999998E-7</v>
      </c>
      <c r="G87" s="43">
        <v>1.6017400000000002E-11</v>
      </c>
      <c r="H87" s="14">
        <v>205</v>
      </c>
      <c r="I87" s="6" t="str">
        <f t="shared" si="7"/>
        <v>TAK</v>
      </c>
      <c r="J87" s="42">
        <v>0.77471500000000004</v>
      </c>
      <c r="K87" s="51">
        <v>0.77471599999999996</v>
      </c>
      <c r="L87" s="43">
        <v>1.23967</v>
      </c>
      <c r="M87" s="14">
        <v>243</v>
      </c>
      <c r="N87" s="6" t="str">
        <f t="shared" si="8"/>
        <v>NIE</v>
      </c>
    </row>
    <row r="88" spans="1:14">
      <c r="A88" s="60"/>
      <c r="B88" s="1">
        <v>86</v>
      </c>
      <c r="C88" s="1">
        <v>-8.2186300000000004E-2</v>
      </c>
      <c r="D88" s="14">
        <v>-0.88091699999999995</v>
      </c>
      <c r="E88" s="42">
        <v>-2.1931E-7</v>
      </c>
      <c r="F88" s="43">
        <v>5.8237400000000005E-7</v>
      </c>
      <c r="G88" s="43">
        <v>1.2331200000000001E-11</v>
      </c>
      <c r="H88" s="14">
        <v>214</v>
      </c>
      <c r="I88" s="6" t="str">
        <f t="shared" si="7"/>
        <v>TAK</v>
      </c>
      <c r="J88" s="42">
        <v>-2.1931E-7</v>
      </c>
      <c r="K88" s="51">
        <v>5.8237400000000005E-7</v>
      </c>
      <c r="L88" s="43">
        <v>1.2331200000000001E-11</v>
      </c>
      <c r="M88" s="14">
        <v>205</v>
      </c>
      <c r="N88" s="6" t="str">
        <f t="shared" si="8"/>
        <v>TAK</v>
      </c>
    </row>
    <row r="89" spans="1:14">
      <c r="A89" s="60"/>
      <c r="B89" s="1">
        <v>87</v>
      </c>
      <c r="C89" s="1">
        <v>0.44914100000000001</v>
      </c>
      <c r="D89" s="14">
        <v>0.56254800000000005</v>
      </c>
      <c r="E89" s="42">
        <v>-2.16952E-7</v>
      </c>
      <c r="F89" s="43">
        <v>-5.7074899999999997E-7</v>
      </c>
      <c r="G89" s="43">
        <v>1.18716E-11</v>
      </c>
      <c r="H89" s="14">
        <v>246</v>
      </c>
      <c r="I89" s="6" t="str">
        <f t="shared" si="7"/>
        <v>TAK</v>
      </c>
      <c r="J89" s="42">
        <v>-2.16952E-7</v>
      </c>
      <c r="K89" s="51">
        <v>7.6439500000000001E-7</v>
      </c>
      <c r="L89" s="43">
        <v>2.0104400000000001E-11</v>
      </c>
      <c r="M89" s="14">
        <v>235</v>
      </c>
      <c r="N89" s="6" t="str">
        <f t="shared" si="8"/>
        <v>TAK</v>
      </c>
    </row>
    <row r="90" spans="1:14">
      <c r="A90" s="60"/>
      <c r="B90" s="1">
        <v>88</v>
      </c>
      <c r="C90" s="1">
        <v>0.19602</v>
      </c>
      <c r="D90" s="14">
        <v>-0.47849999999999998</v>
      </c>
      <c r="E90" s="42">
        <v>-1.2144799999999999E-7</v>
      </c>
      <c r="F90" s="43">
        <v>-1.0680299999999999E-7</v>
      </c>
      <c r="G90" s="43">
        <v>8.3311100000000004E-13</v>
      </c>
      <c r="H90" s="14">
        <v>234</v>
      </c>
      <c r="I90" s="6" t="str">
        <f t="shared" si="7"/>
        <v>TAK</v>
      </c>
      <c r="J90" s="42">
        <v>4.5444799999999997E-8</v>
      </c>
      <c r="K90" s="51">
        <v>-1.0680299999999999E-7</v>
      </c>
      <c r="L90" s="43">
        <v>4.2899000000000002E-13</v>
      </c>
      <c r="M90" s="14">
        <v>157</v>
      </c>
      <c r="N90" s="6" t="str">
        <f t="shared" si="8"/>
        <v>TAK</v>
      </c>
    </row>
    <row r="91" spans="1:14">
      <c r="A91" s="60"/>
      <c r="B91" s="1">
        <v>89</v>
      </c>
      <c r="C91" s="1">
        <v>-0.57499900000000004</v>
      </c>
      <c r="D91" s="14">
        <v>-0.598132</v>
      </c>
      <c r="E91" s="42">
        <v>5.7222800000000003E-7</v>
      </c>
      <c r="F91" s="43">
        <v>2.4773400000000001E-7</v>
      </c>
      <c r="G91" s="43">
        <v>1.23808E-11</v>
      </c>
      <c r="H91" s="14">
        <v>235</v>
      </c>
      <c r="I91" s="6" t="str">
        <f t="shared" si="7"/>
        <v>TAK</v>
      </c>
      <c r="J91" s="42">
        <v>-9.5344100000000002E-8</v>
      </c>
      <c r="K91" s="51">
        <v>2.4773400000000001E-7</v>
      </c>
      <c r="L91" s="43">
        <v>2.2435399999999999E-12</v>
      </c>
      <c r="M91" s="14">
        <v>269</v>
      </c>
      <c r="N91" s="6" t="str">
        <f t="shared" si="8"/>
        <v>TAK</v>
      </c>
    </row>
    <row r="92" spans="1:14">
      <c r="A92" s="60"/>
      <c r="B92" s="1">
        <v>90</v>
      </c>
      <c r="C92" s="1">
        <v>-0.57249700000000003</v>
      </c>
      <c r="D92" s="14">
        <v>-0.57390099999999999</v>
      </c>
      <c r="E92" s="42">
        <v>-3.0507600000000002E-7</v>
      </c>
      <c r="F92" s="43">
        <v>4.1502200000000002E-7</v>
      </c>
      <c r="G92" s="43">
        <v>8.4483499999999996E-12</v>
      </c>
      <c r="H92" s="14">
        <v>210</v>
      </c>
      <c r="I92" s="6" t="str">
        <f t="shared" si="7"/>
        <v>TAK</v>
      </c>
      <c r="J92" s="42">
        <v>-3.0507600000000002E-7</v>
      </c>
      <c r="K92" s="51">
        <v>8.1235600000000005E-8</v>
      </c>
      <c r="L92" s="43">
        <v>3.1739100000000002E-12</v>
      </c>
      <c r="M92" s="14">
        <v>291</v>
      </c>
      <c r="N92" s="6" t="str">
        <f t="shared" si="8"/>
        <v>TAK</v>
      </c>
    </row>
    <row r="93" spans="1:14">
      <c r="A93" s="60"/>
      <c r="B93" s="1">
        <v>91</v>
      </c>
      <c r="C93" s="1">
        <v>0.371197</v>
      </c>
      <c r="D93" s="14">
        <v>0.212256</v>
      </c>
      <c r="E93" s="42">
        <v>-1.1607000000000001E-7</v>
      </c>
      <c r="F93" s="43">
        <v>3.74031E-7</v>
      </c>
      <c r="G93" s="43">
        <v>4.8836499999999997E-12</v>
      </c>
      <c r="H93" s="14">
        <v>197</v>
      </c>
      <c r="I93" s="6" t="str">
        <f t="shared" si="7"/>
        <v>TAK</v>
      </c>
      <c r="J93" s="42">
        <v>-1.1607000000000001E-7</v>
      </c>
      <c r="K93" s="51">
        <v>3.74031E-7</v>
      </c>
      <c r="L93" s="43">
        <v>4.8836499999999997E-12</v>
      </c>
      <c r="M93" s="14">
        <v>115</v>
      </c>
      <c r="N93" s="6" t="str">
        <f t="shared" si="8"/>
        <v>TAK</v>
      </c>
    </row>
    <row r="94" spans="1:14">
      <c r="A94" s="60"/>
      <c r="B94" s="1">
        <v>92</v>
      </c>
      <c r="C94" s="1">
        <v>-0.83721400000000001</v>
      </c>
      <c r="D94" s="14">
        <v>0.381268</v>
      </c>
      <c r="E94" s="42">
        <v>-1.8201500000000001E-7</v>
      </c>
      <c r="F94" s="43">
        <v>5.4134799999999998E-10</v>
      </c>
      <c r="G94" s="43">
        <v>1.05493E-12</v>
      </c>
      <c r="H94" s="14">
        <v>237</v>
      </c>
      <c r="I94" s="6" t="str">
        <f t="shared" si="7"/>
        <v>TAK</v>
      </c>
      <c r="J94" s="42">
        <v>-1.8201500000000001E-7</v>
      </c>
      <c r="K94" s="51">
        <v>5.4134799999999998E-10</v>
      </c>
      <c r="L94" s="43">
        <v>1.05493E-12</v>
      </c>
      <c r="M94" s="14">
        <v>311</v>
      </c>
      <c r="N94" s="6" t="str">
        <f t="shared" si="8"/>
        <v>TAK</v>
      </c>
    </row>
    <row r="95" spans="1:14">
      <c r="A95" s="60"/>
      <c r="B95" s="1">
        <v>93</v>
      </c>
      <c r="C95" s="1">
        <v>-0.95812900000000001</v>
      </c>
      <c r="D95" s="14">
        <v>-0.46720800000000001</v>
      </c>
      <c r="E95" s="42">
        <v>1.3340399999999999E-7</v>
      </c>
      <c r="F95" s="43">
        <v>4.2853199999999999E-7</v>
      </c>
      <c r="G95" s="43">
        <v>6.4141999999999999E-12</v>
      </c>
      <c r="H95" s="14">
        <v>261</v>
      </c>
      <c r="I95" s="6" t="str">
        <f t="shared" si="7"/>
        <v>TAK</v>
      </c>
      <c r="J95" s="42">
        <v>1.3340399999999999E-7</v>
      </c>
      <c r="K95" s="51">
        <v>9.4745999999999994E-8</v>
      </c>
      <c r="L95" s="43">
        <v>8.5265099999999998E-13</v>
      </c>
      <c r="M95" s="14">
        <v>299</v>
      </c>
      <c r="N95" s="6" t="str">
        <f t="shared" si="8"/>
        <v>TAK</v>
      </c>
    </row>
    <row r="96" spans="1:14">
      <c r="A96" s="60"/>
      <c r="B96" s="1">
        <v>94</v>
      </c>
      <c r="C96" s="1">
        <v>-0.62095999999999996</v>
      </c>
      <c r="D96" s="14">
        <v>0.67156000000000005</v>
      </c>
      <c r="E96" s="42">
        <v>-6.3965200000000004E-7</v>
      </c>
      <c r="F96" s="43">
        <v>-2.9572099999999998E-7</v>
      </c>
      <c r="G96" s="43">
        <v>1.5813100000000001E-11</v>
      </c>
      <c r="H96" s="14">
        <v>232</v>
      </c>
      <c r="I96" s="6" t="str">
        <f t="shared" si="7"/>
        <v>TAK</v>
      </c>
      <c r="J96" s="42">
        <v>2.7920199999999999E-8</v>
      </c>
      <c r="K96" s="51">
        <v>0.77471599999999996</v>
      </c>
      <c r="L96" s="43">
        <v>0.61983699999999997</v>
      </c>
      <c r="M96" s="14">
        <v>235</v>
      </c>
      <c r="N96" s="6" t="str">
        <f t="shared" si="8"/>
        <v>NIE</v>
      </c>
    </row>
    <row r="97" spans="1:14">
      <c r="A97" s="60"/>
      <c r="B97" s="1">
        <v>95</v>
      </c>
      <c r="C97" s="1">
        <v>0.936338</v>
      </c>
      <c r="D97" s="14">
        <v>0.80834399999999995</v>
      </c>
      <c r="E97" s="42">
        <v>5.3675500000000002E-7</v>
      </c>
      <c r="F97" s="43">
        <v>-5.0830799999999997E-7</v>
      </c>
      <c r="G97" s="43">
        <v>1.7401200000000001E-11</v>
      </c>
      <c r="H97" s="14">
        <v>228</v>
      </c>
      <c r="I97" s="6" t="str">
        <f t="shared" si="7"/>
        <v>TAK</v>
      </c>
      <c r="J97" s="42">
        <v>0.77471599999999996</v>
      </c>
      <c r="K97" s="51">
        <v>0.77471699999999999</v>
      </c>
      <c r="L97" s="43">
        <v>1.23967</v>
      </c>
      <c r="M97" s="14">
        <v>315</v>
      </c>
      <c r="N97" s="6" t="str">
        <f t="shared" si="8"/>
        <v>NIE</v>
      </c>
    </row>
    <row r="98" spans="1:14">
      <c r="A98" s="60"/>
      <c r="B98" s="1">
        <v>96</v>
      </c>
      <c r="C98" s="1">
        <v>0.91473099999999996</v>
      </c>
      <c r="D98" s="14">
        <v>-0.73717500000000002</v>
      </c>
      <c r="E98" s="42">
        <v>6.8093399999999995E-8</v>
      </c>
      <c r="F98" s="43">
        <v>-1.8080400000000001E-7</v>
      </c>
      <c r="G98" s="43">
        <v>1.18838E-12</v>
      </c>
      <c r="H98" s="14">
        <v>213</v>
      </c>
      <c r="I98" s="6" t="str">
        <f t="shared" si="7"/>
        <v>TAK</v>
      </c>
      <c r="J98" s="42">
        <v>0.77471500000000004</v>
      </c>
      <c r="K98" s="51">
        <v>-1.8080400000000001E-7</v>
      </c>
      <c r="L98" s="43">
        <v>0.61983699999999997</v>
      </c>
      <c r="M98" s="14">
        <v>291</v>
      </c>
      <c r="N98" s="6" t="str">
        <f t="shared" si="8"/>
        <v>NIE</v>
      </c>
    </row>
    <row r="99" spans="1:14">
      <c r="A99" s="60"/>
      <c r="B99" s="1">
        <v>97</v>
      </c>
      <c r="C99" s="1">
        <v>-0.28812500000000002</v>
      </c>
      <c r="D99" s="14">
        <v>0.39927400000000002</v>
      </c>
      <c r="E99" s="42">
        <v>1.7165400000000001E-7</v>
      </c>
      <c r="F99" s="43">
        <v>1.6856900000000001E-7</v>
      </c>
      <c r="G99" s="43">
        <v>1.8429700000000002E-12</v>
      </c>
      <c r="H99" s="14">
        <v>246</v>
      </c>
      <c r="I99" s="6" t="str">
        <f t="shared" si="7"/>
        <v>TAK</v>
      </c>
      <c r="J99" s="42">
        <v>-4.9591799999999995E-7</v>
      </c>
      <c r="K99" s="51">
        <v>1.6856900000000001E-7</v>
      </c>
      <c r="L99" s="43">
        <v>8.7361199999999997E-12</v>
      </c>
      <c r="M99" s="14">
        <v>251</v>
      </c>
      <c r="N99" s="6" t="str">
        <f t="shared" si="8"/>
        <v>TAK</v>
      </c>
    </row>
    <row r="100" spans="1:14">
      <c r="A100" s="60"/>
      <c r="B100" s="1">
        <v>98</v>
      </c>
      <c r="C100" s="1">
        <v>-0.31040400000000001</v>
      </c>
      <c r="D100" s="14">
        <v>0.39298699999999998</v>
      </c>
      <c r="E100" s="42">
        <v>-1.2676300000000001E-7</v>
      </c>
      <c r="F100" s="43">
        <v>5.4891500000000004E-7</v>
      </c>
      <c r="G100" s="43">
        <v>1.01061E-11</v>
      </c>
      <c r="H100" s="14">
        <v>193</v>
      </c>
      <c r="I100" s="6" t="str">
        <f t="shared" si="7"/>
        <v>TAK</v>
      </c>
      <c r="J100" s="42">
        <v>-1.2676300000000001E-7</v>
      </c>
      <c r="K100" s="51">
        <v>2.1512899999999999E-7</v>
      </c>
      <c r="L100" s="43">
        <v>1.9855199999999998E-12</v>
      </c>
      <c r="M100" s="14">
        <v>231</v>
      </c>
      <c r="N100" s="6" t="str">
        <f t="shared" si="8"/>
        <v>TAK</v>
      </c>
    </row>
    <row r="101" spans="1:14">
      <c r="A101" s="60"/>
      <c r="B101" s="1">
        <v>99</v>
      </c>
      <c r="C101" s="1">
        <v>-0.335673</v>
      </c>
      <c r="D101" s="14">
        <v>-0.60765400000000003</v>
      </c>
      <c r="E101" s="42">
        <v>-5.16452E-7</v>
      </c>
      <c r="F101" s="43">
        <v>-6.1505300000000002E-7</v>
      </c>
      <c r="G101" s="43">
        <v>2.0538899999999999E-11</v>
      </c>
      <c r="H101" s="14">
        <v>238</v>
      </c>
      <c r="I101" s="6" t="str">
        <f t="shared" si="7"/>
        <v>TAK</v>
      </c>
      <c r="J101" s="42">
        <v>-5.16452E-7</v>
      </c>
      <c r="K101" s="51">
        <v>5.2519500000000003E-8</v>
      </c>
      <c r="L101" s="43">
        <v>8.5809099999999996E-12</v>
      </c>
      <c r="M101" s="14">
        <v>265</v>
      </c>
      <c r="N101" s="6" t="str">
        <f t="shared" si="8"/>
        <v>TAK</v>
      </c>
    </row>
    <row r="102" spans="1:14" ht="15.75" thickBot="1">
      <c r="A102" s="61"/>
      <c r="B102" s="3">
        <v>100</v>
      </c>
      <c r="C102" s="3">
        <v>-0.47764499999999999</v>
      </c>
      <c r="D102" s="15">
        <v>0.36845</v>
      </c>
      <c r="E102" s="44">
        <v>-8.0724800000000006E-8</v>
      </c>
      <c r="F102" s="45">
        <v>-3.9062599999999999E-7</v>
      </c>
      <c r="G102" s="45">
        <v>5.06617E-12</v>
      </c>
      <c r="H102" s="15">
        <v>245</v>
      </c>
      <c r="I102" s="4" t="str">
        <f t="shared" si="7"/>
        <v>TAK</v>
      </c>
      <c r="J102" s="44">
        <v>-8.0724800000000006E-8</v>
      </c>
      <c r="K102" s="52">
        <v>2.76946E-7</v>
      </c>
      <c r="L102" s="45">
        <v>2.64988E-12</v>
      </c>
      <c r="M102" s="15">
        <v>287</v>
      </c>
      <c r="N102" s="6" t="str">
        <f t="shared" si="8"/>
        <v>TAK</v>
      </c>
    </row>
    <row r="103" spans="1:14">
      <c r="A103" s="59">
        <v>0.45</v>
      </c>
      <c r="B103" s="5">
        <v>1</v>
      </c>
      <c r="C103" s="5">
        <v>-0.41410599999999997</v>
      </c>
      <c r="D103" s="13">
        <v>-0.72508899999999998</v>
      </c>
      <c r="E103" s="41">
        <v>-4.90007E-8</v>
      </c>
      <c r="F103" s="47">
        <v>-0.77471500000000004</v>
      </c>
      <c r="G103" s="47">
        <v>0.61983699999999997</v>
      </c>
      <c r="H103" s="13">
        <v>215</v>
      </c>
      <c r="I103" s="6" t="str">
        <f t="shared" si="7"/>
        <v>NIE</v>
      </c>
      <c r="J103" s="41">
        <v>-4.90007E-8</v>
      </c>
      <c r="K103" s="53">
        <v>-0.77471500000000004</v>
      </c>
      <c r="L103" s="47">
        <v>0.61983699999999997</v>
      </c>
      <c r="M103" s="13">
        <v>247</v>
      </c>
      <c r="N103" s="6" t="str">
        <f t="shared" si="8"/>
        <v>NIE</v>
      </c>
    </row>
    <row r="104" spans="1:14">
      <c r="A104" s="60"/>
      <c r="B104" s="1">
        <v>2</v>
      </c>
      <c r="C104" s="1">
        <v>-0.64146899999999996</v>
      </c>
      <c r="D104" s="14">
        <v>-0.86877000000000004</v>
      </c>
      <c r="E104" s="42">
        <v>0.77471500000000004</v>
      </c>
      <c r="F104" s="43">
        <v>-0.77471500000000004</v>
      </c>
      <c r="G104" s="43">
        <v>1.23967</v>
      </c>
      <c r="H104" s="14">
        <v>228</v>
      </c>
      <c r="I104" s="6" t="str">
        <f t="shared" si="7"/>
        <v>NIE</v>
      </c>
      <c r="J104" s="42">
        <v>0.77471500000000004</v>
      </c>
      <c r="K104" s="51">
        <v>-0.77471599999999996</v>
      </c>
      <c r="L104" s="43">
        <v>1.23967</v>
      </c>
      <c r="M104" s="14">
        <v>279</v>
      </c>
      <c r="N104" s="6" t="str">
        <f t="shared" si="8"/>
        <v>NIE</v>
      </c>
    </row>
    <row r="105" spans="1:14">
      <c r="A105" s="60"/>
      <c r="B105" s="1">
        <v>3</v>
      </c>
      <c r="C105" s="1">
        <v>0.31577499999999997</v>
      </c>
      <c r="D105" s="14">
        <v>0.53453200000000001</v>
      </c>
      <c r="E105" s="42">
        <v>0.77471500000000004</v>
      </c>
      <c r="F105" s="43">
        <v>4.8161899999999997E-7</v>
      </c>
      <c r="G105" s="43">
        <v>0.61983699999999997</v>
      </c>
      <c r="H105" s="14">
        <v>207</v>
      </c>
      <c r="I105" s="6" t="str">
        <f t="shared" si="7"/>
        <v>NIE</v>
      </c>
      <c r="J105" s="42">
        <v>0.77471500000000004</v>
      </c>
      <c r="K105" s="51">
        <v>0.77471699999999999</v>
      </c>
      <c r="L105" s="43">
        <v>1.23967</v>
      </c>
      <c r="M105" s="14">
        <v>199</v>
      </c>
      <c r="N105" s="6" t="str">
        <f t="shared" si="8"/>
        <v>NIE</v>
      </c>
    </row>
    <row r="106" spans="1:14">
      <c r="A106" s="60"/>
      <c r="B106" s="1">
        <v>4</v>
      </c>
      <c r="C106" s="1">
        <v>-0.27933599999999997</v>
      </c>
      <c r="D106" s="14">
        <v>0.15750600000000001</v>
      </c>
      <c r="E106" s="42">
        <v>5.8413199999999999E-8</v>
      </c>
      <c r="F106" s="43">
        <v>-1.5240399999999999E-7</v>
      </c>
      <c r="G106" s="43">
        <v>8.4820999999999998E-13</v>
      </c>
      <c r="H106" s="14">
        <v>234</v>
      </c>
      <c r="I106" s="6" t="str">
        <f t="shared" si="7"/>
        <v>TAK</v>
      </c>
      <c r="J106" s="42">
        <v>5.8413199999999999E-8</v>
      </c>
      <c r="K106" s="51">
        <v>1.5642100000000001E-6</v>
      </c>
      <c r="L106" s="43">
        <v>7.8019399999999995E-11</v>
      </c>
      <c r="M106" s="14">
        <v>265</v>
      </c>
      <c r="N106" s="6" t="str">
        <f t="shared" si="8"/>
        <v>TAK</v>
      </c>
    </row>
    <row r="107" spans="1:14">
      <c r="A107" s="60"/>
      <c r="B107" s="1">
        <v>5</v>
      </c>
      <c r="C107" s="1">
        <v>-0.70628999999999997</v>
      </c>
      <c r="D107" s="14">
        <v>0.24710799999999999</v>
      </c>
      <c r="E107" s="42">
        <v>-0.77471599999999996</v>
      </c>
      <c r="F107" s="43">
        <v>0.77471599999999996</v>
      </c>
      <c r="G107" s="43">
        <v>1.23967</v>
      </c>
      <c r="H107" s="14">
        <v>244</v>
      </c>
      <c r="I107" s="6" t="str">
        <f t="shared" si="7"/>
        <v>NIE</v>
      </c>
      <c r="J107" s="42">
        <v>-0.77471599999999996</v>
      </c>
      <c r="K107" s="51">
        <v>0.77471599999999996</v>
      </c>
      <c r="L107" s="43">
        <v>1.23967</v>
      </c>
      <c r="M107" s="14">
        <v>279</v>
      </c>
      <c r="N107" s="6" t="str">
        <f t="shared" si="8"/>
        <v>NIE</v>
      </c>
    </row>
    <row r="108" spans="1:14">
      <c r="A108" s="60"/>
      <c r="B108" s="1">
        <v>6</v>
      </c>
      <c r="C108" s="1">
        <v>0.194128</v>
      </c>
      <c r="D108" s="14">
        <v>-0.74944299999999997</v>
      </c>
      <c r="E108" s="42">
        <v>-1.7919200000000001E-7</v>
      </c>
      <c r="F108" s="43">
        <v>-0.77471500000000004</v>
      </c>
      <c r="G108" s="43">
        <v>0.61983699999999997</v>
      </c>
      <c r="H108" s="14">
        <v>173</v>
      </c>
      <c r="I108" s="6" t="str">
        <f t="shared" si="7"/>
        <v>NIE</v>
      </c>
      <c r="J108" s="42">
        <v>-1.7919200000000001E-7</v>
      </c>
      <c r="K108" s="51">
        <v>-0.77471500000000004</v>
      </c>
      <c r="L108" s="43">
        <v>0.61983699999999997</v>
      </c>
      <c r="M108" s="14">
        <v>175</v>
      </c>
      <c r="N108" s="6" t="str">
        <f t="shared" si="8"/>
        <v>NIE</v>
      </c>
    </row>
    <row r="109" spans="1:14">
      <c r="A109" s="60"/>
      <c r="B109" s="1">
        <v>7</v>
      </c>
      <c r="C109" s="1">
        <v>0.430647</v>
      </c>
      <c r="D109" s="14">
        <v>-0.28379199999999999</v>
      </c>
      <c r="E109" s="42">
        <v>0.77471599999999996</v>
      </c>
      <c r="F109" s="43">
        <v>6.8537499999999998E-7</v>
      </c>
      <c r="G109" s="43">
        <v>0.61983699999999997</v>
      </c>
      <c r="H109" s="14">
        <v>226</v>
      </c>
      <c r="I109" s="6" t="str">
        <f t="shared" si="7"/>
        <v>NIE</v>
      </c>
      <c r="J109" s="42">
        <v>0.77471599999999996</v>
      </c>
      <c r="K109" s="51">
        <v>-1.72932E-7</v>
      </c>
      <c r="L109" s="43">
        <v>0.61983699999999997</v>
      </c>
      <c r="M109" s="14">
        <v>291</v>
      </c>
      <c r="N109" s="6" t="str">
        <f t="shared" si="8"/>
        <v>NIE</v>
      </c>
    </row>
    <row r="110" spans="1:14">
      <c r="A110" s="60"/>
      <c r="B110" s="1">
        <v>8</v>
      </c>
      <c r="C110" s="1">
        <v>0.76036899999999996</v>
      </c>
      <c r="D110" s="14">
        <v>-0.20835000000000001</v>
      </c>
      <c r="E110" s="42">
        <v>0.76036899999999996</v>
      </c>
      <c r="F110" s="43">
        <v>-0.65834999999999999</v>
      </c>
      <c r="G110" s="43">
        <v>1.6172299999999999</v>
      </c>
      <c r="H110" s="14">
        <v>1005</v>
      </c>
      <c r="I110" s="6" t="str">
        <f t="shared" si="7"/>
        <v>NIE</v>
      </c>
      <c r="J110" s="42">
        <v>0.77471599999999996</v>
      </c>
      <c r="K110" s="51">
        <v>6.9885699999999997E-7</v>
      </c>
      <c r="L110" s="43">
        <v>0.61983699999999997</v>
      </c>
      <c r="M110" s="14">
        <v>279</v>
      </c>
      <c r="N110" s="6" t="str">
        <f t="shared" si="8"/>
        <v>NIE</v>
      </c>
    </row>
    <row r="111" spans="1:14">
      <c r="A111" s="60"/>
      <c r="B111" s="1">
        <v>9</v>
      </c>
      <c r="C111" s="1">
        <v>0.60789800000000005</v>
      </c>
      <c r="D111" s="14">
        <v>0.224769</v>
      </c>
      <c r="E111" s="42">
        <v>6.2250300000000005E-7</v>
      </c>
      <c r="F111" s="43">
        <v>0.77471500000000004</v>
      </c>
      <c r="G111" s="43">
        <v>0.61983699999999997</v>
      </c>
      <c r="H111" s="14">
        <v>215</v>
      </c>
      <c r="I111" s="6" t="str">
        <f t="shared" si="7"/>
        <v>NIE</v>
      </c>
      <c r="J111" s="42">
        <v>0.77471500000000004</v>
      </c>
      <c r="K111" s="51">
        <v>0.77471599999999996</v>
      </c>
      <c r="L111" s="43">
        <v>1.23967</v>
      </c>
      <c r="M111" s="14">
        <v>211</v>
      </c>
      <c r="N111" s="6" t="str">
        <f t="shared" si="8"/>
        <v>NIE</v>
      </c>
    </row>
    <row r="112" spans="1:14">
      <c r="A112" s="60"/>
      <c r="B112" s="1">
        <v>10</v>
      </c>
      <c r="C112" s="1">
        <v>0.79009399999999996</v>
      </c>
      <c r="D112" s="14">
        <v>-0.99090500000000004</v>
      </c>
      <c r="E112" s="42">
        <v>0.77471599999999996</v>
      </c>
      <c r="F112" s="43">
        <v>-4.8539699999999996E-7</v>
      </c>
      <c r="G112" s="43">
        <v>0.61983699999999997</v>
      </c>
      <c r="H112" s="14">
        <v>205</v>
      </c>
      <c r="I112" s="6" t="str">
        <f t="shared" si="7"/>
        <v>NIE</v>
      </c>
      <c r="J112" s="42">
        <v>0.77471599999999996</v>
      </c>
      <c r="K112" s="51">
        <v>-0.77471500000000004</v>
      </c>
      <c r="L112" s="43">
        <v>1.23967</v>
      </c>
      <c r="M112" s="14">
        <v>195</v>
      </c>
      <c r="N112" s="6" t="str">
        <f t="shared" si="8"/>
        <v>NIE</v>
      </c>
    </row>
    <row r="113" spans="1:14">
      <c r="A113" s="60"/>
      <c r="B113" s="1">
        <v>11</v>
      </c>
      <c r="C113" s="1">
        <v>-0.88244299999999998</v>
      </c>
      <c r="D113" s="14">
        <v>-3.6774800000000003E-2</v>
      </c>
      <c r="E113" s="42">
        <v>-0.77471500000000004</v>
      </c>
      <c r="F113" s="43">
        <v>2.12866E-7</v>
      </c>
      <c r="G113" s="43">
        <v>0.61983699999999997</v>
      </c>
      <c r="H113" s="14">
        <v>236</v>
      </c>
      <c r="I113" s="6" t="str">
        <f t="shared" si="7"/>
        <v>NIE</v>
      </c>
      <c r="J113" s="42">
        <v>-0.77471599999999996</v>
      </c>
      <c r="K113" s="51">
        <v>2.12866E-7</v>
      </c>
      <c r="L113" s="43">
        <v>0.61983699999999997</v>
      </c>
      <c r="M113" s="14">
        <v>269</v>
      </c>
      <c r="N113" s="6" t="str">
        <f t="shared" si="8"/>
        <v>NIE</v>
      </c>
    </row>
    <row r="114" spans="1:14">
      <c r="A114" s="60"/>
      <c r="B114" s="1">
        <v>12</v>
      </c>
      <c r="C114" s="1">
        <v>0.50968999999999998</v>
      </c>
      <c r="D114" s="14">
        <v>0.83050000000000002</v>
      </c>
      <c r="E114" s="42">
        <v>0.77471599999999996</v>
      </c>
      <c r="F114" s="43">
        <v>0.77471500000000004</v>
      </c>
      <c r="G114" s="43">
        <v>1.23967</v>
      </c>
      <c r="H114" s="14">
        <v>227</v>
      </c>
      <c r="I114" s="6" t="str">
        <f t="shared" si="7"/>
        <v>NIE</v>
      </c>
      <c r="J114" s="42">
        <v>0.77471599999999996</v>
      </c>
      <c r="K114" s="51">
        <v>0.77471599999999996</v>
      </c>
      <c r="L114" s="43">
        <v>1.23967</v>
      </c>
      <c r="M114" s="14">
        <v>225</v>
      </c>
      <c r="N114" s="6" t="str">
        <f t="shared" si="8"/>
        <v>NIE</v>
      </c>
    </row>
    <row r="115" spans="1:14">
      <c r="A115" s="60"/>
      <c r="B115" s="1">
        <v>13</v>
      </c>
      <c r="C115" s="1">
        <v>-0.64220100000000002</v>
      </c>
      <c r="D115" s="14">
        <v>0.19602</v>
      </c>
      <c r="E115" s="42">
        <v>0.77471599999999996</v>
      </c>
      <c r="F115" s="43">
        <v>2.6002200000000002E-7</v>
      </c>
      <c r="G115" s="43">
        <v>0.61983699999999997</v>
      </c>
      <c r="H115" s="14">
        <v>224</v>
      </c>
      <c r="I115" s="6" t="str">
        <f t="shared" si="7"/>
        <v>NIE</v>
      </c>
      <c r="J115" s="42">
        <v>0.77471599999999996</v>
      </c>
      <c r="K115" s="51">
        <v>2.6002200000000002E-7</v>
      </c>
      <c r="L115" s="43">
        <v>0.61983699999999997</v>
      </c>
      <c r="M115" s="14">
        <v>241</v>
      </c>
      <c r="N115" s="6" t="str">
        <f t="shared" si="8"/>
        <v>NIE</v>
      </c>
    </row>
    <row r="116" spans="1:14">
      <c r="A116" s="60"/>
      <c r="B116" s="1">
        <v>14</v>
      </c>
      <c r="C116" s="1">
        <v>0.75206799999999996</v>
      </c>
      <c r="D116" s="14">
        <v>-0.12106699999999999</v>
      </c>
      <c r="E116" s="42">
        <v>0.77471500000000004</v>
      </c>
      <c r="F116" s="43">
        <v>6.9223199999999995E-7</v>
      </c>
      <c r="G116" s="43">
        <v>0.61983699999999997</v>
      </c>
      <c r="H116" s="14">
        <v>198</v>
      </c>
      <c r="I116" s="6" t="str">
        <f t="shared" si="7"/>
        <v>NIE</v>
      </c>
      <c r="J116" s="42">
        <v>0.77471500000000004</v>
      </c>
      <c r="K116" s="51">
        <v>6.9223199999999995E-7</v>
      </c>
      <c r="L116" s="43">
        <v>0.61983699999999997</v>
      </c>
      <c r="M116" s="14">
        <v>181</v>
      </c>
      <c r="N116" s="6" t="str">
        <f t="shared" si="8"/>
        <v>NIE</v>
      </c>
    </row>
    <row r="117" spans="1:14">
      <c r="A117" s="60"/>
      <c r="B117" s="1">
        <v>15</v>
      </c>
      <c r="C117" s="1">
        <v>-0.90710199999999996</v>
      </c>
      <c r="D117" s="14">
        <v>-0.27176699999999998</v>
      </c>
      <c r="E117" s="42">
        <v>-0.77471599999999996</v>
      </c>
      <c r="F117" s="43">
        <v>9.8653399999999998E-8</v>
      </c>
      <c r="G117" s="43">
        <v>0.61983699999999997</v>
      </c>
      <c r="H117" s="14">
        <v>242</v>
      </c>
      <c r="I117" s="6" t="str">
        <f t="shared" si="7"/>
        <v>NIE</v>
      </c>
      <c r="J117" s="42">
        <v>-0.77471599999999996</v>
      </c>
      <c r="K117" s="51">
        <v>9.8653399999999998E-8</v>
      </c>
      <c r="L117" s="43">
        <v>0.61983699999999997</v>
      </c>
      <c r="M117" s="14">
        <v>223</v>
      </c>
      <c r="N117" s="6" t="str">
        <f t="shared" si="8"/>
        <v>NIE</v>
      </c>
    </row>
    <row r="118" spans="1:14">
      <c r="A118" s="60"/>
      <c r="B118" s="1">
        <v>16</v>
      </c>
      <c r="C118" s="1">
        <v>-0.19425000000000001</v>
      </c>
      <c r="D118" s="14">
        <v>0.176428</v>
      </c>
      <c r="E118" s="42">
        <v>-1.5268300000000001E-8</v>
      </c>
      <c r="F118" s="43">
        <v>8.0650300000000001E-7</v>
      </c>
      <c r="G118" s="43">
        <v>2.07194E-11</v>
      </c>
      <c r="H118" s="14">
        <v>200</v>
      </c>
      <c r="I118" s="6" t="str">
        <f t="shared" si="7"/>
        <v>TAK</v>
      </c>
      <c r="J118" s="42">
        <v>8.4303900000000004E-7</v>
      </c>
      <c r="K118" s="51">
        <v>8.0650300000000001E-7</v>
      </c>
      <c r="L118" s="43">
        <v>4.3342699999999997E-11</v>
      </c>
      <c r="M118" s="14">
        <v>243</v>
      </c>
      <c r="N118" s="6" t="str">
        <f t="shared" si="8"/>
        <v>TAK</v>
      </c>
    </row>
    <row r="119" spans="1:14">
      <c r="A119" s="60"/>
      <c r="B119" s="1">
        <v>17</v>
      </c>
      <c r="C119" s="1">
        <v>0.59398200000000001</v>
      </c>
      <c r="D119" s="14">
        <v>-0.26364900000000002</v>
      </c>
      <c r="E119" s="42">
        <v>7.7001200000000005E-7</v>
      </c>
      <c r="F119" s="43">
        <v>1.55658E-7</v>
      </c>
      <c r="G119" s="43">
        <v>1.9651399999999998E-11</v>
      </c>
      <c r="H119" s="14">
        <v>224</v>
      </c>
      <c r="I119" s="6" t="str">
        <f t="shared" si="7"/>
        <v>TAK</v>
      </c>
      <c r="J119" s="42">
        <v>0.77471599999999996</v>
      </c>
      <c r="K119" s="51">
        <v>1.55658E-7</v>
      </c>
      <c r="L119" s="43">
        <v>0.61983699999999997</v>
      </c>
      <c r="M119" s="14">
        <v>289</v>
      </c>
      <c r="N119" s="6" t="str">
        <f t="shared" si="8"/>
        <v>NIE</v>
      </c>
    </row>
    <row r="120" spans="1:14">
      <c r="A120" s="60"/>
      <c r="B120" s="1">
        <v>18</v>
      </c>
      <c r="C120" s="1">
        <v>-0.82598300000000002</v>
      </c>
      <c r="D120" s="14">
        <v>-0.88335799999999998</v>
      </c>
      <c r="E120" s="42">
        <v>-0.77471500000000004</v>
      </c>
      <c r="F120" s="43">
        <v>-0.77471500000000004</v>
      </c>
      <c r="G120" s="43">
        <v>1.23967</v>
      </c>
      <c r="H120" s="14">
        <v>208</v>
      </c>
      <c r="I120" s="6" t="str">
        <f t="shared" si="7"/>
        <v>NIE</v>
      </c>
      <c r="J120" s="42">
        <v>-0.77471699999999999</v>
      </c>
      <c r="K120" s="51">
        <v>-0.77471500000000004</v>
      </c>
      <c r="L120" s="43">
        <v>1.23967</v>
      </c>
      <c r="M120" s="14">
        <v>213</v>
      </c>
      <c r="N120" s="6" t="str">
        <f t="shared" si="8"/>
        <v>NIE</v>
      </c>
    </row>
    <row r="121" spans="1:14">
      <c r="A121" s="60"/>
      <c r="B121" s="1">
        <v>19</v>
      </c>
      <c r="C121" s="1">
        <v>0.96960400000000002</v>
      </c>
      <c r="D121" s="14">
        <v>2.3834999999999999E-2</v>
      </c>
      <c r="E121" s="42">
        <v>0.77471599999999996</v>
      </c>
      <c r="F121" s="43">
        <v>-2.26289E-7</v>
      </c>
      <c r="G121" s="43">
        <v>0.61983699999999997</v>
      </c>
      <c r="H121" s="14">
        <v>219</v>
      </c>
      <c r="I121" s="6" t="str">
        <f t="shared" si="7"/>
        <v>NIE</v>
      </c>
      <c r="J121" s="42">
        <v>0.77471599999999996</v>
      </c>
      <c r="K121" s="51">
        <v>6.3201800000000002E-7</v>
      </c>
      <c r="L121" s="43">
        <v>0.61983699999999997</v>
      </c>
      <c r="M121" s="14">
        <v>253</v>
      </c>
      <c r="N121" s="6" t="str">
        <f t="shared" si="8"/>
        <v>NIE</v>
      </c>
    </row>
    <row r="122" spans="1:14">
      <c r="A122" s="60"/>
      <c r="B122" s="1">
        <v>20</v>
      </c>
      <c r="C122" s="1">
        <v>-0.94360200000000005</v>
      </c>
      <c r="D122" s="14">
        <v>0.27024100000000001</v>
      </c>
      <c r="E122" s="42">
        <v>-0.77471599999999996</v>
      </c>
      <c r="F122" s="43">
        <v>0.77471599999999996</v>
      </c>
      <c r="G122" s="43">
        <v>1.23967</v>
      </c>
      <c r="H122" s="14">
        <v>200</v>
      </c>
      <c r="I122" s="6" t="str">
        <f t="shared" si="7"/>
        <v>NIE</v>
      </c>
      <c r="J122" s="42">
        <v>-0.77471599999999996</v>
      </c>
      <c r="K122" s="51">
        <v>0.77471599999999996</v>
      </c>
      <c r="L122" s="43">
        <v>1.23967</v>
      </c>
      <c r="M122" s="14">
        <v>205</v>
      </c>
      <c r="N122" s="6" t="str">
        <f t="shared" si="8"/>
        <v>NIE</v>
      </c>
    </row>
    <row r="123" spans="1:14">
      <c r="A123" s="60"/>
      <c r="B123" s="1">
        <v>21</v>
      </c>
      <c r="C123" s="1">
        <v>1.67852E-3</v>
      </c>
      <c r="D123" s="14">
        <v>0.76604499999999998</v>
      </c>
      <c r="E123" s="42">
        <v>-3.30245E-7</v>
      </c>
      <c r="F123" s="43">
        <v>0.77471599999999996</v>
      </c>
      <c r="G123" s="43">
        <v>0.61983699999999997</v>
      </c>
      <c r="H123" s="14">
        <v>192</v>
      </c>
      <c r="I123" s="6" t="str">
        <f t="shared" si="7"/>
        <v>NIE</v>
      </c>
      <c r="J123" s="42">
        <v>9.8908000000000001E-8</v>
      </c>
      <c r="K123" s="51">
        <v>0.77471599999999996</v>
      </c>
      <c r="L123" s="43">
        <v>0.61983699999999997</v>
      </c>
      <c r="M123" s="14">
        <v>247</v>
      </c>
      <c r="N123" s="6" t="str">
        <f t="shared" si="8"/>
        <v>NIE</v>
      </c>
    </row>
    <row r="124" spans="1:14">
      <c r="A124" s="60"/>
      <c r="B124" s="1">
        <v>22</v>
      </c>
      <c r="C124" s="1">
        <v>-0.634571</v>
      </c>
      <c r="D124" s="14">
        <v>-0.41630299999999998</v>
      </c>
      <c r="E124" s="42">
        <v>6.61579E-7</v>
      </c>
      <c r="F124" s="43">
        <v>-1.1605800000000001E-7</v>
      </c>
      <c r="G124" s="43">
        <v>1.43661E-11</v>
      </c>
      <c r="H124" s="14">
        <v>234</v>
      </c>
      <c r="I124" s="6" t="str">
        <f t="shared" si="7"/>
        <v>TAK</v>
      </c>
      <c r="J124" s="42">
        <v>0.77471599999999996</v>
      </c>
      <c r="K124" s="51">
        <v>-1.1605800000000001E-7</v>
      </c>
      <c r="L124" s="43">
        <v>0.61983699999999997</v>
      </c>
      <c r="M124" s="14">
        <v>315</v>
      </c>
      <c r="N124" s="6" t="str">
        <f t="shared" si="8"/>
        <v>NIE</v>
      </c>
    </row>
    <row r="125" spans="1:14">
      <c r="A125" s="60"/>
      <c r="B125" s="1">
        <v>23</v>
      </c>
      <c r="C125" s="1">
        <v>-0.20358899999999999</v>
      </c>
      <c r="D125" s="14">
        <v>0.80510899999999996</v>
      </c>
      <c r="E125" s="42">
        <v>-0.77471500000000004</v>
      </c>
      <c r="F125" s="43">
        <v>0.77471599999999996</v>
      </c>
      <c r="G125" s="43">
        <v>1.23967</v>
      </c>
      <c r="H125" s="14">
        <v>253</v>
      </c>
      <c r="I125" s="6" t="str">
        <f t="shared" si="7"/>
        <v>NIE</v>
      </c>
      <c r="J125" s="42">
        <v>1.41635E-6</v>
      </c>
      <c r="K125" s="51">
        <v>0.77471599999999996</v>
      </c>
      <c r="L125" s="43">
        <v>0.61983699999999997</v>
      </c>
      <c r="M125" s="14">
        <v>269</v>
      </c>
      <c r="N125" s="6" t="str">
        <f t="shared" si="8"/>
        <v>NIE</v>
      </c>
    </row>
    <row r="126" spans="1:14">
      <c r="A126" s="60"/>
      <c r="B126" s="1">
        <v>24</v>
      </c>
      <c r="C126" s="1">
        <v>-0.90850600000000004</v>
      </c>
      <c r="D126" s="14">
        <v>0.53642400000000001</v>
      </c>
      <c r="E126" s="42">
        <v>-0.77471599999999996</v>
      </c>
      <c r="F126" s="43">
        <v>-7.9578099999999997E-7</v>
      </c>
      <c r="G126" s="43">
        <v>0.61983699999999997</v>
      </c>
      <c r="H126" s="14">
        <v>225</v>
      </c>
      <c r="I126" s="6" t="str">
        <f t="shared" si="7"/>
        <v>NIE</v>
      </c>
      <c r="J126" s="42">
        <v>-0.77471599999999996</v>
      </c>
      <c r="K126" s="51">
        <v>0.77471599999999996</v>
      </c>
      <c r="L126" s="43">
        <v>1.23967</v>
      </c>
      <c r="M126" s="14">
        <v>219</v>
      </c>
      <c r="N126" s="6" t="str">
        <f t="shared" si="8"/>
        <v>NIE</v>
      </c>
    </row>
    <row r="127" spans="1:14">
      <c r="A127" s="60"/>
      <c r="B127" s="1">
        <v>25</v>
      </c>
      <c r="C127" s="1">
        <v>-0.434614</v>
      </c>
      <c r="D127" s="14">
        <v>0.55827499999999997</v>
      </c>
      <c r="E127" s="42">
        <v>-1.02664E-7</v>
      </c>
      <c r="F127" s="43">
        <v>-3.1966899999999998E-7</v>
      </c>
      <c r="G127" s="43">
        <v>3.58957E-12</v>
      </c>
      <c r="H127" s="14">
        <v>217</v>
      </c>
      <c r="I127" s="6" t="str">
        <f t="shared" si="7"/>
        <v>TAK</v>
      </c>
      <c r="J127" s="42">
        <v>7.5564300000000004E-7</v>
      </c>
      <c r="K127" s="51">
        <v>0.77471599999999996</v>
      </c>
      <c r="L127" s="43">
        <v>0.61983699999999997</v>
      </c>
      <c r="M127" s="14">
        <v>195</v>
      </c>
      <c r="N127" s="6" t="str">
        <f t="shared" si="8"/>
        <v>NIE</v>
      </c>
    </row>
    <row r="128" spans="1:14">
      <c r="A128" s="60"/>
      <c r="B128" s="1">
        <v>26</v>
      </c>
      <c r="C128" s="1">
        <v>-0.17288700000000001</v>
      </c>
      <c r="D128" s="14">
        <v>0.81633999999999995</v>
      </c>
      <c r="E128" s="42">
        <v>-3.1699700000000002E-7</v>
      </c>
      <c r="F128" s="43">
        <v>0.77471500000000004</v>
      </c>
      <c r="G128" s="43">
        <v>0.61983699999999997</v>
      </c>
      <c r="H128" s="14">
        <v>225</v>
      </c>
      <c r="I128" s="6" t="str">
        <f t="shared" si="7"/>
        <v>NIE</v>
      </c>
      <c r="J128" s="42">
        <v>-3.1699700000000002E-7</v>
      </c>
      <c r="K128" s="51">
        <v>0.77471599999999996</v>
      </c>
      <c r="L128" s="43">
        <v>0.61983699999999997</v>
      </c>
      <c r="M128" s="14">
        <v>225</v>
      </c>
      <c r="N128" s="6" t="str">
        <f t="shared" si="8"/>
        <v>NIE</v>
      </c>
    </row>
    <row r="129" spans="1:14">
      <c r="A129" s="60"/>
      <c r="B129" s="1">
        <v>27</v>
      </c>
      <c r="C129" s="1">
        <v>-0.15292800000000001</v>
      </c>
      <c r="D129" s="14">
        <v>0.60258800000000001</v>
      </c>
      <c r="E129" s="42">
        <v>-2.8009800000000002E-7</v>
      </c>
      <c r="F129" s="43">
        <v>-1.11756E-7</v>
      </c>
      <c r="G129" s="43">
        <v>2.8959099999999999E-12</v>
      </c>
      <c r="H129" s="14">
        <v>196</v>
      </c>
      <c r="I129" s="6" t="str">
        <f t="shared" si="7"/>
        <v>TAK</v>
      </c>
      <c r="J129" s="42">
        <v>5.7820899999999996E-7</v>
      </c>
      <c r="K129" s="51">
        <v>0.77471599999999996</v>
      </c>
      <c r="L129" s="43">
        <v>0.61983699999999997</v>
      </c>
      <c r="M129" s="14">
        <v>169</v>
      </c>
      <c r="N129" s="6" t="str">
        <f t="shared" si="8"/>
        <v>NIE</v>
      </c>
    </row>
    <row r="130" spans="1:14">
      <c r="A130" s="60"/>
      <c r="B130" s="1">
        <v>28</v>
      </c>
      <c r="C130" s="1">
        <v>0.26462599999999997</v>
      </c>
      <c r="D130" s="14">
        <v>7.8280000000000002E-2</v>
      </c>
      <c r="E130" s="42">
        <v>0.77471599999999996</v>
      </c>
      <c r="F130" s="43">
        <v>6.7230199999999995E-7</v>
      </c>
      <c r="G130" s="43">
        <v>0.61983699999999997</v>
      </c>
      <c r="H130" s="14">
        <v>225</v>
      </c>
      <c r="I130" s="6" t="str">
        <f t="shared" si="7"/>
        <v>NIE</v>
      </c>
      <c r="J130" s="42">
        <v>0.77471599999999996</v>
      </c>
      <c r="K130" s="51">
        <v>-1.86005E-7</v>
      </c>
      <c r="L130" s="43">
        <v>0.61983699999999997</v>
      </c>
      <c r="M130" s="14">
        <v>251</v>
      </c>
      <c r="N130" s="6" t="str">
        <f t="shared" si="8"/>
        <v>NIE</v>
      </c>
    </row>
    <row r="131" spans="1:14">
      <c r="A131" s="60"/>
      <c r="B131" s="1">
        <v>29</v>
      </c>
      <c r="C131" s="1">
        <v>-0.51713600000000004</v>
      </c>
      <c r="D131" s="14">
        <v>-3.2044399999999998E-3</v>
      </c>
      <c r="E131" s="42">
        <v>6.2145599999999995E-7</v>
      </c>
      <c r="F131" s="43">
        <v>4.74413E-7</v>
      </c>
      <c r="G131" s="43">
        <v>1.94644E-11</v>
      </c>
      <c r="H131" s="14">
        <v>206</v>
      </c>
      <c r="I131" s="6" t="str">
        <f t="shared" si="7"/>
        <v>TAK</v>
      </c>
      <c r="J131" s="42">
        <v>-2.3685100000000001E-7</v>
      </c>
      <c r="K131" s="51">
        <v>4.74413E-7</v>
      </c>
      <c r="L131" s="43">
        <v>8.9530599999999994E-12</v>
      </c>
      <c r="M131" s="14">
        <v>335</v>
      </c>
      <c r="N131" s="6" t="str">
        <f t="shared" si="8"/>
        <v>TAK</v>
      </c>
    </row>
    <row r="132" spans="1:14">
      <c r="A132" s="60"/>
      <c r="B132" s="1">
        <v>30</v>
      </c>
      <c r="C132" s="1">
        <v>-0.52183599999999997</v>
      </c>
      <c r="D132" s="14">
        <v>-0.65367600000000003</v>
      </c>
      <c r="E132" s="42">
        <v>-8.5711699999999996E-7</v>
      </c>
      <c r="F132" s="43">
        <v>-0.77471599999999996</v>
      </c>
      <c r="G132" s="43">
        <v>0.61983699999999997</v>
      </c>
      <c r="H132" s="14">
        <v>223</v>
      </c>
      <c r="I132" s="6" t="str">
        <f t="shared" ref="I132:I195" si="9">IF(G132&lt;0.000001,"TAK","NIE")</f>
        <v>NIE</v>
      </c>
      <c r="J132" s="42">
        <v>1.19038E-9</v>
      </c>
      <c r="K132" s="51">
        <v>-0.77471599999999996</v>
      </c>
      <c r="L132" s="43">
        <v>0.61983699999999997</v>
      </c>
      <c r="M132" s="14">
        <v>219</v>
      </c>
      <c r="N132" s="6" t="str">
        <f t="shared" ref="N132:N195" si="10">IF(L132&lt;0.000001,"TAK","NIE")</f>
        <v>NIE</v>
      </c>
    </row>
    <row r="133" spans="1:14">
      <c r="A133" s="60"/>
      <c r="B133" s="1">
        <v>31</v>
      </c>
      <c r="C133" s="1">
        <v>-0.34086100000000003</v>
      </c>
      <c r="D133" s="14">
        <v>-0.59489700000000001</v>
      </c>
      <c r="E133" s="42">
        <v>-1.0257700000000001E-7</v>
      </c>
      <c r="F133" s="43">
        <v>3.4645700000000002E-7</v>
      </c>
      <c r="G133" s="43">
        <v>4.15712E-12</v>
      </c>
      <c r="H133" s="14">
        <v>214</v>
      </c>
      <c r="I133" s="6" t="str">
        <f t="shared" si="9"/>
        <v>TAK</v>
      </c>
      <c r="J133" s="42">
        <v>-1.0257700000000001E-7</v>
      </c>
      <c r="K133" s="51">
        <v>3.4645700000000002E-7</v>
      </c>
      <c r="L133" s="43">
        <v>4.15712E-12</v>
      </c>
      <c r="M133" s="14">
        <v>281</v>
      </c>
      <c r="N133" s="6" t="str">
        <f t="shared" si="10"/>
        <v>TAK</v>
      </c>
    </row>
    <row r="134" spans="1:14">
      <c r="A134" s="60"/>
      <c r="B134" s="1">
        <v>32</v>
      </c>
      <c r="C134" s="1">
        <v>-0.19553200000000001</v>
      </c>
      <c r="D134" s="14">
        <v>-0.37638500000000003</v>
      </c>
      <c r="E134" s="42">
        <v>5.1781999999999996E-7</v>
      </c>
      <c r="F134" s="43">
        <v>-4.2260100000000001E-8</v>
      </c>
      <c r="G134" s="43">
        <v>8.5948999999999993E-12</v>
      </c>
      <c r="H134" s="14">
        <v>210</v>
      </c>
      <c r="I134" s="6" t="str">
        <f t="shared" si="9"/>
        <v>TAK</v>
      </c>
      <c r="J134" s="42">
        <v>5.1781999999999996E-7</v>
      </c>
      <c r="K134" s="51">
        <v>-4.2260100000000001E-8</v>
      </c>
      <c r="L134" s="43">
        <v>8.5948999999999993E-12</v>
      </c>
      <c r="M134" s="14">
        <v>217</v>
      </c>
      <c r="N134" s="6" t="str">
        <f t="shared" si="10"/>
        <v>TAK</v>
      </c>
    </row>
    <row r="135" spans="1:14">
      <c r="A135" s="60"/>
      <c r="B135" s="1">
        <v>33</v>
      </c>
      <c r="C135" s="1">
        <v>0.32877600000000001</v>
      </c>
      <c r="D135" s="14">
        <v>-0.91631799999999997</v>
      </c>
      <c r="E135" s="42">
        <v>0.77471599999999996</v>
      </c>
      <c r="F135" s="43">
        <v>-0.77471599999999996</v>
      </c>
      <c r="G135" s="43">
        <v>1.23967</v>
      </c>
      <c r="H135" s="14">
        <v>225</v>
      </c>
      <c r="I135" s="6" t="str">
        <f t="shared" si="9"/>
        <v>NIE</v>
      </c>
      <c r="J135" s="42">
        <v>0.77471599999999996</v>
      </c>
      <c r="K135" s="51">
        <v>-0.77471599999999996</v>
      </c>
      <c r="L135" s="43">
        <v>1.23967</v>
      </c>
      <c r="M135" s="14">
        <v>285</v>
      </c>
      <c r="N135" s="6" t="str">
        <f t="shared" si="10"/>
        <v>NIE</v>
      </c>
    </row>
    <row r="136" spans="1:14">
      <c r="A136" s="60"/>
      <c r="B136" s="1">
        <v>34</v>
      </c>
      <c r="C136" s="1">
        <v>-0.86755000000000004</v>
      </c>
      <c r="D136" s="14">
        <v>0.27121800000000001</v>
      </c>
      <c r="E136" s="42">
        <v>-0.77471500000000004</v>
      </c>
      <c r="F136" s="43">
        <v>0.77471599999999996</v>
      </c>
      <c r="G136" s="43">
        <v>1.23967</v>
      </c>
      <c r="H136" s="14">
        <v>220</v>
      </c>
      <c r="I136" s="6" t="str">
        <f t="shared" si="9"/>
        <v>NIE</v>
      </c>
      <c r="J136" s="42">
        <v>-0.77471599999999996</v>
      </c>
      <c r="K136" s="51">
        <v>0.77471599999999996</v>
      </c>
      <c r="L136" s="43">
        <v>1.23967</v>
      </c>
      <c r="M136" s="14">
        <v>271</v>
      </c>
      <c r="N136" s="6" t="str">
        <f t="shared" si="10"/>
        <v>NIE</v>
      </c>
    </row>
    <row r="137" spans="1:14">
      <c r="A137" s="60"/>
      <c r="B137" s="1">
        <v>35</v>
      </c>
      <c r="C137" s="1">
        <v>-0.67680899999999999</v>
      </c>
      <c r="D137" s="14">
        <v>0.79277900000000001</v>
      </c>
      <c r="E137" s="42">
        <v>-0.77471599999999996</v>
      </c>
      <c r="F137" s="43">
        <v>0.77471500000000004</v>
      </c>
      <c r="G137" s="43">
        <v>1.23967</v>
      </c>
      <c r="H137" s="14">
        <v>214</v>
      </c>
      <c r="I137" s="6" t="str">
        <f t="shared" si="9"/>
        <v>NIE</v>
      </c>
      <c r="J137" s="42">
        <v>-0.77471500000000004</v>
      </c>
      <c r="K137" s="51">
        <v>0.77471500000000004</v>
      </c>
      <c r="L137" s="43">
        <v>1.23967</v>
      </c>
      <c r="M137" s="14">
        <v>223</v>
      </c>
      <c r="N137" s="6" t="str">
        <f t="shared" si="10"/>
        <v>NIE</v>
      </c>
    </row>
    <row r="138" spans="1:14">
      <c r="A138" s="60"/>
      <c r="B138" s="1">
        <v>36</v>
      </c>
      <c r="C138" s="1">
        <v>-0.58330000000000004</v>
      </c>
      <c r="D138" s="14">
        <v>0.71959600000000001</v>
      </c>
      <c r="E138" s="42">
        <v>-6.2569299999999999E-8</v>
      </c>
      <c r="F138" s="43">
        <v>0.77471599999999996</v>
      </c>
      <c r="G138" s="43">
        <v>0.61983699999999997</v>
      </c>
      <c r="H138" s="14">
        <v>250</v>
      </c>
      <c r="I138" s="6" t="str">
        <f t="shared" si="9"/>
        <v>NIE</v>
      </c>
      <c r="J138" s="42">
        <v>1.65404E-6</v>
      </c>
      <c r="K138" s="51">
        <v>0.77471599999999996</v>
      </c>
      <c r="L138" s="43">
        <v>0.61983699999999997</v>
      </c>
      <c r="M138" s="14">
        <v>237</v>
      </c>
      <c r="N138" s="6" t="str">
        <f t="shared" si="10"/>
        <v>NIE</v>
      </c>
    </row>
    <row r="139" spans="1:14">
      <c r="A139" s="60"/>
      <c r="B139" s="1">
        <v>37</v>
      </c>
      <c r="C139" s="1">
        <v>-0.53080799999999995</v>
      </c>
      <c r="D139" s="14">
        <v>-0.302591</v>
      </c>
      <c r="E139" s="42">
        <v>-5.58729E-7</v>
      </c>
      <c r="F139" s="43">
        <v>-7.9071700000000005E-8</v>
      </c>
      <c r="G139" s="43">
        <v>1.01397E-11</v>
      </c>
      <c r="H139" s="14">
        <v>206</v>
      </c>
      <c r="I139" s="6" t="str">
        <f t="shared" si="9"/>
        <v>TAK</v>
      </c>
      <c r="J139" s="42">
        <v>-5.58729E-7</v>
      </c>
      <c r="K139" s="51">
        <v>-7.9071700000000005E-8</v>
      </c>
      <c r="L139" s="43">
        <v>1.01397E-11</v>
      </c>
      <c r="M139" s="14">
        <v>181</v>
      </c>
      <c r="N139" s="6" t="str">
        <f t="shared" si="10"/>
        <v>TAK</v>
      </c>
    </row>
    <row r="140" spans="1:14">
      <c r="A140" s="60"/>
      <c r="B140" s="1">
        <v>38</v>
      </c>
      <c r="C140" s="1">
        <v>-0.77483400000000002</v>
      </c>
      <c r="D140" s="14">
        <v>7.4251499999999998E-2</v>
      </c>
      <c r="E140" s="42">
        <v>-0.77471599999999996</v>
      </c>
      <c r="F140" s="43">
        <v>-5.9504600000000002E-7</v>
      </c>
      <c r="G140" s="43">
        <v>0.61983699999999997</v>
      </c>
      <c r="H140" s="14">
        <v>219</v>
      </c>
      <c r="I140" s="6" t="str">
        <f t="shared" si="9"/>
        <v>NIE</v>
      </c>
      <c r="J140" s="42">
        <v>-0.77471599999999996</v>
      </c>
      <c r="K140" s="51">
        <v>-5.9504600000000002E-7</v>
      </c>
      <c r="L140" s="43">
        <v>0.61983699999999997</v>
      </c>
      <c r="M140" s="14">
        <v>179</v>
      </c>
      <c r="N140" s="6" t="str">
        <f t="shared" si="10"/>
        <v>NIE</v>
      </c>
    </row>
    <row r="141" spans="1:14">
      <c r="A141" s="60"/>
      <c r="B141" s="1">
        <v>39</v>
      </c>
      <c r="C141" s="1">
        <v>2.17597E-2</v>
      </c>
      <c r="D141" s="14">
        <v>-0.680898</v>
      </c>
      <c r="E141" s="42">
        <v>-9.88862E-8</v>
      </c>
      <c r="F141" s="43">
        <v>-0.77471699999999999</v>
      </c>
      <c r="G141" s="43">
        <v>0.61983699999999997</v>
      </c>
      <c r="H141" s="14">
        <v>190</v>
      </c>
      <c r="I141" s="6" t="str">
        <f t="shared" si="9"/>
        <v>NIE</v>
      </c>
      <c r="J141" s="42">
        <v>-9.88862E-8</v>
      </c>
      <c r="K141" s="51">
        <v>-0.77471599999999996</v>
      </c>
      <c r="L141" s="43">
        <v>0.61983699999999997</v>
      </c>
      <c r="M141" s="14">
        <v>225</v>
      </c>
      <c r="N141" s="6" t="str">
        <f t="shared" si="10"/>
        <v>NIE</v>
      </c>
    </row>
    <row r="142" spans="1:14">
      <c r="A142" s="60"/>
      <c r="B142" s="1">
        <v>40</v>
      </c>
      <c r="C142" s="1">
        <v>-0.86474200000000001</v>
      </c>
      <c r="D142" s="14">
        <v>0.17838100000000001</v>
      </c>
      <c r="E142" s="42">
        <v>-0.77471599999999996</v>
      </c>
      <c r="F142" s="43">
        <v>4.8464000000000003E-7</v>
      </c>
      <c r="G142" s="43">
        <v>0.61983699999999997</v>
      </c>
      <c r="H142" s="14">
        <v>236</v>
      </c>
      <c r="I142" s="6" t="str">
        <f t="shared" si="9"/>
        <v>NIE</v>
      </c>
      <c r="J142" s="42">
        <v>-0.77471599999999996</v>
      </c>
      <c r="K142" s="51">
        <v>4.8464000000000003E-7</v>
      </c>
      <c r="L142" s="43">
        <v>0.61983699999999997</v>
      </c>
      <c r="M142" s="14">
        <v>245</v>
      </c>
      <c r="N142" s="6" t="str">
        <f t="shared" si="10"/>
        <v>NIE</v>
      </c>
    </row>
    <row r="143" spans="1:14">
      <c r="A143" s="60"/>
      <c r="B143" s="1">
        <v>41</v>
      </c>
      <c r="C143" s="1">
        <v>-0.27439200000000002</v>
      </c>
      <c r="D143" s="14">
        <v>-0.39970099999999997</v>
      </c>
      <c r="E143" s="42">
        <v>2.0929199999999999E-7</v>
      </c>
      <c r="F143" s="43">
        <v>5.8133199999999998E-7</v>
      </c>
      <c r="G143" s="43">
        <v>1.21558E-11</v>
      </c>
      <c r="H143" s="14">
        <v>205</v>
      </c>
      <c r="I143" s="6" t="str">
        <f t="shared" si="9"/>
        <v>TAK</v>
      </c>
      <c r="J143" s="42">
        <v>2.0929199999999999E-7</v>
      </c>
      <c r="K143" s="51">
        <v>5.8133199999999998E-7</v>
      </c>
      <c r="L143" s="43">
        <v>1.21558E-11</v>
      </c>
      <c r="M143" s="14">
        <v>249</v>
      </c>
      <c r="N143" s="6" t="str">
        <f t="shared" si="10"/>
        <v>TAK</v>
      </c>
    </row>
    <row r="144" spans="1:14">
      <c r="A144" s="60"/>
      <c r="B144" s="1">
        <v>42</v>
      </c>
      <c r="C144" s="1">
        <v>-0.21048600000000001</v>
      </c>
      <c r="D144" s="14">
        <v>0.69524200000000003</v>
      </c>
      <c r="E144" s="42">
        <v>-0.77471699999999999</v>
      </c>
      <c r="F144" s="43">
        <v>0.77471599999999996</v>
      </c>
      <c r="G144" s="43">
        <v>1.23967</v>
      </c>
      <c r="H144" s="14">
        <v>210</v>
      </c>
      <c r="I144" s="6" t="str">
        <f t="shared" si="9"/>
        <v>NIE</v>
      </c>
      <c r="J144" s="42">
        <v>-1.29277E-7</v>
      </c>
      <c r="K144" s="51">
        <v>0.77471500000000004</v>
      </c>
      <c r="L144" s="43">
        <v>0.61983699999999997</v>
      </c>
      <c r="M144" s="14">
        <v>181</v>
      </c>
      <c r="N144" s="6" t="str">
        <f t="shared" si="10"/>
        <v>NIE</v>
      </c>
    </row>
    <row r="145" spans="1:14">
      <c r="A145" s="60"/>
      <c r="B145" s="1">
        <v>43</v>
      </c>
      <c r="C145" s="1">
        <v>-0.18137200000000001</v>
      </c>
      <c r="D145" s="14">
        <v>-0.85528099999999996</v>
      </c>
      <c r="E145" s="42">
        <v>7.5923200000000001E-7</v>
      </c>
      <c r="F145" s="43">
        <v>-0.77471500000000004</v>
      </c>
      <c r="G145" s="43">
        <v>0.61983699999999997</v>
      </c>
      <c r="H145" s="14">
        <v>234</v>
      </c>
      <c r="I145" s="6" t="str">
        <f t="shared" si="9"/>
        <v>NIE</v>
      </c>
      <c r="J145" s="42">
        <v>-9.9075400000000001E-8</v>
      </c>
      <c r="K145" s="51">
        <v>-0.77471500000000004</v>
      </c>
      <c r="L145" s="43">
        <v>0.61983699999999997</v>
      </c>
      <c r="M145" s="14">
        <v>277</v>
      </c>
      <c r="N145" s="6" t="str">
        <f t="shared" si="10"/>
        <v>NIE</v>
      </c>
    </row>
    <row r="146" spans="1:14">
      <c r="A146" s="60"/>
      <c r="B146" s="1">
        <v>44</v>
      </c>
      <c r="C146" s="1">
        <v>-0.57585399999999998</v>
      </c>
      <c r="D146" s="14">
        <v>-0.22769900000000001</v>
      </c>
      <c r="E146" s="42">
        <v>0.77471599999999996</v>
      </c>
      <c r="F146" s="43">
        <v>0.77471599999999996</v>
      </c>
      <c r="G146" s="43">
        <v>1.23967</v>
      </c>
      <c r="H146" s="14">
        <v>211</v>
      </c>
      <c r="I146" s="6" t="str">
        <f t="shared" si="9"/>
        <v>NIE</v>
      </c>
      <c r="J146" s="42">
        <v>2.1236400000000001E-7</v>
      </c>
      <c r="K146" s="51">
        <v>0.77471599999999996</v>
      </c>
      <c r="L146" s="43">
        <v>0.61983699999999997</v>
      </c>
      <c r="M146" s="14">
        <v>333</v>
      </c>
      <c r="N146" s="6" t="str">
        <f t="shared" si="10"/>
        <v>NIE</v>
      </c>
    </row>
    <row r="147" spans="1:14">
      <c r="A147" s="60"/>
      <c r="B147" s="1">
        <v>45</v>
      </c>
      <c r="C147" s="1">
        <v>0.28873599999999999</v>
      </c>
      <c r="D147" s="14">
        <v>-0.30344599999999999</v>
      </c>
      <c r="E147" s="42">
        <v>0.77471599999999996</v>
      </c>
      <c r="F147" s="43">
        <v>2.7631999999999998E-7</v>
      </c>
      <c r="G147" s="43">
        <v>0.61983699999999997</v>
      </c>
      <c r="H147" s="14">
        <v>216</v>
      </c>
      <c r="I147" s="6" t="str">
        <f t="shared" si="9"/>
        <v>NIE</v>
      </c>
      <c r="J147" s="42">
        <v>0.77471599999999996</v>
      </c>
      <c r="K147" s="51">
        <v>2.7631999999999998E-7</v>
      </c>
      <c r="L147" s="43">
        <v>0.61983699999999997</v>
      </c>
      <c r="M147" s="14">
        <v>183</v>
      </c>
      <c r="N147" s="6" t="str">
        <f t="shared" si="10"/>
        <v>NIE</v>
      </c>
    </row>
    <row r="148" spans="1:14">
      <c r="A148" s="60"/>
      <c r="B148" s="1">
        <v>46</v>
      </c>
      <c r="C148" s="1">
        <v>0.68303499999999995</v>
      </c>
      <c r="D148" s="14">
        <v>0.85045899999999996</v>
      </c>
      <c r="E148" s="42">
        <v>0.77471599999999996</v>
      </c>
      <c r="F148" s="43">
        <v>0.77471500000000004</v>
      </c>
      <c r="G148" s="43">
        <v>1.23967</v>
      </c>
      <c r="H148" s="14">
        <v>197</v>
      </c>
      <c r="I148" s="6" t="str">
        <f t="shared" si="9"/>
        <v>NIE</v>
      </c>
      <c r="J148" s="42">
        <v>0.77471599999999996</v>
      </c>
      <c r="K148" s="51">
        <v>0.77471500000000004</v>
      </c>
      <c r="L148" s="43">
        <v>1.23967</v>
      </c>
      <c r="M148" s="14">
        <v>195</v>
      </c>
      <c r="N148" s="6" t="str">
        <f t="shared" si="10"/>
        <v>NIE</v>
      </c>
    </row>
    <row r="149" spans="1:14">
      <c r="A149" s="60"/>
      <c r="B149" s="1">
        <v>47</v>
      </c>
      <c r="C149" s="1">
        <v>-0.30246899999999999</v>
      </c>
      <c r="D149" s="14">
        <v>-8.0416299999999996E-2</v>
      </c>
      <c r="E149" s="42">
        <v>1.15389E-7</v>
      </c>
      <c r="F149" s="43">
        <v>2.1617799999999999E-7</v>
      </c>
      <c r="G149" s="43">
        <v>1.9122500000000001E-12</v>
      </c>
      <c r="H149" s="14">
        <v>236</v>
      </c>
      <c r="I149" s="6" t="str">
        <f t="shared" si="9"/>
        <v>TAK</v>
      </c>
      <c r="J149" s="42">
        <v>-1.60123E-6</v>
      </c>
      <c r="K149" s="51">
        <v>2.1617799999999999E-7</v>
      </c>
      <c r="L149" s="43">
        <v>8.3129899999999995E-11</v>
      </c>
      <c r="M149" s="14">
        <v>165</v>
      </c>
      <c r="N149" s="6" t="str">
        <f t="shared" si="10"/>
        <v>TAK</v>
      </c>
    </row>
    <row r="150" spans="1:14">
      <c r="A150" s="60"/>
      <c r="B150" s="1">
        <v>48</v>
      </c>
      <c r="C150" s="1">
        <v>-0.47129700000000002</v>
      </c>
      <c r="D150" s="14">
        <v>-0.82073399999999996</v>
      </c>
      <c r="E150" s="42">
        <v>6.8520100000000005E-7</v>
      </c>
      <c r="F150" s="43">
        <v>-0.77471500000000004</v>
      </c>
      <c r="G150" s="43">
        <v>0.61983699999999997</v>
      </c>
      <c r="H150" s="14">
        <v>208</v>
      </c>
      <c r="I150" s="6" t="str">
        <f t="shared" si="9"/>
        <v>NIE</v>
      </c>
      <c r="J150" s="42">
        <v>6.8520100000000005E-7</v>
      </c>
      <c r="K150" s="51">
        <v>-0.77471500000000004</v>
      </c>
      <c r="L150" s="43">
        <v>0.61983699999999997</v>
      </c>
      <c r="M150" s="14">
        <v>215</v>
      </c>
      <c r="N150" s="6" t="str">
        <f t="shared" si="10"/>
        <v>NIE</v>
      </c>
    </row>
    <row r="151" spans="1:14">
      <c r="A151" s="60"/>
      <c r="B151" s="1">
        <v>49</v>
      </c>
      <c r="C151" s="1">
        <v>-0.117283</v>
      </c>
      <c r="D151" s="14">
        <v>0.54020800000000002</v>
      </c>
      <c r="E151" s="42">
        <v>-1.4595400000000001E-7</v>
      </c>
      <c r="F151" s="43">
        <v>8.26458E-8</v>
      </c>
      <c r="G151" s="43">
        <v>8.9572800000000002E-13</v>
      </c>
      <c r="H151" s="14">
        <v>224</v>
      </c>
      <c r="I151" s="6" t="str">
        <f t="shared" si="9"/>
        <v>TAK</v>
      </c>
      <c r="J151" s="42">
        <v>-3.8665999999999997E-8</v>
      </c>
      <c r="K151" s="51">
        <v>0.77471599999999996</v>
      </c>
      <c r="L151" s="43">
        <v>0.61983699999999997</v>
      </c>
      <c r="M151" s="14">
        <v>281</v>
      </c>
      <c r="N151" s="6" t="str">
        <f t="shared" si="10"/>
        <v>NIE</v>
      </c>
    </row>
    <row r="152" spans="1:14">
      <c r="A152" s="60"/>
      <c r="B152" s="1">
        <v>50</v>
      </c>
      <c r="C152" s="1">
        <v>6.4241500000000007E-2</v>
      </c>
      <c r="D152" s="14">
        <v>0.60313700000000003</v>
      </c>
      <c r="E152" s="42">
        <v>6.2534999999999997E-7</v>
      </c>
      <c r="F152" s="43">
        <v>-9.4991999999999995E-8</v>
      </c>
      <c r="G152" s="43">
        <v>1.27398E-11</v>
      </c>
      <c r="H152" s="14">
        <v>226</v>
      </c>
      <c r="I152" s="6" t="str">
        <f t="shared" si="9"/>
        <v>TAK</v>
      </c>
      <c r="J152" s="42">
        <v>6.2534999999999997E-7</v>
      </c>
      <c r="K152" s="51">
        <v>0.77471599999999996</v>
      </c>
      <c r="L152" s="43">
        <v>0.61983699999999997</v>
      </c>
      <c r="M152" s="14">
        <v>223</v>
      </c>
      <c r="N152" s="6" t="str">
        <f t="shared" si="10"/>
        <v>NIE</v>
      </c>
    </row>
    <row r="153" spans="1:14">
      <c r="A153" s="60"/>
      <c r="B153" s="1">
        <v>51</v>
      </c>
      <c r="C153" s="1">
        <v>-0.14835000000000001</v>
      </c>
      <c r="D153" s="14">
        <v>-8.4017499999999995E-2</v>
      </c>
      <c r="E153" s="42">
        <v>-7.1259999999999996E-7</v>
      </c>
      <c r="F153" s="43">
        <v>4.8774899999999998E-7</v>
      </c>
      <c r="G153" s="43">
        <v>2.3745000000000001E-11</v>
      </c>
      <c r="H153" s="14">
        <v>217</v>
      </c>
      <c r="I153" s="6" t="str">
        <f t="shared" si="9"/>
        <v>TAK</v>
      </c>
      <c r="J153" s="42">
        <v>-7.1259999999999996E-7</v>
      </c>
      <c r="K153" s="51">
        <v>4.8774899999999998E-7</v>
      </c>
      <c r="L153" s="43">
        <v>2.3745000000000001E-11</v>
      </c>
      <c r="M153" s="14">
        <v>207</v>
      </c>
      <c r="N153" s="6" t="str">
        <f t="shared" si="10"/>
        <v>TAK</v>
      </c>
    </row>
    <row r="154" spans="1:14">
      <c r="A154" s="60"/>
      <c r="B154" s="1">
        <v>52</v>
      </c>
      <c r="C154" s="1">
        <v>7.73644E-2</v>
      </c>
      <c r="D154" s="14">
        <v>0.177953</v>
      </c>
      <c r="E154" s="42">
        <v>7.2156399999999996E-8</v>
      </c>
      <c r="F154" s="43">
        <v>6.6233600000000004E-7</v>
      </c>
      <c r="G154" s="43">
        <v>1.41347E-11</v>
      </c>
      <c r="H154" s="14">
        <v>210</v>
      </c>
      <c r="I154" s="6" t="str">
        <f t="shared" si="9"/>
        <v>TAK</v>
      </c>
      <c r="J154" s="42">
        <v>7.2156399999999996E-8</v>
      </c>
      <c r="K154" s="51">
        <v>-1.0542800000000001E-6</v>
      </c>
      <c r="L154" s="43">
        <v>3.5558699999999997E-11</v>
      </c>
      <c r="M154" s="14">
        <v>187</v>
      </c>
      <c r="N154" s="6" t="str">
        <f t="shared" si="10"/>
        <v>TAK</v>
      </c>
    </row>
    <row r="155" spans="1:14">
      <c r="A155" s="60"/>
      <c r="B155" s="1">
        <v>53</v>
      </c>
      <c r="C155" s="1">
        <v>0.17935699999999999</v>
      </c>
      <c r="D155" s="14">
        <v>9.2501600000000003E-2</v>
      </c>
      <c r="E155" s="42">
        <v>3.23709E-7</v>
      </c>
      <c r="F155" s="43">
        <v>1.5263699999999999E-7</v>
      </c>
      <c r="G155" s="43">
        <v>4.0785199999999999E-12</v>
      </c>
      <c r="H155" s="14">
        <v>230</v>
      </c>
      <c r="I155" s="6" t="str">
        <f t="shared" si="9"/>
        <v>TAK</v>
      </c>
      <c r="J155" s="42">
        <v>3.23709E-7</v>
      </c>
      <c r="K155" s="51">
        <v>1.5263699999999999E-7</v>
      </c>
      <c r="L155" s="43">
        <v>4.0785199999999999E-12</v>
      </c>
      <c r="M155" s="14">
        <v>225</v>
      </c>
      <c r="N155" s="6" t="str">
        <f t="shared" si="10"/>
        <v>TAK</v>
      </c>
    </row>
    <row r="156" spans="1:14">
      <c r="A156" s="60"/>
      <c r="B156" s="1">
        <v>54</v>
      </c>
      <c r="C156" s="1">
        <v>-0.88055099999999997</v>
      </c>
      <c r="D156" s="14">
        <v>-0.81627899999999998</v>
      </c>
      <c r="E156" s="42">
        <v>-0.77471599999999996</v>
      </c>
      <c r="F156" s="43">
        <v>-0.77471599999999996</v>
      </c>
      <c r="G156" s="43">
        <v>1.23967</v>
      </c>
      <c r="H156" s="14">
        <v>226</v>
      </c>
      <c r="I156" s="6" t="str">
        <f t="shared" si="9"/>
        <v>NIE</v>
      </c>
      <c r="J156" s="42">
        <v>-0.77471500000000004</v>
      </c>
      <c r="K156" s="51">
        <v>-0.77471599999999996</v>
      </c>
      <c r="L156" s="43">
        <v>1.23967</v>
      </c>
      <c r="M156" s="14">
        <v>243</v>
      </c>
      <c r="N156" s="6" t="str">
        <f t="shared" si="10"/>
        <v>NIE</v>
      </c>
    </row>
    <row r="157" spans="1:14">
      <c r="A157" s="60"/>
      <c r="B157" s="1">
        <v>55</v>
      </c>
      <c r="C157" s="1">
        <v>0.222388</v>
      </c>
      <c r="D157" s="14">
        <v>0.41123700000000002</v>
      </c>
      <c r="E157" s="42">
        <v>0.77471599999999996</v>
      </c>
      <c r="F157" s="43">
        <v>0.77471599999999996</v>
      </c>
      <c r="G157" s="43">
        <v>1.23967</v>
      </c>
      <c r="H157" s="14">
        <v>206</v>
      </c>
      <c r="I157" s="6" t="str">
        <f t="shared" si="9"/>
        <v>NIE</v>
      </c>
      <c r="J157" s="42">
        <v>0.77471599999999996</v>
      </c>
      <c r="K157" s="51">
        <v>0.77471500000000004</v>
      </c>
      <c r="L157" s="43">
        <v>1.23967</v>
      </c>
      <c r="M157" s="14">
        <v>253</v>
      </c>
      <c r="N157" s="6" t="str">
        <f t="shared" si="10"/>
        <v>NIE</v>
      </c>
    </row>
    <row r="158" spans="1:14">
      <c r="A158" s="60"/>
      <c r="B158" s="1">
        <v>56</v>
      </c>
      <c r="C158" s="1">
        <v>-6.6805000000000003E-2</v>
      </c>
      <c r="D158" s="14">
        <v>9.3173000000000006E-2</v>
      </c>
      <c r="E158" s="42">
        <v>4.4082600000000001E-7</v>
      </c>
      <c r="F158" s="43">
        <v>3.63861E-7</v>
      </c>
      <c r="G158" s="43">
        <v>1.0403699999999999E-11</v>
      </c>
      <c r="H158" s="14">
        <v>189</v>
      </c>
      <c r="I158" s="6" t="str">
        <f t="shared" si="9"/>
        <v>TAK</v>
      </c>
      <c r="J158" s="42">
        <v>1.16724E-8</v>
      </c>
      <c r="K158" s="51">
        <v>3.63861E-7</v>
      </c>
      <c r="L158" s="43">
        <v>4.2201799999999999E-12</v>
      </c>
      <c r="M158" s="14">
        <v>253</v>
      </c>
      <c r="N158" s="6" t="str">
        <f t="shared" si="10"/>
        <v>TAK</v>
      </c>
    </row>
    <row r="159" spans="1:14">
      <c r="A159" s="60"/>
      <c r="B159" s="1">
        <v>57</v>
      </c>
      <c r="C159" s="1">
        <v>-0.53801100000000002</v>
      </c>
      <c r="D159" s="14">
        <v>0.73021599999999998</v>
      </c>
      <c r="E159" s="42">
        <v>-1.5588500000000001E-8</v>
      </c>
      <c r="F159" s="43">
        <v>0.77471599999999996</v>
      </c>
      <c r="G159" s="43">
        <v>0.61983699999999997</v>
      </c>
      <c r="H159" s="14">
        <v>235</v>
      </c>
      <c r="I159" s="6" t="str">
        <f t="shared" si="9"/>
        <v>NIE</v>
      </c>
      <c r="J159" s="42">
        <v>-1.5588500000000001E-8</v>
      </c>
      <c r="K159" s="51">
        <v>0.77471500000000004</v>
      </c>
      <c r="L159" s="43">
        <v>0.61983699999999997</v>
      </c>
      <c r="M159" s="14">
        <v>285</v>
      </c>
      <c r="N159" s="6" t="str">
        <f t="shared" si="10"/>
        <v>NIE</v>
      </c>
    </row>
    <row r="160" spans="1:14">
      <c r="A160" s="60"/>
      <c r="B160" s="1">
        <v>58</v>
      </c>
      <c r="C160" s="1">
        <v>-0.96099699999999999</v>
      </c>
      <c r="D160" s="14">
        <v>6.0335100000000003E-2</v>
      </c>
      <c r="E160" s="42">
        <v>-0.77471599999999996</v>
      </c>
      <c r="F160" s="43">
        <v>-4.4753700000000002E-7</v>
      </c>
      <c r="G160" s="43">
        <v>0.61983699999999997</v>
      </c>
      <c r="H160" s="14">
        <v>235</v>
      </c>
      <c r="I160" s="6" t="str">
        <f t="shared" si="9"/>
        <v>NIE</v>
      </c>
      <c r="J160" s="42">
        <v>-0.77471599999999996</v>
      </c>
      <c r="K160" s="51">
        <v>1.2690799999999999E-6</v>
      </c>
      <c r="L160" s="43">
        <v>0.61983699999999997</v>
      </c>
      <c r="M160" s="14">
        <v>227</v>
      </c>
      <c r="N160" s="6" t="str">
        <f t="shared" si="10"/>
        <v>NIE</v>
      </c>
    </row>
    <row r="161" spans="1:14">
      <c r="A161" s="60"/>
      <c r="B161" s="1">
        <v>59</v>
      </c>
      <c r="C161" s="1">
        <v>-0.71153900000000003</v>
      </c>
      <c r="D161" s="14">
        <v>-0.67925000000000002</v>
      </c>
      <c r="E161" s="42">
        <v>-0.77471599999999996</v>
      </c>
      <c r="F161" s="43">
        <v>-0.77471699999999999</v>
      </c>
      <c r="G161" s="43">
        <v>1.23967</v>
      </c>
      <c r="H161" s="14">
        <v>191</v>
      </c>
      <c r="I161" s="6" t="str">
        <f t="shared" si="9"/>
        <v>NIE</v>
      </c>
      <c r="J161" s="42">
        <v>-0.77471599999999996</v>
      </c>
      <c r="K161" s="51">
        <v>-0.77471699999999999</v>
      </c>
      <c r="L161" s="43">
        <v>1.23967</v>
      </c>
      <c r="M161" s="14">
        <v>261</v>
      </c>
      <c r="N161" s="6" t="str">
        <f t="shared" si="10"/>
        <v>NIE</v>
      </c>
    </row>
    <row r="162" spans="1:14">
      <c r="A162" s="60"/>
      <c r="B162" s="1">
        <v>60</v>
      </c>
      <c r="C162" s="1">
        <v>-0.70452000000000004</v>
      </c>
      <c r="D162" s="14">
        <v>0.49125600000000003</v>
      </c>
      <c r="E162" s="42">
        <v>-0.77471599999999996</v>
      </c>
      <c r="F162" s="43">
        <v>0.77471599999999996</v>
      </c>
      <c r="G162" s="43">
        <v>1.23967</v>
      </c>
      <c r="H162" s="14">
        <v>229</v>
      </c>
      <c r="I162" s="6" t="str">
        <f t="shared" si="9"/>
        <v>NIE</v>
      </c>
      <c r="J162" s="42">
        <v>-0.77471599999999996</v>
      </c>
      <c r="K162" s="51">
        <v>0.77471400000000001</v>
      </c>
      <c r="L162" s="43">
        <v>1.23967</v>
      </c>
      <c r="M162" s="14">
        <v>167</v>
      </c>
      <c r="N162" s="6" t="str">
        <f t="shared" si="10"/>
        <v>NIE</v>
      </c>
    </row>
    <row r="163" spans="1:14">
      <c r="A163" s="60"/>
      <c r="B163" s="1">
        <v>61</v>
      </c>
      <c r="C163" s="1">
        <v>0.53953700000000004</v>
      </c>
      <c r="D163" s="14">
        <v>-0.49705500000000002</v>
      </c>
      <c r="E163" s="42">
        <v>-1.28579E-7</v>
      </c>
      <c r="F163" s="43">
        <v>8.52815E-7</v>
      </c>
      <c r="G163" s="43">
        <v>2.3685299999999999E-11</v>
      </c>
      <c r="H163" s="14">
        <v>235</v>
      </c>
      <c r="I163" s="6" t="str">
        <f t="shared" si="9"/>
        <v>TAK</v>
      </c>
      <c r="J163" s="42">
        <v>0.77471599999999996</v>
      </c>
      <c r="K163" s="51">
        <v>-5.4920599999999997E-9</v>
      </c>
      <c r="L163" s="43">
        <v>0.61983699999999997</v>
      </c>
      <c r="M163" s="14">
        <v>261</v>
      </c>
      <c r="N163" s="6" t="str">
        <f t="shared" si="10"/>
        <v>NIE</v>
      </c>
    </row>
    <row r="164" spans="1:14">
      <c r="A164" s="60"/>
      <c r="B164" s="1">
        <v>62</v>
      </c>
      <c r="C164" s="1">
        <v>0.24393400000000001</v>
      </c>
      <c r="D164" s="14">
        <v>-0.74120299999999995</v>
      </c>
      <c r="E164" s="42">
        <v>0.77471500000000004</v>
      </c>
      <c r="F164" s="43">
        <v>-0.77471599999999996</v>
      </c>
      <c r="G164" s="43">
        <v>1.23967</v>
      </c>
      <c r="H164" s="14">
        <v>215</v>
      </c>
      <c r="I164" s="6" t="str">
        <f t="shared" si="9"/>
        <v>NIE</v>
      </c>
      <c r="J164" s="42">
        <v>0.77471500000000004</v>
      </c>
      <c r="K164" s="51">
        <v>-0.77471599999999996</v>
      </c>
      <c r="L164" s="43">
        <v>1.23967</v>
      </c>
      <c r="M164" s="14">
        <v>235</v>
      </c>
      <c r="N164" s="6" t="str">
        <f t="shared" si="10"/>
        <v>NIE</v>
      </c>
    </row>
    <row r="165" spans="1:14">
      <c r="A165" s="60"/>
      <c r="B165" s="1">
        <v>63</v>
      </c>
      <c r="C165" s="1">
        <v>-0.89501600000000003</v>
      </c>
      <c r="D165" s="14">
        <v>8.0721500000000002E-2</v>
      </c>
      <c r="E165" s="42">
        <v>-0.77471599999999996</v>
      </c>
      <c r="F165" s="43">
        <v>-5.8833400000000003E-7</v>
      </c>
      <c r="G165" s="43">
        <v>0.61983699999999997</v>
      </c>
      <c r="H165" s="14">
        <v>200</v>
      </c>
      <c r="I165" s="6" t="str">
        <f t="shared" si="9"/>
        <v>NIE</v>
      </c>
      <c r="J165" s="42">
        <v>-0.77471599999999996</v>
      </c>
      <c r="K165" s="51">
        <v>-1.59181E-7</v>
      </c>
      <c r="L165" s="43">
        <v>0.61983699999999997</v>
      </c>
      <c r="M165" s="14">
        <v>181</v>
      </c>
      <c r="N165" s="6" t="str">
        <f t="shared" si="10"/>
        <v>NIE</v>
      </c>
    </row>
    <row r="166" spans="1:14">
      <c r="A166" s="60"/>
      <c r="B166" s="1">
        <v>64</v>
      </c>
      <c r="C166" s="1">
        <v>-0.94879000000000002</v>
      </c>
      <c r="D166" s="14">
        <v>-0.87481299999999995</v>
      </c>
      <c r="E166" s="42">
        <v>-0.77471500000000004</v>
      </c>
      <c r="F166" s="43">
        <v>-0.77471599999999996</v>
      </c>
      <c r="G166" s="43">
        <v>1.23967</v>
      </c>
      <c r="H166" s="14">
        <v>201</v>
      </c>
      <c r="I166" s="6" t="str">
        <f t="shared" si="9"/>
        <v>NIE</v>
      </c>
      <c r="J166" s="42">
        <v>-0.77471599999999996</v>
      </c>
      <c r="K166" s="51">
        <v>-0.77471599999999996</v>
      </c>
      <c r="L166" s="43">
        <v>1.23967</v>
      </c>
      <c r="M166" s="14">
        <v>247</v>
      </c>
      <c r="N166" s="6" t="str">
        <f t="shared" si="10"/>
        <v>NIE</v>
      </c>
    </row>
    <row r="167" spans="1:14">
      <c r="A167" s="60"/>
      <c r="B167" s="1">
        <v>65</v>
      </c>
      <c r="C167" s="1">
        <v>0.91058099999999997</v>
      </c>
      <c r="D167" s="14">
        <v>-0.35856199999999999</v>
      </c>
      <c r="E167" s="42">
        <v>0.77471599999999996</v>
      </c>
      <c r="F167" s="43">
        <v>-8.3349500000000001E-7</v>
      </c>
      <c r="G167" s="43">
        <v>0.61983699999999997</v>
      </c>
      <c r="H167" s="14">
        <v>242</v>
      </c>
      <c r="I167" s="6" t="str">
        <f t="shared" si="9"/>
        <v>NIE</v>
      </c>
      <c r="J167" s="42">
        <v>0.77471400000000001</v>
      </c>
      <c r="K167" s="51">
        <v>2.48118E-8</v>
      </c>
      <c r="L167" s="43">
        <v>0.61983699999999997</v>
      </c>
      <c r="M167" s="14">
        <v>243</v>
      </c>
      <c r="N167" s="6" t="str">
        <f t="shared" si="10"/>
        <v>NIE</v>
      </c>
    </row>
    <row r="168" spans="1:14">
      <c r="A168" s="60"/>
      <c r="B168" s="1">
        <v>66</v>
      </c>
      <c r="C168" s="1">
        <v>-0.13742499999999999</v>
      </c>
      <c r="D168" s="14">
        <v>0.933226</v>
      </c>
      <c r="E168" s="42">
        <v>3.8376300000000002E-7</v>
      </c>
      <c r="F168" s="43">
        <v>0.77471500000000004</v>
      </c>
      <c r="G168" s="43">
        <v>0.61983699999999997</v>
      </c>
      <c r="H168" s="14">
        <v>223</v>
      </c>
      <c r="I168" s="6" t="str">
        <f t="shared" si="9"/>
        <v>NIE</v>
      </c>
      <c r="J168" s="42">
        <v>1.6918599999999999E-7</v>
      </c>
      <c r="K168" s="51">
        <v>0.77471500000000004</v>
      </c>
      <c r="L168" s="43">
        <v>0.61983699999999997</v>
      </c>
      <c r="M168" s="14">
        <v>225</v>
      </c>
      <c r="N168" s="6" t="str">
        <f t="shared" si="10"/>
        <v>NIE</v>
      </c>
    </row>
    <row r="169" spans="1:14">
      <c r="A169" s="60"/>
      <c r="B169" s="1">
        <v>67</v>
      </c>
      <c r="C169" s="1">
        <v>0.59263900000000003</v>
      </c>
      <c r="D169" s="14">
        <v>-0.219337</v>
      </c>
      <c r="E169" s="42">
        <v>3.47563E-7</v>
      </c>
      <c r="F169" s="43">
        <v>-0.77471599999999996</v>
      </c>
      <c r="G169" s="43">
        <v>0.61983699999999997</v>
      </c>
      <c r="H169" s="14">
        <v>253</v>
      </c>
      <c r="I169" s="6" t="str">
        <f t="shared" si="9"/>
        <v>NIE</v>
      </c>
      <c r="J169" s="42">
        <v>0.77471599999999996</v>
      </c>
      <c r="K169" s="51">
        <v>-1.3530400000000001E-6</v>
      </c>
      <c r="L169" s="43">
        <v>0.61983699999999997</v>
      </c>
      <c r="M169" s="14">
        <v>221</v>
      </c>
      <c r="N169" s="6" t="str">
        <f t="shared" si="10"/>
        <v>NIE</v>
      </c>
    </row>
    <row r="170" spans="1:14">
      <c r="A170" s="60"/>
      <c r="B170" s="1">
        <v>68</v>
      </c>
      <c r="C170" s="1">
        <v>0.37681199999999998</v>
      </c>
      <c r="D170" s="14">
        <v>-0.869869</v>
      </c>
      <c r="E170" s="42">
        <v>0.77471599999999996</v>
      </c>
      <c r="F170" s="43">
        <v>-0.77471500000000004</v>
      </c>
      <c r="G170" s="43">
        <v>1.23967</v>
      </c>
      <c r="H170" s="14">
        <v>227</v>
      </c>
      <c r="I170" s="6" t="str">
        <f t="shared" si="9"/>
        <v>NIE</v>
      </c>
      <c r="J170" s="42">
        <v>0.77471500000000004</v>
      </c>
      <c r="K170" s="51">
        <v>-0.77471500000000004</v>
      </c>
      <c r="L170" s="43">
        <v>1.23967</v>
      </c>
      <c r="M170" s="14">
        <v>263</v>
      </c>
      <c r="N170" s="6" t="str">
        <f t="shared" si="10"/>
        <v>NIE</v>
      </c>
    </row>
    <row r="171" spans="1:14">
      <c r="A171" s="60"/>
      <c r="B171" s="1">
        <v>69</v>
      </c>
      <c r="C171" s="1">
        <v>-0.82250400000000001</v>
      </c>
      <c r="D171" s="14">
        <v>-0.68492699999999995</v>
      </c>
      <c r="E171" s="42">
        <v>-0.77471599999999996</v>
      </c>
      <c r="F171" s="43">
        <v>-0.77471599999999996</v>
      </c>
      <c r="G171" s="43">
        <v>1.23967</v>
      </c>
      <c r="H171" s="14">
        <v>208</v>
      </c>
      <c r="I171" s="6" t="str">
        <f t="shared" si="9"/>
        <v>NIE</v>
      </c>
      <c r="J171" s="42">
        <v>-0.77471599999999996</v>
      </c>
      <c r="K171" s="51">
        <v>-0.77471599999999996</v>
      </c>
      <c r="L171" s="43">
        <v>1.23967</v>
      </c>
      <c r="M171" s="14">
        <v>279</v>
      </c>
      <c r="N171" s="6" t="str">
        <f t="shared" si="10"/>
        <v>NIE</v>
      </c>
    </row>
    <row r="172" spans="1:14">
      <c r="A172" s="60"/>
      <c r="B172" s="1">
        <v>70</v>
      </c>
      <c r="C172" s="1">
        <v>-0.54295499999999997</v>
      </c>
      <c r="D172" s="14">
        <v>0.18607099999999999</v>
      </c>
      <c r="E172" s="42">
        <v>-1.66467E-7</v>
      </c>
      <c r="F172" s="43">
        <v>7.1934100000000001E-7</v>
      </c>
      <c r="G172" s="43">
        <v>1.7359199999999999E-11</v>
      </c>
      <c r="H172" s="14">
        <v>234</v>
      </c>
      <c r="I172" s="6" t="str">
        <f t="shared" si="9"/>
        <v>TAK</v>
      </c>
      <c r="J172" s="42">
        <v>-1.66467E-7</v>
      </c>
      <c r="K172" s="51">
        <v>7.1934100000000001E-7</v>
      </c>
      <c r="L172" s="43">
        <v>1.7359199999999999E-11</v>
      </c>
      <c r="M172" s="14">
        <v>255</v>
      </c>
      <c r="N172" s="6" t="str">
        <f t="shared" si="10"/>
        <v>TAK</v>
      </c>
    </row>
    <row r="173" spans="1:14">
      <c r="A173" s="60"/>
      <c r="B173" s="1">
        <v>71</v>
      </c>
      <c r="C173" s="1">
        <v>-0.92345999999999995</v>
      </c>
      <c r="D173" s="14">
        <v>0.54673899999999998</v>
      </c>
      <c r="E173" s="42">
        <v>-0.77471500000000004</v>
      </c>
      <c r="F173" s="43">
        <v>-6.7171899999999995E-7</v>
      </c>
      <c r="G173" s="43">
        <v>0.61983699999999997</v>
      </c>
      <c r="H173" s="14">
        <v>234</v>
      </c>
      <c r="I173" s="6" t="str">
        <f t="shared" si="9"/>
        <v>NIE</v>
      </c>
      <c r="J173" s="42">
        <v>-0.77471599999999996</v>
      </c>
      <c r="K173" s="51">
        <v>0.77471599999999996</v>
      </c>
      <c r="L173" s="43">
        <v>1.23967</v>
      </c>
      <c r="M173" s="14">
        <v>313</v>
      </c>
      <c r="N173" s="6" t="str">
        <f t="shared" si="10"/>
        <v>NIE</v>
      </c>
    </row>
    <row r="174" spans="1:14">
      <c r="A174" s="60"/>
      <c r="B174" s="1">
        <v>72</v>
      </c>
      <c r="C174" s="1">
        <v>0.58922099999999999</v>
      </c>
      <c r="D174" s="14">
        <v>-0.53129700000000002</v>
      </c>
      <c r="E174" s="42">
        <v>5.2516599999999998E-8</v>
      </c>
      <c r="F174" s="43">
        <v>3.8004400000000001E-7</v>
      </c>
      <c r="G174" s="43">
        <v>4.6869200000000004E-12</v>
      </c>
      <c r="H174" s="14">
        <v>198</v>
      </c>
      <c r="I174" s="6" t="str">
        <f t="shared" si="9"/>
        <v>TAK</v>
      </c>
      <c r="J174" s="42">
        <v>0.77471599999999996</v>
      </c>
      <c r="K174" s="51">
        <v>1.6546700000000001E-7</v>
      </c>
      <c r="L174" s="43">
        <v>0.61983699999999997</v>
      </c>
      <c r="M174" s="14">
        <v>229</v>
      </c>
      <c r="N174" s="6" t="str">
        <f t="shared" si="10"/>
        <v>NIE</v>
      </c>
    </row>
    <row r="175" spans="1:14">
      <c r="A175" s="60"/>
      <c r="B175" s="1">
        <v>73</v>
      </c>
      <c r="C175" s="1">
        <v>-0.28940700000000003</v>
      </c>
      <c r="D175" s="14">
        <v>-0.360149</v>
      </c>
      <c r="E175" s="42">
        <v>3.2327200000000001E-7</v>
      </c>
      <c r="F175" s="43">
        <v>7.1749000000000003E-8</v>
      </c>
      <c r="G175" s="43">
        <v>3.49165E-12</v>
      </c>
      <c r="H175" s="14">
        <v>216</v>
      </c>
      <c r="I175" s="6" t="str">
        <f t="shared" si="9"/>
        <v>TAK</v>
      </c>
      <c r="J175" s="42">
        <v>3.2327200000000001E-7</v>
      </c>
      <c r="K175" s="51">
        <v>-1.6448600000000001E-6</v>
      </c>
      <c r="L175" s="43">
        <v>8.9480199999999997E-11</v>
      </c>
      <c r="M175" s="14">
        <v>213</v>
      </c>
      <c r="N175" s="6" t="str">
        <f t="shared" si="10"/>
        <v>TAK</v>
      </c>
    </row>
    <row r="176" spans="1:14">
      <c r="A176" s="60"/>
      <c r="B176" s="1">
        <v>74</v>
      </c>
      <c r="C176" s="1">
        <v>-1</v>
      </c>
      <c r="D176" s="14">
        <v>-0.861263</v>
      </c>
      <c r="E176" s="42">
        <v>-3.8146999999999999E-7</v>
      </c>
      <c r="F176" s="43">
        <v>-0.77471599999999996</v>
      </c>
      <c r="G176" s="43">
        <v>0.61983699999999997</v>
      </c>
      <c r="H176" s="14">
        <v>195</v>
      </c>
      <c r="I176" s="6" t="str">
        <f t="shared" si="9"/>
        <v>NIE</v>
      </c>
      <c r="J176" s="42">
        <v>-3.8146999999999999E-7</v>
      </c>
      <c r="K176" s="51">
        <v>-0.77471599999999996</v>
      </c>
      <c r="L176" s="43">
        <v>0.61983699999999997</v>
      </c>
      <c r="M176" s="14">
        <v>211</v>
      </c>
      <c r="N176" s="6" t="str">
        <f t="shared" si="10"/>
        <v>NIE</v>
      </c>
    </row>
    <row r="177" spans="1:14">
      <c r="A177" s="60"/>
      <c r="B177" s="1">
        <v>75</v>
      </c>
      <c r="C177" s="1">
        <v>7.5533299999999998E-2</v>
      </c>
      <c r="D177" s="14">
        <v>0.17410800000000001</v>
      </c>
      <c r="E177" s="42">
        <v>5.8848000000000004E-7</v>
      </c>
      <c r="F177" s="43">
        <v>5.4498600000000001E-7</v>
      </c>
      <c r="G177" s="43">
        <v>2.0484900000000001E-11</v>
      </c>
      <c r="H177" s="14">
        <v>208</v>
      </c>
      <c r="I177" s="6" t="str">
        <f t="shared" si="9"/>
        <v>TAK</v>
      </c>
      <c r="J177" s="42">
        <v>5.8848000000000004E-7</v>
      </c>
      <c r="K177" s="51">
        <v>5.4498600000000001E-7</v>
      </c>
      <c r="L177" s="43">
        <v>2.0484900000000001E-11</v>
      </c>
      <c r="M177" s="14">
        <v>249</v>
      </c>
      <c r="N177" s="6" t="str">
        <f t="shared" si="10"/>
        <v>TAK</v>
      </c>
    </row>
    <row r="178" spans="1:14">
      <c r="A178" s="60"/>
      <c r="B178" s="1">
        <v>76</v>
      </c>
      <c r="C178" s="1">
        <v>-0.75176200000000004</v>
      </c>
      <c r="D178" s="14">
        <v>0.62614800000000004</v>
      </c>
      <c r="E178" s="42">
        <v>-0.77471500000000004</v>
      </c>
      <c r="F178" s="43">
        <v>-3.4642800000000001E-7</v>
      </c>
      <c r="G178" s="43">
        <v>0.61983699999999997</v>
      </c>
      <c r="H178" s="14">
        <v>236</v>
      </c>
      <c r="I178" s="6" t="str">
        <f t="shared" si="9"/>
        <v>NIE</v>
      </c>
      <c r="J178" s="42">
        <v>-0.77471500000000004</v>
      </c>
      <c r="K178" s="51">
        <v>0.77471599999999996</v>
      </c>
      <c r="L178" s="43">
        <v>1.23967</v>
      </c>
      <c r="M178" s="14">
        <v>247</v>
      </c>
      <c r="N178" s="6" t="str">
        <f t="shared" si="10"/>
        <v>NIE</v>
      </c>
    </row>
    <row r="179" spans="1:14">
      <c r="A179" s="60"/>
      <c r="B179" s="1">
        <v>77</v>
      </c>
      <c r="C179" s="1">
        <v>-0.43809300000000001</v>
      </c>
      <c r="D179" s="14">
        <v>-6.4119399999999993E-2</v>
      </c>
      <c r="E179" s="42">
        <v>3.6336699999999997E-7</v>
      </c>
      <c r="F179" s="43">
        <v>-4.3089000000000002E-7</v>
      </c>
      <c r="G179" s="43">
        <v>1.0116400000000001E-11</v>
      </c>
      <c r="H179" s="14">
        <v>200</v>
      </c>
      <c r="I179" s="6" t="str">
        <f t="shared" si="9"/>
        <v>TAK</v>
      </c>
      <c r="J179" s="42">
        <v>3.6336699999999997E-7</v>
      </c>
      <c r="K179" s="51">
        <v>-4.3089000000000002E-7</v>
      </c>
      <c r="L179" s="43">
        <v>1.0116400000000001E-11</v>
      </c>
      <c r="M179" s="14">
        <v>197</v>
      </c>
      <c r="N179" s="6" t="str">
        <f t="shared" si="10"/>
        <v>TAK</v>
      </c>
    </row>
    <row r="180" spans="1:14">
      <c r="A180" s="60"/>
      <c r="B180" s="1">
        <v>78</v>
      </c>
      <c r="C180" s="1">
        <v>-0.89904499999999998</v>
      </c>
      <c r="D180" s="14">
        <v>0.25168600000000002</v>
      </c>
      <c r="E180" s="42">
        <v>-0.77471599999999996</v>
      </c>
      <c r="F180" s="43">
        <v>0.77471599999999996</v>
      </c>
      <c r="G180" s="43">
        <v>1.23967</v>
      </c>
      <c r="H180" s="14">
        <v>239</v>
      </c>
      <c r="I180" s="6" t="str">
        <f t="shared" si="9"/>
        <v>NIE</v>
      </c>
      <c r="J180" s="42">
        <v>-0.77471699999999999</v>
      </c>
      <c r="K180" s="51">
        <v>0.77471599999999996</v>
      </c>
      <c r="L180" s="43">
        <v>1.23967</v>
      </c>
      <c r="M180" s="14">
        <v>291</v>
      </c>
      <c r="N180" s="6" t="str">
        <f t="shared" si="10"/>
        <v>NIE</v>
      </c>
    </row>
    <row r="181" spans="1:14">
      <c r="A181" s="60"/>
      <c r="B181" s="1">
        <v>79</v>
      </c>
      <c r="C181" s="1">
        <v>-0.65904700000000005</v>
      </c>
      <c r="D181" s="14">
        <v>1.00406E-2</v>
      </c>
      <c r="E181" s="42">
        <v>-0.77471599999999996</v>
      </c>
      <c r="F181" s="43">
        <v>1.1568E-7</v>
      </c>
      <c r="G181" s="43">
        <v>0.61983699999999997</v>
      </c>
      <c r="H181" s="14">
        <v>208</v>
      </c>
      <c r="I181" s="6" t="str">
        <f t="shared" si="9"/>
        <v>NIE</v>
      </c>
      <c r="J181" s="42">
        <v>-0.77471599999999996</v>
      </c>
      <c r="K181" s="51">
        <v>1.1568E-7</v>
      </c>
      <c r="L181" s="43">
        <v>0.61983699999999997</v>
      </c>
      <c r="M181" s="14">
        <v>303</v>
      </c>
      <c r="N181" s="6" t="str">
        <f t="shared" si="10"/>
        <v>NIE</v>
      </c>
    </row>
    <row r="182" spans="1:14">
      <c r="A182" s="60"/>
      <c r="B182" s="1">
        <v>80</v>
      </c>
      <c r="C182" s="1">
        <v>0.50743099999999997</v>
      </c>
      <c r="D182" s="14">
        <v>-0.44450200000000001</v>
      </c>
      <c r="E182" s="42">
        <v>0.77471500000000004</v>
      </c>
      <c r="F182" s="43">
        <v>-4.0442200000000002E-7</v>
      </c>
      <c r="G182" s="43">
        <v>0.61983699999999997</v>
      </c>
      <c r="H182" s="14">
        <v>211</v>
      </c>
      <c r="I182" s="6" t="str">
        <f t="shared" si="9"/>
        <v>NIE</v>
      </c>
      <c r="J182" s="42">
        <v>0.77471599999999996</v>
      </c>
      <c r="K182" s="51">
        <v>-4.0442200000000002E-7</v>
      </c>
      <c r="L182" s="43">
        <v>0.61983699999999997</v>
      </c>
      <c r="M182" s="14">
        <v>217</v>
      </c>
      <c r="N182" s="6" t="str">
        <f t="shared" si="10"/>
        <v>NIE</v>
      </c>
    </row>
    <row r="183" spans="1:14">
      <c r="A183" s="60"/>
      <c r="B183" s="1">
        <v>81</v>
      </c>
      <c r="C183" s="1">
        <v>-0.37046400000000002</v>
      </c>
      <c r="D183" s="14">
        <v>0.23563300000000001</v>
      </c>
      <c r="E183" s="42">
        <v>-5.2312800000000002E-8</v>
      </c>
      <c r="F183" s="43">
        <v>0.77471500000000004</v>
      </c>
      <c r="G183" s="43">
        <v>0.61983699999999997</v>
      </c>
      <c r="H183" s="14">
        <v>231</v>
      </c>
      <c r="I183" s="6" t="str">
        <f t="shared" si="9"/>
        <v>NIE</v>
      </c>
      <c r="J183" s="42">
        <v>-5.2312800000000002E-8</v>
      </c>
      <c r="K183" s="51">
        <v>0.77471500000000004</v>
      </c>
      <c r="L183" s="43">
        <v>0.61983699999999997</v>
      </c>
      <c r="M183" s="14">
        <v>285</v>
      </c>
      <c r="N183" s="6" t="str">
        <f t="shared" si="10"/>
        <v>NIE</v>
      </c>
    </row>
    <row r="184" spans="1:14">
      <c r="A184" s="60"/>
      <c r="B184" s="1">
        <v>82</v>
      </c>
      <c r="C184" s="1">
        <v>-0.51707499999999995</v>
      </c>
      <c r="D184" s="14">
        <v>0.89483299999999999</v>
      </c>
      <c r="E184" s="42">
        <v>-1.39621E-7</v>
      </c>
      <c r="F184" s="43">
        <v>0.77471500000000004</v>
      </c>
      <c r="G184" s="43">
        <v>0.61983699999999997</v>
      </c>
      <c r="H184" s="14">
        <v>231</v>
      </c>
      <c r="I184" s="6" t="str">
        <f t="shared" si="9"/>
        <v>NIE</v>
      </c>
      <c r="J184" s="42">
        <v>-1.39621E-7</v>
      </c>
      <c r="K184" s="51">
        <v>0.77471500000000004</v>
      </c>
      <c r="L184" s="43">
        <v>0.61983699999999997</v>
      </c>
      <c r="M184" s="14">
        <v>299</v>
      </c>
      <c r="N184" s="6" t="str">
        <f t="shared" si="10"/>
        <v>NIE</v>
      </c>
    </row>
    <row r="185" spans="1:14">
      <c r="A185" s="60"/>
      <c r="B185" s="1">
        <v>83</v>
      </c>
      <c r="C185" s="1">
        <v>-0.853877</v>
      </c>
      <c r="D185" s="14">
        <v>8.6641999999999997E-2</v>
      </c>
      <c r="E185" s="42">
        <v>-0.77471599999999996</v>
      </c>
      <c r="F185" s="43">
        <v>-5.9838700000000002E-7</v>
      </c>
      <c r="G185" s="43">
        <v>0.61983699999999997</v>
      </c>
      <c r="H185" s="14">
        <v>215</v>
      </c>
      <c r="I185" s="6" t="str">
        <f t="shared" si="9"/>
        <v>NIE</v>
      </c>
      <c r="J185" s="42">
        <v>-0.77471400000000001</v>
      </c>
      <c r="K185" s="51">
        <v>1.1182299999999999E-6</v>
      </c>
      <c r="L185" s="43">
        <v>0.61983699999999997</v>
      </c>
      <c r="M185" s="14">
        <v>209</v>
      </c>
      <c r="N185" s="6" t="str">
        <f t="shared" si="10"/>
        <v>NIE</v>
      </c>
    </row>
    <row r="186" spans="1:14">
      <c r="A186" s="60"/>
      <c r="B186" s="1">
        <v>84</v>
      </c>
      <c r="C186" s="1">
        <v>-0.28415800000000002</v>
      </c>
      <c r="D186" s="14">
        <v>-0.12637699999999999</v>
      </c>
      <c r="E186" s="42">
        <v>1.0199499999999999E-7</v>
      </c>
      <c r="F186" s="43">
        <v>-4.2027200000000001E-8</v>
      </c>
      <c r="G186" s="43">
        <v>3.8768999999999999E-13</v>
      </c>
      <c r="H186" s="14">
        <v>216</v>
      </c>
      <c r="I186" s="6" t="str">
        <f t="shared" si="9"/>
        <v>TAK</v>
      </c>
      <c r="J186" s="42">
        <v>1.0199499999999999E-7</v>
      </c>
      <c r="K186" s="51">
        <v>-1.5205100000000002E-8</v>
      </c>
      <c r="L186" s="43">
        <v>3.3861799999999998E-13</v>
      </c>
      <c r="M186" s="14">
        <v>219</v>
      </c>
      <c r="N186" s="6" t="str">
        <f t="shared" si="10"/>
        <v>TAK</v>
      </c>
    </row>
    <row r="187" spans="1:14">
      <c r="A187" s="60"/>
      <c r="B187" s="1">
        <v>85</v>
      </c>
      <c r="C187" s="1">
        <v>7.1504899999999996E-2</v>
      </c>
      <c r="D187" s="14">
        <v>-0.95849499999999999</v>
      </c>
      <c r="E187" s="42">
        <v>-6.7886800000000004E-7</v>
      </c>
      <c r="F187" s="43">
        <v>-0.77471599999999996</v>
      </c>
      <c r="G187" s="43">
        <v>0.61983699999999997</v>
      </c>
      <c r="H187" s="14">
        <v>222</v>
      </c>
      <c r="I187" s="6" t="str">
        <f t="shared" si="9"/>
        <v>NIE</v>
      </c>
      <c r="J187" s="42">
        <v>-6.7886800000000004E-7</v>
      </c>
      <c r="K187" s="51">
        <v>-0.77471400000000001</v>
      </c>
      <c r="L187" s="43">
        <v>0.61983699999999997</v>
      </c>
      <c r="M187" s="14">
        <v>261</v>
      </c>
      <c r="N187" s="6" t="str">
        <f t="shared" si="10"/>
        <v>NIE</v>
      </c>
    </row>
    <row r="188" spans="1:14">
      <c r="A188" s="60"/>
      <c r="B188" s="1">
        <v>86</v>
      </c>
      <c r="C188" s="1">
        <v>-0.29087200000000002</v>
      </c>
      <c r="D188" s="14">
        <v>-0.83239200000000002</v>
      </c>
      <c r="E188" s="42">
        <v>-2.9363800000000003E-7</v>
      </c>
      <c r="F188" s="43">
        <v>-0.77471599999999996</v>
      </c>
      <c r="G188" s="43">
        <v>0.61983699999999997</v>
      </c>
      <c r="H188" s="14">
        <v>236</v>
      </c>
      <c r="I188" s="6" t="str">
        <f t="shared" si="9"/>
        <v>NIE</v>
      </c>
      <c r="J188" s="42">
        <v>1.4229800000000001E-6</v>
      </c>
      <c r="K188" s="51">
        <v>-0.77471500000000004</v>
      </c>
      <c r="L188" s="43">
        <v>0.61983699999999997</v>
      </c>
      <c r="M188" s="14">
        <v>187</v>
      </c>
      <c r="N188" s="6" t="str">
        <f t="shared" si="10"/>
        <v>NIE</v>
      </c>
    </row>
    <row r="189" spans="1:14">
      <c r="A189" s="60"/>
      <c r="B189" s="1">
        <v>87</v>
      </c>
      <c r="C189" s="1">
        <v>0.82494599999999996</v>
      </c>
      <c r="D189" s="14">
        <v>-0.49656699999999998</v>
      </c>
      <c r="E189" s="42">
        <v>0.77471599999999996</v>
      </c>
      <c r="F189" s="43">
        <v>-8.5957900000000002E-8</v>
      </c>
      <c r="G189" s="43">
        <v>0.61983699999999997</v>
      </c>
      <c r="H189" s="14">
        <v>216</v>
      </c>
      <c r="I189" s="6" t="str">
        <f t="shared" si="9"/>
        <v>NIE</v>
      </c>
      <c r="J189" s="42">
        <v>0.77471599999999996</v>
      </c>
      <c r="K189" s="51">
        <v>-8.5957900000000002E-8</v>
      </c>
      <c r="L189" s="43">
        <v>0.61983699999999997</v>
      </c>
      <c r="M189" s="14">
        <v>221</v>
      </c>
      <c r="N189" s="6" t="str">
        <f t="shared" si="10"/>
        <v>NIE</v>
      </c>
    </row>
    <row r="190" spans="1:14">
      <c r="A190" s="60"/>
      <c r="B190" s="1">
        <v>88</v>
      </c>
      <c r="C190" s="1">
        <v>0.26987499999999998</v>
      </c>
      <c r="D190" s="14">
        <v>-0.69444899999999998</v>
      </c>
      <c r="E190" s="42">
        <v>0.77471599999999996</v>
      </c>
      <c r="F190" s="43">
        <v>-0.77471599999999996</v>
      </c>
      <c r="G190" s="43">
        <v>1.23967</v>
      </c>
      <c r="H190" s="14">
        <v>242</v>
      </c>
      <c r="I190" s="6" t="str">
        <f t="shared" si="9"/>
        <v>NIE</v>
      </c>
      <c r="J190" s="42">
        <v>0.77471400000000001</v>
      </c>
      <c r="K190" s="51">
        <v>-0.77471599999999996</v>
      </c>
      <c r="L190" s="43">
        <v>1.23967</v>
      </c>
      <c r="M190" s="14">
        <v>295</v>
      </c>
      <c r="N190" s="6" t="str">
        <f t="shared" si="10"/>
        <v>NIE</v>
      </c>
    </row>
    <row r="191" spans="1:14">
      <c r="A191" s="60"/>
      <c r="B191" s="1">
        <v>89</v>
      </c>
      <c r="C191" s="1">
        <v>-3.0060699999999999E-2</v>
      </c>
      <c r="D191" s="14">
        <v>0.33365899999999998</v>
      </c>
      <c r="E191" s="42">
        <v>6.0849800000000003E-7</v>
      </c>
      <c r="F191" s="43">
        <v>0.77471500000000004</v>
      </c>
      <c r="G191" s="43">
        <v>0.61983699999999997</v>
      </c>
      <c r="H191" s="14">
        <v>198</v>
      </c>
      <c r="I191" s="6" t="str">
        <f t="shared" si="9"/>
        <v>NIE</v>
      </c>
      <c r="J191" s="42">
        <v>1.79345E-7</v>
      </c>
      <c r="K191" s="51">
        <v>0.77471500000000004</v>
      </c>
      <c r="L191" s="43">
        <v>0.61983699999999997</v>
      </c>
      <c r="M191" s="14">
        <v>297</v>
      </c>
      <c r="N191" s="6" t="str">
        <f t="shared" si="10"/>
        <v>NIE</v>
      </c>
    </row>
    <row r="192" spans="1:14">
      <c r="A192" s="60"/>
      <c r="B192" s="1">
        <v>90</v>
      </c>
      <c r="C192" s="1">
        <v>0.159276</v>
      </c>
      <c r="D192" s="14">
        <v>0.96997</v>
      </c>
      <c r="E192" s="42">
        <v>9.2349300000000005E-8</v>
      </c>
      <c r="F192" s="43">
        <v>0.77471500000000004</v>
      </c>
      <c r="G192" s="43">
        <v>0.61983699999999997</v>
      </c>
      <c r="H192" s="14">
        <v>217</v>
      </c>
      <c r="I192" s="6" t="str">
        <f t="shared" si="9"/>
        <v>NIE</v>
      </c>
      <c r="J192" s="42">
        <v>9.2349300000000005E-8</v>
      </c>
      <c r="K192" s="51">
        <v>0.77471599999999996</v>
      </c>
      <c r="L192" s="43">
        <v>0.61983699999999997</v>
      </c>
      <c r="M192" s="14">
        <v>235</v>
      </c>
      <c r="N192" s="6" t="str">
        <f t="shared" si="10"/>
        <v>NIE</v>
      </c>
    </row>
    <row r="193" spans="1:14">
      <c r="A193" s="60"/>
      <c r="B193" s="1">
        <v>91</v>
      </c>
      <c r="C193" s="1">
        <v>-0.43888700000000003</v>
      </c>
      <c r="D193" s="14">
        <v>6.07013E-2</v>
      </c>
      <c r="E193" s="42">
        <v>-4.2318299999999999E-8</v>
      </c>
      <c r="F193" s="43">
        <v>1.3584300000000001E-7</v>
      </c>
      <c r="G193" s="43">
        <v>6.4459500000000004E-13</v>
      </c>
      <c r="H193" s="14">
        <v>235</v>
      </c>
      <c r="I193" s="6" t="str">
        <f t="shared" si="9"/>
        <v>TAK</v>
      </c>
      <c r="J193" s="42">
        <v>-4.2318299999999999E-8</v>
      </c>
      <c r="K193" s="51">
        <v>1.3584300000000001E-7</v>
      </c>
      <c r="L193" s="43">
        <v>6.4459500000000004E-13</v>
      </c>
      <c r="M193" s="14">
        <v>189</v>
      </c>
      <c r="N193" s="6" t="str">
        <f t="shared" si="10"/>
        <v>TAK</v>
      </c>
    </row>
    <row r="194" spans="1:14">
      <c r="A194" s="60"/>
      <c r="B194" s="1">
        <v>92</v>
      </c>
      <c r="C194" s="1">
        <v>0.71453</v>
      </c>
      <c r="D194" s="14">
        <v>0.38059599999999999</v>
      </c>
      <c r="E194" s="42">
        <v>0.77471599999999996</v>
      </c>
      <c r="F194" s="43">
        <v>0.77471500000000004</v>
      </c>
      <c r="G194" s="43">
        <v>1.23967</v>
      </c>
      <c r="H194" s="14">
        <v>198</v>
      </c>
      <c r="I194" s="6" t="str">
        <f t="shared" si="9"/>
        <v>NIE</v>
      </c>
      <c r="J194" s="42">
        <v>0.77471599999999996</v>
      </c>
      <c r="K194" s="51">
        <v>0.77471599999999996</v>
      </c>
      <c r="L194" s="43">
        <v>1.23967</v>
      </c>
      <c r="M194" s="14">
        <v>257</v>
      </c>
      <c r="N194" s="6" t="str">
        <f t="shared" si="10"/>
        <v>NIE</v>
      </c>
    </row>
    <row r="195" spans="1:14">
      <c r="A195" s="60"/>
      <c r="B195" s="1">
        <v>93</v>
      </c>
      <c r="C195" s="1">
        <v>-0.75493600000000005</v>
      </c>
      <c r="D195" s="14">
        <v>-0.172094</v>
      </c>
      <c r="E195" s="42">
        <v>-0.77471500000000004</v>
      </c>
      <c r="F195" s="43">
        <v>8.8687900000000001E-8</v>
      </c>
      <c r="G195" s="43">
        <v>0.61983699999999997</v>
      </c>
      <c r="H195" s="14">
        <v>221</v>
      </c>
      <c r="I195" s="6" t="str">
        <f t="shared" si="9"/>
        <v>NIE</v>
      </c>
      <c r="J195" s="42">
        <v>-0.77471500000000004</v>
      </c>
      <c r="K195" s="51">
        <v>8.8687900000000001E-8</v>
      </c>
      <c r="L195" s="43">
        <v>0.61983699999999997</v>
      </c>
      <c r="M195" s="14">
        <v>239</v>
      </c>
      <c r="N195" s="6" t="str">
        <f t="shared" si="10"/>
        <v>NIE</v>
      </c>
    </row>
    <row r="196" spans="1:14">
      <c r="A196" s="60"/>
      <c r="B196" s="1">
        <v>94</v>
      </c>
      <c r="C196" s="1">
        <v>-0.74358299999999999</v>
      </c>
      <c r="D196" s="14">
        <v>0.32175700000000002</v>
      </c>
      <c r="E196" s="42">
        <v>-0.77471599999999996</v>
      </c>
      <c r="F196" s="43">
        <v>0.77471599999999996</v>
      </c>
      <c r="G196" s="43">
        <v>1.23967</v>
      </c>
      <c r="H196" s="14">
        <v>198</v>
      </c>
      <c r="I196" s="6" t="str">
        <f t="shared" ref="I196:I201" si="11">IF(G196&lt;0.000001,"TAK","NIE")</f>
        <v>NIE</v>
      </c>
      <c r="J196" s="42">
        <v>-0.77471599999999996</v>
      </c>
      <c r="K196" s="51">
        <v>0.77471599999999996</v>
      </c>
      <c r="L196" s="43">
        <v>1.23967</v>
      </c>
      <c r="M196" s="14">
        <v>263</v>
      </c>
      <c r="N196" s="6" t="str">
        <f t="shared" ref="N196:N259" si="12">IF(L196&lt;0.000001,"TAK","NIE")</f>
        <v>NIE</v>
      </c>
    </row>
    <row r="197" spans="1:14">
      <c r="A197" s="60"/>
      <c r="B197" s="1">
        <v>95</v>
      </c>
      <c r="C197" s="1">
        <v>-0.57249700000000003</v>
      </c>
      <c r="D197" s="14">
        <v>-0.85827200000000003</v>
      </c>
      <c r="E197" s="42">
        <v>8.3933400000000004E-7</v>
      </c>
      <c r="F197" s="43">
        <v>-0.77471599999999996</v>
      </c>
      <c r="G197" s="43">
        <v>0.61983699999999997</v>
      </c>
      <c r="H197" s="14">
        <v>226</v>
      </c>
      <c r="I197" s="6" t="str">
        <f t="shared" si="11"/>
        <v>NIE</v>
      </c>
      <c r="J197" s="42">
        <v>8.3933400000000004E-7</v>
      </c>
      <c r="K197" s="51">
        <v>-0.77471400000000001</v>
      </c>
      <c r="L197" s="43">
        <v>0.61983699999999997</v>
      </c>
      <c r="M197" s="14">
        <v>175</v>
      </c>
      <c r="N197" s="6" t="str">
        <f t="shared" si="12"/>
        <v>NIE</v>
      </c>
    </row>
    <row r="198" spans="1:14">
      <c r="A198" s="60"/>
      <c r="B198" s="1">
        <v>96</v>
      </c>
      <c r="C198" s="1">
        <v>9.4821000000000003E-2</v>
      </c>
      <c r="D198" s="14">
        <v>0.37711699999999998</v>
      </c>
      <c r="E198" s="42">
        <v>4.1415399999999999E-7</v>
      </c>
      <c r="F198" s="43">
        <v>0.77471599999999996</v>
      </c>
      <c r="G198" s="43">
        <v>0.61983699999999997</v>
      </c>
      <c r="H198" s="14">
        <v>208</v>
      </c>
      <c r="I198" s="6" t="str">
        <f t="shared" si="11"/>
        <v>NIE</v>
      </c>
      <c r="J198" s="42">
        <v>-1.30246E-6</v>
      </c>
      <c r="K198" s="51">
        <v>0.77471599999999996</v>
      </c>
      <c r="L198" s="43">
        <v>0.61983699999999997</v>
      </c>
      <c r="M198" s="14">
        <v>243</v>
      </c>
      <c r="N198" s="6" t="str">
        <f t="shared" si="12"/>
        <v>NIE</v>
      </c>
    </row>
    <row r="199" spans="1:14">
      <c r="A199" s="60"/>
      <c r="B199" s="1">
        <v>97</v>
      </c>
      <c r="C199" s="1">
        <v>0.81951399999999996</v>
      </c>
      <c r="D199" s="14">
        <v>0.48338300000000001</v>
      </c>
      <c r="E199" s="42">
        <v>0.77471500000000004</v>
      </c>
      <c r="F199" s="43">
        <v>0.77471599999999996</v>
      </c>
      <c r="G199" s="43">
        <v>1.23967</v>
      </c>
      <c r="H199" s="14">
        <v>208</v>
      </c>
      <c r="I199" s="6" t="str">
        <f t="shared" si="11"/>
        <v>NIE</v>
      </c>
      <c r="J199" s="42">
        <v>0.77471599999999996</v>
      </c>
      <c r="K199" s="51">
        <v>0.77471599999999996</v>
      </c>
      <c r="L199" s="43">
        <v>1.23967</v>
      </c>
      <c r="M199" s="14">
        <v>205</v>
      </c>
      <c r="N199" s="6" t="str">
        <f t="shared" si="12"/>
        <v>NIE</v>
      </c>
    </row>
    <row r="200" spans="1:14">
      <c r="A200" s="60"/>
      <c r="B200" s="1">
        <v>98</v>
      </c>
      <c r="C200" s="1">
        <v>0.94341900000000001</v>
      </c>
      <c r="D200" s="14">
        <v>0.93371400000000004</v>
      </c>
      <c r="E200" s="42">
        <v>0.77471500000000004</v>
      </c>
      <c r="F200" s="43">
        <v>0.77471599999999996</v>
      </c>
      <c r="G200" s="43">
        <v>1.23967</v>
      </c>
      <c r="H200" s="14">
        <v>210</v>
      </c>
      <c r="I200" s="6" t="str">
        <f t="shared" si="11"/>
        <v>NIE</v>
      </c>
      <c r="J200" s="42">
        <v>0.77471599999999996</v>
      </c>
      <c r="K200" s="51">
        <v>0.77471599999999996</v>
      </c>
      <c r="L200" s="43">
        <v>1.23967</v>
      </c>
      <c r="M200" s="14">
        <v>229</v>
      </c>
      <c r="N200" s="6" t="str">
        <f t="shared" si="12"/>
        <v>NIE</v>
      </c>
    </row>
    <row r="201" spans="1:14">
      <c r="A201" s="60"/>
      <c r="B201" s="1">
        <v>99</v>
      </c>
      <c r="C201" s="1">
        <v>0.67485600000000001</v>
      </c>
      <c r="D201" s="14">
        <v>-0.154027</v>
      </c>
      <c r="E201" s="42">
        <v>0.77471599999999996</v>
      </c>
      <c r="F201" s="43">
        <v>-3.1362700000000001E-7</v>
      </c>
      <c r="G201" s="43">
        <v>0.61983699999999997</v>
      </c>
      <c r="H201" s="14">
        <v>201</v>
      </c>
      <c r="I201" s="6" t="str">
        <f t="shared" si="11"/>
        <v>NIE</v>
      </c>
      <c r="J201" s="42">
        <v>0.77471599999999996</v>
      </c>
      <c r="K201" s="51">
        <v>-3.1362700000000001E-7</v>
      </c>
      <c r="L201" s="43">
        <v>0.61983699999999997</v>
      </c>
      <c r="M201" s="14">
        <v>265</v>
      </c>
      <c r="N201" s="6" t="str">
        <f t="shared" si="12"/>
        <v>NIE</v>
      </c>
    </row>
    <row r="202" spans="1:14" ht="15.75" thickBot="1">
      <c r="A202" s="63"/>
      <c r="B202" s="23">
        <v>100</v>
      </c>
      <c r="C202" s="23">
        <v>-0.44206099999999998</v>
      </c>
      <c r="D202" s="24">
        <v>0.51817400000000002</v>
      </c>
      <c r="E202" s="46">
        <v>5.1556100000000001E-8</v>
      </c>
      <c r="F202" s="48">
        <v>0.77471699999999999</v>
      </c>
      <c r="G202" s="48">
        <v>0.61983699999999997</v>
      </c>
      <c r="H202" s="24">
        <v>227</v>
      </c>
      <c r="I202" s="6" t="str">
        <f>IF(G202&lt;0.000001,"TAK","NIE")</f>
        <v>NIE</v>
      </c>
      <c r="J202" s="46">
        <v>5.1556100000000001E-8</v>
      </c>
      <c r="K202" s="54">
        <v>0.77471500000000004</v>
      </c>
      <c r="L202" s="48">
        <v>0.61983699999999997</v>
      </c>
      <c r="M202" s="24">
        <v>225</v>
      </c>
      <c r="N202" s="6" t="str">
        <f t="shared" si="12"/>
        <v>NIE</v>
      </c>
    </row>
    <row r="203" spans="1:14">
      <c r="A203" s="62">
        <v>0.1</v>
      </c>
      <c r="B203" s="19">
        <v>1</v>
      </c>
      <c r="C203" s="19">
        <v>-0.96826100000000004</v>
      </c>
      <c r="D203" s="21">
        <v>-0.73961600000000005</v>
      </c>
      <c r="E203" s="49">
        <v>-0.77471500000000004</v>
      </c>
      <c r="F203" s="50">
        <v>-0.77471599999999996</v>
      </c>
      <c r="G203" s="50">
        <v>1.23967</v>
      </c>
      <c r="H203" s="21">
        <v>223</v>
      </c>
      <c r="I203" s="20" t="str">
        <f>IF(G203&lt;0.000001,"TAK","NIE")</f>
        <v>NIE</v>
      </c>
      <c r="J203" s="49">
        <v>-0.77471500000000004</v>
      </c>
      <c r="K203" s="55">
        <v>-0.77471599999999996</v>
      </c>
      <c r="L203" s="50">
        <v>1.23967</v>
      </c>
      <c r="M203" s="21">
        <v>183</v>
      </c>
      <c r="N203" s="6" t="str">
        <f t="shared" si="12"/>
        <v>NIE</v>
      </c>
    </row>
    <row r="204" spans="1:14">
      <c r="A204" s="60"/>
      <c r="B204" s="1">
        <v>2</v>
      </c>
      <c r="C204" s="1">
        <v>0.40928399999999998</v>
      </c>
      <c r="D204" s="14">
        <v>-0.97259399999999996</v>
      </c>
      <c r="E204" s="42">
        <v>0.77471599999999996</v>
      </c>
      <c r="F204" s="43">
        <v>-0.77471500000000004</v>
      </c>
      <c r="G204" s="43">
        <v>1.23967</v>
      </c>
      <c r="H204" s="14">
        <v>199</v>
      </c>
      <c r="I204" s="2" t="str">
        <f>IF(G204&lt;0.000001,"TAK","NIE")</f>
        <v>NIE</v>
      </c>
      <c r="J204" s="42">
        <v>0.77471599999999996</v>
      </c>
      <c r="K204" s="51">
        <v>-0.77471500000000004</v>
      </c>
      <c r="L204" s="43">
        <v>1.23967</v>
      </c>
      <c r="M204" s="14">
        <v>233</v>
      </c>
      <c r="N204" s="6" t="str">
        <f t="shared" si="12"/>
        <v>NIE</v>
      </c>
    </row>
    <row r="205" spans="1:14">
      <c r="A205" s="60"/>
      <c r="B205" s="1">
        <v>3</v>
      </c>
      <c r="C205" s="1">
        <v>-0.72930099999999998</v>
      </c>
      <c r="D205" s="14">
        <v>0.37174600000000002</v>
      </c>
      <c r="E205" s="42">
        <v>-0.77471599999999996</v>
      </c>
      <c r="F205" s="43">
        <v>0.77471500000000004</v>
      </c>
      <c r="G205" s="43">
        <v>1.23967</v>
      </c>
      <c r="H205" s="14">
        <v>200</v>
      </c>
      <c r="I205" s="2" t="str">
        <f t="shared" ref="I205:I268" si="13">IF(G205&lt;0.000001,"TAK","NIE")</f>
        <v>NIE</v>
      </c>
      <c r="J205" s="42">
        <v>-0.77471599999999996</v>
      </c>
      <c r="K205" s="51">
        <v>0.77471500000000004</v>
      </c>
      <c r="L205" s="43">
        <v>1.23967</v>
      </c>
      <c r="M205" s="14">
        <v>227</v>
      </c>
      <c r="N205" s="6" t="str">
        <f t="shared" si="12"/>
        <v>NIE</v>
      </c>
    </row>
    <row r="206" spans="1:14">
      <c r="A206" s="60"/>
      <c r="B206" s="1">
        <v>4</v>
      </c>
      <c r="C206" s="1">
        <v>0.20419899999999999</v>
      </c>
      <c r="D206" s="14">
        <v>0.41666900000000001</v>
      </c>
      <c r="E206" s="42">
        <v>1.28154E-7</v>
      </c>
      <c r="F206" s="43">
        <v>0.77471500000000004</v>
      </c>
      <c r="G206" s="43">
        <v>0.61983699999999997</v>
      </c>
      <c r="H206" s="14">
        <v>216</v>
      </c>
      <c r="I206" s="2" t="str">
        <f t="shared" si="13"/>
        <v>NIE</v>
      </c>
      <c r="J206" s="42">
        <v>-6.2580999999999996E-8</v>
      </c>
      <c r="K206" s="51">
        <v>0.77471500000000004</v>
      </c>
      <c r="L206" s="43">
        <v>0.61983699999999997</v>
      </c>
      <c r="M206" s="14">
        <v>179</v>
      </c>
      <c r="N206" s="6" t="str">
        <f t="shared" si="12"/>
        <v>NIE</v>
      </c>
    </row>
    <row r="207" spans="1:14">
      <c r="A207" s="60"/>
      <c r="B207" s="1">
        <v>5</v>
      </c>
      <c r="C207" s="1">
        <v>0.30106500000000003</v>
      </c>
      <c r="D207" s="14">
        <v>-0.87145600000000001</v>
      </c>
      <c r="E207" s="42">
        <v>3.2504100000000003E-8</v>
      </c>
      <c r="F207" s="43">
        <v>-0.77471500000000004</v>
      </c>
      <c r="G207" s="43">
        <v>0.61983699999999997</v>
      </c>
      <c r="H207" s="14">
        <v>195</v>
      </c>
      <c r="I207" s="2" t="str">
        <f t="shared" si="13"/>
        <v>NIE</v>
      </c>
      <c r="J207" s="42">
        <v>3.2504100000000003E-8</v>
      </c>
      <c r="K207" s="51">
        <v>-0.77471599999999996</v>
      </c>
      <c r="L207" s="43">
        <v>0.61983699999999997</v>
      </c>
      <c r="M207" s="14">
        <v>217</v>
      </c>
      <c r="N207" s="6" t="str">
        <f t="shared" si="12"/>
        <v>NIE</v>
      </c>
    </row>
    <row r="208" spans="1:14">
      <c r="A208" s="60"/>
      <c r="B208" s="1">
        <v>6</v>
      </c>
      <c r="C208" s="1">
        <v>6.6133600000000001E-2</v>
      </c>
      <c r="D208" s="14">
        <v>-0.59392100000000003</v>
      </c>
      <c r="E208" s="42">
        <v>4.9235899999999997E-7</v>
      </c>
      <c r="F208" s="43">
        <v>-0.77471599999999996</v>
      </c>
      <c r="G208" s="43">
        <v>0.61983699999999997</v>
      </c>
      <c r="H208" s="14">
        <v>226</v>
      </c>
      <c r="I208" s="2" t="str">
        <f t="shared" si="13"/>
        <v>NIE</v>
      </c>
      <c r="J208" s="42">
        <v>4.9235899999999997E-7</v>
      </c>
      <c r="K208" s="51">
        <v>-0.77471599999999996</v>
      </c>
      <c r="L208" s="43">
        <v>0.61983699999999997</v>
      </c>
      <c r="M208" s="14">
        <v>287</v>
      </c>
      <c r="N208" s="6" t="str">
        <f t="shared" si="12"/>
        <v>NIE</v>
      </c>
    </row>
    <row r="209" spans="1:14">
      <c r="A209" s="60"/>
      <c r="B209" s="1">
        <v>7</v>
      </c>
      <c r="C209" s="1">
        <v>0.68913800000000003</v>
      </c>
      <c r="D209" s="14">
        <v>0.64903699999999998</v>
      </c>
      <c r="E209" s="42">
        <v>0.77471599999999996</v>
      </c>
      <c r="F209" s="43">
        <v>0.77471599999999996</v>
      </c>
      <c r="G209" s="43">
        <v>1.23967</v>
      </c>
      <c r="H209" s="14">
        <v>209</v>
      </c>
      <c r="I209" s="2" t="str">
        <f t="shared" si="13"/>
        <v>NIE</v>
      </c>
      <c r="J209" s="42">
        <v>0.77471599999999996</v>
      </c>
      <c r="K209" s="51">
        <v>0.77471599999999996</v>
      </c>
      <c r="L209" s="43">
        <v>1.23967</v>
      </c>
      <c r="M209" s="14">
        <v>193</v>
      </c>
      <c r="N209" s="6" t="str">
        <f t="shared" si="12"/>
        <v>NIE</v>
      </c>
    </row>
    <row r="210" spans="1:14">
      <c r="A210" s="60"/>
      <c r="B210" s="1">
        <v>8</v>
      </c>
      <c r="C210" s="1">
        <v>-0.81115099999999996</v>
      </c>
      <c r="D210" s="14">
        <v>-0.22928599999999999</v>
      </c>
      <c r="E210" s="42">
        <v>-0.77471500000000004</v>
      </c>
      <c r="F210" s="43">
        <v>6.3215399999999996E-7</v>
      </c>
      <c r="G210" s="43">
        <v>0.61983699999999997</v>
      </c>
      <c r="H210" s="14">
        <v>210</v>
      </c>
      <c r="I210" s="2" t="str">
        <f t="shared" si="13"/>
        <v>NIE</v>
      </c>
      <c r="J210" s="42">
        <v>-0.77471500000000004</v>
      </c>
      <c r="K210" s="51">
        <v>-1.3078499999999999E-7</v>
      </c>
      <c r="L210" s="43">
        <v>0.61983699999999997</v>
      </c>
      <c r="M210" s="14">
        <v>275</v>
      </c>
      <c r="N210" s="6" t="str">
        <f t="shared" si="12"/>
        <v>NIE</v>
      </c>
    </row>
    <row r="211" spans="1:14">
      <c r="A211" s="60"/>
      <c r="B211" s="1">
        <v>9</v>
      </c>
      <c r="C211" s="1">
        <v>4.0681200000000001E-2</v>
      </c>
      <c r="D211" s="14">
        <v>0.324015</v>
      </c>
      <c r="E211" s="42">
        <v>-2.8438800000000002E-7</v>
      </c>
      <c r="F211" s="43">
        <v>7.3287999999999998E-7</v>
      </c>
      <c r="G211" s="43">
        <v>1.96785E-11</v>
      </c>
      <c r="H211" s="14">
        <v>233</v>
      </c>
      <c r="I211" s="2" t="str">
        <f t="shared" si="13"/>
        <v>TAK</v>
      </c>
      <c r="J211" s="42">
        <v>4.7855099999999998E-7</v>
      </c>
      <c r="K211" s="51">
        <v>7.3287999999999998E-7</v>
      </c>
      <c r="L211" s="43">
        <v>2.4395399999999998E-11</v>
      </c>
      <c r="M211" s="14">
        <v>201</v>
      </c>
      <c r="N211" s="6" t="str">
        <f t="shared" si="12"/>
        <v>TAK</v>
      </c>
    </row>
    <row r="212" spans="1:14">
      <c r="A212" s="60"/>
      <c r="B212" s="1">
        <v>10</v>
      </c>
      <c r="C212" s="1">
        <v>-0.22464700000000001</v>
      </c>
      <c r="D212" s="14">
        <v>0.77416300000000005</v>
      </c>
      <c r="E212" s="42">
        <v>-7.5215900000000001E-7</v>
      </c>
      <c r="F212" s="43">
        <v>0.77471500000000004</v>
      </c>
      <c r="G212" s="43">
        <v>0.61983699999999997</v>
      </c>
      <c r="H212" s="14">
        <v>178</v>
      </c>
      <c r="I212" s="2" t="str">
        <f t="shared" si="13"/>
        <v>NIE</v>
      </c>
      <c r="J212" s="42">
        <v>-3.7068900000000002E-7</v>
      </c>
      <c r="K212" s="51">
        <v>0.77471699999999999</v>
      </c>
      <c r="L212" s="43">
        <v>0.61983699999999997</v>
      </c>
      <c r="M212" s="14">
        <v>215</v>
      </c>
      <c r="N212" s="6" t="str">
        <f t="shared" si="12"/>
        <v>NIE</v>
      </c>
    </row>
    <row r="213" spans="1:14">
      <c r="A213" s="60"/>
      <c r="B213" s="1">
        <v>11</v>
      </c>
      <c r="C213" s="1">
        <v>-5.0935399999999999E-2</v>
      </c>
      <c r="D213" s="14">
        <v>0.222327</v>
      </c>
      <c r="E213" s="42">
        <v>-2.8545900000000001E-8</v>
      </c>
      <c r="F213" s="43">
        <v>6.8137600000000003E-7</v>
      </c>
      <c r="G213" s="43">
        <v>1.4809500000000001E-11</v>
      </c>
      <c r="H213" s="14">
        <v>222</v>
      </c>
      <c r="I213" s="2" t="str">
        <f t="shared" si="13"/>
        <v>TAK</v>
      </c>
      <c r="J213" s="42">
        <v>1.49733E-6</v>
      </c>
      <c r="K213" s="51">
        <v>-8.1563100000000006E-8</v>
      </c>
      <c r="L213" s="43">
        <v>7.1602899999999997E-11</v>
      </c>
      <c r="M213" s="14">
        <v>183</v>
      </c>
      <c r="N213" s="6" t="str">
        <f t="shared" si="12"/>
        <v>TAK</v>
      </c>
    </row>
    <row r="214" spans="1:14">
      <c r="A214" s="60"/>
      <c r="B214" s="1">
        <v>12</v>
      </c>
      <c r="C214" s="1">
        <v>7.3885300000000001E-2</v>
      </c>
      <c r="D214" s="14">
        <v>-0.69096999999999997</v>
      </c>
      <c r="E214" s="42">
        <v>7.2892199999999999E-7</v>
      </c>
      <c r="F214" s="43">
        <v>-0.77471599999999996</v>
      </c>
      <c r="G214" s="43">
        <v>0.61983699999999997</v>
      </c>
      <c r="H214" s="14">
        <v>225</v>
      </c>
      <c r="I214" s="2" t="str">
        <f t="shared" si="13"/>
        <v>NIE</v>
      </c>
      <c r="J214" s="42">
        <v>7.2892199999999999E-7</v>
      </c>
      <c r="K214" s="51">
        <v>-0.77471599999999996</v>
      </c>
      <c r="L214" s="43">
        <v>0.61983699999999997</v>
      </c>
      <c r="M214" s="14">
        <v>251</v>
      </c>
      <c r="N214" s="6" t="str">
        <f t="shared" si="12"/>
        <v>NIE</v>
      </c>
    </row>
    <row r="215" spans="1:14">
      <c r="A215" s="60"/>
      <c r="B215" s="1">
        <v>13</v>
      </c>
      <c r="C215" s="1">
        <v>-0.177343</v>
      </c>
      <c r="D215" s="14">
        <v>0.85778399999999999</v>
      </c>
      <c r="E215" s="42">
        <v>6.9143499999999997E-7</v>
      </c>
      <c r="F215" s="43">
        <v>0.77471599999999996</v>
      </c>
      <c r="G215" s="43">
        <v>0.61983699999999997</v>
      </c>
      <c r="H215" s="14">
        <v>204</v>
      </c>
      <c r="I215" s="2" t="str">
        <f t="shared" si="13"/>
        <v>NIE</v>
      </c>
      <c r="J215" s="42">
        <v>2.3863E-8</v>
      </c>
      <c r="K215" s="51">
        <v>0.77471500000000004</v>
      </c>
      <c r="L215" s="43">
        <v>0.61983699999999997</v>
      </c>
      <c r="M215" s="14">
        <v>191</v>
      </c>
      <c r="N215" s="6" t="str">
        <f t="shared" si="12"/>
        <v>NIE</v>
      </c>
    </row>
    <row r="216" spans="1:14">
      <c r="A216" s="60"/>
      <c r="B216" s="1">
        <v>14</v>
      </c>
      <c r="C216" s="1">
        <v>-0.67546600000000001</v>
      </c>
      <c r="D216" s="14">
        <v>0.308145</v>
      </c>
      <c r="E216" s="42">
        <v>-0.77471500000000004</v>
      </c>
      <c r="F216" s="43">
        <v>2.4857800000000002E-7</v>
      </c>
      <c r="G216" s="43">
        <v>0.61983699999999997</v>
      </c>
      <c r="H216" s="14">
        <v>204</v>
      </c>
      <c r="I216" s="2" t="str">
        <f t="shared" si="13"/>
        <v>NIE</v>
      </c>
      <c r="J216" s="42">
        <v>-0.77471500000000004</v>
      </c>
      <c r="K216" s="51">
        <v>-1.2773E-6</v>
      </c>
      <c r="L216" s="43">
        <v>0.61983699999999997</v>
      </c>
      <c r="M216" s="14">
        <v>191</v>
      </c>
      <c r="N216" s="6" t="str">
        <f t="shared" si="12"/>
        <v>NIE</v>
      </c>
    </row>
    <row r="217" spans="1:14">
      <c r="A217" s="60"/>
      <c r="B217" s="1">
        <v>15</v>
      </c>
      <c r="C217" s="1">
        <v>-9.6285899999999994E-2</v>
      </c>
      <c r="D217" s="14">
        <v>-0.61656500000000003</v>
      </c>
      <c r="E217" s="42">
        <v>1.13345E-7</v>
      </c>
      <c r="F217" s="43">
        <v>-0.77471500000000004</v>
      </c>
      <c r="G217" s="43">
        <v>0.61983699999999997</v>
      </c>
      <c r="H217" s="14">
        <v>212</v>
      </c>
      <c r="I217" s="2" t="str">
        <f t="shared" si="13"/>
        <v>NIE</v>
      </c>
      <c r="J217" s="42">
        <v>-7.7389400000000001E-8</v>
      </c>
      <c r="K217" s="51">
        <v>-0.77471500000000004</v>
      </c>
      <c r="L217" s="43">
        <v>0.61983699999999997</v>
      </c>
      <c r="M217" s="14">
        <v>183</v>
      </c>
      <c r="N217" s="6" t="str">
        <f t="shared" si="12"/>
        <v>NIE</v>
      </c>
    </row>
    <row r="218" spans="1:14">
      <c r="A218" s="60"/>
      <c r="B218" s="1">
        <v>16</v>
      </c>
      <c r="C218" s="1">
        <v>-0.57109299999999996</v>
      </c>
      <c r="D218" s="14">
        <v>0.98614500000000005</v>
      </c>
      <c r="E218" s="42">
        <v>-0.77471500000000004</v>
      </c>
      <c r="F218" s="43">
        <v>0.77471599999999996</v>
      </c>
      <c r="G218" s="43">
        <v>1.23967</v>
      </c>
      <c r="H218" s="14">
        <v>193</v>
      </c>
      <c r="I218" s="2" t="str">
        <f t="shared" si="13"/>
        <v>NIE</v>
      </c>
      <c r="J218" s="42">
        <v>-0.77471500000000004</v>
      </c>
      <c r="K218" s="51">
        <v>0.77471599999999996</v>
      </c>
      <c r="L218" s="43">
        <v>1.23967</v>
      </c>
      <c r="M218" s="14">
        <v>205</v>
      </c>
      <c r="N218" s="6" t="str">
        <f t="shared" si="12"/>
        <v>NIE</v>
      </c>
    </row>
    <row r="219" spans="1:14">
      <c r="A219" s="60"/>
      <c r="B219" s="1">
        <v>17</v>
      </c>
      <c r="C219" s="1">
        <v>0.79125299999999998</v>
      </c>
      <c r="D219" s="14">
        <v>0.273171</v>
      </c>
      <c r="E219" s="42">
        <v>0.77471599999999996</v>
      </c>
      <c r="F219" s="43">
        <v>7.07128E-7</v>
      </c>
      <c r="G219" s="43">
        <v>0.61983699999999997</v>
      </c>
      <c r="H219" s="14">
        <v>227</v>
      </c>
      <c r="I219" s="2" t="str">
        <f t="shared" si="13"/>
        <v>NIE</v>
      </c>
      <c r="J219" s="42">
        <v>0.77471599999999996</v>
      </c>
      <c r="K219" s="51">
        <v>7.07128E-7</v>
      </c>
      <c r="L219" s="43">
        <v>0.61983699999999997</v>
      </c>
      <c r="M219" s="14">
        <v>259</v>
      </c>
      <c r="N219" s="6" t="str">
        <f t="shared" si="12"/>
        <v>NIE</v>
      </c>
    </row>
    <row r="220" spans="1:14">
      <c r="A220" s="60"/>
      <c r="B220" s="1">
        <v>18</v>
      </c>
      <c r="C220" s="1">
        <v>-0.84618700000000002</v>
      </c>
      <c r="D220" s="14">
        <v>-0.52317899999999995</v>
      </c>
      <c r="E220" s="42">
        <v>-0.77471599999999996</v>
      </c>
      <c r="F220" s="43">
        <v>-0.77471500000000004</v>
      </c>
      <c r="G220" s="43">
        <v>1.23967</v>
      </c>
      <c r="H220" s="14">
        <v>195</v>
      </c>
      <c r="I220" s="2" t="str">
        <f t="shared" si="13"/>
        <v>NIE</v>
      </c>
      <c r="J220" s="42">
        <v>-0.77471500000000004</v>
      </c>
      <c r="K220" s="51">
        <v>-0.77471500000000004</v>
      </c>
      <c r="L220" s="43">
        <v>1.23967</v>
      </c>
      <c r="M220" s="14">
        <v>141</v>
      </c>
      <c r="N220" s="6" t="str">
        <f t="shared" si="12"/>
        <v>NIE</v>
      </c>
    </row>
    <row r="221" spans="1:14">
      <c r="A221" s="60"/>
      <c r="B221" s="1">
        <v>19</v>
      </c>
      <c r="C221" s="1">
        <v>-0.22031300000000001</v>
      </c>
      <c r="D221" s="14">
        <v>-0.445662</v>
      </c>
      <c r="E221" s="42">
        <v>-6.1990699999999997E-7</v>
      </c>
      <c r="F221" s="43">
        <v>1.3239200000000001E-7</v>
      </c>
      <c r="G221" s="43">
        <v>1.2794700000000001E-11</v>
      </c>
      <c r="H221" s="14">
        <v>190</v>
      </c>
      <c r="I221" s="2" t="str">
        <f t="shared" si="13"/>
        <v>TAK</v>
      </c>
      <c r="J221" s="42">
        <v>1.4303200000000001E-7</v>
      </c>
      <c r="K221" s="51">
        <v>1.3239200000000001E-7</v>
      </c>
      <c r="L221" s="43">
        <v>1.20948E-12</v>
      </c>
      <c r="M221" s="14">
        <v>177</v>
      </c>
      <c r="N221" s="6" t="str">
        <f t="shared" si="12"/>
        <v>TAK</v>
      </c>
    </row>
    <row r="222" spans="1:14">
      <c r="A222" s="60"/>
      <c r="B222" s="1">
        <v>20</v>
      </c>
      <c r="C222" s="1">
        <v>-0.31638500000000003</v>
      </c>
      <c r="D222" s="14">
        <v>-0.57255800000000001</v>
      </c>
      <c r="E222" s="42">
        <v>-5.0004199999999997E-7</v>
      </c>
      <c r="F222" s="43">
        <v>-0.77471500000000004</v>
      </c>
      <c r="G222" s="43">
        <v>0.61983699999999997</v>
      </c>
      <c r="H222" s="14">
        <v>194</v>
      </c>
      <c r="I222" s="2" t="str">
        <f t="shared" si="13"/>
        <v>NIE</v>
      </c>
      <c r="J222" s="42">
        <v>-5.0004199999999997E-7</v>
      </c>
      <c r="K222" s="51">
        <v>-0.77471500000000004</v>
      </c>
      <c r="L222" s="43">
        <v>0.61983699999999997</v>
      </c>
      <c r="M222" s="14">
        <v>233</v>
      </c>
      <c r="N222" s="6" t="str">
        <f t="shared" si="12"/>
        <v>NIE</v>
      </c>
    </row>
    <row r="223" spans="1:14">
      <c r="A223" s="60"/>
      <c r="B223" s="1">
        <v>21</v>
      </c>
      <c r="C223" s="1">
        <v>-0.67253600000000002</v>
      </c>
      <c r="D223" s="14">
        <v>0.65391999999999995</v>
      </c>
      <c r="E223" s="42">
        <v>-0.77471500000000004</v>
      </c>
      <c r="F223" s="43">
        <v>0.77471599999999996</v>
      </c>
      <c r="G223" s="43">
        <v>1.23967</v>
      </c>
      <c r="H223" s="14">
        <v>207</v>
      </c>
      <c r="I223" s="2" t="str">
        <f t="shared" si="13"/>
        <v>NIE</v>
      </c>
      <c r="J223" s="42">
        <v>-0.77471500000000004</v>
      </c>
      <c r="K223" s="51">
        <v>0.77471599999999996</v>
      </c>
      <c r="L223" s="43">
        <v>1.23967</v>
      </c>
      <c r="M223" s="14">
        <v>205</v>
      </c>
      <c r="N223" s="6" t="str">
        <f t="shared" si="12"/>
        <v>NIE</v>
      </c>
    </row>
    <row r="224" spans="1:14">
      <c r="A224" s="60"/>
      <c r="B224" s="1">
        <v>22</v>
      </c>
      <c r="C224" s="1">
        <v>-0.66765300000000005</v>
      </c>
      <c r="D224" s="14">
        <v>-0.88842399999999999</v>
      </c>
      <c r="E224" s="42">
        <v>-0.77471500000000004</v>
      </c>
      <c r="F224" s="43">
        <v>-0.77471599999999996</v>
      </c>
      <c r="G224" s="43">
        <v>1.23967</v>
      </c>
      <c r="H224" s="14">
        <v>180</v>
      </c>
      <c r="I224" s="2" t="str">
        <f t="shared" si="13"/>
        <v>NIE</v>
      </c>
      <c r="J224" s="42">
        <v>-0.77471500000000004</v>
      </c>
      <c r="K224" s="51">
        <v>-0.77471599999999996</v>
      </c>
      <c r="L224" s="43">
        <v>1.23967</v>
      </c>
      <c r="M224" s="14">
        <v>195</v>
      </c>
      <c r="N224" s="6" t="str">
        <f t="shared" si="12"/>
        <v>NIE</v>
      </c>
    </row>
    <row r="225" spans="1:14">
      <c r="A225" s="60"/>
      <c r="B225" s="1">
        <v>23</v>
      </c>
      <c r="C225" s="1">
        <v>-3.40892E-2</v>
      </c>
      <c r="D225" s="14">
        <v>0.91998000000000002</v>
      </c>
      <c r="E225" s="42">
        <v>4.8556000000000001E-7</v>
      </c>
      <c r="F225" s="43">
        <v>0.77471500000000004</v>
      </c>
      <c r="G225" s="43">
        <v>0.61983699999999997</v>
      </c>
      <c r="H225" s="14">
        <v>209</v>
      </c>
      <c r="I225" s="2" t="str">
        <f t="shared" si="13"/>
        <v>NIE</v>
      </c>
      <c r="J225" s="42">
        <v>4.8556000000000001E-7</v>
      </c>
      <c r="K225" s="51">
        <v>0.77471599999999996</v>
      </c>
      <c r="L225" s="43">
        <v>0.61983699999999997</v>
      </c>
      <c r="M225" s="14">
        <v>175</v>
      </c>
      <c r="N225" s="6" t="str">
        <f t="shared" si="12"/>
        <v>NIE</v>
      </c>
    </row>
    <row r="226" spans="1:14">
      <c r="A226" s="60"/>
      <c r="B226" s="1">
        <v>24</v>
      </c>
      <c r="C226" s="1">
        <v>0.22861400000000001</v>
      </c>
      <c r="D226" s="14">
        <v>0.62523300000000004</v>
      </c>
      <c r="E226" s="42">
        <v>-6.5264399999999995E-7</v>
      </c>
      <c r="F226" s="43">
        <v>0.77471500000000004</v>
      </c>
      <c r="G226" s="43">
        <v>0.61983699999999997</v>
      </c>
      <c r="H226" s="14">
        <v>210</v>
      </c>
      <c r="I226" s="2" t="str">
        <f t="shared" si="13"/>
        <v>NIE</v>
      </c>
      <c r="J226" s="42">
        <v>8.7323499999999997E-7</v>
      </c>
      <c r="K226" s="51">
        <v>0.77471699999999999</v>
      </c>
      <c r="L226" s="43">
        <v>0.61983699999999997</v>
      </c>
      <c r="M226" s="14">
        <v>209</v>
      </c>
      <c r="N226" s="6" t="str">
        <f t="shared" si="12"/>
        <v>NIE</v>
      </c>
    </row>
    <row r="227" spans="1:14">
      <c r="A227" s="60"/>
      <c r="B227" s="1">
        <v>25</v>
      </c>
      <c r="C227" s="1">
        <v>0.962951</v>
      </c>
      <c r="D227" s="14">
        <v>0.88183199999999995</v>
      </c>
      <c r="E227" s="42">
        <v>0.77471500000000004</v>
      </c>
      <c r="F227" s="43">
        <v>0.77471599999999996</v>
      </c>
      <c r="G227" s="43">
        <v>1.23967</v>
      </c>
      <c r="H227" s="14">
        <v>178</v>
      </c>
      <c r="I227" s="2" t="str">
        <f t="shared" si="13"/>
        <v>NIE</v>
      </c>
      <c r="J227" s="42">
        <v>0.77471500000000004</v>
      </c>
      <c r="K227" s="51">
        <v>0.77471599999999996</v>
      </c>
      <c r="L227" s="43">
        <v>1.23967</v>
      </c>
      <c r="M227" s="14">
        <v>185</v>
      </c>
      <c r="N227" s="6" t="str">
        <f t="shared" si="12"/>
        <v>NIE</v>
      </c>
    </row>
    <row r="228" spans="1:14">
      <c r="A228" s="60"/>
      <c r="B228" s="1">
        <v>26</v>
      </c>
      <c r="C228" s="1">
        <v>0.78521099999999999</v>
      </c>
      <c r="D228" s="14">
        <v>-0.273476</v>
      </c>
      <c r="E228" s="42">
        <v>0.77471599999999996</v>
      </c>
      <c r="F228" s="43">
        <v>-7.1644200000000003E-7</v>
      </c>
      <c r="G228" s="43">
        <v>0.61983699999999997</v>
      </c>
      <c r="H228" s="14">
        <v>204</v>
      </c>
      <c r="I228" s="2" t="str">
        <f t="shared" si="13"/>
        <v>NIE</v>
      </c>
      <c r="J228" s="42">
        <v>0.77471599999999996</v>
      </c>
      <c r="K228" s="51">
        <v>8.09437E-7</v>
      </c>
      <c r="L228" s="43">
        <v>0.61983699999999997</v>
      </c>
      <c r="M228" s="14">
        <v>191</v>
      </c>
      <c r="N228" s="6" t="str">
        <f t="shared" si="12"/>
        <v>NIE</v>
      </c>
    </row>
    <row r="229" spans="1:14">
      <c r="A229" s="60"/>
      <c r="B229" s="1">
        <v>27</v>
      </c>
      <c r="C229" s="1">
        <v>-0.94744700000000004</v>
      </c>
      <c r="D229" s="14">
        <v>-0.68919900000000001</v>
      </c>
      <c r="E229" s="42">
        <v>-0.77471599999999996</v>
      </c>
      <c r="F229" s="43">
        <v>-0.77471599999999996</v>
      </c>
      <c r="G229" s="43">
        <v>1.23967</v>
      </c>
      <c r="H229" s="14">
        <v>220</v>
      </c>
      <c r="I229" s="2" t="str">
        <f t="shared" si="13"/>
        <v>NIE</v>
      </c>
      <c r="J229" s="42">
        <v>-0.77471599999999996</v>
      </c>
      <c r="K229" s="51">
        <v>-0.77471599999999996</v>
      </c>
      <c r="L229" s="43">
        <v>1.23967</v>
      </c>
      <c r="M229" s="14">
        <v>149</v>
      </c>
      <c r="N229" s="6" t="str">
        <f t="shared" si="12"/>
        <v>NIE</v>
      </c>
    </row>
    <row r="230" spans="1:14">
      <c r="A230" s="60"/>
      <c r="B230" s="1">
        <v>28</v>
      </c>
      <c r="C230" s="1">
        <v>0.767266</v>
      </c>
      <c r="D230" s="14">
        <v>-0.116794</v>
      </c>
      <c r="E230" s="42">
        <v>0.77471500000000004</v>
      </c>
      <c r="F230" s="43">
        <v>-5.1252200000000004E-7</v>
      </c>
      <c r="G230" s="43">
        <v>0.61983699999999997</v>
      </c>
      <c r="H230" s="14">
        <v>189</v>
      </c>
      <c r="I230" s="2" t="str">
        <f t="shared" si="13"/>
        <v>NIE</v>
      </c>
      <c r="J230" s="42">
        <v>0.77471699999999999</v>
      </c>
      <c r="K230" s="51">
        <v>-1.31053E-7</v>
      </c>
      <c r="L230" s="43">
        <v>0.61983699999999997</v>
      </c>
      <c r="M230" s="14">
        <v>169</v>
      </c>
      <c r="N230" s="6" t="str">
        <f t="shared" si="12"/>
        <v>NIE</v>
      </c>
    </row>
    <row r="231" spans="1:14">
      <c r="A231" s="60"/>
      <c r="B231" s="1">
        <v>29</v>
      </c>
      <c r="C231" s="1">
        <v>0.54386999999999996</v>
      </c>
      <c r="D231" s="14">
        <v>0.14450499999999999</v>
      </c>
      <c r="E231" s="42">
        <v>0.77471599999999996</v>
      </c>
      <c r="F231" s="43">
        <v>-1.6768999999999999E-7</v>
      </c>
      <c r="G231" s="43">
        <v>0.61983699999999997</v>
      </c>
      <c r="H231" s="14">
        <v>183</v>
      </c>
      <c r="I231" s="2" t="str">
        <f t="shared" si="13"/>
        <v>NIE</v>
      </c>
      <c r="J231" s="42">
        <v>0.77471599999999996</v>
      </c>
      <c r="K231" s="51">
        <v>-7.2322299999999994E-8</v>
      </c>
      <c r="L231" s="43">
        <v>0.61983699999999997</v>
      </c>
      <c r="M231" s="14">
        <v>169</v>
      </c>
      <c r="N231" s="6" t="str">
        <f t="shared" si="12"/>
        <v>NIE</v>
      </c>
    </row>
    <row r="232" spans="1:14">
      <c r="A232" s="60"/>
      <c r="B232" s="1">
        <v>30</v>
      </c>
      <c r="C232" s="1">
        <v>0.76952399999999999</v>
      </c>
      <c r="D232" s="14">
        <v>-0.91106900000000002</v>
      </c>
      <c r="E232" s="42">
        <v>0.77471500000000004</v>
      </c>
      <c r="F232" s="43">
        <v>-0.77471500000000004</v>
      </c>
      <c r="G232" s="43">
        <v>1.23967</v>
      </c>
      <c r="H232" s="14">
        <v>226</v>
      </c>
      <c r="I232" s="2" t="str">
        <f t="shared" si="13"/>
        <v>NIE</v>
      </c>
      <c r="J232" s="42">
        <v>0.77471500000000004</v>
      </c>
      <c r="K232" s="51">
        <v>-0.77471599999999996</v>
      </c>
      <c r="L232" s="43">
        <v>1.23967</v>
      </c>
      <c r="M232" s="14">
        <v>229</v>
      </c>
      <c r="N232" s="6" t="str">
        <f t="shared" si="12"/>
        <v>NIE</v>
      </c>
    </row>
    <row r="233" spans="1:14">
      <c r="A233" s="60"/>
      <c r="B233" s="1">
        <v>31</v>
      </c>
      <c r="C233" s="1">
        <v>-0.87951299999999999</v>
      </c>
      <c r="D233" s="14">
        <v>0.336283</v>
      </c>
      <c r="E233" s="42">
        <v>-0.77471599999999996</v>
      </c>
      <c r="F233" s="43">
        <v>-4.18596E-7</v>
      </c>
      <c r="G233" s="43">
        <v>0.61983699999999997</v>
      </c>
      <c r="H233" s="14">
        <v>215</v>
      </c>
      <c r="I233" s="2" t="str">
        <f t="shared" si="13"/>
        <v>NIE</v>
      </c>
      <c r="J233" s="42">
        <v>-0.77471599999999996</v>
      </c>
      <c r="K233" s="51">
        <v>1.1072800000000001E-6</v>
      </c>
      <c r="L233" s="43">
        <v>0.61983699999999997</v>
      </c>
      <c r="M233" s="14">
        <v>165</v>
      </c>
      <c r="N233" s="6" t="str">
        <f t="shared" si="12"/>
        <v>NIE</v>
      </c>
    </row>
    <row r="234" spans="1:14">
      <c r="A234" s="60"/>
      <c r="B234" s="1">
        <v>32</v>
      </c>
      <c r="C234" s="1">
        <v>0.91723399999999999</v>
      </c>
      <c r="D234" s="14">
        <v>-0.98767099999999997</v>
      </c>
      <c r="E234" s="42">
        <v>0.77471500000000004</v>
      </c>
      <c r="F234" s="43">
        <v>-0.77471599999999996</v>
      </c>
      <c r="G234" s="43">
        <v>1.23967</v>
      </c>
      <c r="H234" s="14">
        <v>220</v>
      </c>
      <c r="I234" s="2" t="str">
        <f t="shared" si="13"/>
        <v>NIE</v>
      </c>
      <c r="J234" s="42">
        <v>0.77471599999999996</v>
      </c>
      <c r="K234" s="51">
        <v>-0.77471599999999996</v>
      </c>
      <c r="L234" s="43">
        <v>1.23967</v>
      </c>
      <c r="M234" s="14">
        <v>253</v>
      </c>
      <c r="N234" s="6" t="str">
        <f t="shared" si="12"/>
        <v>NIE</v>
      </c>
    </row>
    <row r="235" spans="1:14">
      <c r="A235" s="60"/>
      <c r="B235" s="1">
        <v>33</v>
      </c>
      <c r="C235" s="1">
        <v>0.64537500000000003</v>
      </c>
      <c r="D235" s="14">
        <v>0.69353299999999996</v>
      </c>
      <c r="E235" s="42">
        <v>0.77471599999999996</v>
      </c>
      <c r="F235" s="43">
        <v>0.77471599999999996</v>
      </c>
      <c r="G235" s="43">
        <v>1.23967</v>
      </c>
      <c r="H235" s="14">
        <v>189</v>
      </c>
      <c r="I235" s="2" t="str">
        <f t="shared" si="13"/>
        <v>NIE</v>
      </c>
      <c r="J235" s="42">
        <v>0.77471500000000004</v>
      </c>
      <c r="K235" s="51">
        <v>0.77471599999999996</v>
      </c>
      <c r="L235" s="43">
        <v>1.23967</v>
      </c>
      <c r="M235" s="14">
        <v>185</v>
      </c>
      <c r="N235" s="6" t="str">
        <f t="shared" si="12"/>
        <v>NIE</v>
      </c>
    </row>
    <row r="236" spans="1:14">
      <c r="A236" s="60"/>
      <c r="B236" s="1">
        <v>34</v>
      </c>
      <c r="C236" s="1">
        <v>0.60142799999999996</v>
      </c>
      <c r="D236" s="14">
        <v>-0.96020399999999995</v>
      </c>
      <c r="E236" s="42">
        <v>0.77471599999999996</v>
      </c>
      <c r="F236" s="43">
        <v>-0.77471500000000004</v>
      </c>
      <c r="G236" s="43">
        <v>1.23967</v>
      </c>
      <c r="H236" s="14">
        <v>211</v>
      </c>
      <c r="I236" s="2" t="str">
        <f t="shared" si="13"/>
        <v>NIE</v>
      </c>
      <c r="J236" s="42">
        <v>0.77471500000000004</v>
      </c>
      <c r="K236" s="51">
        <v>-0.77471500000000004</v>
      </c>
      <c r="L236" s="43">
        <v>1.23967</v>
      </c>
      <c r="M236" s="14">
        <v>237</v>
      </c>
      <c r="N236" s="6" t="str">
        <f t="shared" si="12"/>
        <v>NIE</v>
      </c>
    </row>
    <row r="237" spans="1:14">
      <c r="A237" s="60"/>
      <c r="B237" s="1">
        <v>35</v>
      </c>
      <c r="C237" s="1">
        <v>-0.71990100000000001</v>
      </c>
      <c r="D237" s="14">
        <v>0.76671699999999998</v>
      </c>
      <c r="E237" s="42">
        <v>-0.77471500000000004</v>
      </c>
      <c r="F237" s="43">
        <v>0.77471500000000004</v>
      </c>
      <c r="G237" s="43">
        <v>1.23967</v>
      </c>
      <c r="H237" s="14">
        <v>208</v>
      </c>
      <c r="I237" s="2" t="str">
        <f t="shared" si="13"/>
        <v>NIE</v>
      </c>
      <c r="J237" s="42">
        <v>-0.77471500000000004</v>
      </c>
      <c r="K237" s="51">
        <v>0.77471599999999996</v>
      </c>
      <c r="L237" s="43">
        <v>1.23967</v>
      </c>
      <c r="M237" s="14">
        <v>231</v>
      </c>
      <c r="N237" s="6" t="str">
        <f t="shared" si="12"/>
        <v>NIE</v>
      </c>
    </row>
    <row r="238" spans="1:14">
      <c r="A238" s="60"/>
      <c r="B238" s="1">
        <v>36</v>
      </c>
      <c r="C238" s="1">
        <v>6.2227200000000003E-2</v>
      </c>
      <c r="D238" s="14">
        <v>0.77599399999999996</v>
      </c>
      <c r="E238" s="42">
        <v>3.7314600000000002E-7</v>
      </c>
      <c r="F238" s="43">
        <v>0.77471500000000004</v>
      </c>
      <c r="G238" s="43">
        <v>0.61983699999999997</v>
      </c>
      <c r="H238" s="14">
        <v>189</v>
      </c>
      <c r="I238" s="2" t="str">
        <f t="shared" si="13"/>
        <v>NIE</v>
      </c>
      <c r="J238" s="42">
        <v>3.7314600000000002E-7</v>
      </c>
      <c r="K238" s="51">
        <v>0.77471599999999996</v>
      </c>
      <c r="L238" s="43">
        <v>0.61983699999999997</v>
      </c>
      <c r="M238" s="14">
        <v>255</v>
      </c>
      <c r="N238" s="6" t="str">
        <f t="shared" si="12"/>
        <v>NIE</v>
      </c>
    </row>
    <row r="239" spans="1:14">
      <c r="A239" s="60"/>
      <c r="B239" s="1">
        <v>37</v>
      </c>
      <c r="C239" s="1">
        <v>0.235267</v>
      </c>
      <c r="D239" s="14">
        <v>-0.14835000000000001</v>
      </c>
      <c r="E239" s="42">
        <v>-4.4961000000000001E-7</v>
      </c>
      <c r="F239" s="43">
        <v>5.0339499999999999E-8</v>
      </c>
      <c r="G239" s="43">
        <v>6.5176799999999997E-12</v>
      </c>
      <c r="H239" s="14">
        <v>201</v>
      </c>
      <c r="I239" s="2" t="str">
        <f t="shared" si="13"/>
        <v>TAK</v>
      </c>
      <c r="J239" s="42">
        <v>3.1333000000000001E-7</v>
      </c>
      <c r="K239" s="51">
        <v>5.0339499999999999E-8</v>
      </c>
      <c r="L239" s="43">
        <v>3.2067700000000001E-12</v>
      </c>
      <c r="M239" s="14">
        <v>253</v>
      </c>
      <c r="N239" s="6" t="str">
        <f t="shared" si="12"/>
        <v>TAK</v>
      </c>
    </row>
    <row r="240" spans="1:14">
      <c r="A240" s="60"/>
      <c r="B240" s="1">
        <v>38</v>
      </c>
      <c r="C240" s="1">
        <v>-0.36765599999999998</v>
      </c>
      <c r="D240" s="14">
        <v>-0.43638399999999999</v>
      </c>
      <c r="E240" s="42">
        <v>-5.3883299999999999E-7</v>
      </c>
      <c r="F240" s="43">
        <v>4.1552200000000001E-7</v>
      </c>
      <c r="G240" s="43">
        <v>1.4742899999999999E-11</v>
      </c>
      <c r="H240" s="14">
        <v>210</v>
      </c>
      <c r="I240" s="2" t="str">
        <f t="shared" si="13"/>
        <v>TAK</v>
      </c>
      <c r="J240" s="42">
        <v>9.8704600000000004E-7</v>
      </c>
      <c r="K240" s="51">
        <v>-3.4741699999999999E-7</v>
      </c>
      <c r="L240" s="43">
        <v>3.4866300000000001E-11</v>
      </c>
      <c r="M240" s="14">
        <v>273</v>
      </c>
      <c r="N240" s="6" t="str">
        <f t="shared" si="12"/>
        <v>TAK</v>
      </c>
    </row>
    <row r="241" spans="1:14">
      <c r="A241" s="60"/>
      <c r="B241" s="1">
        <v>39</v>
      </c>
      <c r="C241" s="1">
        <v>-0.53978099999999996</v>
      </c>
      <c r="D241" s="14">
        <v>-0.83300300000000005</v>
      </c>
      <c r="E241" s="42">
        <v>-0.77471599999999996</v>
      </c>
      <c r="F241" s="43">
        <v>-0.77471599999999996</v>
      </c>
      <c r="G241" s="43">
        <v>1.23967</v>
      </c>
      <c r="H241" s="14">
        <v>226</v>
      </c>
      <c r="I241" s="2" t="str">
        <f t="shared" si="13"/>
        <v>NIE</v>
      </c>
      <c r="J241" s="42">
        <v>-0.77471599999999996</v>
      </c>
      <c r="K241" s="51">
        <v>-0.77471599999999996</v>
      </c>
      <c r="L241" s="43">
        <v>1.23967</v>
      </c>
      <c r="M241" s="14">
        <v>201</v>
      </c>
      <c r="N241" s="6" t="str">
        <f t="shared" si="12"/>
        <v>NIE</v>
      </c>
    </row>
    <row r="242" spans="1:14">
      <c r="A242" s="60"/>
      <c r="B242" s="1">
        <v>40</v>
      </c>
      <c r="C242" s="1">
        <v>-0.54686100000000004</v>
      </c>
      <c r="D242" s="14">
        <v>0.58513099999999996</v>
      </c>
      <c r="E242" s="42">
        <v>-0.77471599999999996</v>
      </c>
      <c r="F242" s="43">
        <v>0.77471599999999996</v>
      </c>
      <c r="G242" s="43">
        <v>1.23967</v>
      </c>
      <c r="H242" s="14">
        <v>228</v>
      </c>
      <c r="I242" s="2" t="str">
        <f t="shared" si="13"/>
        <v>NIE</v>
      </c>
      <c r="J242" s="42">
        <v>-0.77471599999999996</v>
      </c>
      <c r="K242" s="51">
        <v>0.77471599999999996</v>
      </c>
      <c r="L242" s="43">
        <v>1.23967</v>
      </c>
      <c r="M242" s="14">
        <v>233</v>
      </c>
      <c r="N242" s="6" t="str">
        <f t="shared" si="12"/>
        <v>NIE</v>
      </c>
    </row>
    <row r="243" spans="1:14">
      <c r="A243" s="60"/>
      <c r="B243" s="1">
        <v>41</v>
      </c>
      <c r="C243" s="1">
        <v>-0.41166399999999997</v>
      </c>
      <c r="D243" s="14">
        <v>-0.72881300000000004</v>
      </c>
      <c r="E243" s="42">
        <v>-3.5596200000000002E-7</v>
      </c>
      <c r="F243" s="43">
        <v>-0.77471599999999996</v>
      </c>
      <c r="G243" s="43">
        <v>0.61983699999999997</v>
      </c>
      <c r="H243" s="14">
        <v>200</v>
      </c>
      <c r="I243" s="2" t="str">
        <f t="shared" si="13"/>
        <v>NIE</v>
      </c>
      <c r="J243" s="42">
        <v>2.55074E-8</v>
      </c>
      <c r="K243" s="51">
        <v>-0.77471599999999996</v>
      </c>
      <c r="L243" s="43">
        <v>0.61983699999999997</v>
      </c>
      <c r="M243" s="14">
        <v>223</v>
      </c>
      <c r="N243" s="6" t="str">
        <f t="shared" si="12"/>
        <v>NIE</v>
      </c>
    </row>
    <row r="244" spans="1:14">
      <c r="A244" s="60"/>
      <c r="B244" s="1">
        <v>42</v>
      </c>
      <c r="C244" s="1">
        <v>-0.52421600000000002</v>
      </c>
      <c r="D244" s="14">
        <v>0.10910400000000001</v>
      </c>
      <c r="E244" s="42">
        <v>-0.77471500000000004</v>
      </c>
      <c r="F244" s="43">
        <v>2.7782199999999998E-7</v>
      </c>
      <c r="G244" s="43">
        <v>0.61983699999999997</v>
      </c>
      <c r="H244" s="14">
        <v>204</v>
      </c>
      <c r="I244" s="2" t="str">
        <f t="shared" si="13"/>
        <v>NIE</v>
      </c>
      <c r="J244" s="42">
        <v>-0.77471500000000004</v>
      </c>
      <c r="K244" s="51">
        <v>2.7782199999999998E-7</v>
      </c>
      <c r="L244" s="43">
        <v>0.61983699999999997</v>
      </c>
      <c r="M244" s="14">
        <v>193</v>
      </c>
      <c r="N244" s="6" t="str">
        <f t="shared" si="12"/>
        <v>NIE</v>
      </c>
    </row>
    <row r="245" spans="1:14">
      <c r="A245" s="60"/>
      <c r="B245" s="1">
        <v>43</v>
      </c>
      <c r="C245" s="1">
        <v>0.44755400000000001</v>
      </c>
      <c r="D245" s="14">
        <v>-0.22104599999999999</v>
      </c>
      <c r="E245" s="42">
        <v>0.77471599999999996</v>
      </c>
      <c r="F245" s="43">
        <v>-6.4226000000000003E-7</v>
      </c>
      <c r="G245" s="43">
        <v>0.61983699999999997</v>
      </c>
      <c r="H245" s="14">
        <v>193</v>
      </c>
      <c r="I245" s="2" t="str">
        <f t="shared" si="13"/>
        <v>NIE</v>
      </c>
      <c r="J245" s="42">
        <v>0.77471599999999996</v>
      </c>
      <c r="K245" s="51">
        <v>1.2067999999999999E-7</v>
      </c>
      <c r="L245" s="43">
        <v>0.61983699999999997</v>
      </c>
      <c r="M245" s="14">
        <v>197</v>
      </c>
      <c r="N245" s="6" t="str">
        <f t="shared" si="12"/>
        <v>NIE</v>
      </c>
    </row>
    <row r="246" spans="1:14">
      <c r="A246" s="60"/>
      <c r="B246" s="1">
        <v>44</v>
      </c>
      <c r="C246" s="1">
        <v>0.56016699999999997</v>
      </c>
      <c r="D246" s="14">
        <v>-0.55626100000000001</v>
      </c>
      <c r="E246" s="42">
        <v>0.77471500000000004</v>
      </c>
      <c r="F246" s="43">
        <v>-0.77471599999999996</v>
      </c>
      <c r="G246" s="43">
        <v>1.23967</v>
      </c>
      <c r="H246" s="14">
        <v>184</v>
      </c>
      <c r="I246" s="2" t="str">
        <f t="shared" si="13"/>
        <v>NIE</v>
      </c>
      <c r="J246" s="42">
        <v>0.77471500000000004</v>
      </c>
      <c r="K246" s="51">
        <v>-0.77471599999999996</v>
      </c>
      <c r="L246" s="43">
        <v>1.23967</v>
      </c>
      <c r="M246" s="14">
        <v>177</v>
      </c>
      <c r="N246" s="6" t="str">
        <f t="shared" si="12"/>
        <v>NIE</v>
      </c>
    </row>
    <row r="247" spans="1:14">
      <c r="A247" s="60"/>
      <c r="B247" s="1">
        <v>45</v>
      </c>
      <c r="C247" s="1">
        <v>-0.54966899999999996</v>
      </c>
      <c r="D247" s="14">
        <v>-0.55821399999999999</v>
      </c>
      <c r="E247" s="42">
        <v>-0.77471599999999996</v>
      </c>
      <c r="F247" s="43">
        <v>-0.77471599999999996</v>
      </c>
      <c r="G247" s="43">
        <v>1.23967</v>
      </c>
      <c r="H247" s="14">
        <v>186</v>
      </c>
      <c r="I247" s="2" t="str">
        <f t="shared" si="13"/>
        <v>NIE</v>
      </c>
      <c r="J247" s="42">
        <v>-0.77471599999999996</v>
      </c>
      <c r="K247" s="51">
        <v>-0.77471599999999996</v>
      </c>
      <c r="L247" s="43">
        <v>1.23967</v>
      </c>
      <c r="M247" s="14">
        <v>209</v>
      </c>
      <c r="N247" s="6" t="str">
        <f t="shared" si="12"/>
        <v>NIE</v>
      </c>
    </row>
    <row r="248" spans="1:14">
      <c r="A248" s="60"/>
      <c r="B248" s="1">
        <v>46</v>
      </c>
      <c r="C248" s="1">
        <v>0.48374899999999998</v>
      </c>
      <c r="D248" s="14">
        <v>0.15952</v>
      </c>
      <c r="E248" s="42">
        <v>0.77471599999999996</v>
      </c>
      <c r="F248" s="43">
        <v>2.9053499999999997E-7</v>
      </c>
      <c r="G248" s="43">
        <v>0.61983699999999997</v>
      </c>
      <c r="H248" s="14">
        <v>176</v>
      </c>
      <c r="I248" s="2" t="str">
        <f t="shared" si="13"/>
        <v>NIE</v>
      </c>
      <c r="J248" s="42">
        <v>0.77471599999999996</v>
      </c>
      <c r="K248" s="51">
        <v>-1.2353400000000001E-6</v>
      </c>
      <c r="L248" s="43">
        <v>0.61983699999999997</v>
      </c>
      <c r="M248" s="14">
        <v>125</v>
      </c>
      <c r="N248" s="6" t="str">
        <f t="shared" si="12"/>
        <v>NIE</v>
      </c>
    </row>
    <row r="249" spans="1:14">
      <c r="A249" s="60"/>
      <c r="B249" s="1">
        <v>47</v>
      </c>
      <c r="C249" s="1">
        <v>0.17526800000000001</v>
      </c>
      <c r="D249" s="14">
        <v>-0.34592699999999998</v>
      </c>
      <c r="E249" s="42">
        <v>-7.54767E-7</v>
      </c>
      <c r="F249" s="43">
        <v>1.2428900000000001E-7</v>
      </c>
      <c r="G249" s="43">
        <v>1.86318E-11</v>
      </c>
      <c r="H249" s="14">
        <v>221</v>
      </c>
      <c r="I249" s="2" t="str">
        <f t="shared" si="13"/>
        <v>TAK</v>
      </c>
      <c r="J249" s="42">
        <v>8.1725999999999997E-9</v>
      </c>
      <c r="K249" s="51">
        <v>1.2428900000000001E-7</v>
      </c>
      <c r="L249" s="43">
        <v>4.9404900000000003E-13</v>
      </c>
      <c r="M249" s="14">
        <v>231</v>
      </c>
      <c r="N249" s="6" t="str">
        <f t="shared" si="12"/>
        <v>TAK</v>
      </c>
    </row>
    <row r="250" spans="1:14">
      <c r="A250" s="60"/>
      <c r="B250" s="1">
        <v>48</v>
      </c>
      <c r="C250" s="1">
        <v>-0.32633400000000001</v>
      </c>
      <c r="D250" s="14">
        <v>0.14432200000000001</v>
      </c>
      <c r="E250" s="42">
        <v>7.2221599999999996E-7</v>
      </c>
      <c r="F250" s="43">
        <v>-1.73278E-7</v>
      </c>
      <c r="G250" s="43">
        <v>1.7565099999999999E-11</v>
      </c>
      <c r="H250" s="14">
        <v>208</v>
      </c>
      <c r="I250" s="2" t="str">
        <f t="shared" si="13"/>
        <v>TAK</v>
      </c>
      <c r="J250" s="42">
        <v>-8.0366299999999996E-7</v>
      </c>
      <c r="K250" s="51">
        <v>-1.73278E-7</v>
      </c>
      <c r="L250" s="43">
        <v>2.15223E-11</v>
      </c>
      <c r="M250" s="14">
        <v>203</v>
      </c>
      <c r="N250" s="6" t="str">
        <f t="shared" si="12"/>
        <v>TAK</v>
      </c>
    </row>
    <row r="251" spans="1:14">
      <c r="A251" s="60"/>
      <c r="B251" s="1">
        <v>49</v>
      </c>
      <c r="C251" s="1">
        <v>0.45194899999999999</v>
      </c>
      <c r="D251" s="14">
        <v>-0.55235500000000004</v>
      </c>
      <c r="E251" s="42">
        <v>0.77471599999999996</v>
      </c>
      <c r="F251" s="43">
        <v>-0.77471599999999996</v>
      </c>
      <c r="G251" s="43">
        <v>1.23967</v>
      </c>
      <c r="H251" s="14">
        <v>192</v>
      </c>
      <c r="I251" s="2" t="str">
        <f t="shared" si="13"/>
        <v>NIE</v>
      </c>
      <c r="J251" s="42">
        <v>0.77471599999999996</v>
      </c>
      <c r="K251" s="51">
        <v>-0.77471599999999996</v>
      </c>
      <c r="L251" s="43">
        <v>1.23967</v>
      </c>
      <c r="M251" s="14">
        <v>199</v>
      </c>
      <c r="N251" s="6" t="str">
        <f t="shared" si="12"/>
        <v>NIE</v>
      </c>
    </row>
    <row r="252" spans="1:14">
      <c r="A252" s="60"/>
      <c r="B252" s="1">
        <v>50</v>
      </c>
      <c r="C252" s="1">
        <v>0.47325099999999998</v>
      </c>
      <c r="D252" s="14">
        <v>-0.94732499999999997</v>
      </c>
      <c r="E252" s="42">
        <v>0.77471500000000004</v>
      </c>
      <c r="F252" s="43">
        <v>-0.77471599999999996</v>
      </c>
      <c r="G252" s="43">
        <v>1.23967</v>
      </c>
      <c r="H252" s="14">
        <v>179</v>
      </c>
      <c r="I252" s="2" t="str">
        <f t="shared" si="13"/>
        <v>NIE</v>
      </c>
      <c r="J252" s="42">
        <v>0.77471599999999996</v>
      </c>
      <c r="K252" s="51">
        <v>-0.77471599999999996</v>
      </c>
      <c r="L252" s="43">
        <v>1.23967</v>
      </c>
      <c r="M252" s="14">
        <v>141</v>
      </c>
      <c r="N252" s="6" t="str">
        <f t="shared" si="12"/>
        <v>NIE</v>
      </c>
    </row>
    <row r="253" spans="1:14">
      <c r="A253" s="60"/>
      <c r="B253" s="1">
        <v>51</v>
      </c>
      <c r="C253" s="1">
        <v>0.26261200000000001</v>
      </c>
      <c r="D253" s="14">
        <v>-0.96337799999999996</v>
      </c>
      <c r="E253" s="42">
        <v>3.8488100000000002E-7</v>
      </c>
      <c r="F253" s="43">
        <v>-0.77471500000000004</v>
      </c>
      <c r="G253" s="43">
        <v>0.61983699999999997</v>
      </c>
      <c r="H253" s="14">
        <v>204</v>
      </c>
      <c r="I253" s="2" t="str">
        <f t="shared" si="13"/>
        <v>NIE</v>
      </c>
      <c r="J253" s="42">
        <v>3.8488100000000002E-7</v>
      </c>
      <c r="K253" s="51">
        <v>-0.77471500000000004</v>
      </c>
      <c r="L253" s="43">
        <v>0.61983699999999997</v>
      </c>
      <c r="M253" s="14">
        <v>203</v>
      </c>
      <c r="N253" s="6" t="str">
        <f t="shared" si="12"/>
        <v>NIE</v>
      </c>
    </row>
    <row r="254" spans="1:14">
      <c r="A254" s="60"/>
      <c r="B254" s="1">
        <v>52</v>
      </c>
      <c r="C254" s="1">
        <v>0.75646199999999997</v>
      </c>
      <c r="D254" s="14">
        <v>0.71275999999999995</v>
      </c>
      <c r="E254" s="42">
        <v>0.77471599999999996</v>
      </c>
      <c r="F254" s="43">
        <v>0.77471500000000004</v>
      </c>
      <c r="G254" s="43">
        <v>1.23967</v>
      </c>
      <c r="H254" s="14">
        <v>205</v>
      </c>
      <c r="I254" s="2" t="str">
        <f t="shared" si="13"/>
        <v>NIE</v>
      </c>
      <c r="J254" s="42">
        <v>0.77471599999999996</v>
      </c>
      <c r="K254" s="51">
        <v>0.77471699999999999</v>
      </c>
      <c r="L254" s="43">
        <v>1.23967</v>
      </c>
      <c r="M254" s="14">
        <v>259</v>
      </c>
      <c r="N254" s="6" t="str">
        <f t="shared" si="12"/>
        <v>NIE</v>
      </c>
    </row>
    <row r="255" spans="1:14">
      <c r="A255" s="60"/>
      <c r="B255" s="1">
        <v>53</v>
      </c>
      <c r="C255" s="1">
        <v>0.77294200000000002</v>
      </c>
      <c r="D255" s="14">
        <v>-2.3896000000000001E-2</v>
      </c>
      <c r="E255" s="42">
        <v>0.77471500000000004</v>
      </c>
      <c r="F255" s="43">
        <v>-7.2924799999999999E-7</v>
      </c>
      <c r="G255" s="43">
        <v>0.61983699999999997</v>
      </c>
      <c r="H255" s="14">
        <v>190</v>
      </c>
      <c r="I255" s="2" t="str">
        <f t="shared" si="13"/>
        <v>NIE</v>
      </c>
      <c r="J255" s="42">
        <v>0.77471599999999996</v>
      </c>
      <c r="K255" s="51">
        <v>7.9663100000000003E-7</v>
      </c>
      <c r="L255" s="43">
        <v>0.61983699999999997</v>
      </c>
      <c r="M255" s="14">
        <v>241</v>
      </c>
      <c r="N255" s="6" t="str">
        <f t="shared" si="12"/>
        <v>NIE</v>
      </c>
    </row>
    <row r="256" spans="1:14">
      <c r="A256" s="60"/>
      <c r="B256" s="1">
        <v>54</v>
      </c>
      <c r="C256" s="1">
        <v>-0.29709799999999997</v>
      </c>
      <c r="D256" s="14">
        <v>-0.94836299999999996</v>
      </c>
      <c r="E256" s="42">
        <v>8.8571499999999993E-8</v>
      </c>
      <c r="F256" s="43">
        <v>-0.77471599999999996</v>
      </c>
      <c r="G256" s="43">
        <v>0.61983699999999997</v>
      </c>
      <c r="H256" s="14">
        <v>193</v>
      </c>
      <c r="I256" s="2" t="str">
        <f t="shared" si="13"/>
        <v>NIE</v>
      </c>
      <c r="J256" s="42">
        <v>8.8571499999999993E-8</v>
      </c>
      <c r="K256" s="51">
        <v>-0.77471599999999996</v>
      </c>
      <c r="L256" s="43">
        <v>0.61983699999999997</v>
      </c>
      <c r="M256" s="14">
        <v>189</v>
      </c>
      <c r="N256" s="6" t="str">
        <f t="shared" si="12"/>
        <v>NIE</v>
      </c>
    </row>
    <row r="257" spans="1:14">
      <c r="A257" s="60"/>
      <c r="B257" s="1">
        <v>55</v>
      </c>
      <c r="C257" s="1">
        <v>0.80358300000000005</v>
      </c>
      <c r="D257" s="14">
        <v>0.99621599999999999</v>
      </c>
      <c r="E257" s="42">
        <v>0.77471599999999996</v>
      </c>
      <c r="F257" s="43">
        <v>0.77471599999999996</v>
      </c>
      <c r="G257" s="43">
        <v>1.23967</v>
      </c>
      <c r="H257" s="14">
        <v>194</v>
      </c>
      <c r="I257" s="2" t="str">
        <f t="shared" si="13"/>
        <v>NIE</v>
      </c>
      <c r="J257" s="42">
        <v>0.77471500000000004</v>
      </c>
      <c r="K257" s="51">
        <v>0.77471599999999996</v>
      </c>
      <c r="L257" s="43">
        <v>1.23967</v>
      </c>
      <c r="M257" s="14">
        <v>163</v>
      </c>
      <c r="N257" s="6" t="str">
        <f t="shared" si="12"/>
        <v>NIE</v>
      </c>
    </row>
    <row r="258" spans="1:14">
      <c r="A258" s="60"/>
      <c r="B258" s="1">
        <v>56</v>
      </c>
      <c r="C258" s="1">
        <v>0.54484699999999997</v>
      </c>
      <c r="D258" s="14">
        <v>-0.89599300000000004</v>
      </c>
      <c r="E258" s="42">
        <v>0.77471599999999996</v>
      </c>
      <c r="F258" s="43">
        <v>-0.77471599999999996</v>
      </c>
      <c r="G258" s="43">
        <v>1.23967</v>
      </c>
      <c r="H258" s="14">
        <v>194</v>
      </c>
      <c r="I258" s="2" t="str">
        <f t="shared" si="13"/>
        <v>NIE</v>
      </c>
      <c r="J258" s="42">
        <v>0.77471599999999996</v>
      </c>
      <c r="K258" s="51">
        <v>-0.77471599999999996</v>
      </c>
      <c r="L258" s="43">
        <v>1.23967</v>
      </c>
      <c r="M258" s="14">
        <v>185</v>
      </c>
      <c r="N258" s="6" t="str">
        <f t="shared" si="12"/>
        <v>NIE</v>
      </c>
    </row>
    <row r="259" spans="1:14">
      <c r="A259" s="60"/>
      <c r="B259" s="1">
        <v>57</v>
      </c>
      <c r="C259" s="1">
        <v>5.6184600000000001E-2</v>
      </c>
      <c r="D259" s="14">
        <v>-0.425153</v>
      </c>
      <c r="E259" s="42">
        <v>1.8873800000000001E-7</v>
      </c>
      <c r="F259" s="43">
        <v>7.5825900000000004E-7</v>
      </c>
      <c r="G259" s="43">
        <v>1.9442399999999999E-11</v>
      </c>
      <c r="H259" s="14">
        <v>197</v>
      </c>
      <c r="I259" s="2" t="str">
        <f t="shared" si="13"/>
        <v>TAK</v>
      </c>
      <c r="J259" s="42">
        <v>1.8873800000000001E-7</v>
      </c>
      <c r="K259" s="51">
        <v>-4.6800399999999999E-9</v>
      </c>
      <c r="L259" s="43">
        <v>1.13509E-12</v>
      </c>
      <c r="M259" s="14">
        <v>265</v>
      </c>
      <c r="N259" s="6" t="str">
        <f t="shared" si="12"/>
        <v>TAK</v>
      </c>
    </row>
    <row r="260" spans="1:14">
      <c r="A260" s="60"/>
      <c r="B260" s="1">
        <v>58</v>
      </c>
      <c r="C260" s="1">
        <v>9.9704000000000001E-2</v>
      </c>
      <c r="D260" s="14">
        <v>-0.33542899999999998</v>
      </c>
      <c r="E260" s="42">
        <v>-9.0341000000000005E-9</v>
      </c>
      <c r="F260" s="43">
        <v>4.4467399999999998E-7</v>
      </c>
      <c r="G260" s="43">
        <v>6.2989600000000001E-12</v>
      </c>
      <c r="H260" s="14">
        <v>211</v>
      </c>
      <c r="I260" s="2" t="str">
        <f t="shared" si="13"/>
        <v>TAK</v>
      </c>
      <c r="J260" s="42">
        <v>-9.0341000000000005E-9</v>
      </c>
      <c r="K260" s="51">
        <v>-1.08121E-6</v>
      </c>
      <c r="L260" s="43">
        <v>3.7226699999999998E-11</v>
      </c>
      <c r="M260" s="14">
        <v>179</v>
      </c>
      <c r="N260" s="6" t="str">
        <f t="shared" ref="N260:N302" si="14">IF(L260&lt;0.000001,"TAK","NIE")</f>
        <v>TAK</v>
      </c>
    </row>
    <row r="261" spans="1:14">
      <c r="A261" s="60"/>
      <c r="B261" s="1">
        <v>59</v>
      </c>
      <c r="C261" s="1">
        <v>-0.59410399999999997</v>
      </c>
      <c r="D261" s="14">
        <v>0.31076999999999999</v>
      </c>
      <c r="E261" s="42">
        <v>-0.77471599999999996</v>
      </c>
      <c r="F261" s="43">
        <v>3.28674E-7</v>
      </c>
      <c r="G261" s="43">
        <v>0.61983699999999997</v>
      </c>
      <c r="H261" s="14">
        <v>203</v>
      </c>
      <c r="I261" s="2" t="str">
        <f t="shared" si="13"/>
        <v>NIE</v>
      </c>
      <c r="J261" s="42">
        <v>-0.77471400000000001</v>
      </c>
      <c r="K261" s="51">
        <v>1.37939E-7</v>
      </c>
      <c r="L261" s="43">
        <v>0.61983699999999997</v>
      </c>
      <c r="M261" s="14">
        <v>249</v>
      </c>
      <c r="N261" s="6" t="str">
        <f t="shared" si="14"/>
        <v>NIE</v>
      </c>
    </row>
    <row r="262" spans="1:14">
      <c r="A262" s="60"/>
      <c r="B262" s="1">
        <v>60</v>
      </c>
      <c r="C262" s="1">
        <v>-9.9581900000000001E-2</v>
      </c>
      <c r="D262" s="14">
        <v>-0.85253500000000004</v>
      </c>
      <c r="E262" s="42">
        <v>1.2759499999999999E-8</v>
      </c>
      <c r="F262" s="43">
        <v>-0.77471599999999996</v>
      </c>
      <c r="G262" s="43">
        <v>0.61983699999999997</v>
      </c>
      <c r="H262" s="14">
        <v>191</v>
      </c>
      <c r="I262" s="2" t="str">
        <f t="shared" si="13"/>
        <v>NIE</v>
      </c>
      <c r="J262" s="42">
        <v>1.2759499999999999E-8</v>
      </c>
      <c r="K262" s="51">
        <v>-0.77471599999999996</v>
      </c>
      <c r="L262" s="43">
        <v>0.61983699999999997</v>
      </c>
      <c r="M262" s="14">
        <v>167</v>
      </c>
      <c r="N262" s="6" t="str">
        <f t="shared" si="14"/>
        <v>NIE</v>
      </c>
    </row>
    <row r="263" spans="1:14">
      <c r="A263" s="60"/>
      <c r="B263" s="1">
        <v>61</v>
      </c>
      <c r="C263" s="1">
        <v>-0.42808299999999999</v>
      </c>
      <c r="D263" s="14">
        <v>0.160131</v>
      </c>
      <c r="E263" s="42">
        <v>6.6884999999999996E-7</v>
      </c>
      <c r="F263" s="43">
        <v>3.09162E-7</v>
      </c>
      <c r="G263" s="43">
        <v>1.7288599999999999E-11</v>
      </c>
      <c r="H263" s="14">
        <v>189</v>
      </c>
      <c r="I263" s="2" t="str">
        <f t="shared" si="13"/>
        <v>TAK</v>
      </c>
      <c r="J263" s="42">
        <v>6.6884999999999996E-7</v>
      </c>
      <c r="K263" s="51">
        <v>3.09162E-7</v>
      </c>
      <c r="L263" s="43">
        <v>1.7288599999999999E-11</v>
      </c>
      <c r="M263" s="14">
        <v>165</v>
      </c>
      <c r="N263" s="6" t="str">
        <f t="shared" si="14"/>
        <v>TAK</v>
      </c>
    </row>
    <row r="264" spans="1:14">
      <c r="A264" s="60"/>
      <c r="B264" s="1">
        <v>62</v>
      </c>
      <c r="C264" s="1">
        <v>0.73540499999999998</v>
      </c>
      <c r="D264" s="14">
        <v>-0.78447800000000001</v>
      </c>
      <c r="E264" s="42">
        <v>0.77471599999999996</v>
      </c>
      <c r="F264" s="43">
        <v>-0.77471599999999996</v>
      </c>
      <c r="G264" s="43">
        <v>1.23967</v>
      </c>
      <c r="H264" s="14">
        <v>181</v>
      </c>
      <c r="I264" s="2" t="str">
        <f t="shared" si="13"/>
        <v>NIE</v>
      </c>
      <c r="J264" s="42">
        <v>0.77471599999999996</v>
      </c>
      <c r="K264" s="51">
        <v>-0.77471599999999996</v>
      </c>
      <c r="L264" s="43">
        <v>1.23967</v>
      </c>
      <c r="M264" s="14">
        <v>125</v>
      </c>
      <c r="N264" s="6" t="str">
        <f t="shared" si="14"/>
        <v>NIE</v>
      </c>
    </row>
    <row r="265" spans="1:14">
      <c r="A265" s="60"/>
      <c r="B265" s="1">
        <v>63</v>
      </c>
      <c r="C265" s="1">
        <v>0.48057499999999997</v>
      </c>
      <c r="D265" s="14">
        <v>-0.40079999999999999</v>
      </c>
      <c r="E265" s="42">
        <v>0.77471599999999996</v>
      </c>
      <c r="F265" s="43">
        <v>-2.44014E-8</v>
      </c>
      <c r="G265" s="43">
        <v>0.61983699999999997</v>
      </c>
      <c r="H265" s="14">
        <v>159</v>
      </c>
      <c r="I265" s="2" t="str">
        <f t="shared" si="13"/>
        <v>NIE</v>
      </c>
      <c r="J265" s="42">
        <v>0.77471599999999996</v>
      </c>
      <c r="K265" s="51">
        <v>-2.44014E-8</v>
      </c>
      <c r="L265" s="43">
        <v>0.61983699999999997</v>
      </c>
      <c r="M265" s="14">
        <v>127</v>
      </c>
      <c r="N265" s="6" t="str">
        <f t="shared" si="14"/>
        <v>NIE</v>
      </c>
    </row>
    <row r="266" spans="1:14">
      <c r="A266" s="60"/>
      <c r="B266" s="1">
        <v>64</v>
      </c>
      <c r="C266" s="1">
        <v>-0.58836599999999994</v>
      </c>
      <c r="D266" s="14">
        <v>-0.25821699999999997</v>
      </c>
      <c r="E266" s="42">
        <v>-0.77471599999999996</v>
      </c>
      <c r="F266" s="43">
        <v>-2.5076600000000001E-7</v>
      </c>
      <c r="G266" s="43">
        <v>0.61983699999999997</v>
      </c>
      <c r="H266" s="14">
        <v>209</v>
      </c>
      <c r="I266" s="2" t="str">
        <f t="shared" si="13"/>
        <v>NIE</v>
      </c>
      <c r="J266" s="42">
        <v>-0.77471400000000001</v>
      </c>
      <c r="K266" s="51">
        <v>1.30703E-7</v>
      </c>
      <c r="L266" s="43">
        <v>0.61983699999999997</v>
      </c>
      <c r="M266" s="14">
        <v>213</v>
      </c>
      <c r="N266" s="6" t="str">
        <f t="shared" si="14"/>
        <v>NIE</v>
      </c>
    </row>
    <row r="267" spans="1:14">
      <c r="A267" s="60"/>
      <c r="B267" s="1">
        <v>65</v>
      </c>
      <c r="C267" s="1">
        <v>0.63145799999999996</v>
      </c>
      <c r="D267" s="14">
        <v>-0.22556200000000001</v>
      </c>
      <c r="E267" s="42">
        <v>0.77471599999999996</v>
      </c>
      <c r="F267" s="43">
        <v>7.4577899999999997E-7</v>
      </c>
      <c r="G267" s="43">
        <v>0.61983699999999997</v>
      </c>
      <c r="H267" s="14">
        <v>202</v>
      </c>
      <c r="I267" s="2" t="str">
        <f t="shared" si="13"/>
        <v>NIE</v>
      </c>
      <c r="J267" s="42">
        <v>0.77471599999999996</v>
      </c>
      <c r="K267" s="51">
        <v>-1.7160100000000002E-8</v>
      </c>
      <c r="L267" s="43">
        <v>0.61983699999999997</v>
      </c>
      <c r="M267" s="14">
        <v>251</v>
      </c>
      <c r="N267" s="6" t="str">
        <f t="shared" si="14"/>
        <v>NIE</v>
      </c>
    </row>
    <row r="268" spans="1:14">
      <c r="A268" s="60"/>
      <c r="B268" s="1">
        <v>66</v>
      </c>
      <c r="C268" s="1">
        <v>-0.44706600000000002</v>
      </c>
      <c r="D268" s="14">
        <v>-0.33549000000000001</v>
      </c>
      <c r="E268" s="42">
        <v>8.9549399999999998E-8</v>
      </c>
      <c r="F268" s="43">
        <v>4.4281100000000001E-7</v>
      </c>
      <c r="G268" s="43">
        <v>6.4990199999999999E-12</v>
      </c>
      <c r="H268" s="14">
        <v>233</v>
      </c>
      <c r="I268" s="2" t="str">
        <f t="shared" si="13"/>
        <v>TAK</v>
      </c>
      <c r="J268" s="42">
        <v>8.9549399999999998E-8</v>
      </c>
      <c r="K268" s="51">
        <v>4.4281100000000001E-7</v>
      </c>
      <c r="L268" s="43">
        <v>6.4990199999999999E-12</v>
      </c>
      <c r="M268" s="14">
        <v>227</v>
      </c>
      <c r="N268" s="6" t="str">
        <f t="shared" si="14"/>
        <v>TAK</v>
      </c>
    </row>
    <row r="269" spans="1:14">
      <c r="A269" s="60"/>
      <c r="B269" s="1">
        <v>67</v>
      </c>
      <c r="C269" s="1">
        <v>0.78051099999999995</v>
      </c>
      <c r="D269" s="14">
        <v>0.70439799999999997</v>
      </c>
      <c r="E269" s="42">
        <v>0.77471599999999996</v>
      </c>
      <c r="F269" s="43">
        <v>0.77471599999999996</v>
      </c>
      <c r="G269" s="43">
        <v>1.23967</v>
      </c>
      <c r="H269" s="14">
        <v>210</v>
      </c>
      <c r="I269" s="2" t="str">
        <f t="shared" ref="I269:I302" si="15">IF(G269&lt;0.000001,"TAK","NIE")</f>
        <v>NIE</v>
      </c>
      <c r="J269" s="42">
        <v>0.77471599999999996</v>
      </c>
      <c r="K269" s="51">
        <v>0.77471599999999996</v>
      </c>
      <c r="L269" s="43">
        <v>1.23967</v>
      </c>
      <c r="M269" s="14">
        <v>169</v>
      </c>
      <c r="N269" s="6" t="str">
        <f t="shared" si="14"/>
        <v>NIE</v>
      </c>
    </row>
    <row r="270" spans="1:14">
      <c r="A270" s="60"/>
      <c r="B270" s="1">
        <v>68</v>
      </c>
      <c r="C270" s="1">
        <v>-0.75469200000000003</v>
      </c>
      <c r="D270" s="14">
        <v>-0.69933199999999995</v>
      </c>
      <c r="E270" s="42">
        <v>-0.77471599999999996</v>
      </c>
      <c r="F270" s="43">
        <v>-0.77471599999999996</v>
      </c>
      <c r="G270" s="43">
        <v>1.23967</v>
      </c>
      <c r="H270" s="14">
        <v>182</v>
      </c>
      <c r="I270" s="2" t="str">
        <f t="shared" si="15"/>
        <v>NIE</v>
      </c>
      <c r="J270" s="42">
        <v>-0.77471599999999996</v>
      </c>
      <c r="K270" s="51">
        <v>-0.77471599999999996</v>
      </c>
      <c r="L270" s="43">
        <v>1.23967</v>
      </c>
      <c r="M270" s="14">
        <v>169</v>
      </c>
      <c r="N270" s="6" t="str">
        <f t="shared" si="14"/>
        <v>NIE</v>
      </c>
    </row>
    <row r="271" spans="1:14">
      <c r="A271" s="60"/>
      <c r="B271" s="1">
        <v>69</v>
      </c>
      <c r="C271" s="1">
        <v>-0.74852700000000005</v>
      </c>
      <c r="D271" s="14">
        <v>0.59416500000000005</v>
      </c>
      <c r="E271" s="42">
        <v>-0.77471599999999996</v>
      </c>
      <c r="F271" s="43">
        <v>0.77471599999999996</v>
      </c>
      <c r="G271" s="43">
        <v>1.23967</v>
      </c>
      <c r="H271" s="14">
        <v>203</v>
      </c>
      <c r="I271" s="2" t="str">
        <f t="shared" si="15"/>
        <v>NIE</v>
      </c>
      <c r="J271" s="42">
        <v>-0.77471500000000004</v>
      </c>
      <c r="K271" s="51">
        <v>0.77471599999999996</v>
      </c>
      <c r="L271" s="43">
        <v>1.23967</v>
      </c>
      <c r="M271" s="14">
        <v>159</v>
      </c>
      <c r="N271" s="6" t="str">
        <f t="shared" si="14"/>
        <v>NIE</v>
      </c>
    </row>
    <row r="272" spans="1:14">
      <c r="A272" s="60"/>
      <c r="B272" s="1">
        <v>70</v>
      </c>
      <c r="C272" s="1">
        <v>-0.65672799999999998</v>
      </c>
      <c r="D272" s="14">
        <v>0.677786</v>
      </c>
      <c r="E272" s="42">
        <v>-0.77471599999999996</v>
      </c>
      <c r="F272" s="43">
        <v>0.77471599999999996</v>
      </c>
      <c r="G272" s="43">
        <v>1.23967</v>
      </c>
      <c r="H272" s="14">
        <v>192</v>
      </c>
      <c r="I272" s="2" t="str">
        <f t="shared" si="15"/>
        <v>NIE</v>
      </c>
      <c r="J272" s="42">
        <v>-0.77471599999999996</v>
      </c>
      <c r="K272" s="51">
        <v>0.77471599999999996</v>
      </c>
      <c r="L272" s="43">
        <v>1.23967</v>
      </c>
      <c r="M272" s="14">
        <v>169</v>
      </c>
      <c r="N272" s="6" t="str">
        <f t="shared" si="14"/>
        <v>NIE</v>
      </c>
    </row>
    <row r="273" spans="1:14">
      <c r="A273" s="60"/>
      <c r="B273" s="1">
        <v>71</v>
      </c>
      <c r="C273" s="1">
        <v>-0.810419</v>
      </c>
      <c r="D273" s="14">
        <v>-0.67412300000000003</v>
      </c>
      <c r="E273" s="42">
        <v>-0.77471500000000004</v>
      </c>
      <c r="F273" s="43">
        <v>-0.77471500000000004</v>
      </c>
      <c r="G273" s="43">
        <v>1.23967</v>
      </c>
      <c r="H273" s="14">
        <v>210</v>
      </c>
      <c r="I273" s="2" t="str">
        <f t="shared" si="15"/>
        <v>NIE</v>
      </c>
      <c r="J273" s="42">
        <v>-0.77471500000000004</v>
      </c>
      <c r="K273" s="51">
        <v>-0.77471599999999996</v>
      </c>
      <c r="L273" s="43">
        <v>1.23967</v>
      </c>
      <c r="M273" s="14">
        <v>209</v>
      </c>
      <c r="N273" s="6" t="str">
        <f t="shared" si="14"/>
        <v>NIE</v>
      </c>
    </row>
    <row r="274" spans="1:14">
      <c r="A274" s="60"/>
      <c r="B274" s="1">
        <v>72</v>
      </c>
      <c r="C274" s="1">
        <v>-0.75188500000000003</v>
      </c>
      <c r="D274" s="14">
        <v>-0.55186599999999997</v>
      </c>
      <c r="E274" s="42">
        <v>-0.77471599999999996</v>
      </c>
      <c r="F274" s="43">
        <v>-0.77471599999999996</v>
      </c>
      <c r="G274" s="43">
        <v>1.23967</v>
      </c>
      <c r="H274" s="14">
        <v>174</v>
      </c>
      <c r="I274" s="2" t="str">
        <f t="shared" si="15"/>
        <v>NIE</v>
      </c>
      <c r="J274" s="42">
        <v>-0.77471500000000004</v>
      </c>
      <c r="K274" s="51">
        <v>-0.77471599999999996</v>
      </c>
      <c r="L274" s="43">
        <v>1.23967</v>
      </c>
      <c r="M274" s="14">
        <v>181</v>
      </c>
      <c r="N274" s="6" t="str">
        <f t="shared" si="14"/>
        <v>NIE</v>
      </c>
    </row>
    <row r="275" spans="1:14">
      <c r="A275" s="60"/>
      <c r="B275" s="1">
        <v>73</v>
      </c>
      <c r="C275" s="1">
        <v>-0.93188300000000002</v>
      </c>
      <c r="D275" s="14">
        <v>0.18765799999999999</v>
      </c>
      <c r="E275" s="42">
        <v>-0.77471599999999996</v>
      </c>
      <c r="F275" s="43">
        <v>-3.7663800000000001E-7</v>
      </c>
      <c r="G275" s="43">
        <v>0.61983699999999997</v>
      </c>
      <c r="H275" s="14">
        <v>185</v>
      </c>
      <c r="I275" s="2" t="str">
        <f t="shared" si="15"/>
        <v>NIE</v>
      </c>
      <c r="J275" s="42">
        <v>-0.77471599999999996</v>
      </c>
      <c r="K275" s="51">
        <v>4.8313799999999999E-9</v>
      </c>
      <c r="L275" s="43">
        <v>0.61983699999999997</v>
      </c>
      <c r="M275" s="14">
        <v>227</v>
      </c>
      <c r="N275" s="6" t="str">
        <f t="shared" si="14"/>
        <v>NIE</v>
      </c>
    </row>
    <row r="276" spans="1:14">
      <c r="A276" s="60"/>
      <c r="B276" s="1">
        <v>74</v>
      </c>
      <c r="C276" s="1">
        <v>-2.8168599999999999E-2</v>
      </c>
      <c r="D276" s="14">
        <v>0.94811900000000005</v>
      </c>
      <c r="E276" s="42">
        <v>6.6624199999999996E-7</v>
      </c>
      <c r="F276" s="43">
        <v>0.77471599999999996</v>
      </c>
      <c r="G276" s="43">
        <v>0.61983699999999997</v>
      </c>
      <c r="H276" s="14">
        <v>194</v>
      </c>
      <c r="I276" s="2" t="str">
        <f t="shared" si="15"/>
        <v>NIE</v>
      </c>
      <c r="J276" s="42">
        <v>-9.6697499999999996E-8</v>
      </c>
      <c r="K276" s="51">
        <v>0.77471599999999996</v>
      </c>
      <c r="L276" s="43">
        <v>0.61983699999999997</v>
      </c>
      <c r="M276" s="14">
        <v>249</v>
      </c>
      <c r="N276" s="6" t="str">
        <f t="shared" si="14"/>
        <v>NIE</v>
      </c>
    </row>
    <row r="277" spans="1:14">
      <c r="A277" s="60"/>
      <c r="B277" s="1">
        <v>75</v>
      </c>
      <c r="C277" s="1">
        <v>0.76219999999999999</v>
      </c>
      <c r="D277" s="14">
        <v>0.90276800000000001</v>
      </c>
      <c r="E277" s="42">
        <v>0.77471500000000004</v>
      </c>
      <c r="F277" s="43">
        <v>0.77471599999999996</v>
      </c>
      <c r="G277" s="43">
        <v>1.23967</v>
      </c>
      <c r="H277" s="14">
        <v>184</v>
      </c>
      <c r="I277" s="2" t="str">
        <f t="shared" si="15"/>
        <v>NIE</v>
      </c>
      <c r="J277" s="42">
        <v>0.77471500000000004</v>
      </c>
      <c r="K277" s="51">
        <v>0.77471599999999996</v>
      </c>
      <c r="L277" s="43">
        <v>1.23967</v>
      </c>
      <c r="M277" s="14">
        <v>171</v>
      </c>
      <c r="N277" s="6" t="str">
        <f t="shared" si="14"/>
        <v>NIE</v>
      </c>
    </row>
    <row r="278" spans="1:14">
      <c r="A278" s="60"/>
      <c r="B278" s="1">
        <v>76</v>
      </c>
      <c r="C278" s="1">
        <v>-0.701712</v>
      </c>
      <c r="D278" s="14">
        <v>-3.6469599999999998E-2</v>
      </c>
      <c r="E278" s="42">
        <v>-0.77471599999999996</v>
      </c>
      <c r="F278" s="43">
        <v>4.1291400000000001E-7</v>
      </c>
      <c r="G278" s="43">
        <v>0.61983699999999997</v>
      </c>
      <c r="H278" s="14">
        <v>196</v>
      </c>
      <c r="I278" s="2" t="str">
        <f t="shared" si="15"/>
        <v>NIE</v>
      </c>
      <c r="J278" s="42">
        <v>-0.77471599999999996</v>
      </c>
      <c r="K278" s="51">
        <v>4.1291400000000001E-7</v>
      </c>
      <c r="L278" s="43">
        <v>0.61983699999999997</v>
      </c>
      <c r="M278" s="14">
        <v>221</v>
      </c>
      <c r="N278" s="6" t="str">
        <f t="shared" si="14"/>
        <v>NIE</v>
      </c>
    </row>
    <row r="279" spans="1:14">
      <c r="A279" s="60"/>
      <c r="B279" s="1">
        <v>77</v>
      </c>
      <c r="C279" s="1">
        <v>0.50090000000000001</v>
      </c>
      <c r="D279" s="14">
        <v>2.27973E-2</v>
      </c>
      <c r="E279" s="42">
        <v>0.77471599999999996</v>
      </c>
      <c r="F279" s="43">
        <v>6.9571899999999996E-7</v>
      </c>
      <c r="G279" s="43">
        <v>0.61983699999999997</v>
      </c>
      <c r="H279" s="14">
        <v>205</v>
      </c>
      <c r="I279" s="2" t="str">
        <f t="shared" si="15"/>
        <v>NIE</v>
      </c>
      <c r="J279" s="42">
        <v>0.77471599999999996</v>
      </c>
      <c r="K279" s="51">
        <v>6.9571899999999996E-7</v>
      </c>
      <c r="L279" s="43">
        <v>0.61983699999999997</v>
      </c>
      <c r="M279" s="14">
        <v>227</v>
      </c>
      <c r="N279" s="6" t="str">
        <f t="shared" si="14"/>
        <v>NIE</v>
      </c>
    </row>
    <row r="280" spans="1:14">
      <c r="A280" s="60"/>
      <c r="B280" s="1">
        <v>78</v>
      </c>
      <c r="C280" s="1">
        <v>0.85497599999999996</v>
      </c>
      <c r="D280" s="14">
        <v>0.76543499999999998</v>
      </c>
      <c r="E280" s="42">
        <v>0.77471599999999996</v>
      </c>
      <c r="F280" s="43">
        <v>0.77471500000000004</v>
      </c>
      <c r="G280" s="43">
        <v>1.23967</v>
      </c>
      <c r="H280" s="14">
        <v>220</v>
      </c>
      <c r="I280" s="2" t="str">
        <f t="shared" si="15"/>
        <v>NIE</v>
      </c>
      <c r="J280" s="42">
        <v>0.77471599999999996</v>
      </c>
      <c r="K280" s="51">
        <v>0.77471599999999996</v>
      </c>
      <c r="L280" s="43">
        <v>1.23967</v>
      </c>
      <c r="M280" s="14">
        <v>221</v>
      </c>
      <c r="N280" s="6" t="str">
        <f t="shared" si="14"/>
        <v>NIE</v>
      </c>
    </row>
    <row r="281" spans="1:14">
      <c r="A281" s="60"/>
      <c r="B281" s="1">
        <v>79</v>
      </c>
      <c r="C281" s="1">
        <v>-0.98852499999999999</v>
      </c>
      <c r="D281" s="14">
        <v>-0.25376100000000001</v>
      </c>
      <c r="E281" s="42">
        <v>-0.77471599999999996</v>
      </c>
      <c r="F281" s="43">
        <v>-1.14789E-7</v>
      </c>
      <c r="G281" s="43">
        <v>0.61983699999999997</v>
      </c>
      <c r="H281" s="14">
        <v>229</v>
      </c>
      <c r="I281" s="2" t="str">
        <f t="shared" si="15"/>
        <v>NIE</v>
      </c>
      <c r="J281" s="42">
        <v>-0.77471599999999996</v>
      </c>
      <c r="K281" s="51">
        <v>-1.14789E-7</v>
      </c>
      <c r="L281" s="43">
        <v>0.61983699999999997</v>
      </c>
      <c r="M281" s="14">
        <v>213</v>
      </c>
      <c r="N281" s="6" t="str">
        <f t="shared" si="14"/>
        <v>NIE</v>
      </c>
    </row>
    <row r="282" spans="1:14">
      <c r="A282" s="60"/>
      <c r="B282" s="1">
        <v>80</v>
      </c>
      <c r="C282" s="1">
        <v>-9.2928899999999995E-2</v>
      </c>
      <c r="D282" s="14">
        <v>0.97717200000000004</v>
      </c>
      <c r="E282" s="42">
        <v>2.1579400000000001E-7</v>
      </c>
      <c r="F282" s="43">
        <v>0.77471500000000004</v>
      </c>
      <c r="G282" s="43">
        <v>0.61983699999999997</v>
      </c>
      <c r="H282" s="14">
        <v>204</v>
      </c>
      <c r="I282" s="2" t="str">
        <f t="shared" si="15"/>
        <v>NIE</v>
      </c>
      <c r="J282" s="42">
        <v>2.1579400000000001E-7</v>
      </c>
      <c r="K282" s="51">
        <v>0.77471500000000004</v>
      </c>
      <c r="L282" s="43">
        <v>0.61983699999999997</v>
      </c>
      <c r="M282" s="14">
        <v>199</v>
      </c>
      <c r="N282" s="6" t="str">
        <f t="shared" si="14"/>
        <v>NIE</v>
      </c>
    </row>
    <row r="283" spans="1:14">
      <c r="A283" s="60"/>
      <c r="B283" s="1">
        <v>81</v>
      </c>
      <c r="C283" s="1">
        <v>0.16684499999999999</v>
      </c>
      <c r="D283" s="14">
        <v>-0.774895</v>
      </c>
      <c r="E283" s="42">
        <v>5.1405900000000001E-7</v>
      </c>
      <c r="F283" s="43">
        <v>-0.77471500000000004</v>
      </c>
      <c r="G283" s="43">
        <v>0.61983699999999997</v>
      </c>
      <c r="H283" s="14">
        <v>226</v>
      </c>
      <c r="I283" s="2" t="str">
        <f t="shared" si="15"/>
        <v>NIE</v>
      </c>
      <c r="J283" s="42">
        <v>5.1405900000000001E-7</v>
      </c>
      <c r="K283" s="51">
        <v>-0.77471500000000004</v>
      </c>
      <c r="L283" s="43">
        <v>0.61983699999999997</v>
      </c>
      <c r="M283" s="14">
        <v>143</v>
      </c>
      <c r="N283" s="6" t="str">
        <f t="shared" si="14"/>
        <v>NIE</v>
      </c>
    </row>
    <row r="284" spans="1:14">
      <c r="A284" s="60"/>
      <c r="B284" s="1">
        <v>82</v>
      </c>
      <c r="C284" s="1">
        <v>-0.31327199999999999</v>
      </c>
      <c r="D284" s="14">
        <v>-0.16330500000000001</v>
      </c>
      <c r="E284" s="42">
        <v>-4.0504500000000001E-7</v>
      </c>
      <c r="F284" s="43">
        <v>-4.0602199999999998E-7</v>
      </c>
      <c r="G284" s="43">
        <v>1.04734E-11</v>
      </c>
      <c r="H284" s="14">
        <v>185</v>
      </c>
      <c r="I284" s="2" t="str">
        <f t="shared" si="15"/>
        <v>TAK</v>
      </c>
      <c r="J284" s="42">
        <v>-4.0504500000000001E-7</v>
      </c>
      <c r="K284" s="51">
        <v>3.5691700000000002E-7</v>
      </c>
      <c r="L284" s="43">
        <v>9.2805799999999996E-12</v>
      </c>
      <c r="M284" s="14">
        <v>185</v>
      </c>
      <c r="N284" s="6" t="str">
        <f t="shared" si="14"/>
        <v>TAK</v>
      </c>
    </row>
    <row r="285" spans="1:14">
      <c r="A285" s="60"/>
      <c r="B285" s="1">
        <v>83</v>
      </c>
      <c r="C285" s="1">
        <v>0.44938499999999998</v>
      </c>
      <c r="D285" s="14">
        <v>-0.57713599999999998</v>
      </c>
      <c r="E285" s="42">
        <v>0.77471599999999996</v>
      </c>
      <c r="F285" s="43">
        <v>-0.77471500000000004</v>
      </c>
      <c r="G285" s="43">
        <v>1.23967</v>
      </c>
      <c r="H285" s="14">
        <v>196</v>
      </c>
      <c r="I285" s="2" t="str">
        <f t="shared" si="15"/>
        <v>NIE</v>
      </c>
      <c r="J285" s="42">
        <v>0.77471500000000004</v>
      </c>
      <c r="K285" s="51">
        <v>-0.77471500000000004</v>
      </c>
      <c r="L285" s="43">
        <v>1.23967</v>
      </c>
      <c r="M285" s="14">
        <v>187</v>
      </c>
      <c r="N285" s="6" t="str">
        <f t="shared" si="14"/>
        <v>NIE</v>
      </c>
    </row>
    <row r="286" spans="1:14">
      <c r="A286" s="60"/>
      <c r="B286" s="1">
        <v>84</v>
      </c>
      <c r="C286" s="1">
        <v>-0.92968499999999998</v>
      </c>
      <c r="D286" s="14">
        <v>0.41538700000000001</v>
      </c>
      <c r="E286" s="42">
        <v>-0.77471599999999996</v>
      </c>
      <c r="F286" s="43">
        <v>0.77471500000000004</v>
      </c>
      <c r="G286" s="43">
        <v>1.23967</v>
      </c>
      <c r="H286" s="14">
        <v>208</v>
      </c>
      <c r="I286" s="2" t="str">
        <f t="shared" si="15"/>
        <v>NIE</v>
      </c>
      <c r="J286" s="42">
        <v>-0.77471599999999996</v>
      </c>
      <c r="K286" s="51">
        <v>0.77471599999999996</v>
      </c>
      <c r="L286" s="43">
        <v>1.23967</v>
      </c>
      <c r="M286" s="14">
        <v>225</v>
      </c>
      <c r="N286" s="6" t="str">
        <f t="shared" si="14"/>
        <v>NIE</v>
      </c>
    </row>
    <row r="287" spans="1:14">
      <c r="A287" s="60"/>
      <c r="B287" s="1">
        <v>85</v>
      </c>
      <c r="C287" s="1">
        <v>0.54454199999999997</v>
      </c>
      <c r="D287" s="14">
        <v>-0.41471599999999997</v>
      </c>
      <c r="E287" s="42">
        <v>0.77471599999999996</v>
      </c>
      <c r="F287" s="43">
        <v>-4.4909699999999999E-7</v>
      </c>
      <c r="G287" s="43">
        <v>0.61983699999999997</v>
      </c>
      <c r="H287" s="14">
        <v>234</v>
      </c>
      <c r="I287" s="2" t="str">
        <f t="shared" si="15"/>
        <v>NIE</v>
      </c>
      <c r="J287" s="42">
        <v>0.77471599999999996</v>
      </c>
      <c r="K287" s="51">
        <v>-4.4909699999999999E-7</v>
      </c>
      <c r="L287" s="43">
        <v>0.61983699999999997</v>
      </c>
      <c r="M287" s="14">
        <v>221</v>
      </c>
      <c r="N287" s="6" t="str">
        <f t="shared" si="14"/>
        <v>NIE</v>
      </c>
    </row>
    <row r="288" spans="1:14">
      <c r="A288" s="60"/>
      <c r="B288" s="1">
        <v>86</v>
      </c>
      <c r="C288" s="1">
        <v>-0.584704</v>
      </c>
      <c r="D288" s="14">
        <v>0.35654799999999998</v>
      </c>
      <c r="E288" s="42">
        <v>-0.77471599999999996</v>
      </c>
      <c r="F288" s="43">
        <v>1.99821E-7</v>
      </c>
      <c r="G288" s="43">
        <v>0.61983699999999997</v>
      </c>
      <c r="H288" s="14">
        <v>218</v>
      </c>
      <c r="I288" s="2" t="str">
        <f t="shared" si="15"/>
        <v>NIE</v>
      </c>
      <c r="J288" s="42">
        <v>-0.77471599999999996</v>
      </c>
      <c r="K288" s="51">
        <v>1.99821E-7</v>
      </c>
      <c r="L288" s="43">
        <v>0.61983699999999997</v>
      </c>
      <c r="M288" s="14">
        <v>243</v>
      </c>
      <c r="N288" s="6" t="str">
        <f t="shared" si="14"/>
        <v>NIE</v>
      </c>
    </row>
    <row r="289" spans="1:14">
      <c r="A289" s="60"/>
      <c r="B289" s="1">
        <v>87</v>
      </c>
      <c r="C289" s="1">
        <v>-0.62517199999999995</v>
      </c>
      <c r="D289" s="14">
        <v>0.387127</v>
      </c>
      <c r="E289" s="42">
        <v>-0.77471500000000004</v>
      </c>
      <c r="F289" s="43">
        <v>0.77471599999999996</v>
      </c>
      <c r="G289" s="43">
        <v>1.23967</v>
      </c>
      <c r="H289" s="14">
        <v>199</v>
      </c>
      <c r="I289" s="2" t="str">
        <f t="shared" si="15"/>
        <v>NIE</v>
      </c>
      <c r="J289" s="42">
        <v>-0.77471500000000004</v>
      </c>
      <c r="K289" s="51">
        <v>0.77471599999999996</v>
      </c>
      <c r="L289" s="43">
        <v>1.23967</v>
      </c>
      <c r="M289" s="14">
        <v>231</v>
      </c>
      <c r="N289" s="6" t="str">
        <f t="shared" si="14"/>
        <v>NIE</v>
      </c>
    </row>
    <row r="290" spans="1:14">
      <c r="A290" s="60"/>
      <c r="B290" s="1">
        <v>88</v>
      </c>
      <c r="C290" s="1">
        <v>-0.62980999999999998</v>
      </c>
      <c r="D290" s="14">
        <v>0.69603599999999999</v>
      </c>
      <c r="E290" s="42">
        <v>-0.77471599999999996</v>
      </c>
      <c r="F290" s="43">
        <v>0.77471599999999996</v>
      </c>
      <c r="G290" s="43">
        <v>1.23967</v>
      </c>
      <c r="H290" s="14">
        <v>214</v>
      </c>
      <c r="I290" s="2" t="str">
        <f t="shared" si="15"/>
        <v>NIE</v>
      </c>
      <c r="J290" s="42">
        <v>-0.77471599999999996</v>
      </c>
      <c r="K290" s="51">
        <v>0.77471599999999996</v>
      </c>
      <c r="L290" s="43">
        <v>1.23967</v>
      </c>
      <c r="M290" s="14">
        <v>273</v>
      </c>
      <c r="N290" s="6" t="str">
        <f t="shared" si="14"/>
        <v>NIE</v>
      </c>
    </row>
    <row r="291" spans="1:14">
      <c r="A291" s="60"/>
      <c r="B291" s="1">
        <v>89</v>
      </c>
      <c r="C291" s="1">
        <v>-0.11172799999999999</v>
      </c>
      <c r="D291" s="14">
        <v>-0.182836</v>
      </c>
      <c r="E291" s="42">
        <v>-3.5791800000000002E-7</v>
      </c>
      <c r="F291" s="43">
        <v>5.2379199999999996E-7</v>
      </c>
      <c r="G291" s="43">
        <v>1.2815499999999999E-11</v>
      </c>
      <c r="H291" s="14">
        <v>179</v>
      </c>
      <c r="I291" s="2" t="str">
        <f t="shared" si="15"/>
        <v>TAK</v>
      </c>
      <c r="J291" s="42">
        <v>-3.5791800000000002E-7</v>
      </c>
      <c r="K291" s="51">
        <v>1.42322E-7</v>
      </c>
      <c r="L291" s="43">
        <v>4.7242199999999998E-12</v>
      </c>
      <c r="M291" s="14">
        <v>179</v>
      </c>
      <c r="N291" s="6" t="str">
        <f t="shared" si="14"/>
        <v>TAK</v>
      </c>
    </row>
    <row r="292" spans="1:14">
      <c r="A292" s="60"/>
      <c r="B292" s="1">
        <v>90</v>
      </c>
      <c r="C292" s="1">
        <v>-0.53044199999999997</v>
      </c>
      <c r="D292" s="14">
        <v>-0.67265799999999998</v>
      </c>
      <c r="E292" s="42">
        <v>-0.77471599999999996</v>
      </c>
      <c r="F292" s="43">
        <v>-0.77471500000000004</v>
      </c>
      <c r="G292" s="43">
        <v>1.23967</v>
      </c>
      <c r="H292" s="14">
        <v>211</v>
      </c>
      <c r="I292" s="2" t="str">
        <f t="shared" si="15"/>
        <v>NIE</v>
      </c>
      <c r="J292" s="42">
        <v>-0.77471699999999999</v>
      </c>
      <c r="K292" s="51">
        <v>-0.77471500000000004</v>
      </c>
      <c r="L292" s="43">
        <v>1.23967</v>
      </c>
      <c r="M292" s="14">
        <v>207</v>
      </c>
      <c r="N292" s="6" t="str">
        <f t="shared" si="14"/>
        <v>NIE</v>
      </c>
    </row>
    <row r="293" spans="1:14">
      <c r="A293" s="60"/>
      <c r="B293" s="1">
        <v>91</v>
      </c>
      <c r="C293" s="1">
        <v>0.913327</v>
      </c>
      <c r="D293" s="14">
        <v>0.86407100000000003</v>
      </c>
      <c r="E293" s="42">
        <v>0.77471500000000004</v>
      </c>
      <c r="F293" s="43">
        <v>0.77471500000000004</v>
      </c>
      <c r="G293" s="43">
        <v>1.23967</v>
      </c>
      <c r="H293" s="14">
        <v>189</v>
      </c>
      <c r="I293" s="2" t="str">
        <f t="shared" si="15"/>
        <v>NIE</v>
      </c>
      <c r="J293" s="42">
        <v>0.77471699999999999</v>
      </c>
      <c r="K293" s="51">
        <v>0.77471500000000004</v>
      </c>
      <c r="L293" s="43">
        <v>1.23967</v>
      </c>
      <c r="M293" s="14">
        <v>197</v>
      </c>
      <c r="N293" s="6" t="str">
        <f t="shared" si="14"/>
        <v>NIE</v>
      </c>
    </row>
    <row r="294" spans="1:14">
      <c r="A294" s="60"/>
      <c r="B294" s="1">
        <v>92</v>
      </c>
      <c r="C294" s="1">
        <v>-0.67351300000000003</v>
      </c>
      <c r="D294" s="14">
        <v>0.67375700000000005</v>
      </c>
      <c r="E294" s="42">
        <v>-0.77471500000000004</v>
      </c>
      <c r="F294" s="43">
        <v>0.77471500000000004</v>
      </c>
      <c r="G294" s="43">
        <v>1.23967</v>
      </c>
      <c r="H294" s="14">
        <v>162</v>
      </c>
      <c r="I294" s="2" t="str">
        <f t="shared" si="15"/>
        <v>NIE</v>
      </c>
      <c r="J294" s="42">
        <v>-0.77471500000000004</v>
      </c>
      <c r="K294" s="51">
        <v>0.77471599999999996</v>
      </c>
      <c r="L294" s="43">
        <v>1.23967</v>
      </c>
      <c r="M294" s="14">
        <v>243</v>
      </c>
      <c r="N294" s="6" t="str">
        <f t="shared" si="14"/>
        <v>NIE</v>
      </c>
    </row>
    <row r="295" spans="1:14">
      <c r="A295" s="60"/>
      <c r="B295" s="1">
        <v>93</v>
      </c>
      <c r="C295" s="1">
        <v>0.392071</v>
      </c>
      <c r="D295" s="14">
        <v>-0.93462900000000004</v>
      </c>
      <c r="E295" s="42">
        <v>0.77471599999999996</v>
      </c>
      <c r="F295" s="43">
        <v>-0.77471599999999996</v>
      </c>
      <c r="G295" s="43">
        <v>1.23967</v>
      </c>
      <c r="H295" s="14">
        <v>216</v>
      </c>
      <c r="I295" s="2" t="str">
        <f t="shared" si="15"/>
        <v>NIE</v>
      </c>
      <c r="J295" s="42">
        <v>0.77471599999999996</v>
      </c>
      <c r="K295" s="51">
        <v>-0.77471599999999996</v>
      </c>
      <c r="L295" s="43">
        <v>1.23967</v>
      </c>
      <c r="M295" s="14">
        <v>245</v>
      </c>
      <c r="N295" s="6" t="str">
        <f t="shared" si="14"/>
        <v>NIE</v>
      </c>
    </row>
    <row r="296" spans="1:14">
      <c r="A296" s="60"/>
      <c r="B296" s="1">
        <v>94</v>
      </c>
      <c r="C296" s="1">
        <v>-0.76445799999999997</v>
      </c>
      <c r="D296" s="14">
        <v>0.129856</v>
      </c>
      <c r="E296" s="42">
        <v>-0.77471500000000004</v>
      </c>
      <c r="F296" s="43">
        <v>-6.1473800000000001E-7</v>
      </c>
      <c r="G296" s="43">
        <v>0.61983699999999997</v>
      </c>
      <c r="H296" s="14">
        <v>218</v>
      </c>
      <c r="I296" s="2" t="str">
        <f t="shared" si="15"/>
        <v>NIE</v>
      </c>
      <c r="J296" s="42">
        <v>-0.77471500000000004</v>
      </c>
      <c r="K296" s="51">
        <v>1.4820099999999999E-7</v>
      </c>
      <c r="L296" s="43">
        <v>0.61983699999999997</v>
      </c>
      <c r="M296" s="14">
        <v>231</v>
      </c>
      <c r="N296" s="6" t="str">
        <f t="shared" si="14"/>
        <v>NIE</v>
      </c>
    </row>
    <row r="297" spans="1:14">
      <c r="A297" s="60"/>
      <c r="B297" s="1">
        <v>95</v>
      </c>
      <c r="C297" s="1">
        <v>0.30570399999999998</v>
      </c>
      <c r="D297" s="14">
        <v>0.98248199999999997</v>
      </c>
      <c r="E297" s="42">
        <v>1.7407E-7</v>
      </c>
      <c r="F297" s="43">
        <v>0.77471599999999996</v>
      </c>
      <c r="G297" s="43">
        <v>0.61983699999999997</v>
      </c>
      <c r="H297" s="14">
        <v>186</v>
      </c>
      <c r="I297" s="2" t="str">
        <f t="shared" si="15"/>
        <v>NIE</v>
      </c>
      <c r="J297" s="42">
        <v>1.7407E-7</v>
      </c>
      <c r="K297" s="51">
        <v>0.77471599999999996</v>
      </c>
      <c r="L297" s="43">
        <v>0.61983699999999997</v>
      </c>
      <c r="M297" s="14">
        <v>191</v>
      </c>
      <c r="N297" s="6" t="str">
        <f t="shared" si="14"/>
        <v>NIE</v>
      </c>
    </row>
    <row r="298" spans="1:14">
      <c r="A298" s="60"/>
      <c r="B298" s="1">
        <v>96</v>
      </c>
      <c r="C298" s="1">
        <v>0.99829100000000004</v>
      </c>
      <c r="D298" s="14">
        <v>0.83532200000000001</v>
      </c>
      <c r="E298" s="42">
        <v>0.77471599999999996</v>
      </c>
      <c r="F298" s="43">
        <v>0.77471599999999996</v>
      </c>
      <c r="G298" s="43">
        <v>1.23967</v>
      </c>
      <c r="H298" s="14">
        <v>212</v>
      </c>
      <c r="I298" s="2" t="str">
        <f t="shared" si="15"/>
        <v>NIE</v>
      </c>
      <c r="J298" s="42">
        <v>0.77471599999999996</v>
      </c>
      <c r="K298" s="51">
        <v>0.77471599999999996</v>
      </c>
      <c r="L298" s="43">
        <v>1.23967</v>
      </c>
      <c r="M298" s="14">
        <v>169</v>
      </c>
      <c r="N298" s="6" t="str">
        <f t="shared" si="14"/>
        <v>NIE</v>
      </c>
    </row>
    <row r="299" spans="1:14">
      <c r="A299" s="60"/>
      <c r="B299" s="1">
        <v>97</v>
      </c>
      <c r="C299" s="1">
        <v>0.60350400000000004</v>
      </c>
      <c r="D299" s="14">
        <v>-0.33652799999999999</v>
      </c>
      <c r="E299" s="42">
        <v>0.77471599999999996</v>
      </c>
      <c r="F299" s="43">
        <v>4.1114499999999999E-7</v>
      </c>
      <c r="G299" s="43">
        <v>0.61983699999999997</v>
      </c>
      <c r="H299" s="14">
        <v>209</v>
      </c>
      <c r="I299" s="2" t="str">
        <f t="shared" si="15"/>
        <v>NIE</v>
      </c>
      <c r="J299" s="42">
        <v>0.77471599999999996</v>
      </c>
      <c r="K299" s="51">
        <v>4.1114499999999999E-7</v>
      </c>
      <c r="L299" s="43">
        <v>0.61983699999999997</v>
      </c>
      <c r="M299" s="14">
        <v>199</v>
      </c>
      <c r="N299" s="6" t="str">
        <f t="shared" si="14"/>
        <v>NIE</v>
      </c>
    </row>
    <row r="300" spans="1:14">
      <c r="A300" s="60"/>
      <c r="B300" s="1">
        <v>98</v>
      </c>
      <c r="C300" s="1">
        <v>-0.21659</v>
      </c>
      <c r="D300" s="14">
        <v>-0.656972</v>
      </c>
      <c r="E300" s="42">
        <v>-5.0628199999999995E-7</v>
      </c>
      <c r="F300" s="43">
        <v>-0.77471599999999996</v>
      </c>
      <c r="G300" s="43">
        <v>0.61983699999999997</v>
      </c>
      <c r="H300" s="14">
        <v>210</v>
      </c>
      <c r="I300" s="2" t="str">
        <f t="shared" si="15"/>
        <v>NIE</v>
      </c>
      <c r="J300" s="42">
        <v>-5.0628199999999995E-7</v>
      </c>
      <c r="K300" s="51">
        <v>-0.77471599999999996</v>
      </c>
      <c r="L300" s="43">
        <v>0.61983699999999997</v>
      </c>
      <c r="M300" s="14">
        <v>217</v>
      </c>
      <c r="N300" s="6" t="str">
        <f t="shared" si="14"/>
        <v>NIE</v>
      </c>
    </row>
    <row r="301" spans="1:14">
      <c r="A301" s="60"/>
      <c r="B301" s="1">
        <v>99</v>
      </c>
      <c r="C301" s="1">
        <v>0.44761499999999999</v>
      </c>
      <c r="D301" s="14">
        <v>0.157445</v>
      </c>
      <c r="E301" s="42">
        <v>0.77471599999999996</v>
      </c>
      <c r="F301" s="43">
        <v>2.27203E-7</v>
      </c>
      <c r="G301" s="43">
        <v>0.61983699999999997</v>
      </c>
      <c r="H301" s="14">
        <v>202</v>
      </c>
      <c r="I301" s="2" t="str">
        <f t="shared" si="15"/>
        <v>NIE</v>
      </c>
      <c r="J301" s="42">
        <v>0.77471500000000004</v>
      </c>
      <c r="K301" s="51">
        <v>2.27203E-7</v>
      </c>
      <c r="L301" s="43">
        <v>0.61983699999999997</v>
      </c>
      <c r="M301" s="14">
        <v>223</v>
      </c>
      <c r="N301" s="6" t="str">
        <f t="shared" si="14"/>
        <v>NIE</v>
      </c>
    </row>
    <row r="302" spans="1:14" ht="15.75" thickBot="1">
      <c r="A302" s="61"/>
      <c r="B302" s="3">
        <v>100</v>
      </c>
      <c r="C302" s="3">
        <v>-0.164464</v>
      </c>
      <c r="D302" s="15">
        <v>-0.25534800000000002</v>
      </c>
      <c r="E302" s="44">
        <v>-4.4141399999999998E-7</v>
      </c>
      <c r="F302" s="45">
        <v>-1.63219E-7</v>
      </c>
      <c r="G302" s="45">
        <v>7.0525799999999998E-12</v>
      </c>
      <c r="H302" s="15">
        <v>220</v>
      </c>
      <c r="I302" s="4" t="str">
        <f t="shared" si="15"/>
        <v>TAK</v>
      </c>
      <c r="J302" s="44">
        <v>3.2152599999999999E-7</v>
      </c>
      <c r="K302" s="52">
        <v>-1.63219E-7</v>
      </c>
      <c r="L302" s="45">
        <v>4.1402400000000001E-12</v>
      </c>
      <c r="M302" s="15">
        <v>209</v>
      </c>
      <c r="N302" s="6" t="str">
        <f t="shared" si="14"/>
        <v>TAK</v>
      </c>
    </row>
  </sheetData>
  <mergeCells count="9">
    <mergeCell ref="A3:A102"/>
    <mergeCell ref="A203:A302"/>
    <mergeCell ref="A103:A202"/>
    <mergeCell ref="J1:N1"/>
    <mergeCell ref="A1:A2"/>
    <mergeCell ref="B1:B2"/>
    <mergeCell ref="E1:I1"/>
    <mergeCell ref="D1:D2"/>
    <mergeCell ref="C1:C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5"/>
  <sheetViews>
    <sheetView workbookViewId="0">
      <selection activeCell="J9" sqref="J9"/>
    </sheetView>
  </sheetViews>
  <sheetFormatPr defaultRowHeight="15"/>
  <cols>
    <col min="1" max="11" width="15.7109375" customWidth="1"/>
  </cols>
  <sheetData>
    <row r="1" spans="1:11" ht="30" customHeight="1">
      <c r="A1" s="72" t="s">
        <v>5</v>
      </c>
      <c r="B1" s="64" t="s">
        <v>6</v>
      </c>
      <c r="C1" s="65"/>
      <c r="D1" s="65"/>
      <c r="E1" s="65"/>
      <c r="F1" s="70"/>
      <c r="G1" s="64" t="s">
        <v>7</v>
      </c>
      <c r="H1" s="65"/>
      <c r="I1" s="65"/>
      <c r="J1" s="65"/>
      <c r="K1" s="66"/>
    </row>
    <row r="2" spans="1:11" ht="30" customHeight="1" thickBot="1">
      <c r="A2" s="73"/>
      <c r="B2" s="28" t="s">
        <v>9</v>
      </c>
      <c r="C2" s="7" t="s">
        <v>10</v>
      </c>
      <c r="D2" s="29" t="s">
        <v>11</v>
      </c>
      <c r="E2" s="7" t="s">
        <v>1</v>
      </c>
      <c r="F2" s="12" t="s">
        <v>13</v>
      </c>
      <c r="G2" s="28" t="s">
        <v>9</v>
      </c>
      <c r="H2" s="7" t="s">
        <v>10</v>
      </c>
      <c r="I2" s="29" t="s">
        <v>11</v>
      </c>
      <c r="J2" s="7" t="s">
        <v>1</v>
      </c>
      <c r="K2" s="8" t="s">
        <v>13</v>
      </c>
    </row>
    <row r="3" spans="1:11">
      <c r="A3" s="27">
        <v>0.7</v>
      </c>
      <c r="B3" s="9">
        <v>5.1906716153846129E-8</v>
      </c>
      <c r="C3" s="5">
        <v>-5.6396491948717994E-8</v>
      </c>
      <c r="D3" s="5">
        <v>9.0374733846153815E-12</v>
      </c>
      <c r="E3" s="13">
        <v>229.10256410256412</v>
      </c>
      <c r="F3" s="6">
        <v>78</v>
      </c>
      <c r="G3" s="16">
        <v>-8.5203945074626871E-8</v>
      </c>
      <c r="H3" s="9">
        <v>-4.8155907791044742E-8</v>
      </c>
      <c r="I3" s="5">
        <v>9.2398356537313445E-12</v>
      </c>
      <c r="J3" s="13">
        <v>250.52238805970148</v>
      </c>
      <c r="K3" s="6">
        <v>67</v>
      </c>
    </row>
    <row r="4" spans="1:11">
      <c r="A4" s="25">
        <v>0.45</v>
      </c>
      <c r="B4" s="10">
        <v>1.3809148461538463E-7</v>
      </c>
      <c r="C4" s="1">
        <v>2.1713153076923078E-7</v>
      </c>
      <c r="D4" s="1">
        <v>1.0205725499999999E-11</v>
      </c>
      <c r="E4" s="14">
        <v>216.15384615384616</v>
      </c>
      <c r="F4" s="2">
        <v>26</v>
      </c>
      <c r="G4" s="17">
        <v>-4.1979444444443164E-10</v>
      </c>
      <c r="H4" s="10">
        <v>1.7371906111111111E-7</v>
      </c>
      <c r="I4" s="1">
        <v>2.5251049611111105E-11</v>
      </c>
      <c r="J4" s="14">
        <v>229.44444444444446</v>
      </c>
      <c r="K4" s="2">
        <v>18</v>
      </c>
    </row>
    <row r="5" spans="1:11" ht="15.75" thickBot="1">
      <c r="A5" s="26">
        <v>0.1</v>
      </c>
      <c r="B5" s="11">
        <v>-1.5857918571428572E-7</v>
      </c>
      <c r="C5" s="3">
        <v>2.7664125E-7</v>
      </c>
      <c r="D5" s="3">
        <v>1.3186474285714284E-11</v>
      </c>
      <c r="E5" s="15">
        <v>207.07142857142858</v>
      </c>
      <c r="F5" s="4">
        <v>14</v>
      </c>
      <c r="G5" s="18">
        <v>2.2289035000000001E-7</v>
      </c>
      <c r="H5" s="11">
        <v>3.1410382857142859E-8</v>
      </c>
      <c r="I5" s="3">
        <v>1.697083207142857E-11</v>
      </c>
      <c r="J5" s="15">
        <v>209.28571428571428</v>
      </c>
      <c r="K5" s="4">
        <v>14</v>
      </c>
    </row>
  </sheetData>
  <mergeCells count="3">
    <mergeCell ref="A1:A2"/>
    <mergeCell ref="B1:F1"/>
    <mergeCell ref="G1:K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33"/>
  <sheetViews>
    <sheetView workbookViewId="0">
      <selection activeCell="V13" sqref="V13"/>
    </sheetView>
  </sheetViews>
  <sheetFormatPr defaultRowHeight="15"/>
  <cols>
    <col min="1" max="1" width="10.7109375" customWidth="1"/>
    <col min="2" max="5" width="20.7109375" customWidth="1"/>
  </cols>
  <sheetData>
    <row r="1" spans="1:5" ht="15" customHeight="1">
      <c r="A1" s="74" t="s">
        <v>14</v>
      </c>
      <c r="B1" s="76" t="s">
        <v>6</v>
      </c>
      <c r="C1" s="77"/>
      <c r="D1" s="78" t="s">
        <v>7</v>
      </c>
      <c r="E1" s="79"/>
    </row>
    <row r="2" spans="1:5" ht="18.75" thickBot="1">
      <c r="A2" s="75"/>
      <c r="B2" s="28" t="s">
        <v>9</v>
      </c>
      <c r="C2" s="8" t="s">
        <v>10</v>
      </c>
      <c r="D2" s="28" t="s">
        <v>9</v>
      </c>
      <c r="E2" s="8" t="s">
        <v>10</v>
      </c>
    </row>
    <row r="3" spans="1:5">
      <c r="A3" s="30">
        <v>0</v>
      </c>
      <c r="B3" s="22">
        <v>0.49168400000000001</v>
      </c>
      <c r="C3" s="20">
        <v>0.373089</v>
      </c>
      <c r="D3" s="22">
        <v>0.49168400000000001</v>
      </c>
      <c r="E3" s="20">
        <v>0.373089</v>
      </c>
    </row>
    <row r="4" spans="1:5">
      <c r="A4" s="31">
        <v>1</v>
      </c>
      <c r="B4" s="17">
        <v>-0.208316</v>
      </c>
      <c r="C4" s="2">
        <v>-0.32691100000000001</v>
      </c>
      <c r="D4" s="17">
        <v>0.49168400000000001</v>
      </c>
      <c r="E4" s="2">
        <v>0.373089</v>
      </c>
    </row>
    <row r="5" spans="1:5">
      <c r="A5" s="31">
        <v>2</v>
      </c>
      <c r="B5" s="17">
        <v>-0.208316</v>
      </c>
      <c r="C5" s="2">
        <v>-0.32691100000000001</v>
      </c>
      <c r="D5" s="17">
        <v>0.141684</v>
      </c>
      <c r="E5" s="2">
        <v>2.30888E-2</v>
      </c>
    </row>
    <row r="6" spans="1:5">
      <c r="A6" s="31">
        <v>3</v>
      </c>
      <c r="B6" s="17">
        <v>0.141684</v>
      </c>
      <c r="C6" s="2">
        <v>2.30888E-2</v>
      </c>
      <c r="D6" s="17">
        <v>0.141684</v>
      </c>
      <c r="E6" s="2">
        <v>2.30888E-2</v>
      </c>
    </row>
    <row r="7" spans="1:5">
      <c r="A7" s="31">
        <v>4</v>
      </c>
      <c r="B7" s="17">
        <v>0.141684</v>
      </c>
      <c r="C7" s="2">
        <v>2.30888E-2</v>
      </c>
      <c r="D7" s="17">
        <v>0.141684</v>
      </c>
      <c r="E7" s="2">
        <v>2.30888E-2</v>
      </c>
    </row>
    <row r="8" spans="1:5">
      <c r="A8" s="31">
        <v>5</v>
      </c>
      <c r="B8" s="17">
        <v>-3.33163E-2</v>
      </c>
      <c r="C8" s="2">
        <v>2.30888E-2</v>
      </c>
      <c r="D8" s="17">
        <v>0.141684</v>
      </c>
      <c r="E8" s="2">
        <v>2.30888E-2</v>
      </c>
    </row>
    <row r="9" spans="1:5">
      <c r="A9" s="31">
        <v>6</v>
      </c>
      <c r="B9" s="17">
        <v>-3.33163E-2</v>
      </c>
      <c r="C9" s="2">
        <v>2.30888E-2</v>
      </c>
      <c r="D9" s="17">
        <v>5.4183700000000001E-2</v>
      </c>
      <c r="E9" s="2">
        <v>2.30888E-2</v>
      </c>
    </row>
    <row r="10" spans="1:5">
      <c r="A10" s="31">
        <v>7</v>
      </c>
      <c r="B10" s="17">
        <v>-3.33163E-2</v>
      </c>
      <c r="C10" s="2">
        <v>2.30888E-2</v>
      </c>
      <c r="D10" s="17">
        <v>5.4183700000000001E-2</v>
      </c>
      <c r="E10" s="2">
        <v>2.30888E-2</v>
      </c>
    </row>
    <row r="11" spans="1:5">
      <c r="A11" s="31">
        <v>8</v>
      </c>
      <c r="B11" s="17">
        <v>1.0433700000000001E-2</v>
      </c>
      <c r="C11" s="2">
        <v>-2.0661200000000001E-2</v>
      </c>
      <c r="D11" s="17">
        <v>5.4183700000000001E-2</v>
      </c>
      <c r="E11" s="2">
        <v>1.21378E-3</v>
      </c>
    </row>
    <row r="12" spans="1:5">
      <c r="A12" s="31">
        <v>9</v>
      </c>
      <c r="B12" s="17">
        <v>1.0433700000000001E-2</v>
      </c>
      <c r="C12" s="2">
        <v>-2.0661200000000001E-2</v>
      </c>
      <c r="D12" s="17">
        <v>5.4183700000000001E-2</v>
      </c>
      <c r="E12" s="2">
        <v>1.21378E-3</v>
      </c>
    </row>
    <row r="13" spans="1:5">
      <c r="A13" s="25">
        <v>10</v>
      </c>
      <c r="B13" s="10">
        <v>1.0433700000000001E-2</v>
      </c>
      <c r="C13" s="14">
        <v>1.21378E-3</v>
      </c>
      <c r="D13" s="17">
        <v>5.4183700000000001E-2</v>
      </c>
      <c r="E13" s="2">
        <v>1.21378E-3</v>
      </c>
    </row>
    <row r="14" spans="1:5">
      <c r="A14" s="25">
        <v>11</v>
      </c>
      <c r="B14" s="10">
        <v>1.0433700000000001E-2</v>
      </c>
      <c r="C14" s="14">
        <v>1.21378E-3</v>
      </c>
      <c r="D14" s="17">
        <v>5.4183700000000001E-2</v>
      </c>
      <c r="E14" s="2">
        <v>1.21378E-3</v>
      </c>
    </row>
    <row r="15" spans="1:5">
      <c r="A15" s="25">
        <v>12</v>
      </c>
      <c r="B15" s="10">
        <v>-5.0379400000000001E-4</v>
      </c>
      <c r="C15" s="14">
        <v>1.21378E-3</v>
      </c>
      <c r="D15" s="17">
        <v>-3.33163E-2</v>
      </c>
      <c r="E15" s="2">
        <v>1.21378E-3</v>
      </c>
    </row>
    <row r="16" spans="1:5">
      <c r="A16" s="25">
        <v>13</v>
      </c>
      <c r="B16" s="10">
        <v>-5.0379400000000001E-4</v>
      </c>
      <c r="C16" s="14">
        <v>1.21378E-3</v>
      </c>
      <c r="D16" s="17">
        <v>-3.33163E-2</v>
      </c>
      <c r="E16" s="2">
        <v>1.21378E-3</v>
      </c>
    </row>
    <row r="17" spans="1:5">
      <c r="A17" s="25">
        <v>14</v>
      </c>
      <c r="B17" s="10">
        <v>-5.0379400000000001E-4</v>
      </c>
      <c r="C17" s="14">
        <v>1.21378E-3</v>
      </c>
      <c r="D17" s="17">
        <v>-3.33163E-2</v>
      </c>
      <c r="E17" s="2">
        <v>1.21378E-3</v>
      </c>
    </row>
    <row r="18" spans="1:5">
      <c r="A18" s="25">
        <v>15</v>
      </c>
      <c r="B18" s="10">
        <v>-5.0379400000000001E-4</v>
      </c>
      <c r="C18" s="14">
        <v>1.21378E-3</v>
      </c>
      <c r="D18" s="17">
        <v>-3.33163E-2</v>
      </c>
      <c r="E18" s="2">
        <v>1.21378E-3</v>
      </c>
    </row>
    <row r="19" spans="1:5">
      <c r="A19" s="25">
        <v>16</v>
      </c>
      <c r="B19" s="10">
        <v>-5.0379400000000001E-4</v>
      </c>
      <c r="C19" s="14">
        <v>-1.5340899999999999E-4</v>
      </c>
      <c r="D19" s="17">
        <v>-1.14413E-2</v>
      </c>
      <c r="E19" s="2">
        <v>1.21378E-3</v>
      </c>
    </row>
    <row r="20" spans="1:5">
      <c r="A20" s="25">
        <v>17</v>
      </c>
      <c r="B20" s="10">
        <v>-5.0379400000000001E-4</v>
      </c>
      <c r="C20" s="14">
        <v>-1.5340899999999999E-4</v>
      </c>
      <c r="D20" s="17">
        <v>-1.14413E-2</v>
      </c>
      <c r="E20" s="2">
        <v>1.21378E-3</v>
      </c>
    </row>
    <row r="21" spans="1:5">
      <c r="A21" s="25">
        <v>18</v>
      </c>
      <c r="B21" s="10">
        <v>1.7980000000000001E-4</v>
      </c>
      <c r="C21" s="14">
        <v>-1.5340899999999999E-4</v>
      </c>
      <c r="D21" s="17">
        <v>-1.14413E-2</v>
      </c>
      <c r="E21" s="2">
        <v>-1.5340899999999999E-4</v>
      </c>
    </row>
    <row r="22" spans="1:5">
      <c r="A22" s="25">
        <v>19</v>
      </c>
      <c r="B22" s="10">
        <v>1.7980000000000001E-4</v>
      </c>
      <c r="C22" s="14">
        <v>-1.5340899999999999E-4</v>
      </c>
      <c r="D22" s="17">
        <v>-1.14413E-2</v>
      </c>
      <c r="E22" s="2">
        <v>-1.5340899999999999E-4</v>
      </c>
    </row>
    <row r="23" spans="1:5">
      <c r="A23" s="25">
        <v>20</v>
      </c>
      <c r="B23" s="10">
        <v>-1.6199699999999999E-4</v>
      </c>
      <c r="C23" s="14">
        <v>-1.5340899999999999E-4</v>
      </c>
      <c r="D23" s="17">
        <v>-1.14413E-2</v>
      </c>
      <c r="E23" s="2">
        <v>-1.5340899999999999E-4</v>
      </c>
    </row>
    <row r="24" spans="1:5">
      <c r="A24" s="25">
        <v>21</v>
      </c>
      <c r="B24" s="10">
        <v>-1.6199699999999999E-4</v>
      </c>
      <c r="C24" s="14">
        <v>-1.5340899999999999E-4</v>
      </c>
      <c r="D24" s="17">
        <v>-1.14413E-2</v>
      </c>
      <c r="E24" s="2">
        <v>-1.5340899999999999E-4</v>
      </c>
    </row>
    <row r="25" spans="1:5">
      <c r="A25" s="25">
        <v>22</v>
      </c>
      <c r="B25" s="51">
        <v>8.9014799999999997E-6</v>
      </c>
      <c r="C25" s="58">
        <v>1.7489299999999999E-5</v>
      </c>
      <c r="D25" s="17">
        <v>-1.14413E-2</v>
      </c>
      <c r="E25" s="2">
        <v>-1.5340899999999999E-4</v>
      </c>
    </row>
    <row r="26" spans="1:5">
      <c r="A26" s="25">
        <v>23</v>
      </c>
      <c r="B26" s="51">
        <v>8.9014799999999997E-6</v>
      </c>
      <c r="C26" s="58">
        <v>1.7489299999999999E-5</v>
      </c>
      <c r="D26" s="17">
        <v>-1.14413E-2</v>
      </c>
      <c r="E26" s="2">
        <v>-1.5340899999999999E-4</v>
      </c>
    </row>
    <row r="27" spans="1:5">
      <c r="A27" s="25">
        <v>24</v>
      </c>
      <c r="B27" s="51">
        <v>8.9014799999999997E-6</v>
      </c>
      <c r="C27" s="58">
        <v>1.7489299999999999E-5</v>
      </c>
      <c r="D27" s="17">
        <v>-1.14413E-2</v>
      </c>
      <c r="E27" s="2">
        <v>-1.5340899999999999E-4</v>
      </c>
    </row>
    <row r="28" spans="1:5">
      <c r="A28" s="25">
        <v>25</v>
      </c>
      <c r="B28" s="51">
        <v>8.9014799999999997E-6</v>
      </c>
      <c r="C28" s="58">
        <v>1.7489299999999999E-5</v>
      </c>
      <c r="D28" s="17">
        <v>-5.0379400000000001E-4</v>
      </c>
      <c r="E28" s="2">
        <v>-1.5340899999999999E-4</v>
      </c>
    </row>
    <row r="29" spans="1:5">
      <c r="A29" s="25">
        <v>26</v>
      </c>
      <c r="B29" s="51">
        <v>8.9014799999999997E-6</v>
      </c>
      <c r="C29" s="58">
        <v>-3.8730199999999997E-6</v>
      </c>
      <c r="D29" s="17">
        <v>-5.0379400000000001E-4</v>
      </c>
      <c r="E29" s="2">
        <v>-1.5340899999999999E-4</v>
      </c>
    </row>
    <row r="30" spans="1:5">
      <c r="A30" s="25">
        <v>27</v>
      </c>
      <c r="B30" s="51">
        <v>8.9014799999999997E-6</v>
      </c>
      <c r="C30" s="58">
        <v>-3.8730199999999997E-6</v>
      </c>
      <c r="D30" s="17">
        <v>-5.0379400000000001E-4</v>
      </c>
      <c r="E30" s="2">
        <v>-1.5340899999999999E-4</v>
      </c>
    </row>
    <row r="31" spans="1:5">
      <c r="A31" s="25">
        <v>28</v>
      </c>
      <c r="B31" s="51">
        <v>-1.7796699999999999E-6</v>
      </c>
      <c r="C31" s="58">
        <v>-3.8730199999999997E-6</v>
      </c>
      <c r="D31" s="17">
        <v>-5.0379400000000001E-4</v>
      </c>
      <c r="E31" s="2">
        <v>-1.5340899999999999E-4</v>
      </c>
    </row>
    <row r="32" spans="1:5">
      <c r="A32" s="25">
        <v>29</v>
      </c>
      <c r="B32" s="51">
        <v>-1.7796699999999999E-6</v>
      </c>
      <c r="C32" s="58">
        <v>-3.8730199999999997E-6</v>
      </c>
      <c r="D32" s="17">
        <v>-5.0379400000000001E-4</v>
      </c>
      <c r="E32" s="2">
        <v>-1.5340899999999999E-4</v>
      </c>
    </row>
    <row r="33" spans="1:5">
      <c r="A33" s="25">
        <v>30</v>
      </c>
      <c r="B33" s="51">
        <v>-1.7796699999999999E-6</v>
      </c>
      <c r="C33" s="58">
        <v>1.46755E-6</v>
      </c>
      <c r="D33" s="17">
        <v>-5.0379400000000001E-4</v>
      </c>
      <c r="E33" s="2">
        <v>-1.5340899999999999E-4</v>
      </c>
    </row>
    <row r="34" spans="1:5">
      <c r="A34" s="25">
        <v>31</v>
      </c>
      <c r="B34" s="51">
        <v>-1.7796699999999999E-6</v>
      </c>
      <c r="C34" s="58">
        <v>1.46755E-6</v>
      </c>
      <c r="D34" s="17">
        <v>-5.0379400000000001E-4</v>
      </c>
      <c r="E34" s="57">
        <v>1.7489299999999999E-5</v>
      </c>
    </row>
    <row r="35" spans="1:5">
      <c r="A35" s="25">
        <v>32</v>
      </c>
      <c r="B35" s="51">
        <v>8.9061600000000001E-7</v>
      </c>
      <c r="C35" s="58">
        <v>-1.20274E-6</v>
      </c>
      <c r="D35" s="17">
        <v>-5.0379400000000001E-4</v>
      </c>
      <c r="E35" s="57">
        <v>1.7489299999999999E-5</v>
      </c>
    </row>
    <row r="36" spans="1:5">
      <c r="A36" s="25">
        <v>33</v>
      </c>
      <c r="B36" s="51">
        <v>8.9061600000000001E-7</v>
      </c>
      <c r="C36" s="58">
        <v>-1.20274E-6</v>
      </c>
      <c r="D36" s="17">
        <v>-5.0379400000000001E-4</v>
      </c>
      <c r="E36" s="57">
        <v>1.7489299999999999E-5</v>
      </c>
    </row>
    <row r="37" spans="1:5">
      <c r="A37" s="25">
        <v>34</v>
      </c>
      <c r="B37" s="51">
        <v>-4.4452800000000002E-7</v>
      </c>
      <c r="C37" s="58">
        <v>1.32409E-7</v>
      </c>
      <c r="D37" s="17">
        <v>-5.0379400000000001E-4</v>
      </c>
      <c r="E37" s="57">
        <v>1.7489299999999999E-5</v>
      </c>
    </row>
    <row r="38" spans="1:5">
      <c r="A38" s="25">
        <v>35</v>
      </c>
      <c r="B38" s="51">
        <v>-4.4452800000000002E-7</v>
      </c>
      <c r="C38" s="58">
        <v>1.32409E-7</v>
      </c>
      <c r="D38" s="17">
        <v>-5.0379400000000001E-4</v>
      </c>
      <c r="E38" s="57">
        <v>1.7489299999999999E-5</v>
      </c>
    </row>
    <row r="39" spans="1:5">
      <c r="A39" s="25">
        <v>36</v>
      </c>
      <c r="D39" s="17">
        <v>-5.0379400000000001E-4</v>
      </c>
      <c r="E39" s="57">
        <v>1.7489299999999999E-5</v>
      </c>
    </row>
    <row r="40" spans="1:5">
      <c r="A40" s="25">
        <v>37</v>
      </c>
      <c r="D40" s="17">
        <v>-5.0379400000000001E-4</v>
      </c>
      <c r="E40" s="57">
        <v>1.7489299999999999E-5</v>
      </c>
    </row>
    <row r="41" spans="1:5">
      <c r="A41" s="25">
        <v>38</v>
      </c>
      <c r="D41" s="17">
        <v>-5.0379400000000001E-4</v>
      </c>
      <c r="E41" s="57">
        <v>1.7489299999999999E-5</v>
      </c>
    </row>
    <row r="42" spans="1:5">
      <c r="A42" s="25">
        <v>39</v>
      </c>
      <c r="D42" s="17">
        <v>-5.0379400000000001E-4</v>
      </c>
      <c r="E42" s="57">
        <v>1.7489299999999999E-5</v>
      </c>
    </row>
    <row r="43" spans="1:5">
      <c r="A43" s="25">
        <v>40</v>
      </c>
      <c r="D43" s="17">
        <v>-5.0379400000000001E-4</v>
      </c>
      <c r="E43" s="57">
        <v>1.7489299999999999E-5</v>
      </c>
    </row>
    <row r="44" spans="1:5">
      <c r="A44" s="25">
        <v>41</v>
      </c>
      <c r="D44" s="17">
        <v>-5.0379400000000001E-4</v>
      </c>
      <c r="E44" s="57">
        <v>1.7489299999999999E-5</v>
      </c>
    </row>
    <row r="45" spans="1:5">
      <c r="A45" s="25">
        <v>42</v>
      </c>
      <c r="D45" s="17">
        <v>1.7980000000000001E-4</v>
      </c>
      <c r="E45" s="57">
        <v>1.7489299999999999E-5</v>
      </c>
    </row>
    <row r="46" spans="1:5">
      <c r="A46" s="25">
        <v>43</v>
      </c>
      <c r="D46" s="17">
        <v>1.7980000000000001E-4</v>
      </c>
      <c r="E46" s="57">
        <v>1.7489299999999999E-5</v>
      </c>
    </row>
    <row r="47" spans="1:5">
      <c r="A47" s="25">
        <v>44</v>
      </c>
      <c r="D47" s="17">
        <v>1.7980000000000001E-4</v>
      </c>
      <c r="E47" s="57">
        <v>1.7489299999999999E-5</v>
      </c>
    </row>
    <row r="48" spans="1:5">
      <c r="A48" s="25">
        <v>45</v>
      </c>
      <c r="D48" s="17">
        <v>1.7980000000000001E-4</v>
      </c>
      <c r="E48" s="57">
        <v>1.7489299999999999E-5</v>
      </c>
    </row>
    <row r="49" spans="1:5">
      <c r="A49" s="25">
        <v>46</v>
      </c>
      <c r="D49" s="42">
        <v>8.9014799999999997E-6</v>
      </c>
      <c r="E49" s="57">
        <v>1.7489299999999999E-5</v>
      </c>
    </row>
    <row r="50" spans="1:5">
      <c r="A50" s="25">
        <v>47</v>
      </c>
      <c r="D50" s="42">
        <v>8.9014799999999997E-6</v>
      </c>
      <c r="E50" s="57">
        <v>-3.8730199999999997E-6</v>
      </c>
    </row>
    <row r="51" spans="1:5">
      <c r="A51" s="25">
        <v>48</v>
      </c>
      <c r="D51" s="42">
        <v>8.9014799999999997E-6</v>
      </c>
      <c r="E51" s="57">
        <v>-3.8730199999999997E-6</v>
      </c>
    </row>
    <row r="52" spans="1:5">
      <c r="A52" s="25">
        <v>49</v>
      </c>
      <c r="D52" s="42">
        <v>8.9014799999999997E-6</v>
      </c>
      <c r="E52" s="57">
        <v>-3.8730199999999997E-6</v>
      </c>
    </row>
    <row r="53" spans="1:5">
      <c r="A53" s="25">
        <v>50</v>
      </c>
      <c r="D53" s="42">
        <v>8.9014799999999997E-6</v>
      </c>
      <c r="E53" s="57">
        <v>-3.8730199999999997E-6</v>
      </c>
    </row>
    <row r="54" spans="1:5">
      <c r="A54" s="25">
        <v>51</v>
      </c>
      <c r="D54" s="42">
        <v>8.9014799999999997E-6</v>
      </c>
      <c r="E54" s="57">
        <v>-3.8730199999999997E-6</v>
      </c>
    </row>
    <row r="55" spans="1:5">
      <c r="A55" s="25">
        <v>52</v>
      </c>
      <c r="D55" s="42">
        <v>8.9014799999999997E-6</v>
      </c>
      <c r="E55" s="57">
        <v>-3.8730199999999997E-6</v>
      </c>
    </row>
    <row r="56" spans="1:5">
      <c r="A56" s="25">
        <v>53</v>
      </c>
      <c r="D56" s="42">
        <v>8.9014799999999997E-6</v>
      </c>
      <c r="E56" s="57">
        <v>-3.8730199999999997E-6</v>
      </c>
    </row>
    <row r="57" spans="1:5">
      <c r="A57" s="25">
        <v>54</v>
      </c>
      <c r="D57" s="42">
        <v>8.9014799999999997E-6</v>
      </c>
      <c r="E57" s="57">
        <v>-3.8730199999999997E-6</v>
      </c>
    </row>
    <row r="58" spans="1:5">
      <c r="A58" s="25">
        <v>55</v>
      </c>
      <c r="D58" s="42">
        <v>8.9014799999999997E-6</v>
      </c>
      <c r="E58" s="57">
        <v>-3.8730199999999997E-6</v>
      </c>
    </row>
    <row r="59" spans="1:5">
      <c r="A59" s="25">
        <v>56</v>
      </c>
      <c r="D59" s="42">
        <v>8.9014799999999997E-6</v>
      </c>
      <c r="E59" s="57">
        <v>-3.8730199999999997E-6</v>
      </c>
    </row>
    <row r="60" spans="1:5">
      <c r="A60" s="25">
        <v>57</v>
      </c>
      <c r="D60" s="42">
        <v>8.9014799999999997E-6</v>
      </c>
      <c r="E60" s="57">
        <v>-3.8730199999999997E-6</v>
      </c>
    </row>
    <row r="61" spans="1:5">
      <c r="A61" s="25">
        <v>58</v>
      </c>
      <c r="D61" s="42">
        <v>8.9014799999999997E-6</v>
      </c>
      <c r="E61" s="57">
        <v>-3.8730199999999997E-6</v>
      </c>
    </row>
    <row r="62" spans="1:5">
      <c r="A62" s="25">
        <v>59</v>
      </c>
      <c r="D62" s="42">
        <v>8.9014799999999997E-6</v>
      </c>
      <c r="E62" s="57">
        <v>-3.8730199999999997E-6</v>
      </c>
    </row>
    <row r="63" spans="1:5">
      <c r="A63" s="25">
        <v>60</v>
      </c>
      <c r="D63" s="42">
        <v>8.9014799999999997E-6</v>
      </c>
      <c r="E63" s="57">
        <v>-3.8730199999999997E-6</v>
      </c>
    </row>
    <row r="64" spans="1:5">
      <c r="A64" s="25">
        <v>61</v>
      </c>
      <c r="D64" s="42">
        <v>8.9014799999999997E-6</v>
      </c>
      <c r="E64" s="57">
        <v>-3.8730199999999997E-6</v>
      </c>
    </row>
    <row r="65" spans="1:5">
      <c r="A65" s="25">
        <v>62</v>
      </c>
      <c r="D65" s="42">
        <v>8.9014799999999997E-6</v>
      </c>
      <c r="E65" s="57">
        <v>-3.8730199999999997E-6</v>
      </c>
    </row>
    <row r="66" spans="1:5">
      <c r="A66" s="25">
        <v>63</v>
      </c>
      <c r="D66" s="42">
        <v>8.9014799999999997E-6</v>
      </c>
      <c r="E66" s="57">
        <v>-3.8730199999999997E-6</v>
      </c>
    </row>
    <row r="67" spans="1:5">
      <c r="A67" s="25">
        <v>64</v>
      </c>
      <c r="D67" s="42">
        <v>8.9014799999999997E-6</v>
      </c>
      <c r="E67" s="57">
        <v>-3.8730199999999997E-6</v>
      </c>
    </row>
    <row r="68" spans="1:5">
      <c r="A68" s="25">
        <v>65</v>
      </c>
      <c r="D68" s="42">
        <v>3.5609000000000001E-6</v>
      </c>
      <c r="E68" s="57">
        <v>-3.8730199999999997E-6</v>
      </c>
    </row>
    <row r="69" spans="1:5">
      <c r="A69" s="25">
        <v>66</v>
      </c>
      <c r="D69" s="42">
        <v>3.5609000000000001E-6</v>
      </c>
      <c r="E69" s="57">
        <v>-1.20274E-6</v>
      </c>
    </row>
    <row r="70" spans="1:5">
      <c r="A70" s="25">
        <v>67</v>
      </c>
      <c r="D70" s="42">
        <v>3.5609000000000001E-6</v>
      </c>
      <c r="E70" s="57">
        <v>-1.20274E-6</v>
      </c>
    </row>
    <row r="71" spans="1:5">
      <c r="A71" s="25">
        <v>68</v>
      </c>
      <c r="D71" s="42">
        <v>3.5609000000000001E-6</v>
      </c>
      <c r="E71" s="57">
        <v>-1.20274E-6</v>
      </c>
    </row>
    <row r="72" spans="1:5">
      <c r="A72" s="25">
        <v>69</v>
      </c>
      <c r="D72" s="42">
        <v>3.5609000000000001E-6</v>
      </c>
      <c r="E72" s="57">
        <v>-1.20274E-6</v>
      </c>
    </row>
    <row r="73" spans="1:5">
      <c r="A73" s="25">
        <v>70</v>
      </c>
      <c r="D73" s="42">
        <v>3.5609000000000001E-6</v>
      </c>
      <c r="E73" s="57">
        <v>-1.20274E-6</v>
      </c>
    </row>
    <row r="74" spans="1:5">
      <c r="A74" s="25">
        <v>71</v>
      </c>
      <c r="D74" s="42">
        <v>3.5609000000000001E-6</v>
      </c>
      <c r="E74" s="57">
        <v>-1.20274E-6</v>
      </c>
    </row>
    <row r="75" spans="1:5">
      <c r="A75" s="25">
        <v>72</v>
      </c>
      <c r="D75" s="42">
        <v>3.5609000000000001E-6</v>
      </c>
      <c r="E75" s="57">
        <v>-1.20274E-6</v>
      </c>
    </row>
    <row r="76" spans="1:5">
      <c r="A76" s="25">
        <v>73</v>
      </c>
      <c r="D76" s="42">
        <v>3.5609000000000001E-6</v>
      </c>
      <c r="E76" s="57">
        <v>-1.20274E-6</v>
      </c>
    </row>
    <row r="77" spans="1:5">
      <c r="A77" s="25">
        <v>74</v>
      </c>
      <c r="D77" s="42">
        <v>3.5609000000000001E-6</v>
      </c>
      <c r="E77" s="57">
        <v>-1.20274E-6</v>
      </c>
    </row>
    <row r="78" spans="1:5">
      <c r="A78" s="25">
        <v>75</v>
      </c>
      <c r="D78" s="42">
        <v>3.5609000000000001E-6</v>
      </c>
      <c r="E78" s="57">
        <v>-1.20274E-6</v>
      </c>
    </row>
    <row r="79" spans="1:5">
      <c r="A79" s="25">
        <v>76</v>
      </c>
      <c r="D79" s="42">
        <v>3.5609000000000001E-6</v>
      </c>
      <c r="E79" s="57">
        <v>-1.20274E-6</v>
      </c>
    </row>
    <row r="80" spans="1:5">
      <c r="A80" s="25">
        <v>77</v>
      </c>
      <c r="D80" s="42">
        <v>3.5609000000000001E-6</v>
      </c>
      <c r="E80" s="57">
        <v>-1.20274E-6</v>
      </c>
    </row>
    <row r="81" spans="1:5">
      <c r="A81" s="25">
        <v>78</v>
      </c>
      <c r="D81" s="42">
        <v>3.5609000000000001E-6</v>
      </c>
      <c r="E81" s="57">
        <v>-1.20274E-6</v>
      </c>
    </row>
    <row r="82" spans="1:5">
      <c r="A82" s="25">
        <v>79</v>
      </c>
      <c r="D82" s="42">
        <v>3.5609000000000001E-6</v>
      </c>
      <c r="E82" s="57">
        <v>-1.20274E-6</v>
      </c>
    </row>
    <row r="83" spans="1:5">
      <c r="A83" s="25">
        <v>80</v>
      </c>
      <c r="D83" s="42">
        <v>3.5609000000000001E-6</v>
      </c>
      <c r="E83" s="57">
        <v>-1.20274E-6</v>
      </c>
    </row>
    <row r="84" spans="1:5">
      <c r="A84" s="25">
        <v>81</v>
      </c>
      <c r="D84" s="42">
        <v>3.5609000000000001E-6</v>
      </c>
      <c r="E84" s="57">
        <v>-1.20274E-6</v>
      </c>
    </row>
    <row r="85" spans="1:5">
      <c r="A85" s="25">
        <v>82</v>
      </c>
      <c r="D85" s="42">
        <v>3.5609000000000001E-6</v>
      </c>
      <c r="E85" s="57">
        <v>-1.20274E-6</v>
      </c>
    </row>
    <row r="86" spans="1:5">
      <c r="A86" s="25">
        <v>83</v>
      </c>
      <c r="D86" s="42">
        <v>3.5609000000000001E-6</v>
      </c>
      <c r="E86" s="57">
        <v>-1.20274E-6</v>
      </c>
    </row>
    <row r="87" spans="1:5">
      <c r="A87" s="25">
        <v>84</v>
      </c>
      <c r="D87" s="42">
        <v>-1.7796699999999999E-6</v>
      </c>
      <c r="E87" s="57">
        <v>-1.20274E-6</v>
      </c>
    </row>
    <row r="88" spans="1:5">
      <c r="A88" s="25">
        <v>85</v>
      </c>
      <c r="D88" s="42">
        <v>-1.7796699999999999E-6</v>
      </c>
      <c r="E88" s="57">
        <v>-1.20274E-6</v>
      </c>
    </row>
    <row r="89" spans="1:5">
      <c r="A89" s="25">
        <v>86</v>
      </c>
      <c r="D89" s="42">
        <v>-1.7796699999999999E-6</v>
      </c>
      <c r="E89" s="57">
        <v>-1.20274E-6</v>
      </c>
    </row>
    <row r="90" spans="1:5">
      <c r="A90" s="25">
        <v>87</v>
      </c>
      <c r="D90" s="42">
        <v>-1.7796699999999999E-6</v>
      </c>
      <c r="E90" s="57">
        <v>-5.3516300000000001E-7</v>
      </c>
    </row>
    <row r="91" spans="1:5">
      <c r="A91" s="25">
        <v>88</v>
      </c>
      <c r="D91" s="42">
        <v>-1.7796699999999999E-6</v>
      </c>
      <c r="E91" s="57">
        <v>-5.3516300000000001E-7</v>
      </c>
    </row>
    <row r="92" spans="1:5">
      <c r="A92" s="25">
        <v>89</v>
      </c>
      <c r="D92" s="42">
        <v>-1.7796699999999999E-6</v>
      </c>
      <c r="E92" s="57">
        <v>-5.3516300000000001E-7</v>
      </c>
    </row>
    <row r="93" spans="1:5">
      <c r="A93" s="25">
        <v>90</v>
      </c>
      <c r="D93" s="42">
        <v>-1.7796699999999999E-6</v>
      </c>
      <c r="E93" s="57">
        <v>-5.3516300000000001E-7</v>
      </c>
    </row>
    <row r="94" spans="1:5">
      <c r="A94" s="25">
        <v>91</v>
      </c>
      <c r="D94" s="42">
        <v>-1.7796699999999999E-6</v>
      </c>
      <c r="E94" s="57">
        <v>-5.3516300000000001E-7</v>
      </c>
    </row>
    <row r="95" spans="1:5">
      <c r="A95" s="25">
        <v>92</v>
      </c>
      <c r="D95" s="42">
        <v>-1.7796699999999999E-6</v>
      </c>
      <c r="E95" s="57">
        <v>-5.3516300000000001E-7</v>
      </c>
    </row>
    <row r="96" spans="1:5">
      <c r="A96" s="25">
        <v>93</v>
      </c>
      <c r="D96" s="42">
        <v>-1.7796699999999999E-6</v>
      </c>
      <c r="E96" s="57">
        <v>-5.3516300000000001E-7</v>
      </c>
    </row>
    <row r="97" spans="1:5">
      <c r="A97" s="25">
        <v>94</v>
      </c>
      <c r="D97" s="42">
        <v>-1.7796699999999999E-6</v>
      </c>
      <c r="E97" s="57">
        <v>-5.3516300000000001E-7</v>
      </c>
    </row>
    <row r="98" spans="1:5">
      <c r="A98" s="25">
        <v>95</v>
      </c>
      <c r="D98" s="42">
        <v>-1.7796699999999999E-6</v>
      </c>
      <c r="E98" s="57">
        <v>-5.3516300000000001E-7</v>
      </c>
    </row>
    <row r="99" spans="1:5">
      <c r="A99" s="25">
        <v>96</v>
      </c>
      <c r="D99" s="42">
        <v>-1.7796699999999999E-6</v>
      </c>
      <c r="E99" s="57">
        <v>-5.3516300000000001E-7</v>
      </c>
    </row>
    <row r="100" spans="1:5">
      <c r="A100" s="25">
        <v>97</v>
      </c>
      <c r="D100" s="42">
        <v>-1.7796699999999999E-6</v>
      </c>
      <c r="E100" s="57">
        <v>-5.3516300000000001E-7</v>
      </c>
    </row>
    <row r="101" spans="1:5">
      <c r="A101" s="25">
        <v>98</v>
      </c>
      <c r="D101" s="42">
        <v>-1.7796699999999999E-6</v>
      </c>
      <c r="E101" s="57">
        <v>-5.3516300000000001E-7</v>
      </c>
    </row>
    <row r="102" spans="1:5">
      <c r="A102" s="25">
        <v>99</v>
      </c>
      <c r="D102" s="42">
        <v>-1.7796699999999999E-6</v>
      </c>
      <c r="E102" s="57">
        <v>-5.3516300000000001E-7</v>
      </c>
    </row>
    <row r="103" spans="1:5">
      <c r="A103" s="25">
        <v>100</v>
      </c>
      <c r="D103" s="42">
        <v>-1.7796699999999999E-6</v>
      </c>
      <c r="E103" s="57">
        <v>-5.3516300000000001E-7</v>
      </c>
    </row>
    <row r="104" spans="1:5">
      <c r="A104" s="25">
        <v>101</v>
      </c>
      <c r="D104" s="42">
        <v>-1.7796699999999999E-6</v>
      </c>
      <c r="E104" s="57">
        <v>-5.3516300000000001E-7</v>
      </c>
    </row>
    <row r="105" spans="1:5">
      <c r="A105" s="25">
        <v>102</v>
      </c>
      <c r="D105" s="42">
        <v>-1.7796699999999999E-6</v>
      </c>
      <c r="E105" s="57">
        <v>-5.3516300000000001E-7</v>
      </c>
    </row>
    <row r="106" spans="1:5">
      <c r="A106" s="25">
        <v>103</v>
      </c>
      <c r="D106" s="42">
        <v>-1.7796699999999999E-6</v>
      </c>
      <c r="E106" s="57">
        <v>-5.3516300000000001E-7</v>
      </c>
    </row>
    <row r="107" spans="1:5">
      <c r="A107" s="25">
        <v>104</v>
      </c>
      <c r="D107" s="42">
        <v>-1.7796699999999999E-6</v>
      </c>
      <c r="E107" s="57">
        <v>-5.3516300000000001E-7</v>
      </c>
    </row>
    <row r="108" spans="1:5">
      <c r="A108" s="25">
        <v>105</v>
      </c>
      <c r="D108" s="42">
        <v>-1.7796699999999999E-6</v>
      </c>
      <c r="E108" s="57">
        <v>-5.3516300000000001E-7</v>
      </c>
    </row>
    <row r="109" spans="1:5">
      <c r="A109" s="25">
        <v>106</v>
      </c>
      <c r="D109" s="42">
        <v>8.9061600000000001E-7</v>
      </c>
      <c r="E109" s="57">
        <v>-5.3516300000000001E-7</v>
      </c>
    </row>
    <row r="110" spans="1:5">
      <c r="A110" s="25">
        <v>107</v>
      </c>
      <c r="D110" s="42">
        <v>8.9061600000000001E-7</v>
      </c>
      <c r="E110" s="57">
        <v>-5.3516300000000001E-7</v>
      </c>
    </row>
    <row r="111" spans="1:5">
      <c r="A111" s="25">
        <v>108</v>
      </c>
      <c r="D111" s="42">
        <v>8.9061600000000001E-7</v>
      </c>
      <c r="E111" s="57">
        <v>1.32409E-7</v>
      </c>
    </row>
    <row r="112" spans="1:5">
      <c r="A112" s="25">
        <v>109</v>
      </c>
      <c r="D112" s="42">
        <v>8.9061600000000001E-7</v>
      </c>
      <c r="E112" s="57">
        <v>1.32409E-7</v>
      </c>
    </row>
    <row r="113" spans="1:5">
      <c r="A113" s="25">
        <v>110</v>
      </c>
      <c r="D113" s="42">
        <v>8.9061600000000001E-7</v>
      </c>
      <c r="E113" s="57">
        <v>1.32409E-7</v>
      </c>
    </row>
    <row r="114" spans="1:5">
      <c r="A114" s="25">
        <v>111</v>
      </c>
      <c r="D114" s="42">
        <v>8.9061600000000001E-7</v>
      </c>
      <c r="E114" s="57">
        <v>1.32409E-7</v>
      </c>
    </row>
    <row r="115" spans="1:5">
      <c r="A115" s="25">
        <v>112</v>
      </c>
      <c r="D115" s="42">
        <v>8.9061600000000001E-7</v>
      </c>
      <c r="E115" s="57">
        <v>1.32409E-7</v>
      </c>
    </row>
    <row r="116" spans="1:5">
      <c r="A116" s="25">
        <v>113</v>
      </c>
      <c r="D116" s="42">
        <v>8.9061600000000001E-7</v>
      </c>
      <c r="E116" s="57">
        <v>1.32409E-7</v>
      </c>
    </row>
    <row r="117" spans="1:5">
      <c r="A117" s="25">
        <v>114</v>
      </c>
      <c r="D117" s="42">
        <v>8.9061600000000001E-7</v>
      </c>
      <c r="E117" s="57">
        <v>1.32409E-7</v>
      </c>
    </row>
    <row r="118" spans="1:5">
      <c r="A118" s="25">
        <v>115</v>
      </c>
      <c r="D118" s="42">
        <v>8.9061600000000001E-7</v>
      </c>
      <c r="E118" s="57">
        <v>1.32409E-7</v>
      </c>
    </row>
    <row r="119" spans="1:5">
      <c r="A119" s="25">
        <v>116</v>
      </c>
      <c r="D119" s="42">
        <v>8.9061600000000001E-7</v>
      </c>
      <c r="E119" s="57">
        <v>1.32409E-7</v>
      </c>
    </row>
    <row r="120" spans="1:5">
      <c r="A120" s="25">
        <v>117</v>
      </c>
      <c r="D120" s="42">
        <v>8.9061600000000001E-7</v>
      </c>
      <c r="E120" s="57">
        <v>1.32409E-7</v>
      </c>
    </row>
    <row r="121" spans="1:5">
      <c r="A121" s="25">
        <v>118</v>
      </c>
      <c r="D121" s="42">
        <v>8.9061600000000001E-7</v>
      </c>
      <c r="E121" s="57">
        <v>1.32409E-7</v>
      </c>
    </row>
    <row r="122" spans="1:5">
      <c r="A122" s="25">
        <v>119</v>
      </c>
      <c r="D122" s="42">
        <v>8.9061600000000001E-7</v>
      </c>
      <c r="E122" s="57">
        <v>1.32409E-7</v>
      </c>
    </row>
    <row r="123" spans="1:5">
      <c r="A123" s="25">
        <v>120</v>
      </c>
      <c r="D123" s="42">
        <v>8.9061600000000001E-7</v>
      </c>
      <c r="E123" s="57">
        <v>1.32409E-7</v>
      </c>
    </row>
    <row r="124" spans="1:5">
      <c r="A124" s="25">
        <v>121</v>
      </c>
      <c r="D124" s="42">
        <v>8.9061600000000001E-7</v>
      </c>
      <c r="E124" s="57">
        <v>1.32409E-7</v>
      </c>
    </row>
    <row r="125" spans="1:5">
      <c r="A125" s="25">
        <v>122</v>
      </c>
      <c r="D125" s="42">
        <v>8.9061600000000001E-7</v>
      </c>
      <c r="E125" s="57">
        <v>1.32409E-7</v>
      </c>
    </row>
    <row r="126" spans="1:5">
      <c r="A126" s="25">
        <v>123</v>
      </c>
      <c r="D126" s="42">
        <v>8.9061600000000001E-7</v>
      </c>
      <c r="E126" s="57">
        <v>1.32409E-7</v>
      </c>
    </row>
    <row r="127" spans="1:5">
      <c r="A127" s="25">
        <v>124</v>
      </c>
      <c r="D127" s="42">
        <v>8.9061600000000001E-7</v>
      </c>
      <c r="E127" s="57">
        <v>1.32409E-7</v>
      </c>
    </row>
    <row r="128" spans="1:5">
      <c r="A128" s="25">
        <v>125</v>
      </c>
      <c r="D128" s="42">
        <v>8.9061600000000001E-7</v>
      </c>
      <c r="E128" s="57">
        <v>1.32409E-7</v>
      </c>
    </row>
    <row r="129" spans="1:5">
      <c r="A129" s="25">
        <v>126</v>
      </c>
      <c r="D129" s="42">
        <v>8.9061600000000001E-7</v>
      </c>
      <c r="E129" s="57">
        <v>1.32409E-7</v>
      </c>
    </row>
    <row r="130" spans="1:5">
      <c r="A130" s="25">
        <v>127</v>
      </c>
      <c r="D130" s="42">
        <v>8.9061600000000001E-7</v>
      </c>
      <c r="E130" s="57">
        <v>1.32409E-7</v>
      </c>
    </row>
    <row r="131" spans="1:5">
      <c r="A131" s="25">
        <v>128</v>
      </c>
      <c r="D131" s="42">
        <v>-4.4452800000000002E-7</v>
      </c>
      <c r="E131" s="57">
        <v>1.32409E-7</v>
      </c>
    </row>
    <row r="132" spans="1:5">
      <c r="A132" s="25">
        <v>129</v>
      </c>
      <c r="D132" s="42">
        <v>-4.4452800000000002E-7</v>
      </c>
      <c r="E132" s="57">
        <v>1.32409E-7</v>
      </c>
    </row>
    <row r="133" spans="1:5">
      <c r="A133" s="25">
        <v>130</v>
      </c>
      <c r="D133" s="42">
        <v>-4.4452800000000002E-7</v>
      </c>
      <c r="E133" s="57">
        <v>1.32409E-7</v>
      </c>
    </row>
  </sheetData>
  <mergeCells count="3">
    <mergeCell ref="A1:A2"/>
    <mergeCell ref="B1:C1"/>
    <mergeCell ref="D1:E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3"/>
  <sheetViews>
    <sheetView workbookViewId="0">
      <selection activeCell="F9" sqref="F9"/>
    </sheetView>
  </sheetViews>
  <sheetFormatPr defaultRowHeight="15"/>
  <cols>
    <col min="1" max="9" width="15.7109375" customWidth="1"/>
  </cols>
  <sheetData>
    <row r="1" spans="1:9" ht="15" customHeight="1">
      <c r="A1" s="72" t="s">
        <v>5</v>
      </c>
      <c r="B1" s="64" t="s">
        <v>6</v>
      </c>
      <c r="C1" s="65"/>
      <c r="D1" s="65"/>
      <c r="E1" s="70"/>
      <c r="F1" s="64" t="s">
        <v>7</v>
      </c>
      <c r="G1" s="65"/>
      <c r="H1" s="65"/>
      <c r="I1" s="66"/>
    </row>
    <row r="2" spans="1:9" ht="30.75" thickBot="1">
      <c r="A2" s="73"/>
      <c r="B2" s="28" t="s">
        <v>2</v>
      </c>
      <c r="C2" s="7" t="s">
        <v>4</v>
      </c>
      <c r="D2" s="29" t="s">
        <v>3</v>
      </c>
      <c r="E2" s="12" t="s">
        <v>1</v>
      </c>
      <c r="F2" s="28" t="s">
        <v>2</v>
      </c>
      <c r="G2" s="7" t="s">
        <v>4</v>
      </c>
      <c r="H2" s="29" t="s">
        <v>3</v>
      </c>
      <c r="I2" s="8" t="s">
        <v>1</v>
      </c>
    </row>
    <row r="3" spans="1:9" ht="15.75" thickBot="1">
      <c r="A3" s="32">
        <v>0.5</v>
      </c>
      <c r="B3" s="33">
        <v>2.8731800000000001</v>
      </c>
      <c r="C3" s="34">
        <v>4.8817000000000004</v>
      </c>
      <c r="D3" s="34">
        <v>194.13499999999999</v>
      </c>
      <c r="E3" s="35">
        <v>224</v>
      </c>
      <c r="F3" s="36">
        <v>2.8731900000000001</v>
      </c>
      <c r="G3" s="33">
        <v>4.88171</v>
      </c>
      <c r="H3" s="34">
        <v>194.13499999999999</v>
      </c>
      <c r="I3" s="37">
        <v>779</v>
      </c>
    </row>
  </sheetData>
  <mergeCells count="3">
    <mergeCell ref="A1:A2"/>
    <mergeCell ref="B1:E1"/>
    <mergeCell ref="F1:I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003"/>
  <sheetViews>
    <sheetView tabSelected="1" topLeftCell="A15" workbookViewId="0">
      <selection activeCell="Y14" sqref="Y14"/>
    </sheetView>
  </sheetViews>
  <sheetFormatPr defaultRowHeight="15"/>
  <cols>
    <col min="1" max="5" width="12.7109375" customWidth="1"/>
  </cols>
  <sheetData>
    <row r="1" spans="1:5">
      <c r="A1" s="76" t="s">
        <v>15</v>
      </c>
      <c r="B1" s="62" t="s">
        <v>16</v>
      </c>
      <c r="C1" s="81"/>
      <c r="D1" s="62" t="s">
        <v>17</v>
      </c>
      <c r="E1" s="82"/>
    </row>
    <row r="2" spans="1:5" ht="15.75" thickBot="1">
      <c r="A2" s="80"/>
      <c r="B2" s="38" t="s">
        <v>19</v>
      </c>
      <c r="C2" s="40" t="s">
        <v>20</v>
      </c>
      <c r="D2" s="38" t="s">
        <v>19</v>
      </c>
      <c r="E2" s="39" t="s">
        <v>20</v>
      </c>
    </row>
    <row r="3" spans="1:5">
      <c r="A3" s="30">
        <v>1</v>
      </c>
      <c r="B3" s="16">
        <v>0</v>
      </c>
      <c r="C3" s="13">
        <v>0</v>
      </c>
      <c r="D3" s="22">
        <v>0</v>
      </c>
      <c r="E3" s="20">
        <v>0</v>
      </c>
    </row>
    <row r="4" spans="1:5">
      <c r="A4" s="31">
        <v>2</v>
      </c>
      <c r="B4" s="17">
        <v>8.1809799999999992E-3</v>
      </c>
      <c r="C4" s="14">
        <v>0.16084100000000001</v>
      </c>
      <c r="D4" s="17">
        <v>8.1809900000000008E-3</v>
      </c>
      <c r="E4" s="2">
        <v>0.16084200000000001</v>
      </c>
    </row>
    <row r="5" spans="1:5">
      <c r="A5" s="31">
        <v>3</v>
      </c>
      <c r="B5" s="17">
        <v>3.16262E-2</v>
      </c>
      <c r="C5" s="14">
        <v>0.305421</v>
      </c>
      <c r="D5" s="17">
        <v>3.16262E-2</v>
      </c>
      <c r="E5" s="2">
        <v>0.305421</v>
      </c>
    </row>
    <row r="6" spans="1:5">
      <c r="A6" s="31">
        <v>4</v>
      </c>
      <c r="B6" s="17">
        <v>6.8750400000000003E-2</v>
      </c>
      <c r="C6" s="14">
        <v>0.43455899999999997</v>
      </c>
      <c r="D6" s="17">
        <v>6.8750500000000006E-2</v>
      </c>
      <c r="E6" s="2">
        <v>0.43455899999999997</v>
      </c>
    </row>
    <row r="7" spans="1:5">
      <c r="A7" s="31">
        <v>5</v>
      </c>
      <c r="B7" s="17">
        <v>0.118051</v>
      </c>
      <c r="C7" s="14">
        <v>0.54907600000000001</v>
      </c>
      <c r="D7" s="17">
        <v>0.118051</v>
      </c>
      <c r="E7" s="2">
        <v>0.54907600000000001</v>
      </c>
    </row>
    <row r="8" spans="1:5">
      <c r="A8" s="31">
        <v>6</v>
      </c>
      <c r="B8" s="17">
        <v>0.17810500000000001</v>
      </c>
      <c r="C8" s="14">
        <v>0.64978899999999995</v>
      </c>
      <c r="D8" s="17">
        <v>0.17810599999999999</v>
      </c>
      <c r="E8" s="2">
        <v>0.64978999999999998</v>
      </c>
    </row>
    <row r="9" spans="1:5">
      <c r="A9" s="31">
        <v>7</v>
      </c>
      <c r="B9" s="17">
        <v>0.24757499999999999</v>
      </c>
      <c r="C9" s="14">
        <v>0.73750700000000002</v>
      </c>
      <c r="D9" s="17">
        <v>0.24757499999999999</v>
      </c>
      <c r="E9" s="2">
        <v>0.73750800000000005</v>
      </c>
    </row>
    <row r="10" spans="1:5">
      <c r="A10" s="31">
        <v>8</v>
      </c>
      <c r="B10" s="17">
        <v>0.32519999999999999</v>
      </c>
      <c r="C10" s="14">
        <v>0.81302799999999997</v>
      </c>
      <c r="D10" s="17">
        <v>0.32520100000000002</v>
      </c>
      <c r="E10" s="2">
        <v>0.813029</v>
      </c>
    </row>
    <row r="11" spans="1:5">
      <c r="A11" s="31">
        <v>9</v>
      </c>
      <c r="B11" s="17">
        <v>0.4098</v>
      </c>
      <c r="C11" s="14">
        <v>0.87713600000000003</v>
      </c>
      <c r="D11" s="17">
        <v>0.40980100000000003</v>
      </c>
      <c r="E11" s="2">
        <v>0.87713700000000006</v>
      </c>
    </row>
    <row r="12" spans="1:5">
      <c r="A12" s="31">
        <v>10</v>
      </c>
      <c r="B12" s="17">
        <v>0.50027299999999997</v>
      </c>
      <c r="C12" s="14">
        <v>0.93059800000000004</v>
      </c>
      <c r="D12" s="17">
        <v>0.50027299999999997</v>
      </c>
      <c r="E12" s="2">
        <v>0.93059899999999995</v>
      </c>
    </row>
    <row r="13" spans="1:5">
      <c r="A13" s="31">
        <v>11</v>
      </c>
      <c r="B13" s="17">
        <v>0.59558999999999995</v>
      </c>
      <c r="C13" s="14">
        <v>0.97416199999999997</v>
      </c>
      <c r="D13" s="17">
        <v>0.59559099999999998</v>
      </c>
      <c r="E13" s="2">
        <v>0.974163</v>
      </c>
    </row>
    <row r="14" spans="1:5">
      <c r="A14" s="31">
        <v>12</v>
      </c>
      <c r="B14" s="17">
        <v>0.69479900000000006</v>
      </c>
      <c r="C14" s="14">
        <v>1.0085500000000001</v>
      </c>
      <c r="D14" s="17">
        <v>0.69479999999999997</v>
      </c>
      <c r="E14" s="2">
        <v>1.0085599999999999</v>
      </c>
    </row>
    <row r="15" spans="1:5">
      <c r="A15" s="31">
        <v>13</v>
      </c>
      <c r="B15" s="17">
        <v>0.79701900000000003</v>
      </c>
      <c r="C15" s="14">
        <v>1.0344800000000001</v>
      </c>
      <c r="D15" s="17">
        <v>0.79701999999999995</v>
      </c>
      <c r="E15" s="2">
        <v>1.0344800000000001</v>
      </c>
    </row>
    <row r="16" spans="1:5">
      <c r="A16" s="31">
        <v>14</v>
      </c>
      <c r="B16" s="17">
        <v>0.90143600000000002</v>
      </c>
      <c r="C16" s="14">
        <v>1.0526199999999999</v>
      </c>
      <c r="D16" s="17">
        <v>0.90143700000000004</v>
      </c>
      <c r="E16" s="2">
        <v>1.0526199999999999</v>
      </c>
    </row>
    <row r="17" spans="1:5">
      <c r="A17" s="31">
        <v>15</v>
      </c>
      <c r="B17" s="17">
        <v>1.0073000000000001</v>
      </c>
      <c r="C17" s="14">
        <v>1.0636300000000001</v>
      </c>
      <c r="D17" s="17">
        <v>1.0073099999999999</v>
      </c>
      <c r="E17" s="2">
        <v>1.0636300000000001</v>
      </c>
    </row>
    <row r="18" spans="1:5">
      <c r="A18" s="31">
        <v>16</v>
      </c>
      <c r="B18" s="17">
        <v>1.1139399999999999</v>
      </c>
      <c r="C18" s="14">
        <v>1.06813</v>
      </c>
      <c r="D18" s="17">
        <v>1.11395</v>
      </c>
      <c r="E18" s="2">
        <v>1.06813</v>
      </c>
    </row>
    <row r="19" spans="1:5">
      <c r="A19" s="31">
        <v>17</v>
      </c>
      <c r="B19" s="17">
        <v>1.2207300000000001</v>
      </c>
      <c r="C19" s="14">
        <v>1.06673</v>
      </c>
      <c r="D19" s="17">
        <v>1.2207300000000001</v>
      </c>
      <c r="E19" s="2">
        <v>1.06673</v>
      </c>
    </row>
    <row r="20" spans="1:5">
      <c r="A20" s="31">
        <v>18</v>
      </c>
      <c r="B20" s="17">
        <v>1.32711</v>
      </c>
      <c r="C20" s="14">
        <v>1.06</v>
      </c>
      <c r="D20" s="17">
        <v>1.32711</v>
      </c>
      <c r="E20" s="2">
        <v>1.06</v>
      </c>
    </row>
    <row r="21" spans="1:5">
      <c r="A21" s="31">
        <v>19</v>
      </c>
      <c r="B21" s="17">
        <v>1.4325699999999999</v>
      </c>
      <c r="C21" s="14">
        <v>1.0484800000000001</v>
      </c>
      <c r="D21" s="17">
        <v>1.4325699999999999</v>
      </c>
      <c r="E21" s="2">
        <v>1.0484800000000001</v>
      </c>
    </row>
    <row r="22" spans="1:5">
      <c r="A22" s="31">
        <v>20</v>
      </c>
      <c r="B22" s="17">
        <v>1.53667</v>
      </c>
      <c r="C22" s="14">
        <v>1.0327</v>
      </c>
      <c r="D22" s="17">
        <v>1.53667</v>
      </c>
      <c r="E22" s="2">
        <v>1.0327</v>
      </c>
    </row>
    <row r="23" spans="1:5">
      <c r="A23" s="31">
        <v>21</v>
      </c>
      <c r="B23" s="17">
        <v>1.6389899999999999</v>
      </c>
      <c r="C23" s="14">
        <v>1.01315</v>
      </c>
      <c r="D23" s="17">
        <v>1.6389899999999999</v>
      </c>
      <c r="E23" s="2">
        <v>1.01315</v>
      </c>
    </row>
    <row r="24" spans="1:5">
      <c r="A24" s="31">
        <v>22</v>
      </c>
      <c r="B24" s="17">
        <v>1.73919</v>
      </c>
      <c r="C24" s="14">
        <v>0.99028300000000002</v>
      </c>
      <c r="D24" s="17">
        <v>1.73919</v>
      </c>
      <c r="E24" s="2">
        <v>0.990282</v>
      </c>
    </row>
    <row r="25" spans="1:5">
      <c r="A25" s="31">
        <v>23</v>
      </c>
      <c r="B25" s="17">
        <v>1.8369500000000001</v>
      </c>
      <c r="C25" s="14">
        <v>0.96453900000000004</v>
      </c>
      <c r="D25" s="17">
        <v>1.8369500000000001</v>
      </c>
      <c r="E25" s="2">
        <v>0.96453800000000001</v>
      </c>
    </row>
    <row r="26" spans="1:5">
      <c r="A26" s="31">
        <v>24</v>
      </c>
      <c r="B26" s="17">
        <v>1.93201</v>
      </c>
      <c r="C26" s="14">
        <v>0.93632499999999996</v>
      </c>
      <c r="D26" s="17">
        <v>1.93201</v>
      </c>
      <c r="E26" s="2">
        <v>0.93632499999999996</v>
      </c>
    </row>
    <row r="27" spans="1:5">
      <c r="A27" s="31">
        <v>25</v>
      </c>
      <c r="B27" s="17">
        <v>2.0241400000000001</v>
      </c>
      <c r="C27" s="14">
        <v>0.90602400000000005</v>
      </c>
      <c r="D27" s="17">
        <v>2.0241500000000001</v>
      </c>
      <c r="E27" s="2">
        <v>0.90602300000000002</v>
      </c>
    </row>
    <row r="28" spans="1:5">
      <c r="A28" s="31">
        <v>26</v>
      </c>
      <c r="B28" s="17">
        <v>2.1131600000000001</v>
      </c>
      <c r="C28" s="14">
        <v>0.87399000000000004</v>
      </c>
      <c r="D28" s="17">
        <v>2.1131600000000001</v>
      </c>
      <c r="E28" s="2">
        <v>0.87399000000000004</v>
      </c>
    </row>
    <row r="29" spans="1:5">
      <c r="A29" s="31">
        <v>27</v>
      </c>
      <c r="B29">
        <v>2.1989000000000001</v>
      </c>
      <c r="C29">
        <v>0.84055500000000005</v>
      </c>
      <c r="D29" s="17">
        <v>2.1989000000000001</v>
      </c>
      <c r="E29" s="2">
        <v>0.84055400000000002</v>
      </c>
    </row>
    <row r="30" spans="1:5">
      <c r="A30" s="31">
        <v>28</v>
      </c>
      <c r="B30">
        <v>2.2812299999999999</v>
      </c>
      <c r="C30">
        <v>0.80602300000000004</v>
      </c>
      <c r="D30" s="17">
        <v>2.2812299999999999</v>
      </c>
      <c r="E30" s="2">
        <v>0.80602200000000002</v>
      </c>
    </row>
    <row r="31" spans="1:5">
      <c r="A31" s="31">
        <v>29</v>
      </c>
      <c r="B31">
        <v>2.3600699999999999</v>
      </c>
      <c r="C31">
        <v>0.77067699999999995</v>
      </c>
      <c r="D31" s="17">
        <v>2.3600699999999999</v>
      </c>
      <c r="E31" s="2">
        <v>0.77067600000000003</v>
      </c>
    </row>
    <row r="32" spans="1:5">
      <c r="A32" s="31">
        <v>30</v>
      </c>
      <c r="B32">
        <v>2.4353500000000001</v>
      </c>
      <c r="C32">
        <v>0.73477700000000001</v>
      </c>
      <c r="D32" s="17">
        <v>2.4353500000000001</v>
      </c>
      <c r="E32" s="2">
        <v>0.73477599999999998</v>
      </c>
    </row>
    <row r="33" spans="1:5">
      <c r="A33" s="31">
        <v>31</v>
      </c>
      <c r="B33">
        <v>2.5070199999999998</v>
      </c>
      <c r="C33">
        <v>0.69855800000000001</v>
      </c>
      <c r="D33" s="17">
        <v>2.5070199999999998</v>
      </c>
      <c r="E33" s="2">
        <v>0.69855800000000001</v>
      </c>
    </row>
    <row r="34" spans="1:5">
      <c r="A34" s="31">
        <v>32</v>
      </c>
      <c r="B34">
        <v>2.5750600000000001</v>
      </c>
      <c r="C34">
        <v>0.66223799999999999</v>
      </c>
      <c r="D34" s="17">
        <v>2.5750600000000001</v>
      </c>
      <c r="E34" s="2">
        <v>0.66223699999999996</v>
      </c>
    </row>
    <row r="35" spans="1:5">
      <c r="A35" s="31">
        <v>33</v>
      </c>
      <c r="B35">
        <v>2.6394700000000002</v>
      </c>
      <c r="C35">
        <v>0.62601200000000001</v>
      </c>
      <c r="D35" s="17">
        <v>2.6394700000000002</v>
      </c>
      <c r="E35" s="2">
        <v>0.62601200000000001</v>
      </c>
    </row>
    <row r="36" spans="1:5">
      <c r="A36" s="31">
        <v>34</v>
      </c>
      <c r="B36">
        <v>2.7002700000000002</v>
      </c>
      <c r="C36">
        <v>0.59005700000000005</v>
      </c>
      <c r="D36" s="17">
        <v>2.7002700000000002</v>
      </c>
      <c r="E36" s="2">
        <v>0.59005600000000002</v>
      </c>
    </row>
    <row r="37" spans="1:5">
      <c r="A37" s="31">
        <v>35</v>
      </c>
      <c r="B37">
        <v>2.7574999999999998</v>
      </c>
      <c r="C37">
        <v>0.554531</v>
      </c>
      <c r="D37" s="17">
        <v>2.7574999999999998</v>
      </c>
      <c r="E37" s="2">
        <v>0.55452999999999997</v>
      </c>
    </row>
    <row r="38" spans="1:5">
      <c r="A38" s="31">
        <v>36</v>
      </c>
      <c r="B38">
        <v>2.8111999999999999</v>
      </c>
      <c r="C38">
        <v>0.51957399999999998</v>
      </c>
      <c r="D38" s="17">
        <v>2.8111999999999999</v>
      </c>
      <c r="E38" s="2">
        <v>0.51957299999999995</v>
      </c>
    </row>
    <row r="39" spans="1:5">
      <c r="A39" s="31">
        <v>37</v>
      </c>
      <c r="B39">
        <v>2.8614299999999999</v>
      </c>
      <c r="C39">
        <v>0.48531099999999999</v>
      </c>
      <c r="D39" s="17">
        <v>2.8614299999999999</v>
      </c>
      <c r="E39" s="2">
        <v>0.48531000000000002</v>
      </c>
    </row>
    <row r="40" spans="1:5">
      <c r="A40" s="31">
        <v>38</v>
      </c>
      <c r="B40">
        <v>2.90828</v>
      </c>
      <c r="C40">
        <v>0.451851</v>
      </c>
      <c r="D40" s="17">
        <v>2.90828</v>
      </c>
      <c r="E40" s="2">
        <v>0.45184999999999997</v>
      </c>
    </row>
    <row r="41" spans="1:5">
      <c r="A41" s="31">
        <v>39</v>
      </c>
      <c r="B41">
        <v>2.9518300000000002</v>
      </c>
      <c r="C41">
        <v>0.41928799999999999</v>
      </c>
      <c r="D41" s="17">
        <v>2.9518300000000002</v>
      </c>
      <c r="E41" s="2">
        <v>0.41928700000000002</v>
      </c>
    </row>
    <row r="42" spans="1:5">
      <c r="A42" s="31">
        <v>40</v>
      </c>
      <c r="B42">
        <v>2.9921700000000002</v>
      </c>
      <c r="C42">
        <v>0.38770300000000002</v>
      </c>
      <c r="D42" s="17">
        <v>2.9921700000000002</v>
      </c>
      <c r="E42" s="2">
        <v>0.38770199999999999</v>
      </c>
    </row>
    <row r="43" spans="1:5">
      <c r="A43" s="31">
        <v>41</v>
      </c>
      <c r="B43">
        <v>3.0294099999999999</v>
      </c>
      <c r="C43">
        <v>0.35716399999999998</v>
      </c>
      <c r="D43" s="17">
        <v>3.0294099999999999</v>
      </c>
      <c r="E43" s="2">
        <v>0.35716300000000001</v>
      </c>
    </row>
    <row r="44" spans="1:5">
      <c r="A44" s="31">
        <v>42</v>
      </c>
      <c r="B44">
        <v>3.0636399999999999</v>
      </c>
      <c r="C44">
        <v>0.32772600000000002</v>
      </c>
      <c r="D44" s="17">
        <v>3.0636399999999999</v>
      </c>
      <c r="E44" s="2">
        <v>0.32772600000000002</v>
      </c>
    </row>
    <row r="45" spans="1:5">
      <c r="A45" s="31">
        <v>43</v>
      </c>
      <c r="B45">
        <v>3.0949900000000001</v>
      </c>
      <c r="C45">
        <v>0.29943599999999998</v>
      </c>
      <c r="D45" s="17">
        <v>3.0949900000000001</v>
      </c>
      <c r="E45" s="2">
        <v>0.29943500000000001</v>
      </c>
    </row>
    <row r="46" spans="1:5">
      <c r="A46" s="31">
        <v>44</v>
      </c>
      <c r="B46">
        <v>3.12357</v>
      </c>
      <c r="C46">
        <v>0.27232699999999999</v>
      </c>
      <c r="D46" s="17">
        <v>3.12357</v>
      </c>
      <c r="E46" s="2">
        <v>0.27232600000000001</v>
      </c>
    </row>
    <row r="47" spans="1:5">
      <c r="A47" s="31">
        <v>45</v>
      </c>
      <c r="B47">
        <v>3.1495000000000002</v>
      </c>
      <c r="C47">
        <v>0.24642500000000001</v>
      </c>
      <c r="D47" s="17">
        <v>3.1495000000000002</v>
      </c>
      <c r="E47" s="2">
        <v>0.24642500000000001</v>
      </c>
    </row>
    <row r="48" spans="1:5">
      <c r="A48" s="31">
        <v>46</v>
      </c>
      <c r="B48">
        <v>3.1728999999999998</v>
      </c>
      <c r="C48">
        <v>0.221748</v>
      </c>
      <c r="D48" s="17">
        <v>3.1728999999999998</v>
      </c>
      <c r="E48" s="2">
        <v>0.221747</v>
      </c>
    </row>
    <row r="49" spans="1:5">
      <c r="A49" s="31">
        <v>47</v>
      </c>
      <c r="B49">
        <v>3.1938900000000001</v>
      </c>
      <c r="C49">
        <v>0.19830300000000001</v>
      </c>
      <c r="D49" s="17">
        <v>3.1938900000000001</v>
      </c>
      <c r="E49" s="2">
        <v>0.19830200000000001</v>
      </c>
    </row>
    <row r="50" spans="1:5">
      <c r="A50" s="31">
        <v>48</v>
      </c>
      <c r="B50">
        <v>3.2126000000000001</v>
      </c>
      <c r="C50">
        <v>0.176092</v>
      </c>
      <c r="D50" s="17">
        <v>3.2126000000000001</v>
      </c>
      <c r="E50" s="2">
        <v>0.176092</v>
      </c>
    </row>
    <row r="51" spans="1:5">
      <c r="A51" s="31">
        <v>49</v>
      </c>
      <c r="B51">
        <v>3.2291500000000002</v>
      </c>
      <c r="C51">
        <v>0.155112</v>
      </c>
      <c r="D51" s="17">
        <v>3.2291500000000002</v>
      </c>
      <c r="E51" s="2">
        <v>0.155111</v>
      </c>
    </row>
    <row r="52" spans="1:5">
      <c r="A52" s="31">
        <v>50</v>
      </c>
      <c r="B52">
        <v>3.2436600000000002</v>
      </c>
      <c r="C52">
        <v>0.13535</v>
      </c>
      <c r="D52" s="17">
        <v>3.2436600000000002</v>
      </c>
      <c r="E52" s="2">
        <v>0.13535</v>
      </c>
    </row>
    <row r="53" spans="1:5">
      <c r="A53" s="31">
        <v>51</v>
      </c>
      <c r="B53">
        <v>3.2562600000000002</v>
      </c>
      <c r="C53">
        <v>0.11679299999999999</v>
      </c>
      <c r="D53" s="17">
        <v>3.2562600000000002</v>
      </c>
      <c r="E53" s="2">
        <v>0.11679200000000001</v>
      </c>
    </row>
    <row r="54" spans="1:5">
      <c r="A54" s="31">
        <v>52</v>
      </c>
      <c r="B54">
        <v>3.2670599999999999</v>
      </c>
      <c r="C54">
        <v>9.9418000000000006E-2</v>
      </c>
      <c r="D54" s="17">
        <v>3.2670599999999999</v>
      </c>
      <c r="E54" s="2">
        <v>9.9417699999999998E-2</v>
      </c>
    </row>
    <row r="55" spans="1:5">
      <c r="A55" s="31">
        <v>53</v>
      </c>
      <c r="B55">
        <v>3.2761800000000001</v>
      </c>
      <c r="C55">
        <v>8.3201700000000003E-2</v>
      </c>
      <c r="D55" s="17">
        <v>3.2761800000000001</v>
      </c>
      <c r="E55" s="2">
        <v>8.3201399999999995E-2</v>
      </c>
    </row>
    <row r="56" spans="1:5">
      <c r="A56" s="31">
        <v>54</v>
      </c>
      <c r="B56">
        <v>3.2837399999999999</v>
      </c>
      <c r="C56">
        <v>6.8115700000000001E-2</v>
      </c>
      <c r="D56" s="17">
        <v>3.2837399999999999</v>
      </c>
      <c r="E56" s="2">
        <v>6.8115499999999995E-2</v>
      </c>
    </row>
    <row r="57" spans="1:5">
      <c r="A57" s="31">
        <v>55</v>
      </c>
      <c r="B57">
        <v>3.2898399999999999</v>
      </c>
      <c r="C57">
        <v>5.4128900000000001E-2</v>
      </c>
      <c r="D57" s="17">
        <v>3.2898399999999999</v>
      </c>
      <c r="E57" s="2">
        <v>5.4128700000000002E-2</v>
      </c>
    </row>
    <row r="58" spans="1:5">
      <c r="A58" s="31">
        <v>56</v>
      </c>
      <c r="B58">
        <v>3.2946</v>
      </c>
      <c r="C58">
        <v>4.1207300000000002E-2</v>
      </c>
      <c r="D58" s="17">
        <v>3.2946</v>
      </c>
      <c r="E58" s="2">
        <v>4.1207100000000003E-2</v>
      </c>
    </row>
    <row r="59" spans="1:5">
      <c r="A59" s="31">
        <v>57</v>
      </c>
      <c r="B59">
        <v>3.2981199999999999</v>
      </c>
      <c r="C59">
        <v>2.9314799999999998E-2</v>
      </c>
      <c r="D59" s="17">
        <v>3.2981099999999999</v>
      </c>
      <c r="E59" s="2">
        <v>2.9314699999999999E-2</v>
      </c>
    </row>
    <row r="60" spans="1:5">
      <c r="A60" s="31">
        <v>58</v>
      </c>
      <c r="B60">
        <v>3.3004899999999999</v>
      </c>
      <c r="C60">
        <v>1.8413700000000002E-2</v>
      </c>
      <c r="D60" s="17">
        <v>3.3004899999999999</v>
      </c>
      <c r="E60" s="2">
        <v>1.8413599999999999E-2</v>
      </c>
    </row>
    <row r="61" spans="1:5">
      <c r="A61" s="31">
        <v>59</v>
      </c>
      <c r="B61">
        <v>3.3018299999999998</v>
      </c>
      <c r="C61">
        <v>8.4645999999999992E-3</v>
      </c>
      <c r="D61" s="17">
        <v>3.3018299999999998</v>
      </c>
      <c r="E61" s="2">
        <v>8.4645799999999993E-3</v>
      </c>
    </row>
    <row r="62" spans="1:5">
      <c r="A62" s="31">
        <v>60</v>
      </c>
      <c r="B62">
        <v>3.3022200000000002</v>
      </c>
      <c r="C62">
        <v>-5.7291799999999995E-4</v>
      </c>
      <c r="D62" s="17">
        <v>3.3022200000000002</v>
      </c>
      <c r="E62" s="2">
        <v>-5.72907E-4</v>
      </c>
    </row>
    <row r="63" spans="1:5">
      <c r="A63" s="31">
        <v>61</v>
      </c>
      <c r="B63">
        <v>3.3017400000000001</v>
      </c>
      <c r="C63">
        <v>-8.7400599999999991E-3</v>
      </c>
      <c r="D63" s="17">
        <v>3.3017400000000001</v>
      </c>
      <c r="E63" s="2">
        <v>-8.7400099999999994E-3</v>
      </c>
    </row>
    <row r="64" spans="1:5">
      <c r="A64" s="31">
        <v>62</v>
      </c>
      <c r="B64">
        <v>3.3005</v>
      </c>
      <c r="C64">
        <v>-1.6078499999999999E-2</v>
      </c>
      <c r="D64" s="17">
        <v>3.3005</v>
      </c>
      <c r="E64" s="2">
        <v>-1.60784E-2</v>
      </c>
    </row>
    <row r="65" spans="1:5">
      <c r="A65" s="31">
        <v>63</v>
      </c>
      <c r="B65">
        <v>3.2985600000000002</v>
      </c>
      <c r="C65">
        <v>-2.2630299999999999E-2</v>
      </c>
      <c r="D65" s="17">
        <v>3.2985500000000001</v>
      </c>
      <c r="E65" s="2">
        <v>-2.26302E-2</v>
      </c>
    </row>
    <row r="66" spans="1:5">
      <c r="A66" s="31">
        <v>64</v>
      </c>
      <c r="B66">
        <v>3.2959999999999998</v>
      </c>
      <c r="C66">
        <v>-2.8437299999999999E-2</v>
      </c>
      <c r="D66" s="17">
        <v>3.2959999999999998</v>
      </c>
      <c r="E66" s="2">
        <v>-2.84371E-2</v>
      </c>
    </row>
    <row r="67" spans="1:5">
      <c r="A67" s="31">
        <v>65</v>
      </c>
      <c r="B67">
        <v>3.2928899999999999</v>
      </c>
      <c r="C67">
        <v>-3.35412E-2</v>
      </c>
      <c r="D67" s="17">
        <v>3.2928899999999999</v>
      </c>
      <c r="E67" s="2">
        <v>-3.3541000000000001E-2</v>
      </c>
    </row>
    <row r="68" spans="1:5">
      <c r="A68" s="31">
        <v>66</v>
      </c>
      <c r="B68">
        <v>3.28931</v>
      </c>
      <c r="C68">
        <v>-3.7983500000000003E-2</v>
      </c>
      <c r="D68" s="17">
        <v>3.28931</v>
      </c>
      <c r="E68" s="2">
        <v>-3.7983299999999998E-2</v>
      </c>
    </row>
    <row r="69" spans="1:5">
      <c r="A69" s="31">
        <v>67</v>
      </c>
      <c r="B69">
        <v>3.28532</v>
      </c>
      <c r="C69">
        <v>-4.1804800000000003E-2</v>
      </c>
      <c r="D69" s="17">
        <v>3.28531</v>
      </c>
      <c r="E69" s="2">
        <v>-4.1804599999999997E-2</v>
      </c>
    </row>
    <row r="70" spans="1:5">
      <c r="A70" s="31">
        <v>68</v>
      </c>
      <c r="B70">
        <v>3.2809699999999999</v>
      </c>
      <c r="C70">
        <v>-4.5045200000000001E-2</v>
      </c>
      <c r="D70" s="17">
        <v>3.2809699999999999</v>
      </c>
      <c r="E70" s="2">
        <v>-4.5045000000000002E-2</v>
      </c>
    </row>
    <row r="71" spans="1:5">
      <c r="A71" s="31">
        <v>69</v>
      </c>
      <c r="B71">
        <v>3.2763200000000001</v>
      </c>
      <c r="C71">
        <v>-4.7743899999999999E-2</v>
      </c>
      <c r="D71" s="17">
        <v>3.2763200000000001</v>
      </c>
      <c r="E71" s="2">
        <v>-4.7743599999999997E-2</v>
      </c>
    </row>
    <row r="72" spans="1:5">
      <c r="A72" s="31">
        <v>70</v>
      </c>
      <c r="B72">
        <v>3.2714400000000001</v>
      </c>
      <c r="C72">
        <v>-4.9938999999999997E-2</v>
      </c>
      <c r="D72" s="17">
        <v>3.2714400000000001</v>
      </c>
      <c r="E72" s="2">
        <v>-4.9938700000000003E-2</v>
      </c>
    </row>
    <row r="73" spans="1:5">
      <c r="A73" s="31">
        <v>71</v>
      </c>
      <c r="B73">
        <v>3.2663500000000001</v>
      </c>
      <c r="C73">
        <v>-5.1667600000000001E-2</v>
      </c>
      <c r="D73" s="17">
        <v>3.2663500000000001</v>
      </c>
      <c r="E73" s="2">
        <v>-5.1667299999999999E-2</v>
      </c>
    </row>
    <row r="74" spans="1:5">
      <c r="A74" s="31">
        <v>72</v>
      </c>
      <c r="B74">
        <v>3.26112</v>
      </c>
      <c r="C74">
        <v>-5.2965699999999998E-2</v>
      </c>
      <c r="D74" s="17">
        <v>3.26112</v>
      </c>
      <c r="E74" s="2">
        <v>-5.2965400000000003E-2</v>
      </c>
    </row>
    <row r="75" spans="1:5">
      <c r="A75" s="31">
        <v>73</v>
      </c>
      <c r="B75">
        <v>3.2557700000000001</v>
      </c>
      <c r="C75">
        <v>-5.38678E-2</v>
      </c>
      <c r="D75" s="17">
        <v>3.2557700000000001</v>
      </c>
      <c r="E75" s="2">
        <v>-5.3867499999999999E-2</v>
      </c>
    </row>
    <row r="76" spans="1:5">
      <c r="A76" s="31">
        <v>74</v>
      </c>
      <c r="B76">
        <v>3.2503600000000001</v>
      </c>
      <c r="C76">
        <v>-5.4407499999999998E-2</v>
      </c>
      <c r="D76" s="17">
        <v>3.2503500000000001</v>
      </c>
      <c r="E76" s="2">
        <v>-5.4407200000000003E-2</v>
      </c>
    </row>
    <row r="77" spans="1:5">
      <c r="A77" s="31">
        <v>75</v>
      </c>
      <c r="B77">
        <v>3.2448999999999999</v>
      </c>
      <c r="C77">
        <v>-5.4616699999999997E-2</v>
      </c>
      <c r="D77" s="17">
        <v>3.2448999999999999</v>
      </c>
      <c r="E77" s="2">
        <v>-5.4616400000000002E-2</v>
      </c>
    </row>
    <row r="78" spans="1:5">
      <c r="A78" s="31">
        <v>76</v>
      </c>
      <c r="B78">
        <v>3.2394400000000001</v>
      </c>
      <c r="C78">
        <v>-5.4526100000000001E-2</v>
      </c>
      <c r="D78" s="17">
        <v>3.2394400000000001</v>
      </c>
      <c r="E78" s="2">
        <v>-5.4525700000000003E-2</v>
      </c>
    </row>
    <row r="79" spans="1:5">
      <c r="A79" s="31">
        <v>77</v>
      </c>
      <c r="B79">
        <v>3.2340100000000001</v>
      </c>
      <c r="C79">
        <v>-5.4164900000000002E-2</v>
      </c>
      <c r="D79" s="17">
        <v>3.234</v>
      </c>
      <c r="E79" s="2">
        <v>-5.4164499999999997E-2</v>
      </c>
    </row>
    <row r="80" spans="1:5">
      <c r="A80" s="31">
        <v>78</v>
      </c>
      <c r="B80">
        <v>3.2286199999999998</v>
      </c>
      <c r="C80">
        <v>-5.3560900000000002E-2</v>
      </c>
      <c r="D80" s="17">
        <v>3.2286199999999998</v>
      </c>
      <c r="E80" s="2">
        <v>-5.3560499999999997E-2</v>
      </c>
    </row>
    <row r="81" spans="1:5">
      <c r="A81" s="31">
        <v>79</v>
      </c>
      <c r="B81">
        <v>3.2233000000000001</v>
      </c>
      <c r="C81">
        <v>-5.2740500000000003E-2</v>
      </c>
      <c r="D81" s="17">
        <v>3.2233000000000001</v>
      </c>
      <c r="E81" s="2">
        <v>-5.2740200000000001E-2</v>
      </c>
    </row>
    <row r="82" spans="1:5">
      <c r="A82" s="31">
        <v>80</v>
      </c>
      <c r="B82">
        <v>3.2180800000000001</v>
      </c>
      <c r="C82">
        <v>-5.1728799999999998E-2</v>
      </c>
      <c r="D82" s="17">
        <v>3.2180800000000001</v>
      </c>
      <c r="E82" s="2">
        <v>-5.1728400000000001E-2</v>
      </c>
    </row>
    <row r="83" spans="1:5">
      <c r="A83" s="31">
        <v>81</v>
      </c>
      <c r="B83">
        <v>3.2129599999999998</v>
      </c>
      <c r="C83">
        <v>-5.0549200000000002E-2</v>
      </c>
      <c r="D83" s="17">
        <v>3.2129599999999998</v>
      </c>
      <c r="E83" s="2">
        <v>-5.0548799999999998E-2</v>
      </c>
    </row>
    <row r="84" spans="1:5">
      <c r="A84" s="31">
        <v>82</v>
      </c>
      <c r="B84">
        <v>3.20797</v>
      </c>
      <c r="C84">
        <v>-4.9223900000000001E-2</v>
      </c>
      <c r="D84" s="17">
        <v>3.20797</v>
      </c>
      <c r="E84" s="2">
        <v>-4.9223599999999999E-2</v>
      </c>
    </row>
    <row r="85" spans="1:5">
      <c r="A85" s="31">
        <v>83</v>
      </c>
      <c r="B85">
        <v>3.2031200000000002</v>
      </c>
      <c r="C85">
        <v>-4.7773700000000002E-2</v>
      </c>
      <c r="D85" s="17">
        <v>3.2031200000000002</v>
      </c>
      <c r="E85" s="2">
        <v>-4.7773299999999998E-2</v>
      </c>
    </row>
    <row r="86" spans="1:5">
      <c r="A86" s="31">
        <v>84</v>
      </c>
      <c r="B86">
        <v>3.19842</v>
      </c>
      <c r="C86">
        <v>-4.6218000000000002E-2</v>
      </c>
      <c r="D86" s="17">
        <v>3.19842</v>
      </c>
      <c r="E86" s="2">
        <v>-4.6217599999999998E-2</v>
      </c>
    </row>
    <row r="87" spans="1:5">
      <c r="A87" s="31">
        <v>85</v>
      </c>
      <c r="B87">
        <v>3.1938800000000001</v>
      </c>
      <c r="C87">
        <v>-4.4574799999999998E-2</v>
      </c>
      <c r="D87" s="17">
        <v>3.1938800000000001</v>
      </c>
      <c r="E87" s="2">
        <v>-4.4574500000000003E-2</v>
      </c>
    </row>
    <row r="88" spans="1:5">
      <c r="A88" s="31">
        <v>86</v>
      </c>
      <c r="B88">
        <v>3.1895099999999998</v>
      </c>
      <c r="C88">
        <v>-4.2861099999999999E-2</v>
      </c>
      <c r="D88" s="17">
        <v>3.1895099999999998</v>
      </c>
      <c r="E88" s="2">
        <v>-4.2860799999999998E-2</v>
      </c>
    </row>
    <row r="89" spans="1:5">
      <c r="A89" s="31">
        <v>87</v>
      </c>
      <c r="B89">
        <v>3.1853099999999999</v>
      </c>
      <c r="C89">
        <v>-4.1092299999999998E-2</v>
      </c>
      <c r="D89" s="17">
        <v>3.1853099999999999</v>
      </c>
      <c r="E89" s="2">
        <v>-4.1091999999999997E-2</v>
      </c>
    </row>
    <row r="90" spans="1:5">
      <c r="A90" s="31">
        <v>88</v>
      </c>
      <c r="B90">
        <v>3.1812900000000002</v>
      </c>
      <c r="C90">
        <v>-3.9282900000000003E-2</v>
      </c>
      <c r="D90" s="17">
        <v>3.1812900000000002</v>
      </c>
      <c r="E90" s="2">
        <v>-3.9282600000000001E-2</v>
      </c>
    </row>
    <row r="91" spans="1:5">
      <c r="A91" s="31">
        <v>89</v>
      </c>
      <c r="B91">
        <v>3.1774499999999999</v>
      </c>
      <c r="C91">
        <v>-3.7445800000000001E-2</v>
      </c>
      <c r="D91" s="17">
        <v>3.1774499999999999</v>
      </c>
      <c r="E91" s="2">
        <v>-3.7445600000000002E-2</v>
      </c>
    </row>
    <row r="92" spans="1:5">
      <c r="A92" s="31">
        <v>90</v>
      </c>
      <c r="B92">
        <v>3.1738</v>
      </c>
      <c r="C92">
        <v>-3.5593399999999997E-2</v>
      </c>
      <c r="D92" s="17">
        <v>3.1738</v>
      </c>
      <c r="E92" s="2">
        <v>-3.5593100000000003E-2</v>
      </c>
    </row>
    <row r="93" spans="1:5">
      <c r="A93" s="31">
        <v>91</v>
      </c>
      <c r="B93">
        <v>3.1703299999999999</v>
      </c>
      <c r="C93">
        <v>-3.37364E-2</v>
      </c>
      <c r="D93" s="17">
        <v>3.1703299999999999</v>
      </c>
      <c r="E93" s="2">
        <v>-3.3736099999999998E-2</v>
      </c>
    </row>
    <row r="94" spans="1:5">
      <c r="A94" s="31">
        <v>92</v>
      </c>
      <c r="B94">
        <v>3.1670500000000001</v>
      </c>
      <c r="C94">
        <v>-3.1884799999999998E-2</v>
      </c>
      <c r="D94" s="17">
        <v>3.1670500000000001</v>
      </c>
      <c r="E94" s="2">
        <v>-3.1884599999999999E-2</v>
      </c>
    </row>
    <row r="95" spans="1:5">
      <c r="A95" s="31">
        <v>93</v>
      </c>
      <c r="B95">
        <v>3.1639599999999999</v>
      </c>
      <c r="C95">
        <v>-3.00477E-2</v>
      </c>
      <c r="D95" s="17">
        <v>3.1639599999999999</v>
      </c>
      <c r="E95" s="2">
        <v>-3.0047399999999998E-2</v>
      </c>
    </row>
    <row r="96" spans="1:5">
      <c r="A96" s="31">
        <v>94</v>
      </c>
      <c r="B96">
        <v>3.1610399999999998</v>
      </c>
      <c r="C96">
        <v>-2.8233000000000001E-2</v>
      </c>
      <c r="D96" s="17">
        <v>3.1610399999999998</v>
      </c>
      <c r="E96" s="2">
        <v>-2.8232699999999999E-2</v>
      </c>
    </row>
    <row r="97" spans="1:5">
      <c r="A97" s="31">
        <v>95</v>
      </c>
      <c r="B97">
        <v>3.1583100000000002</v>
      </c>
      <c r="C97">
        <v>-2.64478E-2</v>
      </c>
      <c r="D97" s="17">
        <v>3.1583100000000002</v>
      </c>
      <c r="E97" s="2">
        <v>-2.6447600000000002E-2</v>
      </c>
    </row>
    <row r="98" spans="1:5">
      <c r="A98" s="31">
        <v>96</v>
      </c>
      <c r="B98">
        <v>3.1557499999999998</v>
      </c>
      <c r="C98">
        <v>-2.4698500000000002E-2</v>
      </c>
      <c r="D98" s="17">
        <v>3.1557499999999998</v>
      </c>
      <c r="E98" s="2">
        <v>-2.4698299999999999E-2</v>
      </c>
    </row>
    <row r="99" spans="1:5">
      <c r="A99" s="31">
        <v>97</v>
      </c>
      <c r="B99">
        <v>3.1533699999999998</v>
      </c>
      <c r="C99">
        <v>-2.2990699999999999E-2</v>
      </c>
      <c r="D99" s="17">
        <v>3.1533699999999998</v>
      </c>
      <c r="E99" s="2">
        <v>-2.2990500000000001E-2</v>
      </c>
    </row>
    <row r="100" spans="1:5">
      <c r="A100" s="31">
        <v>98</v>
      </c>
      <c r="B100">
        <v>3.1511499999999999</v>
      </c>
      <c r="C100">
        <v>-2.1329000000000001E-2</v>
      </c>
      <c r="D100" s="17">
        <v>3.1511499999999999</v>
      </c>
      <c r="E100" s="2">
        <v>-2.1328799999999998E-2</v>
      </c>
    </row>
    <row r="101" spans="1:5">
      <c r="A101" s="31">
        <v>99</v>
      </c>
      <c r="B101">
        <v>3.1490999999999998</v>
      </c>
      <c r="C101">
        <v>-1.9717499999999999E-2</v>
      </c>
      <c r="D101" s="17">
        <v>3.1490999999999998</v>
      </c>
      <c r="E101" s="2">
        <v>-1.97173E-2</v>
      </c>
    </row>
    <row r="102" spans="1:5">
      <c r="A102" s="31">
        <v>100</v>
      </c>
      <c r="B102">
        <v>3.1472099999999998</v>
      </c>
      <c r="C102">
        <v>-1.8159700000000001E-2</v>
      </c>
      <c r="D102" s="17">
        <v>3.1472099999999998</v>
      </c>
      <c r="E102" s="2">
        <v>-1.8159600000000001E-2</v>
      </c>
    </row>
    <row r="103" spans="1:5">
      <c r="A103" s="31">
        <v>101</v>
      </c>
      <c r="B103">
        <v>3.14547</v>
      </c>
      <c r="C103">
        <v>-1.66584E-2</v>
      </c>
      <c r="D103" s="17">
        <v>3.14547</v>
      </c>
      <c r="E103" s="2">
        <v>-1.6658300000000001E-2</v>
      </c>
    </row>
    <row r="104" spans="1:5">
      <c r="A104" s="31">
        <v>102</v>
      </c>
      <c r="B104">
        <v>3.1438700000000002</v>
      </c>
      <c r="C104">
        <v>-1.5215899999999999E-2</v>
      </c>
      <c r="D104" s="17">
        <v>3.1438700000000002</v>
      </c>
      <c r="E104" s="2">
        <v>-1.52158E-2</v>
      </c>
    </row>
    <row r="105" spans="1:5">
      <c r="A105" s="31">
        <v>103</v>
      </c>
      <c r="B105">
        <v>3.14242</v>
      </c>
      <c r="C105">
        <v>-1.38339E-2</v>
      </c>
      <c r="D105" s="17">
        <v>3.14242</v>
      </c>
      <c r="E105" s="2">
        <v>-1.38338E-2</v>
      </c>
    </row>
    <row r="106" spans="1:5">
      <c r="A106" s="31">
        <v>104</v>
      </c>
      <c r="B106">
        <v>3.1411099999999998</v>
      </c>
      <c r="C106">
        <v>-1.2513700000000001E-2</v>
      </c>
      <c r="D106" s="17">
        <v>3.1411099999999998</v>
      </c>
      <c r="E106" s="2">
        <v>-1.25136E-2</v>
      </c>
    </row>
    <row r="107" spans="1:5">
      <c r="A107" s="31">
        <v>105</v>
      </c>
      <c r="B107">
        <v>3.13992</v>
      </c>
      <c r="C107">
        <v>-1.1256199999999999E-2</v>
      </c>
      <c r="D107" s="17">
        <v>3.13992</v>
      </c>
      <c r="E107" s="2">
        <v>-1.12561E-2</v>
      </c>
    </row>
    <row r="108" spans="1:5">
      <c r="A108" s="31">
        <v>106</v>
      </c>
      <c r="B108">
        <v>3.1388500000000001</v>
      </c>
      <c r="C108">
        <v>-1.00616E-2</v>
      </c>
      <c r="D108" s="17">
        <v>3.1388500000000001</v>
      </c>
      <c r="E108" s="2">
        <v>-1.0061499999999999E-2</v>
      </c>
    </row>
    <row r="109" spans="1:5">
      <c r="A109" s="31">
        <v>107</v>
      </c>
      <c r="B109">
        <v>3.1379000000000001</v>
      </c>
      <c r="C109">
        <v>-8.9302300000000008E-3</v>
      </c>
      <c r="D109" s="17">
        <v>3.1379000000000001</v>
      </c>
      <c r="E109" s="2">
        <v>-8.9301499999999995E-3</v>
      </c>
    </row>
    <row r="110" spans="1:5">
      <c r="A110" s="31">
        <v>108</v>
      </c>
      <c r="B110">
        <v>3.13706</v>
      </c>
      <c r="C110">
        <v>-7.8616799999999994E-3</v>
      </c>
      <c r="D110" s="17">
        <v>3.13706</v>
      </c>
      <c r="E110" s="2">
        <v>-7.8616099999999998E-3</v>
      </c>
    </row>
    <row r="111" spans="1:5">
      <c r="A111" s="31">
        <v>109</v>
      </c>
      <c r="B111">
        <v>3.1363300000000001</v>
      </c>
      <c r="C111">
        <v>-6.8554200000000001E-3</v>
      </c>
      <c r="D111" s="17">
        <v>3.1363300000000001</v>
      </c>
      <c r="E111" s="2">
        <v>-6.8553599999999996E-3</v>
      </c>
    </row>
    <row r="112" spans="1:5">
      <c r="A112" s="31">
        <v>110</v>
      </c>
      <c r="B112">
        <v>3.1356899999999999</v>
      </c>
      <c r="C112">
        <v>-5.9106300000000001E-3</v>
      </c>
      <c r="D112" s="17">
        <v>3.1356899999999999</v>
      </c>
      <c r="E112" s="2">
        <v>-5.9105800000000003E-3</v>
      </c>
    </row>
    <row r="113" spans="1:5">
      <c r="A113" s="31">
        <v>111</v>
      </c>
      <c r="B113">
        <v>3.1351399999999998</v>
      </c>
      <c r="C113">
        <v>-5.0262500000000003E-3</v>
      </c>
      <c r="D113" s="17">
        <v>3.1351399999999998</v>
      </c>
      <c r="E113" s="2">
        <v>-5.0262099999999997E-3</v>
      </c>
    </row>
    <row r="114" spans="1:5">
      <c r="A114" s="31">
        <v>112</v>
      </c>
      <c r="B114">
        <v>3.1346799999999999</v>
      </c>
      <c r="C114">
        <v>-4.2010099999999998E-3</v>
      </c>
      <c r="D114" s="17">
        <v>3.1346799999999999</v>
      </c>
      <c r="E114" s="2">
        <v>-4.2009700000000001E-3</v>
      </c>
    </row>
    <row r="115" spans="1:5">
      <c r="A115" s="31">
        <v>113</v>
      </c>
      <c r="B115">
        <v>3.1343000000000001</v>
      </c>
      <c r="C115">
        <v>-3.4334700000000001E-3</v>
      </c>
      <c r="D115" s="17">
        <v>3.1343000000000001</v>
      </c>
      <c r="E115" s="2">
        <v>-3.4334299999999999E-3</v>
      </c>
    </row>
    <row r="116" spans="1:5">
      <c r="A116" s="31">
        <v>114</v>
      </c>
      <c r="B116">
        <v>3.1339899999999998</v>
      </c>
      <c r="C116">
        <v>-2.722E-3</v>
      </c>
      <c r="D116" s="17">
        <v>3.1339899999999998</v>
      </c>
      <c r="E116" s="2">
        <v>-2.7219800000000001E-3</v>
      </c>
    </row>
    <row r="117" spans="1:5">
      <c r="A117" s="31">
        <v>115</v>
      </c>
      <c r="B117">
        <v>3.1337600000000001</v>
      </c>
      <c r="C117">
        <v>-2.0648900000000002E-3</v>
      </c>
      <c r="D117" s="17">
        <v>3.1337600000000001</v>
      </c>
      <c r="E117" s="2">
        <v>-2.0648699999999999E-3</v>
      </c>
    </row>
    <row r="118" spans="1:5">
      <c r="A118" s="31">
        <v>116</v>
      </c>
      <c r="B118">
        <v>3.1335799999999998</v>
      </c>
      <c r="C118">
        <v>-1.4602700000000001E-3</v>
      </c>
      <c r="D118" s="17">
        <v>3.1335799999999998</v>
      </c>
      <c r="E118" s="2">
        <v>-1.46025E-3</v>
      </c>
    </row>
    <row r="119" spans="1:5">
      <c r="A119" s="31">
        <v>117</v>
      </c>
      <c r="B119">
        <v>3.1334599999999999</v>
      </c>
      <c r="C119">
        <v>-9.0619799999999999E-4</v>
      </c>
      <c r="D119" s="17">
        <v>3.1334599999999999</v>
      </c>
      <c r="E119" s="2">
        <v>-9.0618899999999995E-4</v>
      </c>
    </row>
    <row r="120" spans="1:5">
      <c r="A120" s="31">
        <v>118</v>
      </c>
      <c r="B120">
        <v>3.1334</v>
      </c>
      <c r="C120">
        <v>-4.0066899999999998E-4</v>
      </c>
      <c r="D120" s="17">
        <v>3.1334</v>
      </c>
      <c r="E120" s="2">
        <v>-4.0066599999999999E-4</v>
      </c>
    </row>
    <row r="121" spans="1:5">
      <c r="A121" s="31">
        <v>119</v>
      </c>
      <c r="B121">
        <v>3.1333799999999998</v>
      </c>
      <c r="C121">
        <v>5.83892E-5</v>
      </c>
      <c r="D121" s="17">
        <v>3.1333799999999998</v>
      </c>
      <c r="E121" s="2">
        <v>5.8387699999999997E-5</v>
      </c>
    </row>
    <row r="122" spans="1:5">
      <c r="A122" s="31">
        <v>120</v>
      </c>
      <c r="B122">
        <v>3.13341</v>
      </c>
      <c r="C122">
        <v>4.7308700000000002E-4</v>
      </c>
      <c r="D122" s="17">
        <v>3.13341</v>
      </c>
      <c r="E122" s="2">
        <v>4.7308099999999998E-4</v>
      </c>
    </row>
    <row r="123" spans="1:5">
      <c r="A123" s="31">
        <v>121</v>
      </c>
      <c r="B123">
        <v>3.13347</v>
      </c>
      <c r="C123">
        <v>8.4555800000000005E-4</v>
      </c>
      <c r="D123" s="17">
        <v>3.13347</v>
      </c>
      <c r="E123" s="2">
        <v>8.45548E-4</v>
      </c>
    </row>
    <row r="124" spans="1:5">
      <c r="A124" s="31">
        <v>122</v>
      </c>
      <c r="B124">
        <v>3.1335799999999998</v>
      </c>
      <c r="C124">
        <v>1.1779500000000001E-3</v>
      </c>
      <c r="D124" s="17">
        <v>3.1335799999999998</v>
      </c>
      <c r="E124" s="2">
        <v>1.17793E-3</v>
      </c>
    </row>
    <row r="125" spans="1:5">
      <c r="A125" s="31">
        <v>123</v>
      </c>
      <c r="B125">
        <v>3.1337100000000002</v>
      </c>
      <c r="C125">
        <v>1.4724E-3</v>
      </c>
      <c r="D125" s="17">
        <v>3.1337100000000002</v>
      </c>
      <c r="E125" s="2">
        <v>1.4723799999999999E-3</v>
      </c>
    </row>
    <row r="126" spans="1:5">
      <c r="A126" s="31">
        <v>124</v>
      </c>
      <c r="B126">
        <v>3.1338699999999999</v>
      </c>
      <c r="C126">
        <v>1.73105E-3</v>
      </c>
      <c r="D126" s="17">
        <v>3.1338699999999999</v>
      </c>
      <c r="E126" s="2">
        <v>1.7310299999999999E-3</v>
      </c>
    </row>
    <row r="127" spans="1:5">
      <c r="A127" s="31">
        <v>125</v>
      </c>
      <c r="B127">
        <v>3.1340499999999998</v>
      </c>
      <c r="C127">
        <v>1.9559999999999998E-3</v>
      </c>
      <c r="D127" s="17">
        <v>3.1340499999999998</v>
      </c>
      <c r="E127" s="2">
        <v>1.95598E-3</v>
      </c>
    </row>
    <row r="128" spans="1:5">
      <c r="A128" s="31">
        <v>126</v>
      </c>
      <c r="B128">
        <v>3.1342599999999998</v>
      </c>
      <c r="C128">
        <v>2.14935E-3</v>
      </c>
      <c r="D128" s="17">
        <v>3.1342599999999998</v>
      </c>
      <c r="E128" s="2">
        <v>2.1493200000000001E-3</v>
      </c>
    </row>
    <row r="129" spans="1:5">
      <c r="A129" s="31">
        <v>127</v>
      </c>
      <c r="B129">
        <v>3.1344799999999999</v>
      </c>
      <c r="C129">
        <v>2.31313E-3</v>
      </c>
      <c r="D129" s="17">
        <v>3.1344799999999999</v>
      </c>
      <c r="E129" s="2">
        <v>2.3130999999999998E-3</v>
      </c>
    </row>
    <row r="130" spans="1:5">
      <c r="A130" s="31">
        <v>128</v>
      </c>
      <c r="B130">
        <v>3.1347200000000002</v>
      </c>
      <c r="C130">
        <v>2.4493399999999999E-3</v>
      </c>
      <c r="D130" s="17">
        <v>3.1347200000000002</v>
      </c>
      <c r="E130" s="2">
        <v>2.4493100000000001E-3</v>
      </c>
    </row>
    <row r="131" spans="1:5">
      <c r="A131" s="31">
        <v>129</v>
      </c>
      <c r="B131">
        <v>3.13497</v>
      </c>
      <c r="C131">
        <v>2.5599300000000002E-3</v>
      </c>
      <c r="D131" s="17">
        <v>3.13497</v>
      </c>
      <c r="E131" s="2">
        <v>2.5598999999999999E-3</v>
      </c>
    </row>
    <row r="132" spans="1:5">
      <c r="A132" s="31">
        <v>130</v>
      </c>
      <c r="B132">
        <v>3.13523</v>
      </c>
      <c r="C132">
        <v>2.64679E-3</v>
      </c>
      <c r="D132" s="17">
        <v>3.13523</v>
      </c>
      <c r="E132" s="2">
        <v>2.6467600000000002E-3</v>
      </c>
    </row>
    <row r="133" spans="1:5">
      <c r="A133" s="31">
        <v>131</v>
      </c>
      <c r="B133">
        <v>3.1355</v>
      </c>
      <c r="C133">
        <v>2.7117600000000001E-3</v>
      </c>
      <c r="D133" s="17">
        <v>3.1355</v>
      </c>
      <c r="E133" s="2">
        <v>2.7117299999999999E-3</v>
      </c>
    </row>
    <row r="134" spans="1:5">
      <c r="A134" s="31">
        <v>132</v>
      </c>
      <c r="B134">
        <v>3.1357699999999999</v>
      </c>
      <c r="C134">
        <v>2.75661E-3</v>
      </c>
      <c r="D134" s="17">
        <v>3.1357699999999999</v>
      </c>
      <c r="E134" s="2">
        <v>2.7565699999999999E-3</v>
      </c>
    </row>
    <row r="135" spans="1:5">
      <c r="A135" s="31">
        <v>133</v>
      </c>
      <c r="B135">
        <v>3.13605</v>
      </c>
      <c r="C135">
        <v>2.7830300000000001E-3</v>
      </c>
      <c r="D135" s="17">
        <v>3.13605</v>
      </c>
      <c r="E135" s="2">
        <v>2.7829899999999999E-3</v>
      </c>
    </row>
    <row r="136" spans="1:5">
      <c r="A136" s="31">
        <v>134</v>
      </c>
      <c r="B136">
        <v>3.1363300000000001</v>
      </c>
      <c r="C136">
        <v>2.7926600000000002E-3</v>
      </c>
      <c r="D136" s="17">
        <v>3.1363300000000001</v>
      </c>
      <c r="E136" s="2">
        <v>2.79262E-3</v>
      </c>
    </row>
    <row r="137" spans="1:5">
      <c r="A137" s="31">
        <v>135</v>
      </c>
      <c r="B137">
        <v>3.1366100000000001</v>
      </c>
      <c r="C137">
        <v>2.7870600000000001E-3</v>
      </c>
      <c r="D137" s="17">
        <v>3.1366100000000001</v>
      </c>
      <c r="E137" s="2">
        <v>2.7870199999999999E-3</v>
      </c>
    </row>
    <row r="138" spans="1:5">
      <c r="A138" s="31">
        <v>136</v>
      </c>
      <c r="B138">
        <v>3.1368900000000002</v>
      </c>
      <c r="C138">
        <v>2.76772E-3</v>
      </c>
      <c r="D138" s="17">
        <v>3.1368900000000002</v>
      </c>
      <c r="E138" s="2">
        <v>2.7676799999999998E-3</v>
      </c>
    </row>
    <row r="139" spans="1:5">
      <c r="A139" s="31">
        <v>137</v>
      </c>
      <c r="B139">
        <v>3.1371600000000002</v>
      </c>
      <c r="C139">
        <v>2.7360599999999998E-3</v>
      </c>
      <c r="D139" s="17">
        <v>3.1371600000000002</v>
      </c>
      <c r="E139" s="2">
        <v>2.73603E-3</v>
      </c>
    </row>
    <row r="140" spans="1:5">
      <c r="A140" s="31">
        <v>138</v>
      </c>
      <c r="B140">
        <v>3.1374300000000002</v>
      </c>
      <c r="C140">
        <v>2.6934300000000001E-3</v>
      </c>
      <c r="D140" s="17">
        <v>3.1374300000000002</v>
      </c>
      <c r="E140" s="2">
        <v>2.6933999999999999E-3</v>
      </c>
    </row>
    <row r="141" spans="1:5">
      <c r="A141" s="31">
        <v>139</v>
      </c>
      <c r="B141">
        <v>3.1377000000000002</v>
      </c>
      <c r="C141">
        <v>2.64109E-3</v>
      </c>
      <c r="D141" s="17">
        <v>3.1377000000000002</v>
      </c>
      <c r="E141" s="2">
        <v>2.6410600000000002E-3</v>
      </c>
    </row>
    <row r="142" spans="1:5">
      <c r="A142" s="31">
        <v>140</v>
      </c>
      <c r="B142">
        <v>3.1379600000000001</v>
      </c>
      <c r="C142">
        <v>2.5802500000000001E-3</v>
      </c>
      <c r="D142" s="17">
        <v>3.1379600000000001</v>
      </c>
      <c r="E142" s="2">
        <v>2.5802199999999998E-3</v>
      </c>
    </row>
    <row r="143" spans="1:5">
      <c r="A143" s="31">
        <v>141</v>
      </c>
      <c r="B143">
        <v>3.13822</v>
      </c>
      <c r="C143">
        <v>2.5120300000000002E-3</v>
      </c>
      <c r="D143" s="17">
        <v>3.13822</v>
      </c>
      <c r="E143" s="2">
        <v>2.5119999999999999E-3</v>
      </c>
    </row>
    <row r="144" spans="1:5">
      <c r="A144" s="31">
        <v>142</v>
      </c>
      <c r="B144">
        <v>3.1384599999999998</v>
      </c>
      <c r="C144">
        <v>2.4375E-3</v>
      </c>
      <c r="D144" s="17">
        <v>3.1384599999999998</v>
      </c>
      <c r="E144" s="2">
        <v>2.4374700000000002E-3</v>
      </c>
    </row>
    <row r="145" spans="1:5">
      <c r="A145" s="31">
        <v>143</v>
      </c>
      <c r="B145">
        <v>3.1387</v>
      </c>
      <c r="C145">
        <v>2.3576299999999999E-3</v>
      </c>
      <c r="D145" s="17">
        <v>3.1387</v>
      </c>
      <c r="E145" s="2">
        <v>2.3576000000000001E-3</v>
      </c>
    </row>
    <row r="146" spans="1:5">
      <c r="A146" s="31">
        <v>144</v>
      </c>
      <c r="B146">
        <v>3.1389300000000002</v>
      </c>
      <c r="C146">
        <v>2.2733499999999999E-3</v>
      </c>
      <c r="D146" s="17">
        <v>3.1389300000000002</v>
      </c>
      <c r="E146" s="2">
        <v>2.2733200000000001E-3</v>
      </c>
    </row>
    <row r="147" spans="1:5">
      <c r="A147" s="31">
        <v>145</v>
      </c>
      <c r="B147">
        <v>3.13916</v>
      </c>
      <c r="C147">
        <v>2.1855199999999998E-3</v>
      </c>
      <c r="D147" s="17">
        <v>3.13916</v>
      </c>
      <c r="E147" s="2">
        <v>2.18549E-3</v>
      </c>
    </row>
    <row r="148" spans="1:5">
      <c r="A148" s="31">
        <v>146</v>
      </c>
      <c r="B148">
        <v>3.13937</v>
      </c>
      <c r="C148">
        <v>2.0949300000000001E-3</v>
      </c>
      <c r="D148" s="17">
        <v>3.13937</v>
      </c>
      <c r="E148" s="2">
        <v>2.0948999999999998E-3</v>
      </c>
    </row>
    <row r="149" spans="1:5">
      <c r="A149" s="31">
        <v>147</v>
      </c>
      <c r="B149">
        <v>3.13958</v>
      </c>
      <c r="C149">
        <v>2.0022899999999999E-3</v>
      </c>
      <c r="D149" s="17">
        <v>3.13958</v>
      </c>
      <c r="E149" s="2">
        <v>2.00227E-3</v>
      </c>
    </row>
    <row r="150" spans="1:5">
      <c r="A150" s="31">
        <v>148</v>
      </c>
      <c r="B150">
        <v>3.1397699999999999</v>
      </c>
      <c r="C150">
        <v>1.9082999999999999E-3</v>
      </c>
      <c r="D150" s="17">
        <v>3.1397699999999999</v>
      </c>
      <c r="E150" s="2">
        <v>1.9082700000000001E-3</v>
      </c>
    </row>
    <row r="151" spans="1:5">
      <c r="A151" s="31">
        <v>149</v>
      </c>
      <c r="B151">
        <v>3.1399599999999999</v>
      </c>
      <c r="C151">
        <v>1.8135499999999999E-3</v>
      </c>
      <c r="D151" s="17">
        <v>3.1399599999999999</v>
      </c>
      <c r="E151" s="2">
        <v>1.81353E-3</v>
      </c>
    </row>
    <row r="152" spans="1:5">
      <c r="A152" s="31">
        <v>150</v>
      </c>
      <c r="B152">
        <v>3.1401300000000001</v>
      </c>
      <c r="C152">
        <v>1.71861E-3</v>
      </c>
      <c r="D152" s="17">
        <v>3.1401300000000001</v>
      </c>
      <c r="E152" s="2">
        <v>1.7185799999999999E-3</v>
      </c>
    </row>
    <row r="153" spans="1:5">
      <c r="A153" s="31">
        <v>151</v>
      </c>
      <c r="B153">
        <v>3.1402999999999999</v>
      </c>
      <c r="C153">
        <v>1.6239799999999999E-3</v>
      </c>
      <c r="D153" s="17">
        <v>3.1402999999999999</v>
      </c>
      <c r="E153" s="2">
        <v>1.6239500000000001E-3</v>
      </c>
    </row>
    <row r="154" spans="1:5">
      <c r="A154" s="31">
        <v>152</v>
      </c>
      <c r="B154">
        <v>3.14046</v>
      </c>
      <c r="C154">
        <v>1.5301100000000001E-3</v>
      </c>
      <c r="D154" s="17">
        <v>3.14046</v>
      </c>
      <c r="E154" s="2">
        <v>1.53009E-3</v>
      </c>
    </row>
    <row r="155" spans="1:5">
      <c r="A155" s="31">
        <v>153</v>
      </c>
      <c r="B155">
        <v>3.1406100000000001</v>
      </c>
      <c r="C155">
        <v>1.4374100000000001E-3</v>
      </c>
      <c r="D155" s="17">
        <v>3.1406100000000001</v>
      </c>
      <c r="E155" s="2">
        <v>1.43739E-3</v>
      </c>
    </row>
    <row r="156" spans="1:5">
      <c r="A156" s="31">
        <v>154</v>
      </c>
      <c r="B156">
        <v>3.1407500000000002</v>
      </c>
      <c r="C156">
        <v>1.34625E-3</v>
      </c>
      <c r="D156" s="17">
        <v>3.1407500000000002</v>
      </c>
      <c r="E156" s="2">
        <v>1.3462299999999999E-3</v>
      </c>
    </row>
    <row r="157" spans="1:5">
      <c r="A157" s="31">
        <v>155</v>
      </c>
      <c r="B157">
        <v>3.1408800000000001</v>
      </c>
      <c r="C157">
        <v>1.25695E-3</v>
      </c>
      <c r="D157" s="17">
        <v>3.1408800000000001</v>
      </c>
      <c r="E157" s="2">
        <v>1.2569300000000001E-3</v>
      </c>
    </row>
    <row r="158" spans="1:5">
      <c r="A158" s="31">
        <v>156</v>
      </c>
      <c r="B158">
        <v>3.141</v>
      </c>
      <c r="C158">
        <v>1.1697700000000001E-3</v>
      </c>
      <c r="D158" s="17">
        <v>3.141</v>
      </c>
      <c r="E158" s="2">
        <v>1.1697599999999999E-3</v>
      </c>
    </row>
    <row r="159" spans="1:5">
      <c r="A159" s="31">
        <v>157</v>
      </c>
      <c r="B159">
        <v>3.1411099999999998</v>
      </c>
      <c r="C159">
        <v>1.0849799999999999E-3</v>
      </c>
      <c r="D159" s="17">
        <v>3.1411099999999998</v>
      </c>
      <c r="E159" s="2">
        <v>1.08496E-3</v>
      </c>
    </row>
    <row r="160" spans="1:5">
      <c r="A160" s="31">
        <v>158</v>
      </c>
      <c r="B160">
        <v>3.1412200000000001</v>
      </c>
      <c r="C160">
        <v>1.0027599999999999E-3</v>
      </c>
      <c r="D160" s="17">
        <v>3.1412200000000001</v>
      </c>
      <c r="E160" s="2">
        <v>1.00275E-3</v>
      </c>
    </row>
    <row r="161" spans="1:5">
      <c r="A161" s="31">
        <v>159</v>
      </c>
      <c r="B161">
        <v>3.1413099999999998</v>
      </c>
      <c r="C161">
        <v>9.2330000000000005E-4</v>
      </c>
      <c r="D161" s="17">
        <v>3.1413099999999998</v>
      </c>
      <c r="E161" s="2">
        <v>9.2328600000000005E-4</v>
      </c>
    </row>
    <row r="162" spans="1:5">
      <c r="A162" s="31">
        <v>160</v>
      </c>
      <c r="B162">
        <v>3.1414</v>
      </c>
      <c r="C162">
        <v>8.4673699999999997E-4</v>
      </c>
      <c r="D162" s="17">
        <v>3.1414</v>
      </c>
      <c r="E162" s="2">
        <v>8.46725E-4</v>
      </c>
    </row>
    <row r="163" spans="1:5">
      <c r="A163" s="31">
        <v>161</v>
      </c>
      <c r="B163">
        <v>3.1414800000000001</v>
      </c>
      <c r="C163">
        <v>7.7318600000000003E-4</v>
      </c>
      <c r="D163" s="17">
        <v>3.1414800000000001</v>
      </c>
      <c r="E163" s="2">
        <v>7.7317499999999997E-4</v>
      </c>
    </row>
    <row r="164" spans="1:5">
      <c r="A164" s="31">
        <v>162</v>
      </c>
      <c r="B164">
        <v>3.1415500000000001</v>
      </c>
      <c r="C164">
        <v>7.0273500000000001E-4</v>
      </c>
      <c r="D164" s="17">
        <v>3.1415500000000001</v>
      </c>
      <c r="E164" s="2">
        <v>7.0272399999999995E-4</v>
      </c>
    </row>
    <row r="165" spans="1:5">
      <c r="A165" s="31">
        <v>163</v>
      </c>
      <c r="B165">
        <v>3.1416200000000001</v>
      </c>
      <c r="C165">
        <v>6.3544600000000001E-4</v>
      </c>
      <c r="D165" s="17">
        <v>3.1416200000000001</v>
      </c>
      <c r="E165" s="2">
        <v>6.3543599999999997E-4</v>
      </c>
    </row>
    <row r="166" spans="1:5">
      <c r="A166" s="31">
        <v>164</v>
      </c>
      <c r="B166">
        <v>3.14168</v>
      </c>
      <c r="C166">
        <v>5.7136100000000005E-4</v>
      </c>
      <c r="D166" s="17">
        <v>3.14168</v>
      </c>
      <c r="E166" s="2">
        <v>5.7135200000000001E-4</v>
      </c>
    </row>
    <row r="167" spans="1:5">
      <c r="A167" s="31">
        <v>165</v>
      </c>
      <c r="B167">
        <v>3.14174</v>
      </c>
      <c r="C167">
        <v>5.1049999999999999E-4</v>
      </c>
      <c r="D167" s="17">
        <v>3.14174</v>
      </c>
      <c r="E167" s="2">
        <v>5.1049199999999998E-4</v>
      </c>
    </row>
    <row r="168" spans="1:5">
      <c r="A168" s="31">
        <v>166</v>
      </c>
      <c r="B168">
        <v>3.1417799999999998</v>
      </c>
      <c r="C168">
        <v>4.5286600000000001E-4</v>
      </c>
      <c r="D168" s="17">
        <v>3.1417799999999998</v>
      </c>
      <c r="E168" s="2">
        <v>4.5285900000000001E-4</v>
      </c>
    </row>
    <row r="169" spans="1:5">
      <c r="A169" s="31">
        <v>167</v>
      </c>
      <c r="B169">
        <v>3.1418300000000001</v>
      </c>
      <c r="C169">
        <v>3.9844499999999998E-4</v>
      </c>
      <c r="D169" s="17">
        <v>3.1418300000000001</v>
      </c>
      <c r="E169" s="2">
        <v>3.9843799999999998E-4</v>
      </c>
    </row>
    <row r="170" spans="1:5">
      <c r="A170" s="31">
        <v>168</v>
      </c>
      <c r="B170">
        <v>3.1418599999999999</v>
      </c>
      <c r="C170">
        <v>3.4720600000000002E-4</v>
      </c>
      <c r="D170" s="17">
        <v>3.1418599999999999</v>
      </c>
      <c r="E170" s="2">
        <v>3.4719999999999998E-4</v>
      </c>
    </row>
    <row r="171" spans="1:5">
      <c r="A171" s="31">
        <v>169</v>
      </c>
      <c r="B171">
        <v>3.1419000000000001</v>
      </c>
      <c r="C171">
        <v>2.9910700000000001E-4</v>
      </c>
      <c r="D171" s="17">
        <v>3.1419000000000001</v>
      </c>
      <c r="E171" s="2">
        <v>2.9910199999999998E-4</v>
      </c>
    </row>
    <row r="172" spans="1:5">
      <c r="A172" s="31">
        <v>170</v>
      </c>
      <c r="B172">
        <v>3.1419199999999998</v>
      </c>
      <c r="C172">
        <v>2.5409199999999998E-4</v>
      </c>
      <c r="D172" s="17">
        <v>3.1419199999999998</v>
      </c>
      <c r="E172" s="2">
        <v>2.5408800000000002E-4</v>
      </c>
    </row>
    <row r="173" spans="1:5">
      <c r="A173" s="31">
        <v>171</v>
      </c>
      <c r="B173">
        <v>3.14195</v>
      </c>
      <c r="C173">
        <v>2.1209700000000001E-4</v>
      </c>
      <c r="D173" s="17">
        <v>3.14195</v>
      </c>
      <c r="E173" s="2">
        <v>2.12093E-4</v>
      </c>
    </row>
    <row r="174" spans="1:5">
      <c r="A174" s="31">
        <v>172</v>
      </c>
      <c r="B174">
        <v>3.1419700000000002</v>
      </c>
      <c r="C174">
        <v>1.73046E-4</v>
      </c>
      <c r="D174" s="17">
        <v>3.1419700000000002</v>
      </c>
      <c r="E174" s="2">
        <v>1.73043E-4</v>
      </c>
    </row>
    <row r="175" spans="1:5">
      <c r="A175" s="31">
        <v>173</v>
      </c>
      <c r="B175">
        <v>3.1419800000000002</v>
      </c>
      <c r="C175">
        <v>1.3685699999999999E-4</v>
      </c>
      <c r="D175" s="17">
        <v>3.1419800000000002</v>
      </c>
      <c r="E175" s="2">
        <v>1.36854E-4</v>
      </c>
    </row>
    <row r="176" spans="1:5">
      <c r="A176" s="31">
        <v>174</v>
      </c>
      <c r="B176">
        <v>3.1419899999999998</v>
      </c>
      <c r="C176">
        <v>1.0344E-4</v>
      </c>
      <c r="D176" s="17">
        <v>3.1419899999999998</v>
      </c>
      <c r="E176" s="2">
        <v>1.0343799999999999E-4</v>
      </c>
    </row>
    <row r="177" spans="1:5">
      <c r="A177" s="31">
        <v>175</v>
      </c>
      <c r="B177">
        <v>3.1419999999999999</v>
      </c>
      <c r="C177">
        <v>7.2701199999999994E-5</v>
      </c>
      <c r="D177" s="17">
        <v>3.1419999999999999</v>
      </c>
      <c r="E177" s="2">
        <v>7.2700000000000005E-5</v>
      </c>
    </row>
    <row r="178" spans="1:5">
      <c r="A178" s="31">
        <v>176</v>
      </c>
      <c r="B178">
        <v>3.14201</v>
      </c>
      <c r="C178">
        <v>4.4540299999999998E-5</v>
      </c>
      <c r="D178" s="17">
        <v>3.14201</v>
      </c>
      <c r="E178" s="2">
        <v>4.4539600000000003E-5</v>
      </c>
    </row>
    <row r="179" spans="1:5">
      <c r="A179" s="31">
        <v>177</v>
      </c>
      <c r="B179">
        <v>3.14201</v>
      </c>
      <c r="C179">
        <v>1.88542E-5</v>
      </c>
      <c r="D179" s="17">
        <v>3.14201</v>
      </c>
      <c r="E179" s="2">
        <v>1.8853899999999999E-5</v>
      </c>
    </row>
    <row r="180" spans="1:5">
      <c r="A180" s="31">
        <v>178</v>
      </c>
      <c r="B180">
        <v>3.14201</v>
      </c>
      <c r="C180">
        <v>-4.4630500000000004E-6</v>
      </c>
      <c r="D180" s="17">
        <v>3.14201</v>
      </c>
      <c r="E180" s="2">
        <v>-4.4629099999999999E-6</v>
      </c>
    </row>
    <row r="181" spans="1:5">
      <c r="A181" s="31">
        <v>179</v>
      </c>
      <c r="B181">
        <v>3.14201</v>
      </c>
      <c r="C181">
        <v>-2.5519400000000002E-5</v>
      </c>
      <c r="D181" s="17">
        <v>3.14201</v>
      </c>
      <c r="E181" s="2">
        <v>-2.5518900000000001E-5</v>
      </c>
    </row>
    <row r="182" spans="1:5">
      <c r="A182" s="31">
        <v>180</v>
      </c>
      <c r="B182">
        <v>3.14201</v>
      </c>
      <c r="C182">
        <v>-4.44239E-5</v>
      </c>
      <c r="D182" s="17">
        <v>3.14201</v>
      </c>
      <c r="E182" s="2">
        <v>-4.4423099999999998E-5</v>
      </c>
    </row>
    <row r="183" spans="1:5">
      <c r="A183" s="31">
        <v>181</v>
      </c>
      <c r="B183">
        <v>3.1419999999999999</v>
      </c>
      <c r="C183">
        <v>-6.1286399999999997E-5</v>
      </c>
      <c r="D183" s="17">
        <v>3.1419999999999999</v>
      </c>
      <c r="E183" s="2">
        <v>-6.1285300000000001E-5</v>
      </c>
    </row>
    <row r="184" spans="1:5">
      <c r="A184" s="31">
        <v>182</v>
      </c>
      <c r="B184">
        <v>3.1419999999999999</v>
      </c>
      <c r="C184">
        <v>-7.6216499999999998E-5</v>
      </c>
      <c r="D184" s="17">
        <v>3.1419999999999999</v>
      </c>
      <c r="E184" s="2">
        <v>-7.6215099999999995E-5</v>
      </c>
    </row>
    <row r="185" spans="1:5">
      <c r="A185" s="31">
        <v>183</v>
      </c>
      <c r="B185">
        <v>3.1419899999999998</v>
      </c>
      <c r="C185">
        <v>-8.9323199999999999E-5</v>
      </c>
      <c r="D185" s="17">
        <v>3.1419899999999998</v>
      </c>
      <c r="E185" s="2">
        <v>-8.9321599999999995E-5</v>
      </c>
    </row>
    <row r="186" spans="1:5">
      <c r="A186" s="31">
        <v>184</v>
      </c>
      <c r="B186">
        <v>3.1419800000000002</v>
      </c>
      <c r="C186">
        <v>-1.00714E-4</v>
      </c>
      <c r="D186" s="17">
        <v>3.1419800000000002</v>
      </c>
      <c r="E186" s="2">
        <v>-1.00713E-4</v>
      </c>
    </row>
    <row r="187" spans="1:5">
      <c r="A187" s="31">
        <v>185</v>
      </c>
      <c r="B187">
        <v>3.1419700000000002</v>
      </c>
      <c r="C187">
        <v>-1.1049599999999999E-4</v>
      </c>
      <c r="D187" s="17">
        <v>3.1419700000000002</v>
      </c>
      <c r="E187" s="2">
        <v>-1.10494E-4</v>
      </c>
    </row>
    <row r="188" spans="1:5">
      <c r="A188" s="31">
        <v>186</v>
      </c>
      <c r="B188">
        <v>3.1419600000000001</v>
      </c>
      <c r="C188">
        <v>-1.18773E-4</v>
      </c>
      <c r="D188" s="17">
        <v>3.1419600000000001</v>
      </c>
      <c r="E188" s="2">
        <v>-1.1877100000000001E-4</v>
      </c>
    </row>
    <row r="189" spans="1:5">
      <c r="A189" s="31">
        <v>187</v>
      </c>
      <c r="B189">
        <v>3.14194</v>
      </c>
      <c r="C189">
        <v>-1.2564799999999999E-4</v>
      </c>
      <c r="D189" s="17">
        <v>3.14194</v>
      </c>
      <c r="E189" s="2">
        <v>-1.2564499999999999E-4</v>
      </c>
    </row>
    <row r="190" spans="1:5">
      <c r="A190" s="31">
        <v>188</v>
      </c>
      <c r="B190">
        <v>3.1419299999999999</v>
      </c>
      <c r="C190">
        <v>-1.31218E-4</v>
      </c>
      <c r="D190" s="17">
        <v>3.1419299999999999</v>
      </c>
      <c r="E190" s="2">
        <v>-1.31216E-4</v>
      </c>
    </row>
    <row r="191" spans="1:5">
      <c r="A191" s="31">
        <v>189</v>
      </c>
      <c r="B191">
        <v>3.1419199999999998</v>
      </c>
      <c r="C191">
        <v>-1.35582E-4</v>
      </c>
      <c r="D191" s="17">
        <v>3.1419199999999998</v>
      </c>
      <c r="E191" s="2">
        <v>-1.3558E-4</v>
      </c>
    </row>
    <row r="192" spans="1:5">
      <c r="A192" s="31">
        <v>190</v>
      </c>
      <c r="B192">
        <v>3.1419000000000001</v>
      </c>
      <c r="C192">
        <v>-1.3883299999999999E-4</v>
      </c>
      <c r="D192" s="17">
        <v>3.1419000000000001</v>
      </c>
      <c r="E192" s="2">
        <v>-1.3883100000000001E-4</v>
      </c>
    </row>
    <row r="193" spans="1:5">
      <c r="A193" s="31">
        <v>191</v>
      </c>
      <c r="B193">
        <v>3.1418900000000001</v>
      </c>
      <c r="C193">
        <v>-1.41061E-4</v>
      </c>
      <c r="D193" s="17">
        <v>3.1418900000000001</v>
      </c>
      <c r="E193" s="2">
        <v>-1.41058E-4</v>
      </c>
    </row>
    <row r="194" spans="1:5">
      <c r="A194" s="31">
        <v>192</v>
      </c>
      <c r="B194">
        <v>3.14188</v>
      </c>
      <c r="C194">
        <v>-1.42352E-4</v>
      </c>
      <c r="D194" s="17">
        <v>3.14188</v>
      </c>
      <c r="E194" s="2">
        <v>-1.42349E-4</v>
      </c>
    </row>
    <row r="195" spans="1:5">
      <c r="A195" s="31">
        <v>193</v>
      </c>
      <c r="B195">
        <v>3.1418599999999999</v>
      </c>
      <c r="C195">
        <v>-1.4279000000000001E-4</v>
      </c>
      <c r="D195" s="17">
        <v>3.1418599999999999</v>
      </c>
      <c r="E195" s="2">
        <v>-1.42788E-4</v>
      </c>
    </row>
    <row r="196" spans="1:5">
      <c r="A196" s="31">
        <v>194</v>
      </c>
      <c r="B196">
        <v>3.1418499999999998</v>
      </c>
      <c r="C196">
        <v>-1.4245499999999999E-4</v>
      </c>
      <c r="D196" s="17">
        <v>3.1418499999999998</v>
      </c>
      <c r="E196" s="2">
        <v>-1.42452E-4</v>
      </c>
    </row>
    <row r="197" spans="1:5">
      <c r="A197" s="31">
        <v>195</v>
      </c>
      <c r="B197">
        <v>3.1418300000000001</v>
      </c>
      <c r="C197">
        <v>-1.4142199999999999E-4</v>
      </c>
      <c r="D197" s="17">
        <v>3.1418300000000001</v>
      </c>
      <c r="E197" s="2">
        <v>-1.4142000000000001E-4</v>
      </c>
    </row>
    <row r="198" spans="1:5">
      <c r="A198" s="31">
        <v>196</v>
      </c>
      <c r="B198">
        <v>3.1418200000000001</v>
      </c>
      <c r="C198">
        <v>-1.3976400000000001E-4</v>
      </c>
      <c r="D198" s="17">
        <v>3.1418200000000001</v>
      </c>
      <c r="E198" s="2">
        <v>-1.3976200000000001E-4</v>
      </c>
    </row>
    <row r="199" spans="1:5">
      <c r="A199" s="31">
        <v>197</v>
      </c>
      <c r="B199">
        <v>3.1417999999999999</v>
      </c>
      <c r="C199">
        <v>-1.3755000000000001E-4</v>
      </c>
      <c r="D199" s="17">
        <v>3.1417999999999999</v>
      </c>
      <c r="E199" s="2">
        <v>-1.3754699999999999E-4</v>
      </c>
    </row>
    <row r="200" spans="1:5">
      <c r="A200" s="31">
        <v>198</v>
      </c>
      <c r="B200">
        <v>3.1417899999999999</v>
      </c>
      <c r="C200">
        <v>-1.34843E-4</v>
      </c>
      <c r="D200" s="17">
        <v>3.1417899999999999</v>
      </c>
      <c r="E200" s="2">
        <v>-1.3484E-4</v>
      </c>
    </row>
    <row r="201" spans="1:5">
      <c r="A201" s="31">
        <v>199</v>
      </c>
      <c r="B201">
        <v>3.1417799999999998</v>
      </c>
      <c r="C201">
        <v>-1.31705E-4</v>
      </c>
      <c r="D201" s="17">
        <v>3.1417799999999998</v>
      </c>
      <c r="E201" s="2">
        <v>-1.31703E-4</v>
      </c>
    </row>
    <row r="202" spans="1:5">
      <c r="A202" s="31">
        <v>200</v>
      </c>
      <c r="B202">
        <v>3.1417600000000001</v>
      </c>
      <c r="C202">
        <v>-1.2819400000000001E-4</v>
      </c>
      <c r="D202" s="17">
        <v>3.1417600000000001</v>
      </c>
      <c r="E202" s="2">
        <v>-1.2819200000000001E-4</v>
      </c>
    </row>
    <row r="203" spans="1:5">
      <c r="A203" s="31">
        <v>201</v>
      </c>
      <c r="B203">
        <v>3.14175</v>
      </c>
      <c r="C203">
        <v>-1.2436399999999999E-4</v>
      </c>
      <c r="D203" s="17">
        <v>3.14175</v>
      </c>
      <c r="E203" s="2">
        <v>-1.24361E-4</v>
      </c>
    </row>
    <row r="204" spans="1:5">
      <c r="A204" s="31">
        <v>202</v>
      </c>
      <c r="B204">
        <v>3.14174</v>
      </c>
      <c r="C204">
        <v>-1.20264E-4</v>
      </c>
      <c r="D204" s="17">
        <v>3.14174</v>
      </c>
      <c r="E204" s="2">
        <v>-1.2026199999999999E-4</v>
      </c>
    </row>
    <row r="205" spans="1:5">
      <c r="A205" s="31">
        <v>203</v>
      </c>
      <c r="B205">
        <v>3.1417299999999999</v>
      </c>
      <c r="C205">
        <v>-1.1594099999999999E-4</v>
      </c>
      <c r="D205" s="17">
        <v>3.1417299999999999</v>
      </c>
      <c r="E205" s="2">
        <v>-1.15939E-4</v>
      </c>
    </row>
    <row r="206" spans="1:5">
      <c r="A206" s="31">
        <v>204</v>
      </c>
      <c r="B206">
        <v>3.1417199999999998</v>
      </c>
      <c r="C206">
        <v>-1.1144E-4</v>
      </c>
      <c r="D206" s="17">
        <v>3.1417199999999998</v>
      </c>
      <c r="E206" s="2">
        <v>-1.11438E-4</v>
      </c>
    </row>
    <row r="207" spans="1:5">
      <c r="A207" s="31">
        <v>205</v>
      </c>
      <c r="B207">
        <v>3.1417099999999998</v>
      </c>
      <c r="C207">
        <v>-1.0679999999999999E-4</v>
      </c>
      <c r="D207" s="17">
        <v>3.1417099999999998</v>
      </c>
      <c r="E207" s="2">
        <v>-1.06798E-4</v>
      </c>
    </row>
    <row r="208" spans="1:5">
      <c r="A208" s="31">
        <v>206</v>
      </c>
      <c r="B208">
        <v>3.1417000000000002</v>
      </c>
      <c r="C208">
        <v>-1.02058E-4</v>
      </c>
      <c r="D208" s="17">
        <v>3.1417000000000002</v>
      </c>
      <c r="E208" s="2">
        <v>-1.02056E-4</v>
      </c>
    </row>
    <row r="209" spans="1:5">
      <c r="A209" s="31">
        <v>207</v>
      </c>
      <c r="B209">
        <v>3.1416900000000001</v>
      </c>
      <c r="C209">
        <v>-9.7248699999999996E-5</v>
      </c>
      <c r="D209" s="17">
        <v>3.1416900000000001</v>
      </c>
      <c r="E209" s="2">
        <v>-9.7246799999999999E-5</v>
      </c>
    </row>
    <row r="210" spans="1:5">
      <c r="A210" s="31">
        <v>208</v>
      </c>
      <c r="B210">
        <v>3.14168</v>
      </c>
      <c r="C210">
        <v>-9.2402800000000002E-5</v>
      </c>
      <c r="D210" s="17">
        <v>3.14168</v>
      </c>
      <c r="E210" s="2">
        <v>-9.2400999999999998E-5</v>
      </c>
    </row>
    <row r="211" spans="1:5">
      <c r="A211" s="31">
        <v>209</v>
      </c>
      <c r="B211">
        <v>3.14167</v>
      </c>
      <c r="C211">
        <v>-8.7548799999999998E-5</v>
      </c>
      <c r="D211" s="17">
        <v>3.14167</v>
      </c>
      <c r="E211" s="2">
        <v>-8.7546999999999994E-5</v>
      </c>
    </row>
    <row r="212" spans="1:5">
      <c r="A212" s="31">
        <v>210</v>
      </c>
      <c r="B212">
        <v>3.1416599999999999</v>
      </c>
      <c r="C212">
        <v>-8.2712200000000004E-5</v>
      </c>
      <c r="D212" s="17">
        <v>3.1416599999999999</v>
      </c>
      <c r="E212" s="2">
        <v>-8.2710499999999994E-5</v>
      </c>
    </row>
    <row r="213" spans="1:5">
      <c r="A213" s="31">
        <v>211</v>
      </c>
      <c r="B213">
        <v>3.1416499999999998</v>
      </c>
      <c r="C213">
        <v>-7.7916099999999998E-5</v>
      </c>
      <c r="D213" s="17">
        <v>3.1416499999999998</v>
      </c>
      <c r="E213" s="2">
        <v>-7.7914600000000001E-5</v>
      </c>
    </row>
    <row r="214" spans="1:5">
      <c r="A214" s="31">
        <v>212</v>
      </c>
      <c r="B214">
        <v>3.1416400000000002</v>
      </c>
      <c r="C214">
        <v>-7.3181400000000004E-5</v>
      </c>
      <c r="D214" s="17">
        <v>3.1416400000000002</v>
      </c>
      <c r="E214" s="2">
        <v>-7.3179899999999994E-5</v>
      </c>
    </row>
    <row r="215" spans="1:5">
      <c r="A215" s="31">
        <v>213</v>
      </c>
      <c r="B215">
        <v>3.1416400000000002</v>
      </c>
      <c r="C215">
        <v>-6.8526200000000001E-5</v>
      </c>
      <c r="D215" s="17">
        <v>3.1416400000000002</v>
      </c>
      <c r="E215" s="2">
        <v>-6.8524799999999998E-5</v>
      </c>
    </row>
    <row r="216" spans="1:5">
      <c r="A216" s="31">
        <v>214</v>
      </c>
      <c r="B216">
        <v>3.1416300000000001</v>
      </c>
      <c r="C216">
        <v>-6.3966899999999999E-5</v>
      </c>
      <c r="D216" s="17">
        <v>3.1416300000000001</v>
      </c>
      <c r="E216" s="2">
        <v>-6.3965600000000003E-5</v>
      </c>
    </row>
    <row r="217" spans="1:5">
      <c r="A217" s="31">
        <v>215</v>
      </c>
      <c r="B217">
        <v>3.1416200000000001</v>
      </c>
      <c r="C217">
        <v>-5.9517500000000001E-5</v>
      </c>
      <c r="D217" s="17">
        <v>3.1416200000000001</v>
      </c>
      <c r="E217" s="2">
        <v>-5.9516299999999998E-5</v>
      </c>
    </row>
    <row r="218" spans="1:5">
      <c r="A218" s="31">
        <v>216</v>
      </c>
      <c r="B218">
        <v>3.1416200000000001</v>
      </c>
      <c r="C218">
        <v>-5.5190399999999999E-5</v>
      </c>
      <c r="D218" s="17">
        <v>3.1416200000000001</v>
      </c>
      <c r="E218" s="2">
        <v>-5.5189199999999997E-5</v>
      </c>
    </row>
    <row r="219" spans="1:5">
      <c r="A219" s="31">
        <v>217</v>
      </c>
      <c r="B219">
        <v>3.14161</v>
      </c>
      <c r="C219">
        <v>-5.0995899999999997E-5</v>
      </c>
      <c r="D219" s="17">
        <v>3.14161</v>
      </c>
      <c r="E219" s="2">
        <v>-5.0994800000000002E-5</v>
      </c>
    </row>
    <row r="220" spans="1:5">
      <c r="A220" s="31">
        <v>218</v>
      </c>
      <c r="B220">
        <v>3.14161</v>
      </c>
      <c r="C220">
        <v>-4.6942800000000001E-5</v>
      </c>
      <c r="D220" s="17">
        <v>3.14161</v>
      </c>
      <c r="E220" s="2">
        <v>-4.6941799999999998E-5</v>
      </c>
    </row>
    <row r="221" spans="1:5">
      <c r="A221" s="31">
        <v>219</v>
      </c>
      <c r="B221">
        <v>3.1415999999999999</v>
      </c>
      <c r="C221">
        <v>-4.3038299999999998E-5</v>
      </c>
      <c r="D221" s="17">
        <v>3.1415999999999999</v>
      </c>
      <c r="E221" s="2">
        <v>-4.3037400000000002E-5</v>
      </c>
    </row>
    <row r="222" spans="1:5">
      <c r="A222" s="31">
        <v>220</v>
      </c>
      <c r="B222">
        <v>3.1415999999999999</v>
      </c>
      <c r="C222">
        <v>-3.9288100000000001E-5</v>
      </c>
      <c r="D222" s="17">
        <v>3.1415999999999999</v>
      </c>
      <c r="E222" s="2">
        <v>-3.9287299999999999E-5</v>
      </c>
    </row>
    <row r="223" spans="1:5">
      <c r="A223" s="31">
        <v>221</v>
      </c>
      <c r="B223">
        <v>3.1415899999999999</v>
      </c>
      <c r="C223">
        <v>-3.56966E-5</v>
      </c>
      <c r="D223" s="17">
        <v>3.1415899999999999</v>
      </c>
      <c r="E223" s="2">
        <v>-3.5695799999999998E-5</v>
      </c>
    </row>
    <row r="224" spans="1:5">
      <c r="A224" s="31">
        <v>222</v>
      </c>
      <c r="B224">
        <v>3.1415899999999999</v>
      </c>
      <c r="C224">
        <v>-3.2267000000000001E-5</v>
      </c>
      <c r="D224" s="17">
        <v>3.1415899999999999</v>
      </c>
      <c r="E224" s="2">
        <v>-3.22663E-5</v>
      </c>
    </row>
    <row r="225" spans="1:5">
      <c r="A225" s="31">
        <v>223</v>
      </c>
      <c r="B225">
        <v>3.1415899999999999</v>
      </c>
      <c r="C225">
        <v>-2.90013E-5</v>
      </c>
      <c r="D225" s="17">
        <v>3.1415899999999999</v>
      </c>
      <c r="E225" s="2">
        <v>-2.9000699999999998E-5</v>
      </c>
    </row>
    <row r="226" spans="1:5">
      <c r="A226" s="31">
        <v>224</v>
      </c>
      <c r="B226">
        <v>3.1415899999999999</v>
      </c>
      <c r="C226">
        <v>-2.5900600000000001E-5</v>
      </c>
      <c r="D226" s="17">
        <v>3.1415899999999999</v>
      </c>
      <c r="E226" s="2">
        <v>-2.5899999999999999E-5</v>
      </c>
    </row>
    <row r="227" spans="1:5">
      <c r="A227" s="31">
        <v>225</v>
      </c>
      <c r="B227">
        <v>3.1415799999999998</v>
      </c>
      <c r="C227">
        <v>-2.2964700000000001E-5</v>
      </c>
      <c r="D227" s="17">
        <v>3.1415799999999998</v>
      </c>
      <c r="E227" s="2">
        <v>-2.2964199999999999E-5</v>
      </c>
    </row>
    <row r="228" spans="1:5">
      <c r="A228" s="31">
        <v>226</v>
      </c>
      <c r="B228">
        <v>3.1415799999999998</v>
      </c>
      <c r="C228">
        <v>-2.0193100000000002E-5</v>
      </c>
      <c r="D228" s="17">
        <v>3.1415799999999998</v>
      </c>
      <c r="E228" s="2">
        <v>-2.01926E-5</v>
      </c>
    </row>
    <row r="229" spans="1:5">
      <c r="A229" s="31">
        <v>227</v>
      </c>
      <c r="B229">
        <v>3.1415799999999998</v>
      </c>
      <c r="C229">
        <v>-1.7584E-5</v>
      </c>
      <c r="D229" s="17">
        <v>3.1415799999999998</v>
      </c>
      <c r="E229" s="2">
        <v>-1.7583599999999999E-5</v>
      </c>
    </row>
    <row r="230" spans="1:5">
      <c r="A230" s="31">
        <v>228</v>
      </c>
      <c r="B230">
        <v>3.1415799999999998</v>
      </c>
      <c r="C230">
        <v>-1.5135300000000001E-5</v>
      </c>
      <c r="D230" s="17">
        <v>3.1415799999999998</v>
      </c>
      <c r="E230" s="2">
        <v>-1.5135E-5</v>
      </c>
    </row>
    <row r="231" spans="1:5">
      <c r="A231" s="31">
        <v>229</v>
      </c>
      <c r="B231">
        <v>3.1415799999999998</v>
      </c>
      <c r="C231">
        <v>-1.28441E-5</v>
      </c>
      <c r="D231" s="17">
        <v>3.1415799999999998</v>
      </c>
      <c r="E231" s="2">
        <v>-1.2843800000000001E-5</v>
      </c>
    </row>
    <row r="232" spans="1:5">
      <c r="A232" s="31">
        <v>230</v>
      </c>
      <c r="B232">
        <v>3.1415700000000002</v>
      </c>
      <c r="C232">
        <v>-1.07071E-5</v>
      </c>
      <c r="D232" s="17">
        <v>3.1415700000000002</v>
      </c>
      <c r="E232" s="2">
        <v>-1.0706800000000001E-5</v>
      </c>
    </row>
    <row r="233" spans="1:5">
      <c r="A233" s="31">
        <v>231</v>
      </c>
      <c r="B233">
        <v>3.1415700000000002</v>
      </c>
      <c r="C233">
        <v>-8.7202699999999998E-6</v>
      </c>
      <c r="D233" s="17">
        <v>3.1415700000000002</v>
      </c>
      <c r="E233" s="2">
        <v>-8.72008E-6</v>
      </c>
    </row>
    <row r="234" spans="1:5">
      <c r="A234" s="31">
        <v>232</v>
      </c>
      <c r="B234">
        <v>3.1415700000000002</v>
      </c>
      <c r="C234">
        <v>-6.8795199999999997E-6</v>
      </c>
      <c r="D234" s="17">
        <v>3.1415700000000002</v>
      </c>
      <c r="E234" s="2">
        <v>-6.8793600000000003E-6</v>
      </c>
    </row>
    <row r="235" spans="1:5">
      <c r="A235" s="31">
        <v>233</v>
      </c>
      <c r="B235">
        <v>3.1415700000000002</v>
      </c>
      <c r="C235">
        <v>-5.1802099999999998E-6</v>
      </c>
      <c r="D235" s="17">
        <v>3.1415700000000002</v>
      </c>
      <c r="E235" s="2">
        <v>-5.1800899999999999E-6</v>
      </c>
    </row>
    <row r="236" spans="1:5">
      <c r="A236" s="31">
        <v>234</v>
      </c>
      <c r="B236">
        <v>3.1415700000000002</v>
      </c>
      <c r="C236">
        <v>-3.6174700000000001E-6</v>
      </c>
      <c r="D236" s="17">
        <v>3.1415700000000002</v>
      </c>
      <c r="E236" s="2">
        <v>-3.61739E-6</v>
      </c>
    </row>
    <row r="237" spans="1:5">
      <c r="A237" s="31">
        <v>235</v>
      </c>
      <c r="B237">
        <v>3.1415700000000002</v>
      </c>
      <c r="C237">
        <v>-2.1861999999999999E-6</v>
      </c>
      <c r="D237" s="17">
        <v>3.1415700000000002</v>
      </c>
      <c r="E237" s="2">
        <v>-2.1861499999999998E-6</v>
      </c>
    </row>
    <row r="238" spans="1:5">
      <c r="A238" s="31">
        <v>236</v>
      </c>
      <c r="B238">
        <v>3.1415700000000002</v>
      </c>
      <c r="C238">
        <v>-8.8110499999999995E-7</v>
      </c>
      <c r="D238" s="17">
        <v>3.1415700000000002</v>
      </c>
      <c r="E238" s="2">
        <v>-8.8108900000000004E-7</v>
      </c>
    </row>
    <row r="239" spans="1:5">
      <c r="A239" s="31">
        <v>237</v>
      </c>
      <c r="B239">
        <v>3.1415700000000002</v>
      </c>
      <c r="C239">
        <v>3.0323300000000003E-7</v>
      </c>
      <c r="D239" s="17">
        <v>3.1415700000000002</v>
      </c>
      <c r="E239" s="2">
        <v>3.0322199999999999E-7</v>
      </c>
    </row>
    <row r="240" spans="1:5">
      <c r="A240" s="31">
        <v>238</v>
      </c>
      <c r="B240">
        <v>3.1415700000000002</v>
      </c>
      <c r="C240">
        <v>1.37234E-6</v>
      </c>
      <c r="D240" s="17">
        <v>3.1415700000000002</v>
      </c>
      <c r="E240" s="2">
        <v>1.37231E-6</v>
      </c>
    </row>
    <row r="241" spans="1:5">
      <c r="A241" s="31">
        <v>239</v>
      </c>
      <c r="B241">
        <v>3.1415700000000002</v>
      </c>
      <c r="C241">
        <v>2.3318100000000001E-6</v>
      </c>
      <c r="D241" s="17">
        <v>3.1415700000000002</v>
      </c>
      <c r="E241" s="2">
        <v>2.3317500000000002E-6</v>
      </c>
    </row>
    <row r="242" spans="1:5">
      <c r="A242" s="31">
        <v>240</v>
      </c>
      <c r="B242">
        <v>3.1415700000000002</v>
      </c>
      <c r="C242">
        <v>3.1872300000000001E-6</v>
      </c>
      <c r="D242" s="17">
        <v>3.1415700000000002</v>
      </c>
      <c r="E242" s="2">
        <v>3.1871500000000001E-6</v>
      </c>
    </row>
    <row r="243" spans="1:5">
      <c r="A243" s="31">
        <v>241</v>
      </c>
      <c r="B243">
        <v>3.1415700000000002</v>
      </c>
      <c r="C243">
        <v>3.9442299999999998E-6</v>
      </c>
      <c r="D243" s="17">
        <v>3.1415700000000002</v>
      </c>
      <c r="E243" s="2">
        <v>3.9441299999999996E-6</v>
      </c>
    </row>
    <row r="244" spans="1:5">
      <c r="A244" s="31">
        <v>242</v>
      </c>
      <c r="B244">
        <v>3.1415700000000002</v>
      </c>
      <c r="C244">
        <v>4.6083700000000002E-6</v>
      </c>
      <c r="D244" s="17">
        <v>3.1415700000000002</v>
      </c>
      <c r="E244" s="2">
        <v>4.6082500000000003E-6</v>
      </c>
    </row>
    <row r="245" spans="1:5">
      <c r="A245" s="31">
        <v>243</v>
      </c>
      <c r="B245">
        <v>3.1415700000000002</v>
      </c>
      <c r="C245">
        <v>5.1851499999999998E-6</v>
      </c>
      <c r="D245" s="17">
        <v>3.1415700000000002</v>
      </c>
      <c r="E245" s="2">
        <v>5.18502E-6</v>
      </c>
    </row>
    <row r="246" spans="1:5">
      <c r="A246" s="31">
        <v>244</v>
      </c>
      <c r="B246">
        <v>3.1415700000000002</v>
      </c>
      <c r="C246">
        <v>5.6800200000000004E-6</v>
      </c>
      <c r="D246" s="17">
        <v>3.1415700000000002</v>
      </c>
      <c r="E246" s="2">
        <v>5.6798799999999999E-6</v>
      </c>
    </row>
    <row r="247" spans="1:5">
      <c r="A247" s="31">
        <v>245</v>
      </c>
      <c r="B247">
        <v>3.1415700000000002</v>
      </c>
      <c r="C247">
        <v>6.0982899999999998E-6</v>
      </c>
      <c r="D247" s="17">
        <v>3.1415700000000002</v>
      </c>
      <c r="E247" s="2">
        <v>6.0981400000000004E-6</v>
      </c>
    </row>
    <row r="248" spans="1:5">
      <c r="A248" s="31">
        <v>246</v>
      </c>
      <c r="B248">
        <v>3.1415700000000002</v>
      </c>
      <c r="C248">
        <v>6.44518E-6</v>
      </c>
      <c r="D248" s="17">
        <v>3.1415700000000002</v>
      </c>
      <c r="E248" s="2">
        <v>6.4450199999999998E-6</v>
      </c>
    </row>
    <row r="249" spans="1:5">
      <c r="A249" s="31">
        <v>247</v>
      </c>
      <c r="B249">
        <v>3.1415799999999998</v>
      </c>
      <c r="C249">
        <v>6.7257699999999996E-6</v>
      </c>
      <c r="D249" s="17">
        <v>3.1415799999999998</v>
      </c>
      <c r="E249" s="2">
        <v>6.7255999999999996E-6</v>
      </c>
    </row>
    <row r="250" spans="1:5">
      <c r="A250" s="31">
        <v>248</v>
      </c>
      <c r="B250">
        <v>3.1415799999999998</v>
      </c>
      <c r="C250">
        <v>6.94497E-6</v>
      </c>
      <c r="D250" s="17">
        <v>3.1415799999999998</v>
      </c>
      <c r="E250" s="2">
        <v>6.9448E-6</v>
      </c>
    </row>
    <row r="251" spans="1:5">
      <c r="A251" s="31">
        <v>249</v>
      </c>
      <c r="B251">
        <v>3.1415799999999998</v>
      </c>
      <c r="C251">
        <v>7.1075600000000001E-6</v>
      </c>
      <c r="D251" s="17">
        <v>3.1415799999999998</v>
      </c>
      <c r="E251" s="2">
        <v>7.1073800000000002E-6</v>
      </c>
    </row>
    <row r="252" spans="1:5">
      <c r="A252" s="31">
        <v>250</v>
      </c>
      <c r="B252">
        <v>3.1415799999999998</v>
      </c>
      <c r="C252">
        <v>7.2181399999999998E-6</v>
      </c>
      <c r="D252" s="17">
        <v>3.1415799999999998</v>
      </c>
      <c r="E252" s="2">
        <v>7.2179599999999999E-6</v>
      </c>
    </row>
    <row r="253" spans="1:5">
      <c r="A253" s="31">
        <v>251</v>
      </c>
      <c r="B253">
        <v>3.1415799999999998</v>
      </c>
      <c r="C253">
        <v>7.28113E-6</v>
      </c>
      <c r="D253" s="17">
        <v>3.1415799999999998</v>
      </c>
      <c r="E253" s="2">
        <v>7.2809500000000001E-6</v>
      </c>
    </row>
    <row r="254" spans="1:5">
      <c r="A254" s="31">
        <v>252</v>
      </c>
      <c r="B254">
        <v>3.1415799999999998</v>
      </c>
      <c r="C254">
        <v>7.3007899999999998E-6</v>
      </c>
      <c r="D254" s="17">
        <v>3.1415799999999998</v>
      </c>
      <c r="E254" s="2">
        <v>7.3006E-6</v>
      </c>
    </row>
    <row r="255" spans="1:5">
      <c r="A255" s="31">
        <v>253</v>
      </c>
      <c r="B255">
        <v>3.1415799999999998</v>
      </c>
      <c r="C255">
        <v>7.2811599999999996E-6</v>
      </c>
      <c r="D255" s="17">
        <v>3.1415799999999998</v>
      </c>
      <c r="E255" s="2">
        <v>7.2809699999999998E-6</v>
      </c>
    </row>
    <row r="256" spans="1:5">
      <c r="A256" s="31">
        <v>254</v>
      </c>
      <c r="B256">
        <v>3.1415799999999998</v>
      </c>
      <c r="C256">
        <v>7.2261199999999999E-6</v>
      </c>
      <c r="D256" s="17">
        <v>3.1415799999999998</v>
      </c>
      <c r="E256" s="2">
        <v>7.22594E-6</v>
      </c>
    </row>
    <row r="257" spans="1:5">
      <c r="A257" s="31">
        <v>255</v>
      </c>
      <c r="B257">
        <v>3.1415799999999998</v>
      </c>
      <c r="C257">
        <v>7.1393499999999997E-6</v>
      </c>
      <c r="D257" s="17">
        <v>3.1415799999999998</v>
      </c>
      <c r="E257" s="2">
        <v>7.1391699999999998E-6</v>
      </c>
    </row>
    <row r="258" spans="1:5">
      <c r="A258" s="31">
        <v>256</v>
      </c>
      <c r="B258">
        <v>3.1415799999999998</v>
      </c>
      <c r="C258">
        <v>7.0243400000000001E-6</v>
      </c>
      <c r="D258" s="17">
        <v>3.1415799999999998</v>
      </c>
      <c r="E258" s="2">
        <v>7.0241600000000002E-6</v>
      </c>
    </row>
    <row r="259" spans="1:5">
      <c r="A259" s="31">
        <v>257</v>
      </c>
      <c r="B259">
        <v>3.1415799999999998</v>
      </c>
      <c r="C259">
        <v>6.8843999999999997E-6</v>
      </c>
      <c r="D259" s="17">
        <v>3.1415799999999998</v>
      </c>
      <c r="E259" s="2">
        <v>6.8842199999999998E-6</v>
      </c>
    </row>
    <row r="260" spans="1:5">
      <c r="A260" s="31">
        <v>258</v>
      </c>
      <c r="B260">
        <v>3.1415799999999998</v>
      </c>
      <c r="C260">
        <v>6.7226200000000004E-6</v>
      </c>
      <c r="D260" s="17">
        <v>3.1415799999999998</v>
      </c>
      <c r="E260" s="2">
        <v>6.7224500000000003E-6</v>
      </c>
    </row>
    <row r="261" spans="1:5">
      <c r="A261" s="31">
        <v>259</v>
      </c>
      <c r="B261">
        <v>3.1415799999999998</v>
      </c>
      <c r="C261">
        <v>6.5419300000000004E-6</v>
      </c>
      <c r="D261" s="17">
        <v>3.1415799999999998</v>
      </c>
      <c r="E261" s="2">
        <v>6.5417700000000002E-6</v>
      </c>
    </row>
    <row r="262" spans="1:5">
      <c r="A262" s="31">
        <v>260</v>
      </c>
      <c r="B262">
        <v>3.1415799999999998</v>
      </c>
      <c r="C262">
        <v>6.3450899999999998E-6</v>
      </c>
      <c r="D262" s="17">
        <v>3.1415799999999998</v>
      </c>
      <c r="E262" s="2">
        <v>6.3449199999999997E-6</v>
      </c>
    </row>
    <row r="263" spans="1:5">
      <c r="A263" s="31">
        <v>261</v>
      </c>
      <c r="B263">
        <v>3.1415899999999999</v>
      </c>
      <c r="C263">
        <v>6.1346300000000001E-6</v>
      </c>
      <c r="D263" s="17">
        <v>3.1415899999999999</v>
      </c>
      <c r="E263" s="2">
        <v>6.1344699999999999E-6</v>
      </c>
    </row>
    <row r="264" spans="1:5">
      <c r="A264" s="31">
        <v>262</v>
      </c>
      <c r="B264">
        <v>3.1415899999999999</v>
      </c>
      <c r="C264">
        <v>5.9129599999999997E-6</v>
      </c>
      <c r="D264" s="17">
        <v>3.1415899999999999</v>
      </c>
      <c r="E264" s="2">
        <v>5.9128000000000004E-6</v>
      </c>
    </row>
    <row r="265" spans="1:5">
      <c r="A265" s="31">
        <v>263</v>
      </c>
      <c r="B265">
        <v>3.1415899999999999</v>
      </c>
      <c r="C265">
        <v>5.6822700000000002E-6</v>
      </c>
      <c r="D265" s="17">
        <v>3.1415899999999999</v>
      </c>
      <c r="E265" s="2">
        <v>5.6821199999999999E-6</v>
      </c>
    </row>
    <row r="266" spans="1:5">
      <c r="A266" s="31">
        <v>264</v>
      </c>
      <c r="B266">
        <v>3.1415899999999999</v>
      </c>
      <c r="C266">
        <v>5.4446200000000001E-6</v>
      </c>
      <c r="D266" s="17">
        <v>3.1415899999999999</v>
      </c>
      <c r="E266" s="2">
        <v>5.4444799999999996E-6</v>
      </c>
    </row>
    <row r="267" spans="1:5">
      <c r="A267" s="31">
        <v>265</v>
      </c>
      <c r="B267">
        <v>3.1415899999999999</v>
      </c>
      <c r="C267">
        <v>5.2019000000000001E-6</v>
      </c>
      <c r="D267" s="17">
        <v>3.1415899999999999</v>
      </c>
      <c r="E267" s="2">
        <v>5.2017599999999996E-6</v>
      </c>
    </row>
    <row r="268" spans="1:5">
      <c r="A268" s="31">
        <v>266</v>
      </c>
      <c r="B268">
        <v>3.1415899999999999</v>
      </c>
      <c r="C268">
        <v>4.9558199999999998E-6</v>
      </c>
      <c r="D268" s="17">
        <v>3.1415899999999999</v>
      </c>
      <c r="E268" s="2">
        <v>4.95569E-6</v>
      </c>
    </row>
    <row r="269" spans="1:5">
      <c r="A269" s="31">
        <v>267</v>
      </c>
      <c r="B269">
        <v>3.1415899999999999</v>
      </c>
      <c r="C269">
        <v>4.7079899999999998E-6</v>
      </c>
      <c r="D269" s="17">
        <v>3.1415899999999999</v>
      </c>
      <c r="E269" s="2">
        <v>4.70786E-6</v>
      </c>
    </row>
    <row r="270" spans="1:5">
      <c r="A270" s="31">
        <v>268</v>
      </c>
      <c r="B270">
        <v>3.1415899999999999</v>
      </c>
      <c r="C270">
        <v>4.4598199999999998E-6</v>
      </c>
      <c r="D270" s="17">
        <v>3.1415899999999999</v>
      </c>
      <c r="E270" s="2">
        <v>4.4596999999999998E-6</v>
      </c>
    </row>
    <row r="271" spans="1:5">
      <c r="A271" s="31">
        <v>269</v>
      </c>
      <c r="B271">
        <v>3.1415899999999999</v>
      </c>
      <c r="C271">
        <v>4.2126299999999997E-6</v>
      </c>
      <c r="D271" s="17">
        <v>3.1415899999999999</v>
      </c>
      <c r="E271" s="2">
        <v>4.2125199999999996E-6</v>
      </c>
    </row>
    <row r="272" spans="1:5">
      <c r="A272" s="31">
        <v>270</v>
      </c>
      <c r="B272">
        <v>3.1415899999999999</v>
      </c>
      <c r="C272">
        <v>3.9675900000000001E-6</v>
      </c>
      <c r="D272" s="17">
        <v>3.1415899999999999</v>
      </c>
      <c r="E272" s="2">
        <v>3.9674899999999999E-6</v>
      </c>
    </row>
    <row r="273" spans="1:5">
      <c r="A273" s="31">
        <v>271</v>
      </c>
      <c r="B273">
        <v>3.1415899999999999</v>
      </c>
      <c r="C273">
        <v>3.7257499999999999E-6</v>
      </c>
      <c r="D273" s="17">
        <v>3.1415899999999999</v>
      </c>
      <c r="E273" s="2">
        <v>3.7256500000000001E-6</v>
      </c>
    </row>
    <row r="274" spans="1:5">
      <c r="A274" s="31">
        <v>272</v>
      </c>
      <c r="B274">
        <v>3.1415899999999999</v>
      </c>
      <c r="C274">
        <v>3.4880400000000002E-6</v>
      </c>
      <c r="D274" s="17">
        <v>3.1415899999999999</v>
      </c>
      <c r="E274" s="2">
        <v>3.4879500000000002E-6</v>
      </c>
    </row>
    <row r="275" spans="1:5">
      <c r="A275" s="31">
        <v>273</v>
      </c>
      <c r="B275">
        <v>3.1415899999999999</v>
      </c>
      <c r="C275">
        <v>3.2552799999999999E-6</v>
      </c>
      <c r="D275" s="17">
        <v>3.1415899999999999</v>
      </c>
      <c r="E275" s="2">
        <v>3.2551899999999999E-6</v>
      </c>
    </row>
    <row r="276" spans="1:5">
      <c r="A276" s="31">
        <v>274</v>
      </c>
      <c r="B276">
        <v>3.1415899999999999</v>
      </c>
      <c r="C276">
        <v>3.0281799999999999E-6</v>
      </c>
      <c r="D276" s="17">
        <v>3.1415899999999999</v>
      </c>
      <c r="E276" s="2">
        <v>3.0280999999999999E-6</v>
      </c>
    </row>
    <row r="277" spans="1:5">
      <c r="A277" s="31">
        <v>275</v>
      </c>
      <c r="B277">
        <v>3.1415899999999999</v>
      </c>
      <c r="C277">
        <v>2.80737E-6</v>
      </c>
      <c r="D277" s="17">
        <v>3.1415899999999999</v>
      </c>
      <c r="E277" s="2">
        <v>2.8073000000000002E-6</v>
      </c>
    </row>
    <row r="278" spans="1:5">
      <c r="A278" s="31">
        <v>276</v>
      </c>
      <c r="B278">
        <v>3.1415899999999999</v>
      </c>
      <c r="C278">
        <v>2.5933799999999999E-6</v>
      </c>
      <c r="D278" s="17">
        <v>3.1415899999999999</v>
      </c>
      <c r="E278" s="2">
        <v>2.5933100000000001E-6</v>
      </c>
    </row>
    <row r="279" spans="1:5">
      <c r="A279" s="31">
        <v>277</v>
      </c>
      <c r="B279">
        <v>3.1415899999999999</v>
      </c>
      <c r="C279">
        <v>2.38664E-6</v>
      </c>
      <c r="D279" s="17">
        <v>3.1415899999999999</v>
      </c>
      <c r="E279" s="2">
        <v>2.38658E-6</v>
      </c>
    </row>
    <row r="280" spans="1:5">
      <c r="A280" s="31">
        <v>278</v>
      </c>
      <c r="B280">
        <v>3.1415899999999999</v>
      </c>
      <c r="C280">
        <v>2.1875199999999999E-6</v>
      </c>
      <c r="D280" s="17">
        <v>3.1415899999999999</v>
      </c>
      <c r="E280" s="2">
        <v>2.18746E-6</v>
      </c>
    </row>
    <row r="281" spans="1:5">
      <c r="A281" s="31">
        <v>279</v>
      </c>
      <c r="B281">
        <v>3.1415899999999999</v>
      </c>
      <c r="C281">
        <v>1.9963100000000001E-6</v>
      </c>
      <c r="D281" s="17">
        <v>3.1415899999999999</v>
      </c>
      <c r="E281" s="2">
        <v>1.99626E-6</v>
      </c>
    </row>
    <row r="282" spans="1:5">
      <c r="A282" s="31">
        <v>280</v>
      </c>
      <c r="B282">
        <v>3.1415899999999999</v>
      </c>
      <c r="C282">
        <v>1.81323E-6</v>
      </c>
      <c r="D282" s="17">
        <v>3.1415899999999999</v>
      </c>
      <c r="E282" s="2">
        <v>1.8131799999999999E-6</v>
      </c>
    </row>
    <row r="283" spans="1:5">
      <c r="A283" s="31">
        <v>281</v>
      </c>
      <c r="B283">
        <v>3.1415899999999999</v>
      </c>
      <c r="C283">
        <v>1.63843E-6</v>
      </c>
      <c r="D283" s="17">
        <v>3.1415899999999999</v>
      </c>
      <c r="E283" s="2">
        <v>1.63839E-6</v>
      </c>
    </row>
    <row r="284" spans="1:5">
      <c r="A284" s="31">
        <v>282</v>
      </c>
      <c r="B284">
        <v>3.1415899999999999</v>
      </c>
      <c r="C284">
        <v>1.47202E-6</v>
      </c>
      <c r="D284" s="17">
        <v>3.1415899999999999</v>
      </c>
      <c r="E284" s="2">
        <v>1.4719799999999999E-6</v>
      </c>
    </row>
    <row r="285" spans="1:5">
      <c r="A285" s="31">
        <v>283</v>
      </c>
      <c r="B285">
        <v>3.1415899999999999</v>
      </c>
      <c r="C285">
        <v>1.3140400000000001E-6</v>
      </c>
      <c r="D285" s="17">
        <v>3.1415899999999999</v>
      </c>
      <c r="E285" s="2">
        <v>1.314E-6</v>
      </c>
    </row>
    <row r="286" spans="1:5">
      <c r="A286" s="31">
        <v>284</v>
      </c>
      <c r="B286">
        <v>3.1415899999999999</v>
      </c>
      <c r="C286">
        <v>1.16449E-6</v>
      </c>
      <c r="D286" s="17">
        <v>3.1415899999999999</v>
      </c>
      <c r="E286" s="2">
        <v>1.16446E-6</v>
      </c>
    </row>
    <row r="287" spans="1:5">
      <c r="A287" s="31">
        <v>285</v>
      </c>
      <c r="B287">
        <v>3.1415899999999999</v>
      </c>
      <c r="C287">
        <v>1.0233400000000001E-6</v>
      </c>
      <c r="D287" s="17">
        <v>3.1415899999999999</v>
      </c>
      <c r="E287" s="2">
        <v>1.0233100000000001E-6</v>
      </c>
    </row>
    <row r="288" spans="1:5">
      <c r="A288" s="31">
        <v>286</v>
      </c>
      <c r="B288">
        <v>3.1415899999999999</v>
      </c>
      <c r="C288">
        <v>8.90485E-7</v>
      </c>
      <c r="D288" s="17">
        <v>3.1415899999999999</v>
      </c>
      <c r="E288" s="2">
        <v>8.9046000000000005E-7</v>
      </c>
    </row>
    <row r="289" spans="1:5">
      <c r="A289" s="31">
        <v>287</v>
      </c>
      <c r="B289">
        <v>3.1415899999999999</v>
      </c>
      <c r="C289">
        <v>7.6582499999999999E-7</v>
      </c>
      <c r="D289" s="17">
        <v>3.1415899999999999</v>
      </c>
      <c r="E289" s="2">
        <v>7.6580300000000002E-7</v>
      </c>
    </row>
    <row r="290" spans="1:5">
      <c r="A290" s="31">
        <v>288</v>
      </c>
      <c r="B290">
        <v>3.1415899999999999</v>
      </c>
      <c r="C290">
        <v>6.4920799999999997E-7</v>
      </c>
      <c r="D290" s="17">
        <v>3.1415899999999999</v>
      </c>
      <c r="E290" s="2">
        <v>6.4918899999999998E-7</v>
      </c>
    </row>
    <row r="291" spans="1:5">
      <c r="A291" s="31">
        <v>289</v>
      </c>
      <c r="B291">
        <v>3.1415899999999999</v>
      </c>
      <c r="C291">
        <v>5.4045799999999995E-7</v>
      </c>
      <c r="D291" s="17">
        <v>3.1415899999999999</v>
      </c>
      <c r="E291" s="2">
        <v>5.4044299999999996E-7</v>
      </c>
    </row>
    <row r="292" spans="1:5">
      <c r="A292" s="31">
        <v>290</v>
      </c>
      <c r="B292">
        <v>3.1415899999999999</v>
      </c>
      <c r="C292">
        <v>4.3937800000000001E-7</v>
      </c>
      <c r="D292" s="17">
        <v>3.1415899999999999</v>
      </c>
      <c r="E292" s="2">
        <v>4.3936599999999999E-7</v>
      </c>
    </row>
    <row r="293" spans="1:5">
      <c r="A293" s="31">
        <v>291</v>
      </c>
      <c r="B293">
        <v>3.1415899999999999</v>
      </c>
      <c r="C293">
        <v>3.4574999999999998E-7</v>
      </c>
      <c r="D293" s="17">
        <v>3.1415899999999999</v>
      </c>
      <c r="E293" s="2">
        <v>3.45741E-7</v>
      </c>
    </row>
    <row r="294" spans="1:5">
      <c r="A294" s="31">
        <v>292</v>
      </c>
      <c r="B294">
        <v>3.1415899999999999</v>
      </c>
      <c r="C294">
        <v>2.5933799999999999E-7</v>
      </c>
      <c r="D294" s="17">
        <v>3.1415899999999999</v>
      </c>
      <c r="E294" s="2">
        <v>2.5933100000000001E-7</v>
      </c>
    </row>
    <row r="295" spans="1:5">
      <c r="A295" s="31">
        <v>293</v>
      </c>
      <c r="B295">
        <v>3.1415899999999999</v>
      </c>
      <c r="C295">
        <v>1.7989100000000001E-7</v>
      </c>
      <c r="D295" s="17">
        <v>3.1415899999999999</v>
      </c>
      <c r="E295" s="2">
        <v>1.79886E-7</v>
      </c>
    </row>
    <row r="296" spans="1:5">
      <c r="A296" s="31">
        <v>294</v>
      </c>
      <c r="B296">
        <v>3.1415899999999999</v>
      </c>
      <c r="C296">
        <v>1.07149E-7</v>
      </c>
      <c r="D296" s="17">
        <v>3.1415899999999999</v>
      </c>
      <c r="E296" s="2">
        <v>1.07146E-7</v>
      </c>
    </row>
    <row r="297" spans="1:5">
      <c r="A297" s="31">
        <v>295</v>
      </c>
      <c r="B297">
        <v>3.1415899999999999</v>
      </c>
      <c r="C297">
        <v>4.0839099999999998E-8</v>
      </c>
      <c r="D297" s="17">
        <v>3.1415899999999999</v>
      </c>
      <c r="E297" s="2">
        <v>4.0838200000000002E-8</v>
      </c>
    </row>
    <row r="298" spans="1:5">
      <c r="A298" s="31">
        <v>296</v>
      </c>
      <c r="B298">
        <v>3.1415899999999999</v>
      </c>
      <c r="C298">
        <v>-1.9314899999999999E-8</v>
      </c>
      <c r="D298" s="17">
        <v>3.1415899999999999</v>
      </c>
      <c r="E298" s="2">
        <v>-1.9314E-8</v>
      </c>
    </row>
    <row r="299" spans="1:5">
      <c r="A299" s="31">
        <v>297</v>
      </c>
      <c r="B299">
        <v>3.1415899999999999</v>
      </c>
      <c r="C299">
        <v>-7.3596200000000004E-8</v>
      </c>
      <c r="D299" s="17">
        <v>3.1415899999999999</v>
      </c>
      <c r="E299" s="2">
        <v>-7.3593700000000001E-8</v>
      </c>
    </row>
    <row r="300" spans="1:5">
      <c r="A300" s="31">
        <v>298</v>
      </c>
      <c r="B300">
        <v>3.1415899999999999</v>
      </c>
      <c r="C300">
        <v>-1.2228999999999999E-7</v>
      </c>
      <c r="D300" s="17">
        <v>3.1415899999999999</v>
      </c>
      <c r="E300" s="2">
        <v>-1.2228699999999999E-7</v>
      </c>
    </row>
    <row r="301" spans="1:5">
      <c r="A301" s="31">
        <v>299</v>
      </c>
      <c r="B301">
        <v>3.1415899999999999</v>
      </c>
      <c r="C301">
        <v>-1.6568499999999999E-7</v>
      </c>
      <c r="D301" s="17">
        <v>3.1415899999999999</v>
      </c>
      <c r="E301" s="2">
        <v>-1.6567900000000001E-7</v>
      </c>
    </row>
    <row r="302" spans="1:5">
      <c r="A302" s="31">
        <v>300</v>
      </c>
      <c r="B302">
        <v>3.1415899999999999</v>
      </c>
      <c r="C302">
        <v>-2.0406499999999999E-7</v>
      </c>
      <c r="D302" s="17">
        <v>3.1415899999999999</v>
      </c>
      <c r="E302" s="2">
        <v>-2.0405899999999999E-7</v>
      </c>
    </row>
    <row r="303" spans="1:5">
      <c r="A303" s="31">
        <v>301</v>
      </c>
      <c r="B303">
        <v>3.1415899999999999</v>
      </c>
      <c r="C303">
        <v>-2.3771600000000001E-7</v>
      </c>
      <c r="D303" s="17">
        <v>3.1415899999999999</v>
      </c>
      <c r="E303" s="2">
        <v>-2.37709E-7</v>
      </c>
    </row>
    <row r="304" spans="1:5">
      <c r="A304" s="31">
        <v>302</v>
      </c>
      <c r="B304">
        <v>3.1415899999999999</v>
      </c>
      <c r="C304">
        <v>-2.6692000000000001E-7</v>
      </c>
      <c r="D304" s="17">
        <v>3.1415899999999999</v>
      </c>
      <c r="E304" s="2">
        <v>-2.66912E-7</v>
      </c>
    </row>
    <row r="305" spans="1:5">
      <c r="A305" s="31">
        <v>303</v>
      </c>
      <c r="B305">
        <v>3.1415899999999999</v>
      </c>
      <c r="C305">
        <v>-2.9195299999999999E-7</v>
      </c>
      <c r="D305" s="17">
        <v>3.1415899999999999</v>
      </c>
      <c r="E305" s="2">
        <v>-2.9194400000000001E-7</v>
      </c>
    </row>
    <row r="306" spans="1:5">
      <c r="A306" s="31">
        <v>304</v>
      </c>
      <c r="B306">
        <v>3.1415899999999999</v>
      </c>
      <c r="C306">
        <v>-3.1308899999999998E-7</v>
      </c>
      <c r="D306" s="17">
        <v>3.1415899999999999</v>
      </c>
      <c r="E306" s="2">
        <v>-3.1307900000000002E-7</v>
      </c>
    </row>
    <row r="307" spans="1:5">
      <c r="A307" s="31">
        <v>305</v>
      </c>
      <c r="B307">
        <v>3.1415899999999999</v>
      </c>
      <c r="C307">
        <v>-3.30592E-7</v>
      </c>
      <c r="D307" s="17">
        <v>3.1415899999999999</v>
      </c>
      <c r="E307" s="2">
        <v>-3.3058199999999999E-7</v>
      </c>
    </row>
    <row r="308" spans="1:5">
      <c r="A308" s="31">
        <v>306</v>
      </c>
      <c r="B308">
        <v>3.1415899999999999</v>
      </c>
      <c r="C308">
        <v>-3.4472199999999998E-7</v>
      </c>
      <c r="D308" s="17">
        <v>3.1415899999999999</v>
      </c>
      <c r="E308" s="2">
        <v>-3.44711E-7</v>
      </c>
    </row>
    <row r="309" spans="1:5">
      <c r="A309" s="31">
        <v>307</v>
      </c>
      <c r="B309">
        <v>3.1415899999999999</v>
      </c>
      <c r="C309">
        <v>-3.55729E-7</v>
      </c>
      <c r="D309" s="17">
        <v>3.1415899999999999</v>
      </c>
      <c r="E309" s="2">
        <v>-3.5571800000000001E-7</v>
      </c>
    </row>
    <row r="310" spans="1:5">
      <c r="A310" s="31">
        <v>308</v>
      </c>
      <c r="B310">
        <v>3.1415899999999999</v>
      </c>
      <c r="C310">
        <v>-3.63859E-7</v>
      </c>
      <c r="D310" s="17">
        <v>3.1415899999999999</v>
      </c>
      <c r="E310" s="2">
        <v>-3.6384699999999999E-7</v>
      </c>
    </row>
    <row r="311" spans="1:5">
      <c r="A311" s="31">
        <v>309</v>
      </c>
      <c r="B311">
        <v>3.1415899999999999</v>
      </c>
      <c r="C311">
        <v>-3.69344E-7</v>
      </c>
      <c r="D311" s="17">
        <v>3.1415899999999999</v>
      </c>
      <c r="E311" s="2">
        <v>-3.6933199999999999E-7</v>
      </c>
    </row>
    <row r="312" spans="1:5">
      <c r="A312" s="31">
        <v>310</v>
      </c>
      <c r="B312">
        <v>3.1415899999999999</v>
      </c>
      <c r="C312">
        <v>-3.7241100000000001E-7</v>
      </c>
      <c r="D312" s="17">
        <v>3.1415899999999999</v>
      </c>
      <c r="E312" s="2">
        <v>-3.72399E-7</v>
      </c>
    </row>
    <row r="313" spans="1:5">
      <c r="A313" s="31">
        <v>311</v>
      </c>
      <c r="B313">
        <v>3.1415899999999999</v>
      </c>
      <c r="C313">
        <v>-3.7327600000000001E-7</v>
      </c>
      <c r="D313" s="17">
        <v>3.1415899999999999</v>
      </c>
      <c r="E313" s="2">
        <v>-3.73264E-7</v>
      </c>
    </row>
    <row r="314" spans="1:5">
      <c r="A314" s="31">
        <v>312</v>
      </c>
      <c r="B314">
        <v>3.1415899999999999</v>
      </c>
      <c r="C314">
        <v>-3.72146E-7</v>
      </c>
      <c r="D314" s="17">
        <v>3.1415899999999999</v>
      </c>
      <c r="E314" s="2">
        <v>-3.7213500000000002E-7</v>
      </c>
    </row>
    <row r="315" spans="1:5">
      <c r="A315" s="31">
        <v>313</v>
      </c>
      <c r="B315">
        <v>3.1415899999999999</v>
      </c>
      <c r="C315">
        <v>-3.6921899999999999E-7</v>
      </c>
      <c r="D315" s="17">
        <v>3.1415899999999999</v>
      </c>
      <c r="E315" s="2">
        <v>-3.6920699999999998E-7</v>
      </c>
    </row>
    <row r="316" spans="1:5">
      <c r="A316" s="31">
        <v>314</v>
      </c>
      <c r="B316">
        <v>3.1415899999999999</v>
      </c>
      <c r="C316">
        <v>-3.6468099999999998E-7</v>
      </c>
      <c r="D316" s="17">
        <v>3.1415899999999999</v>
      </c>
      <c r="E316" s="2">
        <v>-3.6466900000000002E-7</v>
      </c>
    </row>
    <row r="317" spans="1:5">
      <c r="A317" s="31">
        <v>315</v>
      </c>
      <c r="B317">
        <v>3.1415899999999999</v>
      </c>
      <c r="C317">
        <v>-3.5871099999999999E-7</v>
      </c>
      <c r="D317" s="17">
        <v>3.1415899999999999</v>
      </c>
      <c r="E317" s="2">
        <v>-3.5869899999999997E-7</v>
      </c>
    </row>
    <row r="318" spans="1:5">
      <c r="A318" s="31">
        <v>316</v>
      </c>
      <c r="B318">
        <v>3.1415899999999999</v>
      </c>
      <c r="C318">
        <v>-3.5147699999999999E-7</v>
      </c>
      <c r="D318" s="17">
        <v>3.1415899999999999</v>
      </c>
      <c r="E318" s="2">
        <v>-3.5146499999999998E-7</v>
      </c>
    </row>
    <row r="319" spans="1:5">
      <c r="A319" s="31">
        <v>317</v>
      </c>
      <c r="B319">
        <v>3.1415899999999999</v>
      </c>
      <c r="C319">
        <v>-3.4313599999999998E-7</v>
      </c>
      <c r="D319" s="17">
        <v>3.1415899999999999</v>
      </c>
      <c r="E319" s="2">
        <v>-3.43125E-7</v>
      </c>
    </row>
    <row r="320" spans="1:5">
      <c r="A320" s="31">
        <v>318</v>
      </c>
      <c r="B320">
        <v>3.1415899999999999</v>
      </c>
      <c r="C320">
        <v>-3.33839E-7</v>
      </c>
      <c r="D320" s="17">
        <v>3.1415899999999999</v>
      </c>
      <c r="E320" s="2">
        <v>-3.3382800000000002E-7</v>
      </c>
    </row>
    <row r="321" spans="1:5">
      <c r="A321" s="31">
        <v>319</v>
      </c>
      <c r="B321">
        <v>3.1415899999999999</v>
      </c>
      <c r="C321">
        <v>-3.2372399999999999E-7</v>
      </c>
      <c r="D321" s="17">
        <v>3.1415899999999999</v>
      </c>
      <c r="E321" s="2">
        <v>-3.2371399999999998E-7</v>
      </c>
    </row>
    <row r="322" spans="1:5">
      <c r="A322" s="31">
        <v>320</v>
      </c>
      <c r="B322">
        <v>3.1415899999999999</v>
      </c>
      <c r="C322">
        <v>-3.1292199999999997E-7</v>
      </c>
      <c r="D322" s="17">
        <v>3.1415899999999999</v>
      </c>
      <c r="E322" s="2">
        <v>-3.1291200000000002E-7</v>
      </c>
    </row>
    <row r="323" spans="1:5">
      <c r="A323" s="31">
        <v>321</v>
      </c>
      <c r="B323">
        <v>3.1415899999999999</v>
      </c>
      <c r="C323">
        <v>-3.01554E-7</v>
      </c>
      <c r="D323" s="17">
        <v>3.1415899999999999</v>
      </c>
      <c r="E323" s="2">
        <v>-3.0154399999999999E-7</v>
      </c>
    </row>
    <row r="324" spans="1:5">
      <c r="A324" s="31">
        <v>322</v>
      </c>
      <c r="B324">
        <v>3.1415899999999999</v>
      </c>
      <c r="C324">
        <v>-2.8973199999999999E-7</v>
      </c>
      <c r="D324" s="17">
        <v>3.1415899999999999</v>
      </c>
      <c r="E324" s="2">
        <v>-2.8972300000000001E-7</v>
      </c>
    </row>
    <row r="325" spans="1:5">
      <c r="A325" s="31">
        <v>323</v>
      </c>
      <c r="B325">
        <v>3.1415899999999999</v>
      </c>
      <c r="C325">
        <v>-2.7756099999999998E-7</v>
      </c>
      <c r="D325" s="17">
        <v>3.1415899999999999</v>
      </c>
      <c r="E325" s="2">
        <v>-2.77552E-7</v>
      </c>
    </row>
    <row r="326" spans="1:5">
      <c r="A326" s="31">
        <v>324</v>
      </c>
      <c r="B326">
        <v>3.1415899999999999</v>
      </c>
      <c r="C326">
        <v>-2.6513699999999997E-7</v>
      </c>
      <c r="D326" s="17">
        <v>3.1415899999999999</v>
      </c>
      <c r="E326" s="2">
        <v>-2.6512799999999999E-7</v>
      </c>
    </row>
    <row r="327" spans="1:5">
      <c r="A327" s="31">
        <v>325</v>
      </c>
      <c r="B327">
        <v>3.1415899999999999</v>
      </c>
      <c r="C327">
        <v>-2.5254699999999999E-7</v>
      </c>
      <c r="D327" s="17">
        <v>3.1415899999999999</v>
      </c>
      <c r="E327" s="2">
        <v>-2.5253899999999998E-7</v>
      </c>
    </row>
    <row r="328" spans="1:5">
      <c r="A328" s="31">
        <v>326</v>
      </c>
      <c r="B328">
        <v>3.1415899999999999</v>
      </c>
      <c r="C328">
        <v>-2.3987199999999999E-7</v>
      </c>
      <c r="D328" s="17">
        <v>3.1415899999999999</v>
      </c>
      <c r="E328" s="2">
        <v>-2.3986399999999998E-7</v>
      </c>
    </row>
    <row r="329" spans="1:5">
      <c r="A329" s="31">
        <v>327</v>
      </c>
      <c r="B329">
        <v>3.1415899999999999</v>
      </c>
      <c r="C329">
        <v>-2.2718500000000001E-7</v>
      </c>
      <c r="D329" s="17">
        <v>3.1415899999999999</v>
      </c>
      <c r="E329" s="2">
        <v>-2.27177E-7</v>
      </c>
    </row>
    <row r="330" spans="1:5">
      <c r="A330" s="31">
        <v>328</v>
      </c>
      <c r="B330">
        <v>3.1415899999999999</v>
      </c>
      <c r="C330">
        <v>-2.14552E-7</v>
      </c>
      <c r="D330" s="17">
        <v>3.1415899999999999</v>
      </c>
      <c r="E330" s="2">
        <v>-2.1454499999999999E-7</v>
      </c>
    </row>
    <row r="331" spans="1:5">
      <c r="A331" s="31">
        <v>329</v>
      </c>
      <c r="B331">
        <v>3.1415899999999999</v>
      </c>
      <c r="C331">
        <v>-2.0203299999999999E-7</v>
      </c>
      <c r="D331" s="17">
        <v>3.1415899999999999</v>
      </c>
      <c r="E331" s="2">
        <v>-2.0202600000000001E-7</v>
      </c>
    </row>
    <row r="332" spans="1:5">
      <c r="A332" s="31">
        <v>330</v>
      </c>
      <c r="B332">
        <v>3.1415899999999999</v>
      </c>
      <c r="C332">
        <v>-1.8967999999999999E-7</v>
      </c>
      <c r="D332" s="17">
        <v>3.1415899999999999</v>
      </c>
      <c r="E332" s="2">
        <v>-1.8967400000000001E-7</v>
      </c>
    </row>
    <row r="333" spans="1:5">
      <c r="A333" s="31">
        <v>331</v>
      </c>
      <c r="B333">
        <v>3.1415899999999999</v>
      </c>
      <c r="C333">
        <v>-1.7754199999999999E-7</v>
      </c>
      <c r="D333" s="17">
        <v>3.1415899999999999</v>
      </c>
      <c r="E333" s="2">
        <v>-1.7753600000000001E-7</v>
      </c>
    </row>
    <row r="334" spans="1:5">
      <c r="A334" s="31">
        <v>332</v>
      </c>
      <c r="B334">
        <v>3.1415899999999999</v>
      </c>
      <c r="C334">
        <v>-1.6565899999999999E-7</v>
      </c>
      <c r="D334" s="17">
        <v>3.1415899999999999</v>
      </c>
      <c r="E334" s="2">
        <v>-1.6565300000000001E-7</v>
      </c>
    </row>
    <row r="335" spans="1:5">
      <c r="A335" s="31">
        <v>333</v>
      </c>
      <c r="B335">
        <v>3.1415899999999999</v>
      </c>
      <c r="C335">
        <v>-1.54068E-7</v>
      </c>
      <c r="D335" s="17">
        <v>3.1415899999999999</v>
      </c>
      <c r="E335" s="2">
        <v>-1.5406299999999999E-7</v>
      </c>
    </row>
    <row r="336" spans="1:5">
      <c r="A336" s="31">
        <v>334</v>
      </c>
      <c r="B336">
        <v>3.1415899999999999</v>
      </c>
      <c r="C336">
        <v>-1.4280100000000001E-7</v>
      </c>
      <c r="D336" s="17">
        <v>3.1415899999999999</v>
      </c>
      <c r="E336" s="2">
        <v>-1.42796E-7</v>
      </c>
    </row>
    <row r="337" spans="1:5">
      <c r="A337" s="31">
        <v>335</v>
      </c>
      <c r="B337">
        <v>3.1415899999999999</v>
      </c>
      <c r="C337">
        <v>-1.3188299999999999E-7</v>
      </c>
      <c r="D337" s="17">
        <v>3.1415899999999999</v>
      </c>
      <c r="E337" s="2">
        <v>-1.3187900000000001E-7</v>
      </c>
    </row>
    <row r="338" spans="1:5">
      <c r="A338" s="31">
        <v>336</v>
      </c>
      <c r="B338">
        <v>3.1415899999999999</v>
      </c>
      <c r="C338">
        <v>-1.21338E-7</v>
      </c>
      <c r="D338" s="17">
        <v>3.1415899999999999</v>
      </c>
      <c r="E338" s="2">
        <v>-1.2133399999999999E-7</v>
      </c>
    </row>
    <row r="339" spans="1:5">
      <c r="A339" s="31">
        <v>337</v>
      </c>
      <c r="B339">
        <v>3.1415899999999999</v>
      </c>
      <c r="C339">
        <v>-1.11184E-7</v>
      </c>
      <c r="D339" s="17">
        <v>3.1415899999999999</v>
      </c>
      <c r="E339" s="2">
        <v>-1.1117999999999999E-7</v>
      </c>
    </row>
    <row r="340" spans="1:5">
      <c r="A340" s="31">
        <v>338</v>
      </c>
      <c r="B340">
        <v>3.1415899999999999</v>
      </c>
      <c r="C340">
        <v>-1.0143499999999999E-7</v>
      </c>
      <c r="D340" s="17">
        <v>3.1415899999999999</v>
      </c>
      <c r="E340" s="2">
        <v>-1.01431E-7</v>
      </c>
    </row>
    <row r="341" spans="1:5">
      <c r="A341" s="31">
        <v>339</v>
      </c>
      <c r="B341">
        <v>3.1415899999999999</v>
      </c>
      <c r="C341">
        <v>-9.2101899999999994E-8</v>
      </c>
      <c r="D341" s="17">
        <v>3.1415899999999999</v>
      </c>
      <c r="E341" s="2">
        <v>-9.2098799999999999E-8</v>
      </c>
    </row>
    <row r="342" spans="1:5">
      <c r="A342" s="31">
        <v>340</v>
      </c>
      <c r="B342">
        <v>3.1415899999999999</v>
      </c>
      <c r="C342">
        <v>-8.3192999999999996E-8</v>
      </c>
      <c r="D342" s="17">
        <v>3.1415899999999999</v>
      </c>
      <c r="E342" s="2">
        <v>-8.3190200000000003E-8</v>
      </c>
    </row>
    <row r="343" spans="1:5">
      <c r="A343" s="31">
        <v>341</v>
      </c>
      <c r="B343">
        <v>3.1415899999999999</v>
      </c>
      <c r="C343">
        <v>-7.4713099999999994E-8</v>
      </c>
      <c r="D343" s="17">
        <v>3.1415899999999999</v>
      </c>
      <c r="E343" s="2">
        <v>-7.4710499999999999E-8</v>
      </c>
    </row>
    <row r="344" spans="1:5">
      <c r="A344" s="31">
        <v>342</v>
      </c>
      <c r="B344">
        <v>3.1415899999999999</v>
      </c>
      <c r="C344">
        <v>-6.6664400000000002E-8</v>
      </c>
      <c r="D344" s="17">
        <v>3.1415899999999999</v>
      </c>
      <c r="E344" s="2">
        <v>-6.6662099999999997E-8</v>
      </c>
    </row>
    <row r="345" spans="1:5">
      <c r="A345" s="31">
        <v>343</v>
      </c>
      <c r="B345">
        <v>3.1415899999999999</v>
      </c>
      <c r="C345">
        <v>-5.9046800000000002E-8</v>
      </c>
      <c r="D345" s="17">
        <v>3.1415899999999999</v>
      </c>
      <c r="E345" s="2">
        <v>-5.9044799999999999E-8</v>
      </c>
    </row>
    <row r="346" spans="1:5">
      <c r="A346" s="31">
        <v>344</v>
      </c>
      <c r="B346">
        <v>3.1415899999999999</v>
      </c>
      <c r="C346">
        <v>-5.1857900000000001E-8</v>
      </c>
      <c r="D346" s="17">
        <v>3.1415899999999999</v>
      </c>
      <c r="E346" s="2">
        <v>-5.1856099999999997E-8</v>
      </c>
    </row>
    <row r="347" spans="1:5">
      <c r="A347" s="31">
        <v>345</v>
      </c>
      <c r="B347">
        <v>3.1415899999999999</v>
      </c>
      <c r="C347">
        <v>-4.5093400000000001E-8</v>
      </c>
      <c r="D347" s="17">
        <v>3.1415899999999999</v>
      </c>
      <c r="E347" s="2">
        <v>-4.5091899999999999E-8</v>
      </c>
    </row>
    <row r="348" spans="1:5">
      <c r="A348" s="31">
        <v>346</v>
      </c>
      <c r="B348">
        <v>3.1415899999999999</v>
      </c>
      <c r="C348">
        <v>-3.87472E-8</v>
      </c>
      <c r="D348" s="17">
        <v>3.1415899999999999</v>
      </c>
      <c r="E348" s="2">
        <v>-3.8745900000000003E-8</v>
      </c>
    </row>
    <row r="349" spans="1:5">
      <c r="A349" s="31">
        <v>347</v>
      </c>
      <c r="B349">
        <v>3.1415899999999999</v>
      </c>
      <c r="C349">
        <v>-3.28117E-8</v>
      </c>
      <c r="D349" s="17">
        <v>3.1415899999999999</v>
      </c>
      <c r="E349" s="2">
        <v>-3.2810500000000001E-8</v>
      </c>
    </row>
    <row r="350" spans="1:5">
      <c r="A350" s="31">
        <v>348</v>
      </c>
      <c r="B350">
        <v>3.1415899999999999</v>
      </c>
      <c r="C350">
        <v>-2.72778E-8</v>
      </c>
      <c r="D350" s="17">
        <v>3.1415899999999999</v>
      </c>
      <c r="E350" s="2">
        <v>-2.7276799999999999E-8</v>
      </c>
    </row>
    <row r="351" spans="1:5">
      <c r="A351" s="31">
        <v>349</v>
      </c>
      <c r="B351">
        <v>3.1415899999999999</v>
      </c>
      <c r="C351">
        <v>-2.2135299999999999E-8</v>
      </c>
      <c r="D351" s="17">
        <v>3.1415899999999999</v>
      </c>
      <c r="E351" s="2">
        <v>-2.2134600000000001E-8</v>
      </c>
    </row>
    <row r="352" spans="1:5">
      <c r="A352" s="31">
        <v>350</v>
      </c>
      <c r="B352">
        <v>3.1415899999999999</v>
      </c>
      <c r="C352">
        <v>-1.7373100000000002E-8</v>
      </c>
      <c r="D352" s="17">
        <v>3.1415899999999999</v>
      </c>
      <c r="E352" s="2">
        <v>-1.7372499999999999E-8</v>
      </c>
    </row>
    <row r="353" spans="1:5">
      <c r="A353" s="31">
        <v>351</v>
      </c>
      <c r="B353">
        <v>3.1415899999999999</v>
      </c>
      <c r="C353">
        <v>-1.2979E-8</v>
      </c>
      <c r="D353" s="17">
        <v>3.1415899999999999</v>
      </c>
      <c r="E353" s="2">
        <v>-1.2978499999999999E-8</v>
      </c>
    </row>
    <row r="354" spans="1:5">
      <c r="A354" s="31">
        <v>352</v>
      </c>
      <c r="B354">
        <v>3.1415899999999999</v>
      </c>
      <c r="C354">
        <v>-8.9401199999999995E-9</v>
      </c>
      <c r="D354" s="17">
        <v>3.1415899999999999</v>
      </c>
      <c r="E354" s="2">
        <v>-8.9398299999999997E-9</v>
      </c>
    </row>
    <row r="355" spans="1:5">
      <c r="A355" s="31">
        <v>353</v>
      </c>
      <c r="B355">
        <v>3.1415899999999999</v>
      </c>
      <c r="C355">
        <v>-5.2431400000000002E-9</v>
      </c>
      <c r="D355" s="17">
        <v>3.1415899999999999</v>
      </c>
      <c r="E355" s="2">
        <v>-5.2429799999999996E-9</v>
      </c>
    </row>
    <row r="356" spans="1:5">
      <c r="A356" s="31">
        <v>354</v>
      </c>
      <c r="B356">
        <v>3.1415899999999999</v>
      </c>
      <c r="C356">
        <v>-1.8741500000000002E-9</v>
      </c>
      <c r="D356" s="17">
        <v>3.1415899999999999</v>
      </c>
      <c r="E356" s="2">
        <v>-1.8741099999999998E-9</v>
      </c>
    </row>
    <row r="357" spans="1:5">
      <c r="A357" s="31">
        <v>355</v>
      </c>
      <c r="B357">
        <v>3.1415899999999999</v>
      </c>
      <c r="C357">
        <v>1.1810699999999999E-9</v>
      </c>
      <c r="D357" s="17">
        <v>3.1415899999999999</v>
      </c>
      <c r="E357" s="2">
        <v>1.18101E-9</v>
      </c>
    </row>
    <row r="358" spans="1:5">
      <c r="A358" s="31">
        <v>356</v>
      </c>
      <c r="B358">
        <v>3.1415899999999999</v>
      </c>
      <c r="C358">
        <v>3.9369999999999999E-9</v>
      </c>
      <c r="D358" s="17">
        <v>3.1415899999999999</v>
      </c>
      <c r="E358" s="2">
        <v>3.9368400000000002E-9</v>
      </c>
    </row>
    <row r="359" spans="1:5">
      <c r="A359" s="31">
        <v>357</v>
      </c>
      <c r="B359">
        <v>3.1415899999999999</v>
      </c>
      <c r="C359">
        <v>6.4082299999999999E-9</v>
      </c>
      <c r="D359" s="17">
        <v>3.1415899999999999</v>
      </c>
      <c r="E359" s="2">
        <v>6.4079900000000003E-9</v>
      </c>
    </row>
    <row r="360" spans="1:5">
      <c r="A360" s="31">
        <v>358</v>
      </c>
      <c r="B360">
        <v>3.1415899999999999</v>
      </c>
      <c r="C360">
        <v>8.6094500000000007E-9</v>
      </c>
      <c r="D360" s="17">
        <v>3.1415899999999999</v>
      </c>
      <c r="E360" s="2">
        <v>8.6091299999999996E-9</v>
      </c>
    </row>
    <row r="361" spans="1:5">
      <c r="A361" s="31">
        <v>359</v>
      </c>
      <c r="B361">
        <v>3.1415899999999999</v>
      </c>
      <c r="C361">
        <v>1.0555300000000001E-8</v>
      </c>
      <c r="D361" s="17">
        <v>3.1415899999999999</v>
      </c>
      <c r="E361" s="2">
        <v>1.05549E-8</v>
      </c>
    </row>
    <row r="362" spans="1:5">
      <c r="A362" s="31">
        <v>360</v>
      </c>
      <c r="B362">
        <v>3.1415899999999999</v>
      </c>
      <c r="C362">
        <v>1.22603E-8</v>
      </c>
      <c r="D362" s="17">
        <v>3.1415899999999999</v>
      </c>
      <c r="E362" s="2">
        <v>1.2259799999999999E-8</v>
      </c>
    </row>
    <row r="363" spans="1:5">
      <c r="A363" s="31">
        <v>361</v>
      </c>
      <c r="B363">
        <v>3.1415899999999999</v>
      </c>
      <c r="C363">
        <v>1.3738899999999999E-8</v>
      </c>
      <c r="D363" s="17">
        <v>3.1415899999999999</v>
      </c>
      <c r="E363" s="2">
        <v>1.37384E-8</v>
      </c>
    </row>
    <row r="364" spans="1:5">
      <c r="A364" s="31">
        <v>362</v>
      </c>
      <c r="B364">
        <v>3.1415899999999999</v>
      </c>
      <c r="C364">
        <v>1.50051E-8</v>
      </c>
      <c r="D364" s="17">
        <v>3.1415899999999999</v>
      </c>
      <c r="E364" s="2">
        <v>1.5004599999999999E-8</v>
      </c>
    </row>
    <row r="365" spans="1:5">
      <c r="A365" s="31">
        <v>363</v>
      </c>
      <c r="B365">
        <v>3.1415899999999999</v>
      </c>
      <c r="C365">
        <v>1.6073000000000001E-8</v>
      </c>
      <c r="D365" s="17">
        <v>3.1415899999999999</v>
      </c>
      <c r="E365" s="2">
        <v>1.6072399999999998E-8</v>
      </c>
    </row>
    <row r="366" spans="1:5">
      <c r="A366" s="31">
        <v>364</v>
      </c>
      <c r="B366">
        <v>3.1415899999999999</v>
      </c>
      <c r="C366">
        <v>1.6956099999999999E-8</v>
      </c>
      <c r="D366" s="17">
        <v>3.1415899999999999</v>
      </c>
      <c r="E366" s="2">
        <v>1.69554E-8</v>
      </c>
    </row>
    <row r="367" spans="1:5">
      <c r="A367" s="31">
        <v>365</v>
      </c>
      <c r="B367">
        <v>3.1415899999999999</v>
      </c>
      <c r="C367">
        <v>1.7667499999999999E-8</v>
      </c>
      <c r="D367" s="17">
        <v>3.1415899999999999</v>
      </c>
      <c r="E367" s="2">
        <v>1.7666800000000001E-8</v>
      </c>
    </row>
    <row r="368" spans="1:5">
      <c r="A368" s="31">
        <v>366</v>
      </c>
      <c r="B368">
        <v>3.1415899999999999</v>
      </c>
      <c r="C368">
        <v>1.8220200000000001E-8</v>
      </c>
      <c r="D368" s="17">
        <v>3.1415899999999999</v>
      </c>
      <c r="E368" s="2">
        <v>1.82195E-8</v>
      </c>
    </row>
    <row r="369" spans="1:5">
      <c r="A369" s="31">
        <v>367</v>
      </c>
      <c r="B369">
        <v>3.1415899999999999</v>
      </c>
      <c r="C369">
        <v>1.8626500000000001E-8</v>
      </c>
      <c r="D369" s="17">
        <v>3.1415899999999999</v>
      </c>
      <c r="E369" s="2">
        <v>1.86258E-8</v>
      </c>
    </row>
    <row r="370" spans="1:5">
      <c r="A370" s="31">
        <v>368</v>
      </c>
      <c r="B370">
        <v>3.1415899999999999</v>
      </c>
      <c r="C370">
        <v>1.88984E-8</v>
      </c>
      <c r="D370" s="17">
        <v>3.1415899999999999</v>
      </c>
      <c r="E370" s="2">
        <v>1.88976E-8</v>
      </c>
    </row>
    <row r="371" spans="1:5">
      <c r="A371" s="31">
        <v>369</v>
      </c>
      <c r="B371">
        <v>3.1415899999999999</v>
      </c>
      <c r="C371">
        <v>1.90474E-8</v>
      </c>
      <c r="D371" s="17">
        <v>3.1415899999999999</v>
      </c>
      <c r="E371" s="2">
        <v>1.90466E-8</v>
      </c>
    </row>
    <row r="372" spans="1:5">
      <c r="A372" s="31">
        <v>370</v>
      </c>
      <c r="B372">
        <v>3.1415899999999999</v>
      </c>
      <c r="C372">
        <v>1.9084500000000001E-8</v>
      </c>
      <c r="D372" s="17">
        <v>3.1415899999999999</v>
      </c>
      <c r="E372" s="2">
        <v>1.90838E-8</v>
      </c>
    </row>
    <row r="373" spans="1:5">
      <c r="A373" s="31">
        <v>371</v>
      </c>
      <c r="B373">
        <v>3.1415899999999999</v>
      </c>
      <c r="C373">
        <v>1.9020300000000001E-8</v>
      </c>
      <c r="D373" s="17">
        <v>3.1415899999999999</v>
      </c>
      <c r="E373" s="2">
        <v>1.9019599999999999E-8</v>
      </c>
    </row>
    <row r="374" spans="1:5">
      <c r="A374" s="31">
        <v>372</v>
      </c>
      <c r="B374">
        <v>3.1415899999999999</v>
      </c>
      <c r="C374">
        <v>1.8864899999999998E-8</v>
      </c>
      <c r="D374" s="17">
        <v>3.1415899999999999</v>
      </c>
      <c r="E374" s="2">
        <v>1.8864100000000001E-8</v>
      </c>
    </row>
    <row r="375" spans="1:5">
      <c r="A375" s="31">
        <v>373</v>
      </c>
      <c r="B375">
        <v>3.1415899999999999</v>
      </c>
      <c r="C375">
        <v>1.86277E-8</v>
      </c>
      <c r="D375" s="17">
        <v>3.1415899999999999</v>
      </c>
      <c r="E375" s="2">
        <v>1.8626999999999999E-8</v>
      </c>
    </row>
    <row r="376" spans="1:5">
      <c r="A376" s="31">
        <v>374</v>
      </c>
      <c r="B376">
        <v>3.1415899999999999</v>
      </c>
      <c r="C376">
        <v>1.83179E-8</v>
      </c>
      <c r="D376" s="17">
        <v>3.1415899999999999</v>
      </c>
      <c r="E376" s="2">
        <v>1.8317199999999999E-8</v>
      </c>
    </row>
    <row r="377" spans="1:5">
      <c r="A377" s="31">
        <v>375</v>
      </c>
      <c r="B377">
        <v>3.1415899999999999</v>
      </c>
      <c r="C377">
        <v>1.7943999999999998E-8</v>
      </c>
      <c r="D377" s="17">
        <v>3.1415899999999999</v>
      </c>
      <c r="E377" s="2">
        <v>1.79433E-8</v>
      </c>
    </row>
    <row r="378" spans="1:5">
      <c r="A378" s="31">
        <v>376</v>
      </c>
      <c r="B378">
        <v>3.1415899999999999</v>
      </c>
      <c r="C378">
        <v>1.7514099999999999E-8</v>
      </c>
      <c r="D378" s="17">
        <v>3.1415899999999999</v>
      </c>
      <c r="E378" s="2">
        <v>1.7513400000000001E-8</v>
      </c>
    </row>
    <row r="379" spans="1:5">
      <c r="A379" s="31">
        <v>377</v>
      </c>
      <c r="B379">
        <v>3.1415899999999999</v>
      </c>
      <c r="C379">
        <v>1.70358E-8</v>
      </c>
      <c r="D379" s="17">
        <v>3.1415899999999999</v>
      </c>
      <c r="E379" s="2">
        <v>1.7035099999999999E-8</v>
      </c>
    </row>
    <row r="380" spans="1:5">
      <c r="A380" s="31">
        <v>378</v>
      </c>
      <c r="B380">
        <v>3.1415899999999999</v>
      </c>
      <c r="C380">
        <v>1.6516099999999999E-8</v>
      </c>
      <c r="D380" s="17">
        <v>3.1415899999999999</v>
      </c>
      <c r="E380" s="2">
        <v>1.6515400000000001E-8</v>
      </c>
    </row>
    <row r="381" spans="1:5">
      <c r="A381" s="31">
        <v>379</v>
      </c>
      <c r="B381">
        <v>3.1415899999999999</v>
      </c>
      <c r="C381">
        <v>1.5961599999999999E-8</v>
      </c>
      <c r="D381" s="17">
        <v>3.1415899999999999</v>
      </c>
      <c r="E381" s="2">
        <v>1.5961E-8</v>
      </c>
    </row>
    <row r="382" spans="1:5">
      <c r="A382" s="31">
        <v>380</v>
      </c>
      <c r="B382">
        <v>3.1415899999999999</v>
      </c>
      <c r="C382">
        <v>1.5378699999999999E-8</v>
      </c>
      <c r="D382" s="17">
        <v>3.1415899999999999</v>
      </c>
      <c r="E382" s="2">
        <v>1.5378099999999999E-8</v>
      </c>
    </row>
    <row r="383" spans="1:5">
      <c r="A383" s="31">
        <v>381</v>
      </c>
      <c r="B383">
        <v>3.1415899999999999</v>
      </c>
      <c r="C383">
        <v>1.4772900000000001E-8</v>
      </c>
      <c r="D383" s="17">
        <v>3.1415899999999999</v>
      </c>
      <c r="E383" s="2">
        <v>1.47723E-8</v>
      </c>
    </row>
    <row r="384" spans="1:5">
      <c r="A384" s="31">
        <v>382</v>
      </c>
      <c r="B384">
        <v>3.1415899999999999</v>
      </c>
      <c r="C384">
        <v>1.4149599999999999E-8</v>
      </c>
      <c r="D384" s="17">
        <v>3.1415899999999999</v>
      </c>
      <c r="E384" s="2">
        <v>1.41491E-8</v>
      </c>
    </row>
    <row r="385" spans="1:5">
      <c r="A385" s="31">
        <v>383</v>
      </c>
      <c r="B385">
        <v>3.1415899999999999</v>
      </c>
      <c r="C385">
        <v>1.35137E-8</v>
      </c>
      <c r="D385" s="17">
        <v>3.1415899999999999</v>
      </c>
      <c r="E385" s="2">
        <v>1.35131E-8</v>
      </c>
    </row>
    <row r="386" spans="1:5">
      <c r="A386" s="31">
        <v>384</v>
      </c>
      <c r="B386">
        <v>3.1415899999999999</v>
      </c>
      <c r="C386">
        <v>1.28696E-8</v>
      </c>
      <c r="D386" s="17">
        <v>3.1415899999999999</v>
      </c>
      <c r="E386" s="2">
        <v>1.2868999999999999E-8</v>
      </c>
    </row>
    <row r="387" spans="1:5">
      <c r="A387" s="31">
        <v>385</v>
      </c>
      <c r="B387">
        <v>3.1415899999999999</v>
      </c>
      <c r="C387">
        <v>1.22213E-8</v>
      </c>
      <c r="D387" s="17">
        <v>3.1415899999999999</v>
      </c>
      <c r="E387" s="2">
        <v>1.22209E-8</v>
      </c>
    </row>
    <row r="388" spans="1:5">
      <c r="A388" s="31">
        <v>386</v>
      </c>
      <c r="B388">
        <v>3.1415899999999999</v>
      </c>
      <c r="C388">
        <v>1.1572700000000001E-8</v>
      </c>
      <c r="D388" s="17">
        <v>3.1415899999999999</v>
      </c>
      <c r="E388" s="2">
        <v>1.1572300000000001E-8</v>
      </c>
    </row>
    <row r="389" spans="1:5">
      <c r="A389" s="31">
        <v>387</v>
      </c>
      <c r="B389">
        <v>3.1415899999999999</v>
      </c>
      <c r="C389">
        <v>1.09271E-8</v>
      </c>
      <c r="D389" s="17">
        <v>3.1415899999999999</v>
      </c>
      <c r="E389" s="2">
        <v>1.09267E-8</v>
      </c>
    </row>
    <row r="390" spans="1:5">
      <c r="A390" s="31">
        <v>388</v>
      </c>
      <c r="B390">
        <v>3.1415899999999999</v>
      </c>
      <c r="C390">
        <v>1.02875E-8</v>
      </c>
      <c r="D390" s="17">
        <v>3.1415899999999999</v>
      </c>
      <c r="E390" s="2">
        <v>1.02871E-8</v>
      </c>
    </row>
    <row r="391" spans="1:5">
      <c r="A391" s="31">
        <v>389</v>
      </c>
      <c r="B391">
        <v>3.1415899999999999</v>
      </c>
      <c r="C391">
        <v>9.6565800000000002E-9</v>
      </c>
      <c r="D391" s="17">
        <v>3.1415899999999999</v>
      </c>
      <c r="E391" s="2">
        <v>9.6561999999999998E-9</v>
      </c>
    </row>
    <row r="392" spans="1:5">
      <c r="A392" s="31">
        <v>390</v>
      </c>
      <c r="B392">
        <v>3.1415899999999999</v>
      </c>
      <c r="C392">
        <v>9.0367599999999997E-9</v>
      </c>
      <c r="D392" s="17">
        <v>3.1415899999999999</v>
      </c>
      <c r="E392" s="2">
        <v>9.0364000000000008E-9</v>
      </c>
    </row>
    <row r="393" spans="1:5">
      <c r="A393" s="31">
        <v>391</v>
      </c>
      <c r="B393">
        <v>3.1415899999999999</v>
      </c>
      <c r="C393">
        <v>8.43014E-9</v>
      </c>
      <c r="D393" s="17">
        <v>3.1415899999999999</v>
      </c>
      <c r="E393" s="2">
        <v>8.4298000000000008E-9</v>
      </c>
    </row>
    <row r="394" spans="1:5">
      <c r="A394" s="31">
        <v>392</v>
      </c>
      <c r="B394">
        <v>3.1415899999999999</v>
      </c>
      <c r="C394">
        <v>7.8385700000000002E-9</v>
      </c>
      <c r="D394" s="17">
        <v>3.1415899999999999</v>
      </c>
      <c r="E394" s="2">
        <v>7.8382500000000007E-9</v>
      </c>
    </row>
    <row r="395" spans="1:5">
      <c r="A395" s="31">
        <v>393</v>
      </c>
      <c r="B395">
        <v>3.1415899999999999</v>
      </c>
      <c r="C395">
        <v>7.2636200000000002E-9</v>
      </c>
      <c r="D395" s="17">
        <v>3.1415899999999999</v>
      </c>
      <c r="E395" s="2">
        <v>7.2633300000000004E-9</v>
      </c>
    </row>
    <row r="396" spans="1:5">
      <c r="A396" s="31">
        <v>394</v>
      </c>
      <c r="B396">
        <v>3.1415899999999999</v>
      </c>
      <c r="C396">
        <v>6.7066600000000001E-9</v>
      </c>
      <c r="D396" s="17">
        <v>3.1415899999999999</v>
      </c>
      <c r="E396" s="2">
        <v>6.70639E-9</v>
      </c>
    </row>
    <row r="397" spans="1:5">
      <c r="A397" s="31">
        <v>395</v>
      </c>
      <c r="B397">
        <v>3.1415899999999999</v>
      </c>
      <c r="C397">
        <v>6.1688100000000003E-9</v>
      </c>
      <c r="D397" s="17">
        <v>3.1415899999999999</v>
      </c>
      <c r="E397" s="2">
        <v>6.16856E-9</v>
      </c>
    </row>
    <row r="398" spans="1:5">
      <c r="A398" s="31">
        <v>396</v>
      </c>
      <c r="B398">
        <v>3.1415899999999999</v>
      </c>
      <c r="C398">
        <v>5.6509799999999999E-9</v>
      </c>
      <c r="D398" s="17">
        <v>3.1415899999999999</v>
      </c>
      <c r="E398" s="2">
        <v>5.6507500000000002E-9</v>
      </c>
    </row>
    <row r="399" spans="1:5">
      <c r="A399" s="31">
        <v>397</v>
      </c>
      <c r="B399">
        <v>3.1415899999999999</v>
      </c>
      <c r="C399">
        <v>5.1539099999999996E-9</v>
      </c>
      <c r="D399" s="17">
        <v>3.1415899999999999</v>
      </c>
      <c r="E399" s="2">
        <v>5.1537100000000004E-9</v>
      </c>
    </row>
    <row r="400" spans="1:5">
      <c r="A400" s="31">
        <v>398</v>
      </c>
      <c r="B400">
        <v>3.1415899999999999</v>
      </c>
      <c r="C400">
        <v>4.6781600000000003E-9</v>
      </c>
      <c r="D400" s="17">
        <v>3.1415899999999999</v>
      </c>
      <c r="E400" s="2">
        <v>4.6779700000000001E-9</v>
      </c>
    </row>
    <row r="401" spans="1:5">
      <c r="A401" s="31">
        <v>399</v>
      </c>
      <c r="B401">
        <v>3.1415899999999999</v>
      </c>
      <c r="C401">
        <v>4.2240999999999999E-9</v>
      </c>
      <c r="D401" s="17">
        <v>3.1415899999999999</v>
      </c>
      <c r="E401" s="2">
        <v>4.2239300000000003E-9</v>
      </c>
    </row>
    <row r="402" spans="1:5">
      <c r="A402" s="31">
        <v>400</v>
      </c>
      <c r="B402">
        <v>3.1415899999999999</v>
      </c>
      <c r="C402">
        <v>3.7919900000000003E-9</v>
      </c>
      <c r="D402" s="17">
        <v>3.1415899999999999</v>
      </c>
      <c r="E402" s="2">
        <v>3.7918399999999996E-9</v>
      </c>
    </row>
    <row r="403" spans="1:5">
      <c r="A403" s="31">
        <v>401</v>
      </c>
      <c r="B403">
        <v>3.1415899999999999</v>
      </c>
      <c r="C403">
        <v>3.38194E-9</v>
      </c>
      <c r="D403" s="17">
        <v>3.1415899999999999</v>
      </c>
      <c r="E403" s="2">
        <v>3.3818E-9</v>
      </c>
    </row>
    <row r="404" spans="1:5">
      <c r="A404" s="31">
        <v>402</v>
      </c>
      <c r="B404">
        <v>3.1415899999999999</v>
      </c>
      <c r="C404">
        <v>2.9939199999999999E-9</v>
      </c>
      <c r="D404" s="17">
        <v>3.1415899999999999</v>
      </c>
      <c r="E404" s="2">
        <v>2.9937899999999999E-9</v>
      </c>
    </row>
    <row r="405" spans="1:5">
      <c r="A405" s="31">
        <v>403</v>
      </c>
      <c r="B405">
        <v>3.1415899999999999</v>
      </c>
      <c r="C405">
        <v>2.6278E-9</v>
      </c>
      <c r="D405" s="17">
        <v>3.1415899999999999</v>
      </c>
      <c r="E405" s="2">
        <v>2.6276999999999999E-9</v>
      </c>
    </row>
    <row r="406" spans="1:5">
      <c r="A406" s="31">
        <v>404</v>
      </c>
      <c r="B406">
        <v>3.1415899999999999</v>
      </c>
      <c r="C406">
        <v>2.2833700000000002E-9</v>
      </c>
      <c r="D406" s="17">
        <v>3.1415899999999999</v>
      </c>
      <c r="E406" s="2">
        <v>2.28328E-9</v>
      </c>
    </row>
    <row r="407" spans="1:5">
      <c r="A407" s="31">
        <v>405</v>
      </c>
      <c r="B407">
        <v>3.1415899999999999</v>
      </c>
      <c r="C407">
        <v>1.9602999999999999E-9</v>
      </c>
      <c r="D407" s="17">
        <v>3.1415899999999999</v>
      </c>
      <c r="E407" s="2">
        <v>1.9602200000000001E-9</v>
      </c>
    </row>
    <row r="408" spans="1:5">
      <c r="A408" s="31">
        <v>406</v>
      </c>
      <c r="B408">
        <v>3.1415899999999999</v>
      </c>
      <c r="C408">
        <v>1.6581999999999999E-9</v>
      </c>
      <c r="D408" s="17">
        <v>3.1415899999999999</v>
      </c>
      <c r="E408" s="2">
        <v>1.65814E-9</v>
      </c>
    </row>
    <row r="409" spans="1:5">
      <c r="A409" s="31">
        <v>407</v>
      </c>
      <c r="B409">
        <v>3.1415899999999999</v>
      </c>
      <c r="C409">
        <v>1.3766100000000001E-9</v>
      </c>
      <c r="D409" s="17">
        <v>3.1415899999999999</v>
      </c>
      <c r="E409" s="2">
        <v>1.37655E-9</v>
      </c>
    </row>
    <row r="410" spans="1:5">
      <c r="A410" s="31">
        <v>408</v>
      </c>
      <c r="B410">
        <v>3.1415899999999999</v>
      </c>
      <c r="C410">
        <v>1.1149900000000001E-9</v>
      </c>
      <c r="D410" s="17">
        <v>3.1415899999999999</v>
      </c>
      <c r="E410" s="2">
        <v>1.1149400000000001E-9</v>
      </c>
    </row>
    <row r="411" spans="1:5">
      <c r="A411" s="31">
        <v>409</v>
      </c>
      <c r="B411">
        <v>3.1415899999999999</v>
      </c>
      <c r="C411">
        <v>8.7276999999999998E-10</v>
      </c>
      <c r="D411" s="17">
        <v>3.1415899999999999</v>
      </c>
      <c r="E411" s="2">
        <v>8.7273499999999999E-10</v>
      </c>
    </row>
    <row r="412" spans="1:5">
      <c r="A412" s="31">
        <v>410</v>
      </c>
      <c r="B412">
        <v>3.1415899999999999</v>
      </c>
      <c r="C412">
        <v>6.4932899999999996E-10</v>
      </c>
      <c r="D412" s="17">
        <v>3.1415899999999999</v>
      </c>
      <c r="E412" s="2">
        <v>6.4930300000000005E-10</v>
      </c>
    </row>
    <row r="413" spans="1:5">
      <c r="A413" s="31">
        <v>411</v>
      </c>
      <c r="B413">
        <v>3.1415899999999999</v>
      </c>
      <c r="C413">
        <v>4.4400899999999999E-10</v>
      </c>
      <c r="D413" s="17">
        <v>3.1415899999999999</v>
      </c>
      <c r="E413" s="2">
        <v>4.43992E-10</v>
      </c>
    </row>
    <row r="414" spans="1:5">
      <c r="A414" s="31">
        <v>412</v>
      </c>
      <c r="B414">
        <v>3.1415899999999999</v>
      </c>
      <c r="C414">
        <v>2.5612200000000001E-10</v>
      </c>
      <c r="D414" s="17">
        <v>3.1415899999999999</v>
      </c>
      <c r="E414" s="2">
        <v>2.5611299999999998E-10</v>
      </c>
    </row>
    <row r="415" spans="1:5">
      <c r="A415" s="31">
        <v>413</v>
      </c>
      <c r="B415">
        <v>3.1415899999999999</v>
      </c>
      <c r="C415">
        <v>8.4957100000000003E-11</v>
      </c>
      <c r="D415" s="17">
        <v>3.1415899999999999</v>
      </c>
      <c r="E415" s="2">
        <v>8.49547E-11</v>
      </c>
    </row>
    <row r="416" spans="1:5">
      <c r="A416" s="31">
        <v>414</v>
      </c>
      <c r="B416">
        <v>3.1415899999999999</v>
      </c>
      <c r="C416">
        <v>-7.0214200000000003E-11</v>
      </c>
      <c r="D416" s="17">
        <v>3.1415899999999999</v>
      </c>
      <c r="E416" s="2">
        <v>-7.0210100000000002E-11</v>
      </c>
    </row>
    <row r="417" spans="1:5">
      <c r="A417" s="31">
        <v>415</v>
      </c>
      <c r="B417">
        <v>3.1415899999999999</v>
      </c>
      <c r="C417">
        <v>-2.1013199999999999E-10</v>
      </c>
      <c r="D417" s="17">
        <v>3.1415899999999999</v>
      </c>
      <c r="E417" s="2">
        <v>-2.1012200000000001E-10</v>
      </c>
    </row>
    <row r="418" spans="1:5">
      <c r="A418" s="31">
        <v>416</v>
      </c>
      <c r="B418">
        <v>3.1415899999999999</v>
      </c>
      <c r="C418">
        <v>-3.3554399999999999E-10</v>
      </c>
      <c r="D418" s="17">
        <v>3.1415899999999999</v>
      </c>
      <c r="E418" s="2">
        <v>-3.3552900000000002E-10</v>
      </c>
    </row>
    <row r="419" spans="1:5">
      <c r="A419" s="31">
        <v>417</v>
      </c>
      <c r="B419">
        <v>3.1415899999999999</v>
      </c>
      <c r="C419">
        <v>-4.4720000000000002E-10</v>
      </c>
      <c r="D419" s="17">
        <v>3.1415899999999999</v>
      </c>
      <c r="E419" s="2">
        <v>-4.4718E-10</v>
      </c>
    </row>
    <row r="420" spans="1:5">
      <c r="A420" s="31">
        <v>418</v>
      </c>
      <c r="B420">
        <v>3.1415899999999999</v>
      </c>
      <c r="C420">
        <v>-5.4584800000000002E-10</v>
      </c>
      <c r="D420" s="17">
        <v>3.1415899999999999</v>
      </c>
      <c r="E420" s="2">
        <v>-5.4582400000000002E-10</v>
      </c>
    </row>
    <row r="421" spans="1:5">
      <c r="A421" s="31">
        <v>419</v>
      </c>
      <c r="B421">
        <v>3.1415899999999999</v>
      </c>
      <c r="C421">
        <v>-6.3223200000000001E-10</v>
      </c>
      <c r="D421" s="17">
        <v>3.1415899999999999</v>
      </c>
      <c r="E421" s="2">
        <v>-6.3220399999999998E-10</v>
      </c>
    </row>
    <row r="422" spans="1:5">
      <c r="A422" s="31">
        <v>420</v>
      </c>
      <c r="B422">
        <v>3.1415899999999999</v>
      </c>
      <c r="C422">
        <v>-7.0708599999999995E-10</v>
      </c>
      <c r="D422" s="17">
        <v>3.1415899999999999</v>
      </c>
      <c r="E422" s="2">
        <v>-7.0705499999999999E-10</v>
      </c>
    </row>
    <row r="423" spans="1:5">
      <c r="A423" s="31">
        <v>421</v>
      </c>
      <c r="B423">
        <v>3.1415899999999999</v>
      </c>
      <c r="C423">
        <v>-7.7113400000000004E-10</v>
      </c>
      <c r="D423" s="17">
        <v>3.1415899999999999</v>
      </c>
      <c r="E423" s="2">
        <v>-7.7109999999999995E-10</v>
      </c>
    </row>
    <row r="424" spans="1:5">
      <c r="A424" s="31">
        <v>422</v>
      </c>
      <c r="B424">
        <v>3.1415899999999999</v>
      </c>
      <c r="C424">
        <v>-8.2508400000000004E-10</v>
      </c>
      <c r="D424" s="17">
        <v>3.1415899999999999</v>
      </c>
      <c r="E424" s="2">
        <v>-8.2504800000000004E-10</v>
      </c>
    </row>
    <row r="425" spans="1:5">
      <c r="A425" s="31">
        <v>423</v>
      </c>
      <c r="B425">
        <v>3.1415899999999999</v>
      </c>
      <c r="C425">
        <v>-8.6963000000000003E-10</v>
      </c>
      <c r="D425" s="17">
        <v>3.1415899999999999</v>
      </c>
      <c r="E425" s="2">
        <v>-8.6959200000000001E-10</v>
      </c>
    </row>
    <row r="426" spans="1:5">
      <c r="A426" s="31">
        <v>424</v>
      </c>
      <c r="B426">
        <v>3.1415899999999999</v>
      </c>
      <c r="C426">
        <v>-9.0544599999999998E-10</v>
      </c>
      <c r="D426" s="17">
        <v>3.1415899999999999</v>
      </c>
      <c r="E426" s="2">
        <v>-9.0540699999999995E-10</v>
      </c>
    </row>
    <row r="427" spans="1:5">
      <c r="A427" s="31">
        <v>425</v>
      </c>
      <c r="B427">
        <v>3.1415899999999999</v>
      </c>
      <c r="C427">
        <v>-9.3318700000000004E-10</v>
      </c>
      <c r="D427" s="17">
        <v>3.1415899999999999</v>
      </c>
      <c r="E427" s="2">
        <v>-9.33146E-10</v>
      </c>
    </row>
    <row r="428" spans="1:5">
      <c r="A428" s="31">
        <v>426</v>
      </c>
      <c r="B428">
        <v>3.1415899999999999</v>
      </c>
      <c r="C428">
        <v>-9.5348500000000004E-10</v>
      </c>
      <c r="D428" s="17">
        <v>3.1415899999999999</v>
      </c>
      <c r="E428" s="2">
        <v>-9.534430000000001E-10</v>
      </c>
    </row>
    <row r="429" spans="1:5">
      <c r="A429" s="31">
        <v>427</v>
      </c>
      <c r="B429">
        <v>3.1415899999999999</v>
      </c>
      <c r="C429">
        <v>-9.6695200000000007E-10</v>
      </c>
      <c r="D429" s="17">
        <v>3.1415899999999999</v>
      </c>
      <c r="E429" s="2">
        <v>-9.6690900000000002E-10</v>
      </c>
    </row>
    <row r="430" spans="1:5">
      <c r="A430" s="31">
        <v>428</v>
      </c>
      <c r="B430">
        <v>3.1415899999999999</v>
      </c>
      <c r="C430">
        <v>-9.7417199999999997E-10</v>
      </c>
      <c r="D430" s="17">
        <v>3.1415899999999999</v>
      </c>
      <c r="E430" s="2">
        <v>-9.7412899999999991E-10</v>
      </c>
    </row>
    <row r="431" spans="1:5">
      <c r="A431" s="31">
        <v>429</v>
      </c>
      <c r="B431">
        <v>3.1415899999999999</v>
      </c>
      <c r="C431">
        <v>-9.7570999999999993E-10</v>
      </c>
      <c r="D431" s="17">
        <v>3.1415899999999999</v>
      </c>
      <c r="E431" s="2">
        <v>-9.7566700000000008E-10</v>
      </c>
    </row>
    <row r="432" spans="1:5">
      <c r="A432" s="31">
        <v>430</v>
      </c>
      <c r="B432">
        <v>3.1415899999999999</v>
      </c>
      <c r="C432">
        <v>-9.7210299999999991E-10</v>
      </c>
      <c r="D432" s="17">
        <v>3.1415899999999999</v>
      </c>
      <c r="E432" s="2">
        <v>-9.7206000000000005E-10</v>
      </c>
    </row>
    <row r="433" spans="1:5">
      <c r="A433" s="31">
        <v>431</v>
      </c>
      <c r="B433">
        <v>3.1415899999999999</v>
      </c>
      <c r="C433">
        <v>-9.6386299999999994E-10</v>
      </c>
      <c r="D433" s="17">
        <v>3.1415899999999999</v>
      </c>
      <c r="E433" s="2">
        <v>-9.6382000000000009E-10</v>
      </c>
    </row>
    <row r="434" spans="1:5">
      <c r="A434" s="31">
        <v>432</v>
      </c>
      <c r="B434">
        <v>3.1415899999999999</v>
      </c>
      <c r="C434">
        <v>-9.5147699999999998E-10</v>
      </c>
      <c r="D434" s="17">
        <v>3.1415899999999999</v>
      </c>
      <c r="E434" s="2">
        <v>-9.5143500000000003E-10</v>
      </c>
    </row>
    <row r="435" spans="1:5">
      <c r="A435" s="31">
        <v>433</v>
      </c>
      <c r="B435">
        <v>3.1415899999999999</v>
      </c>
      <c r="C435">
        <v>-9.3540599999999994E-10</v>
      </c>
      <c r="D435" s="17">
        <v>3.1415899999999999</v>
      </c>
      <c r="E435" s="2">
        <v>-9.35364E-10</v>
      </c>
    </row>
    <row r="436" spans="1:5">
      <c r="A436" s="31">
        <v>434</v>
      </c>
      <c r="B436">
        <v>3.1415899999999999</v>
      </c>
      <c r="C436">
        <v>-9.1608699999999996E-10</v>
      </c>
      <c r="D436" s="17">
        <v>3.1415899999999999</v>
      </c>
      <c r="E436" s="2">
        <v>-9.1604600000000002E-10</v>
      </c>
    </row>
    <row r="437" spans="1:5">
      <c r="A437" s="31">
        <v>435</v>
      </c>
      <c r="B437">
        <v>3.1415899999999999</v>
      </c>
      <c r="C437">
        <v>-8.9392900000000003E-10</v>
      </c>
      <c r="D437" s="17">
        <v>3.1415899999999999</v>
      </c>
      <c r="E437" s="2">
        <v>-8.9388899999999999E-10</v>
      </c>
    </row>
    <row r="438" spans="1:5">
      <c r="A438" s="31">
        <v>436</v>
      </c>
      <c r="B438">
        <v>3.1415899999999999</v>
      </c>
      <c r="C438">
        <v>-8.6931999999999995E-10</v>
      </c>
      <c r="D438" s="17">
        <v>3.1415899999999999</v>
      </c>
      <c r="E438" s="2">
        <v>-8.6928100000000003E-10</v>
      </c>
    </row>
    <row r="439" spans="1:5">
      <c r="A439" s="31">
        <v>437</v>
      </c>
      <c r="B439">
        <v>3.1415899999999999</v>
      </c>
      <c r="C439">
        <v>-8.4262000000000003E-10</v>
      </c>
      <c r="D439" s="17">
        <v>3.1415899999999999</v>
      </c>
      <c r="E439" s="2">
        <v>-8.4258200000000002E-10</v>
      </c>
    </row>
    <row r="440" spans="1:5">
      <c r="A440" s="31">
        <v>438</v>
      </c>
      <c r="B440">
        <v>3.1415899999999999</v>
      </c>
      <c r="C440">
        <v>-8.1416699999999997E-10</v>
      </c>
      <c r="D440" s="17">
        <v>3.1415899999999999</v>
      </c>
      <c r="E440" s="2">
        <v>-8.1412999999999996E-10</v>
      </c>
    </row>
    <row r="441" spans="1:5">
      <c r="A441" s="31">
        <v>439</v>
      </c>
      <c r="B441">
        <v>3.1415899999999999</v>
      </c>
      <c r="C441">
        <v>-7.8427399999999995E-10</v>
      </c>
      <c r="D441" s="17">
        <v>3.1415899999999999</v>
      </c>
      <c r="E441" s="2">
        <v>-7.8423899999999996E-10</v>
      </c>
    </row>
    <row r="442" spans="1:5">
      <c r="A442" s="31">
        <v>440</v>
      </c>
      <c r="B442">
        <v>3.1415899999999999</v>
      </c>
      <c r="C442">
        <v>-7.5323400000000003E-10</v>
      </c>
      <c r="D442" s="17">
        <v>3.1415899999999999</v>
      </c>
      <c r="E442" s="2">
        <v>-7.5320000000000005E-10</v>
      </c>
    </row>
    <row r="443" spans="1:5">
      <c r="A443" s="31">
        <v>441</v>
      </c>
      <c r="B443">
        <v>3.1415899999999999</v>
      </c>
      <c r="C443">
        <v>-7.2131500000000001E-10</v>
      </c>
      <c r="D443" s="17">
        <v>3.1415899999999999</v>
      </c>
      <c r="E443" s="2">
        <v>-7.2128200000000003E-10</v>
      </c>
    </row>
    <row r="444" spans="1:5">
      <c r="A444" s="31">
        <v>442</v>
      </c>
      <c r="B444">
        <v>3.1415899999999999</v>
      </c>
      <c r="C444">
        <v>-6.8876500000000005E-10</v>
      </c>
      <c r="D444" s="17">
        <v>3.1415899999999999</v>
      </c>
      <c r="E444" s="2">
        <v>-6.8873399999999999E-10</v>
      </c>
    </row>
    <row r="445" spans="1:5">
      <c r="A445" s="31">
        <v>443</v>
      </c>
      <c r="B445">
        <v>3.1415899999999999</v>
      </c>
      <c r="C445">
        <v>-6.5581100000000004E-10</v>
      </c>
      <c r="D445" s="17">
        <v>3.1415899999999999</v>
      </c>
      <c r="E445" s="2">
        <v>-6.55782E-10</v>
      </c>
    </row>
    <row r="446" spans="1:5">
      <c r="A446" s="31">
        <v>444</v>
      </c>
      <c r="B446">
        <v>3.1415899999999999</v>
      </c>
      <c r="C446">
        <v>-6.2266200000000002E-10</v>
      </c>
      <c r="D446" s="17">
        <v>3.1415899999999999</v>
      </c>
      <c r="E446" s="2">
        <v>-6.2263399999999998E-10</v>
      </c>
    </row>
    <row r="447" spans="1:5">
      <c r="A447" s="31">
        <v>445</v>
      </c>
      <c r="B447">
        <v>3.1415899999999999</v>
      </c>
      <c r="C447">
        <v>-5.8950500000000002E-10</v>
      </c>
      <c r="D447" s="17">
        <v>3.1415899999999999</v>
      </c>
      <c r="E447" s="2">
        <v>-5.89478E-10</v>
      </c>
    </row>
    <row r="448" spans="1:5">
      <c r="A448" s="31">
        <v>446</v>
      </c>
      <c r="B448">
        <v>3.1415899999999999</v>
      </c>
      <c r="C448">
        <v>-5.5650999999999997E-10</v>
      </c>
      <c r="D448" s="17">
        <v>3.1415899999999999</v>
      </c>
      <c r="E448" s="2">
        <v>-5.5648499999999997E-10</v>
      </c>
    </row>
    <row r="449" spans="1:5">
      <c r="A449" s="31">
        <v>447</v>
      </c>
      <c r="B449">
        <v>3.1415899999999999</v>
      </c>
      <c r="C449">
        <v>-5.2383299999999996E-10</v>
      </c>
      <c r="D449" s="17">
        <v>3.1415899999999999</v>
      </c>
      <c r="E449" s="2">
        <v>-5.2380899999999996E-10</v>
      </c>
    </row>
    <row r="450" spans="1:5">
      <c r="A450" s="31">
        <v>448</v>
      </c>
      <c r="B450">
        <v>3.1415899999999999</v>
      </c>
      <c r="C450">
        <v>-4.91608E-10</v>
      </c>
      <c r="D450" s="17">
        <v>3.1415899999999999</v>
      </c>
      <c r="E450" s="2">
        <v>-4.9158600000000002E-10</v>
      </c>
    </row>
    <row r="451" spans="1:5">
      <c r="A451" s="31">
        <v>449</v>
      </c>
      <c r="B451">
        <v>3.1415899999999999</v>
      </c>
      <c r="C451">
        <v>-4.5995900000000002E-10</v>
      </c>
      <c r="D451" s="17">
        <v>3.1415899999999999</v>
      </c>
      <c r="E451" s="2">
        <v>-4.59938E-10</v>
      </c>
    </row>
    <row r="452" spans="1:5">
      <c r="A452" s="31">
        <v>450</v>
      </c>
      <c r="B452">
        <v>3.1415899999999999</v>
      </c>
      <c r="C452">
        <v>-4.2899099999999999E-10</v>
      </c>
      <c r="D452" s="17">
        <v>3.1415899999999999</v>
      </c>
      <c r="E452" s="2">
        <v>-4.2897199999999998E-10</v>
      </c>
    </row>
    <row r="453" spans="1:5">
      <c r="A453" s="31">
        <v>451</v>
      </c>
      <c r="B453">
        <v>3.1415899999999999</v>
      </c>
      <c r="C453">
        <v>-3.98799E-10</v>
      </c>
      <c r="D453" s="17">
        <v>3.1415899999999999</v>
      </c>
      <c r="E453" s="2">
        <v>-3.98781E-10</v>
      </c>
    </row>
    <row r="454" spans="1:5">
      <c r="A454" s="31">
        <v>452</v>
      </c>
      <c r="B454">
        <v>3.1415899999999999</v>
      </c>
      <c r="C454">
        <v>-3.69462E-10</v>
      </c>
      <c r="D454" s="17">
        <v>3.1415899999999999</v>
      </c>
      <c r="E454" s="2">
        <v>-3.6944500000000001E-10</v>
      </c>
    </row>
    <row r="455" spans="1:5">
      <c r="A455" s="31">
        <v>453</v>
      </c>
      <c r="B455">
        <v>3.1415899999999999</v>
      </c>
      <c r="C455">
        <v>-3.4104800000000001E-10</v>
      </c>
      <c r="D455" s="17">
        <v>3.1415899999999999</v>
      </c>
      <c r="E455" s="2">
        <v>-3.4103199999999998E-10</v>
      </c>
    </row>
    <row r="456" spans="1:5">
      <c r="A456" s="31">
        <v>454</v>
      </c>
      <c r="B456">
        <v>3.1415899999999999</v>
      </c>
      <c r="C456">
        <v>-3.1361500000000001E-10</v>
      </c>
      <c r="D456" s="17">
        <v>3.1415899999999999</v>
      </c>
      <c r="E456" s="2">
        <v>-3.1359999999999998E-10</v>
      </c>
    </row>
    <row r="457" spans="1:5">
      <c r="A457" s="31">
        <v>455</v>
      </c>
      <c r="B457">
        <v>3.1415899999999999</v>
      </c>
      <c r="C457">
        <v>-2.8720800000000002E-10</v>
      </c>
      <c r="D457" s="17">
        <v>3.1415899999999999</v>
      </c>
      <c r="E457" s="2">
        <v>-2.8719500000000001E-10</v>
      </c>
    </row>
    <row r="458" spans="1:5">
      <c r="A458" s="31">
        <v>456</v>
      </c>
      <c r="B458">
        <v>3.1415899999999999</v>
      </c>
      <c r="C458">
        <v>-2.6186500000000001E-10</v>
      </c>
      <c r="D458" s="17">
        <v>3.1415899999999999</v>
      </c>
      <c r="E458" s="2">
        <v>-2.6185300000000001E-10</v>
      </c>
    </row>
    <row r="459" spans="1:5">
      <c r="A459" s="31">
        <v>457</v>
      </c>
      <c r="B459">
        <v>3.1415899999999999</v>
      </c>
      <c r="C459">
        <v>-2.3761299999999999E-10</v>
      </c>
      <c r="D459" s="17">
        <v>3.1415899999999999</v>
      </c>
      <c r="E459" s="2">
        <v>-2.37602E-10</v>
      </c>
    </row>
    <row r="460" spans="1:5">
      <c r="A460" s="31">
        <v>458</v>
      </c>
      <c r="B460">
        <v>3.1415899999999999</v>
      </c>
      <c r="C460">
        <v>-2.14472E-10</v>
      </c>
      <c r="D460" s="17">
        <v>3.1415899999999999</v>
      </c>
      <c r="E460" s="2">
        <v>-2.1446199999999999E-10</v>
      </c>
    </row>
    <row r="461" spans="1:5">
      <c r="A461" s="31">
        <v>459</v>
      </c>
      <c r="B461">
        <v>3.1415899999999999</v>
      </c>
      <c r="C461">
        <v>-1.9245299999999999E-10</v>
      </c>
      <c r="D461" s="17">
        <v>3.1415899999999999</v>
      </c>
      <c r="E461" s="2">
        <v>-1.9244399999999999E-10</v>
      </c>
    </row>
    <row r="462" spans="1:5">
      <c r="A462" s="31">
        <v>460</v>
      </c>
      <c r="B462">
        <v>3.1415899999999999</v>
      </c>
      <c r="C462">
        <v>-1.7156199999999999E-10</v>
      </c>
      <c r="D462" s="17">
        <v>3.1415899999999999</v>
      </c>
      <c r="E462" s="2">
        <v>-1.7155500000000001E-10</v>
      </c>
    </row>
    <row r="463" spans="1:5">
      <c r="A463" s="31">
        <v>461</v>
      </c>
      <c r="B463">
        <v>3.1415899999999999</v>
      </c>
      <c r="C463">
        <v>-1.5179799999999999E-10</v>
      </c>
      <c r="D463" s="17">
        <v>3.1415899999999999</v>
      </c>
      <c r="E463" s="2">
        <v>-1.5179100000000001E-10</v>
      </c>
    </row>
    <row r="464" spans="1:5">
      <c r="A464" s="31">
        <v>462</v>
      </c>
      <c r="B464">
        <v>3.1415899999999999</v>
      </c>
      <c r="C464">
        <v>-1.33153E-10</v>
      </c>
      <c r="D464" s="17">
        <v>3.1415899999999999</v>
      </c>
      <c r="E464" s="2">
        <v>-1.33147E-10</v>
      </c>
    </row>
    <row r="465" spans="1:5">
      <c r="A465" s="31">
        <v>463</v>
      </c>
      <c r="B465">
        <v>3.1415899999999999</v>
      </c>
      <c r="C465">
        <v>-1.15616E-10</v>
      </c>
      <c r="D465" s="17">
        <v>3.1415899999999999</v>
      </c>
      <c r="E465" s="2">
        <v>-1.1561E-10</v>
      </c>
    </row>
    <row r="466" spans="1:5">
      <c r="A466" s="31">
        <v>464</v>
      </c>
      <c r="B466">
        <v>3.1415899999999999</v>
      </c>
      <c r="C466">
        <v>-9.9169300000000002E-11</v>
      </c>
      <c r="D466" s="17">
        <v>3.1415899999999999</v>
      </c>
      <c r="E466" s="2">
        <v>-9.9165000000000001E-11</v>
      </c>
    </row>
    <row r="467" spans="1:5">
      <c r="A467" s="31">
        <v>465</v>
      </c>
      <c r="B467">
        <v>3.1415899999999999</v>
      </c>
      <c r="C467">
        <v>-8.3793700000000006E-11</v>
      </c>
      <c r="D467" s="17">
        <v>3.1415899999999999</v>
      </c>
      <c r="E467" s="2">
        <v>-8.3790000000000002E-11</v>
      </c>
    </row>
    <row r="468" spans="1:5">
      <c r="A468" s="31">
        <v>466</v>
      </c>
      <c r="B468">
        <v>3.1415899999999999</v>
      </c>
      <c r="C468">
        <v>-6.9464600000000004E-11</v>
      </c>
      <c r="D468" s="17">
        <v>3.1415899999999999</v>
      </c>
      <c r="E468" s="2">
        <v>-6.9461699999999998E-11</v>
      </c>
    </row>
    <row r="469" spans="1:5">
      <c r="A469" s="31">
        <v>467</v>
      </c>
      <c r="B469">
        <v>3.1415899999999999</v>
      </c>
      <c r="C469">
        <v>-5.6155099999999998E-11</v>
      </c>
      <c r="D469" s="17">
        <v>3.1415899999999999</v>
      </c>
      <c r="E469" s="2">
        <v>-5.6152800000000002E-11</v>
      </c>
    </row>
    <row r="470" spans="1:5">
      <c r="A470" s="31">
        <v>468</v>
      </c>
      <c r="B470">
        <v>3.1415899999999999</v>
      </c>
      <c r="C470">
        <v>-4.3835400000000001E-11</v>
      </c>
      <c r="D470" s="17">
        <v>3.1415899999999999</v>
      </c>
      <c r="E470" s="2">
        <v>-4.3833800000000002E-11</v>
      </c>
    </row>
    <row r="471" spans="1:5">
      <c r="A471" s="31">
        <v>469</v>
      </c>
      <c r="B471">
        <v>3.1415899999999999</v>
      </c>
      <c r="C471">
        <v>-3.2473700000000002E-11</v>
      </c>
      <c r="D471" s="17">
        <v>3.1415899999999999</v>
      </c>
      <c r="E471" s="2">
        <v>-3.24726E-11</v>
      </c>
    </row>
    <row r="472" spans="1:5">
      <c r="A472" s="31">
        <v>470</v>
      </c>
      <c r="B472">
        <v>3.1415899999999999</v>
      </c>
      <c r="C472">
        <v>-2.2036199999999999E-11</v>
      </c>
      <c r="D472" s="17">
        <v>3.1415899999999999</v>
      </c>
      <c r="E472" s="2">
        <v>-2.2035599999999999E-11</v>
      </c>
    </row>
    <row r="473" spans="1:5">
      <c r="A473" s="31">
        <v>471</v>
      </c>
      <c r="B473">
        <v>3.1415899999999999</v>
      </c>
      <c r="C473">
        <v>-1.2487599999999999E-11</v>
      </c>
      <c r="D473" s="17">
        <v>3.1415899999999999</v>
      </c>
      <c r="E473" s="2">
        <v>-1.24875E-11</v>
      </c>
    </row>
    <row r="474" spans="1:5">
      <c r="A474" s="31">
        <v>472</v>
      </c>
      <c r="B474">
        <v>3.1415899999999999</v>
      </c>
      <c r="C474">
        <v>-3.79159E-12</v>
      </c>
      <c r="D474" s="17">
        <v>3.1415899999999999</v>
      </c>
      <c r="E474" s="2">
        <v>-3.7918999999999996E-12</v>
      </c>
    </row>
    <row r="475" spans="1:5">
      <c r="A475" s="31">
        <v>473</v>
      </c>
      <c r="B475">
        <v>3.1415899999999999</v>
      </c>
      <c r="C475">
        <v>4.0891899999999999E-12</v>
      </c>
      <c r="D475" s="17">
        <v>3.1415899999999999</v>
      </c>
      <c r="E475" s="2">
        <v>4.0884999999999998E-12</v>
      </c>
    </row>
    <row r="476" spans="1:5">
      <c r="A476" s="31">
        <v>474</v>
      </c>
      <c r="B476">
        <v>3.1415899999999999</v>
      </c>
      <c r="C476">
        <v>1.1192600000000001E-11</v>
      </c>
      <c r="D476" s="17">
        <v>3.1415899999999999</v>
      </c>
      <c r="E476" s="2">
        <v>1.11916E-11</v>
      </c>
    </row>
    <row r="477" spans="1:5">
      <c r="A477" s="31">
        <v>475</v>
      </c>
      <c r="B477">
        <v>3.1415899999999999</v>
      </c>
      <c r="C477">
        <v>1.7556899999999999E-11</v>
      </c>
      <c r="D477" s="17">
        <v>3.1415899999999999</v>
      </c>
      <c r="E477" s="2">
        <v>1.7555499999999999E-11</v>
      </c>
    </row>
    <row r="478" spans="1:5">
      <c r="A478" s="31">
        <v>476</v>
      </c>
      <c r="B478">
        <v>3.1415899999999999</v>
      </c>
      <c r="C478">
        <v>2.32204E-11</v>
      </c>
      <c r="D478" s="17">
        <v>3.1415899999999999</v>
      </c>
      <c r="E478" s="2">
        <v>2.32188E-11</v>
      </c>
    </row>
    <row r="479" spans="1:5">
      <c r="A479" s="31">
        <v>477</v>
      </c>
      <c r="B479">
        <v>3.1415899999999999</v>
      </c>
      <c r="C479">
        <v>2.8221400000000001E-11</v>
      </c>
      <c r="D479" s="17">
        <v>3.1415899999999999</v>
      </c>
      <c r="E479" s="2">
        <v>2.8219499999999999E-11</v>
      </c>
    </row>
    <row r="480" spans="1:5">
      <c r="A480" s="31">
        <v>478</v>
      </c>
      <c r="B480">
        <v>3.1415899999999999</v>
      </c>
      <c r="C480">
        <v>3.2597799999999999E-11</v>
      </c>
      <c r="D480" s="17">
        <v>3.1415899999999999</v>
      </c>
      <c r="E480" s="2">
        <v>3.2595700000000002E-11</v>
      </c>
    </row>
    <row r="481" spans="1:5">
      <c r="A481" s="31">
        <v>479</v>
      </c>
      <c r="B481">
        <v>3.1415899999999999</v>
      </c>
      <c r="C481">
        <v>3.6387200000000002E-11</v>
      </c>
      <c r="D481" s="17">
        <v>3.1415899999999999</v>
      </c>
      <c r="E481" s="2">
        <v>3.63848E-11</v>
      </c>
    </row>
    <row r="482" spans="1:5">
      <c r="A482" s="31">
        <v>480</v>
      </c>
      <c r="B482">
        <v>3.1415899999999999</v>
      </c>
      <c r="C482">
        <v>3.9626499999999999E-11</v>
      </c>
      <c r="D482" s="17">
        <v>3.1415899999999999</v>
      </c>
      <c r="E482" s="2">
        <v>3.9623899999999997E-11</v>
      </c>
    </row>
    <row r="483" spans="1:5">
      <c r="A483" s="31">
        <v>481</v>
      </c>
      <c r="B483">
        <v>3.1415899999999999</v>
      </c>
      <c r="C483">
        <v>4.2351899999999999E-11</v>
      </c>
      <c r="D483" s="17">
        <v>3.1415899999999999</v>
      </c>
      <c r="E483" s="2">
        <v>4.2349199999999998E-11</v>
      </c>
    </row>
    <row r="484" spans="1:5">
      <c r="A484" s="31">
        <v>482</v>
      </c>
      <c r="B484">
        <v>3.1415899999999999</v>
      </c>
      <c r="C484">
        <v>4.4598799999999999E-11</v>
      </c>
      <c r="D484" s="17">
        <v>3.1415899999999999</v>
      </c>
      <c r="E484" s="2">
        <v>4.4595899999999998E-11</v>
      </c>
    </row>
    <row r="485" spans="1:5">
      <c r="A485" s="31">
        <v>483</v>
      </c>
      <c r="B485">
        <v>3.1415899999999999</v>
      </c>
      <c r="C485">
        <v>4.6401600000000002E-11</v>
      </c>
      <c r="D485" s="17">
        <v>3.1415899999999999</v>
      </c>
      <c r="E485" s="2">
        <v>4.6398600000000002E-11</v>
      </c>
    </row>
    <row r="486" spans="1:5">
      <c r="A486" s="31">
        <v>484</v>
      </c>
      <c r="B486">
        <v>3.1415899999999999</v>
      </c>
      <c r="C486">
        <v>4.7793700000000001E-11</v>
      </c>
      <c r="D486" s="17">
        <v>3.1415899999999999</v>
      </c>
      <c r="E486" s="2">
        <v>4.7790600000000001E-11</v>
      </c>
    </row>
    <row r="487" spans="1:5">
      <c r="A487" s="31">
        <v>485</v>
      </c>
      <c r="B487">
        <v>3.1415899999999999</v>
      </c>
      <c r="C487">
        <v>4.8807300000000003E-11</v>
      </c>
      <c r="D487" s="17">
        <v>3.1415899999999999</v>
      </c>
      <c r="E487" s="2">
        <v>4.8804200000000003E-11</v>
      </c>
    </row>
    <row r="488" spans="1:5">
      <c r="A488" s="31">
        <v>486</v>
      </c>
      <c r="B488">
        <v>3.1415899999999999</v>
      </c>
      <c r="C488">
        <v>4.9473700000000002E-11</v>
      </c>
      <c r="D488" s="17">
        <v>3.1415899999999999</v>
      </c>
      <c r="E488" s="2">
        <v>4.9470600000000002E-11</v>
      </c>
    </row>
    <row r="489" spans="1:5">
      <c r="A489" s="31">
        <v>487</v>
      </c>
      <c r="B489">
        <v>3.1415899999999999</v>
      </c>
      <c r="C489">
        <v>4.9822699999999997E-11</v>
      </c>
      <c r="D489" s="17">
        <v>3.1415899999999999</v>
      </c>
      <c r="E489" s="2">
        <v>4.9819599999999997E-11</v>
      </c>
    </row>
    <row r="490" spans="1:5">
      <c r="A490" s="31">
        <v>488</v>
      </c>
      <c r="B490">
        <v>3.1415899999999999</v>
      </c>
      <c r="C490">
        <v>4.9883099999999999E-11</v>
      </c>
      <c r="D490" s="17">
        <v>3.1415899999999999</v>
      </c>
      <c r="E490" s="2">
        <v>4.98799E-11</v>
      </c>
    </row>
    <row r="491" spans="1:5">
      <c r="A491" s="31">
        <v>489</v>
      </c>
      <c r="B491">
        <v>3.1415899999999999</v>
      </c>
      <c r="C491">
        <v>4.9682100000000001E-11</v>
      </c>
      <c r="D491" s="17">
        <v>3.1415899999999999</v>
      </c>
      <c r="E491" s="2">
        <v>4.9678900000000002E-11</v>
      </c>
    </row>
    <row r="492" spans="1:5">
      <c r="A492" s="31">
        <v>490</v>
      </c>
      <c r="B492">
        <v>3.1415899999999999</v>
      </c>
      <c r="C492">
        <v>4.9245900000000003E-11</v>
      </c>
      <c r="D492" s="17">
        <v>3.1415899999999999</v>
      </c>
      <c r="E492" s="2">
        <v>4.9242799999999997E-11</v>
      </c>
    </row>
    <row r="493" spans="1:5">
      <c r="A493" s="31">
        <v>491</v>
      </c>
      <c r="B493">
        <v>3.1415899999999999</v>
      </c>
      <c r="C493">
        <v>4.8599400000000002E-11</v>
      </c>
      <c r="D493" s="17">
        <v>3.1415899999999999</v>
      </c>
      <c r="E493" s="2">
        <v>4.8596300000000002E-11</v>
      </c>
    </row>
    <row r="494" spans="1:5">
      <c r="A494" s="31">
        <v>492</v>
      </c>
      <c r="B494">
        <v>3.1415899999999999</v>
      </c>
      <c r="C494">
        <v>4.7765999999999998E-11</v>
      </c>
      <c r="D494" s="17">
        <v>3.1415899999999999</v>
      </c>
      <c r="E494" s="2">
        <v>4.7762999999999998E-11</v>
      </c>
    </row>
    <row r="495" spans="1:5">
      <c r="A495" s="31">
        <v>493</v>
      </c>
      <c r="B495">
        <v>3.1415899999999999</v>
      </c>
      <c r="C495">
        <v>4.6767999999999999E-11</v>
      </c>
      <c r="D495" s="17">
        <v>3.1415899999999999</v>
      </c>
      <c r="E495" s="2">
        <v>4.6765E-11</v>
      </c>
    </row>
    <row r="496" spans="1:5">
      <c r="A496" s="31">
        <v>494</v>
      </c>
      <c r="B496">
        <v>3.1415899999999999</v>
      </c>
      <c r="C496">
        <v>4.5626199999999999E-11</v>
      </c>
      <c r="D496" s="17">
        <v>3.1415899999999999</v>
      </c>
      <c r="E496" s="2">
        <v>4.5623299999999998E-11</v>
      </c>
    </row>
    <row r="497" spans="1:5">
      <c r="A497" s="31">
        <v>495</v>
      </c>
      <c r="B497">
        <v>3.1415899999999999</v>
      </c>
      <c r="C497">
        <v>4.4360300000000001E-11</v>
      </c>
      <c r="D497" s="17">
        <v>3.1415899999999999</v>
      </c>
      <c r="E497" s="2">
        <v>4.4357400000000001E-11</v>
      </c>
    </row>
    <row r="498" spans="1:5">
      <c r="A498" s="31">
        <v>496</v>
      </c>
      <c r="B498">
        <v>3.1415899999999999</v>
      </c>
      <c r="C498">
        <v>4.2988699999999998E-11</v>
      </c>
      <c r="D498" s="17">
        <v>3.1415899999999999</v>
      </c>
      <c r="E498" s="2">
        <v>4.2985899999999997E-11</v>
      </c>
    </row>
    <row r="499" spans="1:5">
      <c r="A499" s="31">
        <v>497</v>
      </c>
      <c r="B499">
        <v>3.1415899999999999</v>
      </c>
      <c r="C499">
        <v>4.1528499999999998E-11</v>
      </c>
      <c r="D499" s="17">
        <v>3.1415899999999999</v>
      </c>
      <c r="E499" s="2">
        <v>4.1525800000000003E-11</v>
      </c>
    </row>
    <row r="500" spans="1:5">
      <c r="A500" s="31">
        <v>498</v>
      </c>
      <c r="B500">
        <v>3.1415899999999999</v>
      </c>
      <c r="C500">
        <v>3.9995800000000003E-11</v>
      </c>
      <c r="D500" s="17">
        <v>3.1415899999999999</v>
      </c>
      <c r="E500" s="2">
        <v>3.9993200000000001E-11</v>
      </c>
    </row>
    <row r="501" spans="1:5">
      <c r="A501" s="31">
        <v>499</v>
      </c>
      <c r="B501">
        <v>3.1415899999999999</v>
      </c>
      <c r="C501">
        <v>3.84054E-11</v>
      </c>
      <c r="D501" s="17">
        <v>3.1415899999999999</v>
      </c>
      <c r="E501" s="2">
        <v>3.8402799999999999E-11</v>
      </c>
    </row>
    <row r="502" spans="1:5">
      <c r="A502" s="31">
        <v>500</v>
      </c>
      <c r="B502">
        <v>3.1415899999999999</v>
      </c>
      <c r="C502">
        <v>3.6770900000000002E-11</v>
      </c>
      <c r="D502" s="17">
        <v>3.1415899999999999</v>
      </c>
      <c r="E502" s="2">
        <v>3.67684E-11</v>
      </c>
    </row>
    <row r="503" spans="1:5">
      <c r="A503" s="31">
        <v>501</v>
      </c>
      <c r="B503">
        <v>3.1415899999999999</v>
      </c>
      <c r="C503">
        <v>3.5104899999999998E-11</v>
      </c>
      <c r="D503" s="17">
        <v>3.1415899999999999</v>
      </c>
      <c r="E503" s="2">
        <v>3.5102500000000002E-11</v>
      </c>
    </row>
    <row r="504" spans="1:5">
      <c r="A504" s="31">
        <v>502</v>
      </c>
      <c r="B504">
        <v>3.1415899999999999</v>
      </c>
      <c r="C504">
        <v>3.3418999999999997E-11</v>
      </c>
      <c r="D504" s="17">
        <v>3.1415899999999999</v>
      </c>
      <c r="E504" s="2">
        <v>3.3416700000000001E-11</v>
      </c>
    </row>
    <row r="505" spans="1:5">
      <c r="A505" s="31">
        <v>503</v>
      </c>
      <c r="B505">
        <v>3.1415899999999999</v>
      </c>
      <c r="C505">
        <v>3.1723799999999998E-11</v>
      </c>
      <c r="D505" s="17">
        <v>3.1415899999999999</v>
      </c>
      <c r="E505" s="2">
        <v>3.1721600000000001E-11</v>
      </c>
    </row>
    <row r="506" spans="1:5">
      <c r="A506" s="31">
        <v>504</v>
      </c>
      <c r="B506">
        <v>3.1415899999999999</v>
      </c>
      <c r="C506">
        <v>3.0028799999999997E-11</v>
      </c>
      <c r="D506" s="17">
        <v>3.1415899999999999</v>
      </c>
      <c r="E506" s="2">
        <v>3.00267E-11</v>
      </c>
    </row>
    <row r="507" spans="1:5">
      <c r="A507" s="31">
        <v>505</v>
      </c>
      <c r="B507">
        <v>3.1415899999999999</v>
      </c>
      <c r="C507">
        <v>2.83427E-11</v>
      </c>
      <c r="D507" s="17">
        <v>3.1415899999999999</v>
      </c>
      <c r="E507" s="2">
        <v>2.8340699999999999E-11</v>
      </c>
    </row>
    <row r="508" spans="1:5">
      <c r="A508" s="31">
        <v>506</v>
      </c>
      <c r="B508">
        <v>3.1415899999999999</v>
      </c>
      <c r="C508">
        <v>2.6673199999999999E-11</v>
      </c>
      <c r="D508" s="17">
        <v>3.1415899999999999</v>
      </c>
      <c r="E508" s="2">
        <v>2.6671300000000001E-11</v>
      </c>
    </row>
    <row r="509" spans="1:5">
      <c r="A509" s="31">
        <v>507</v>
      </c>
      <c r="B509">
        <v>3.1415899999999999</v>
      </c>
      <c r="C509">
        <v>2.5027400000000001E-11</v>
      </c>
      <c r="D509" s="17">
        <v>3.1415899999999999</v>
      </c>
      <c r="E509" s="2">
        <v>2.50256E-11</v>
      </c>
    </row>
    <row r="510" spans="1:5">
      <c r="A510" s="31">
        <v>508</v>
      </c>
      <c r="B510">
        <v>3.1415899999999999</v>
      </c>
      <c r="C510">
        <v>2.3411300000000001E-11</v>
      </c>
      <c r="D510" s="17">
        <v>3.1415899999999999</v>
      </c>
      <c r="E510" s="2">
        <v>2.3409700000000001E-11</v>
      </c>
    </row>
    <row r="511" spans="1:5">
      <c r="A511" s="31">
        <v>509</v>
      </c>
      <c r="B511">
        <v>3.1415899999999999</v>
      </c>
      <c r="C511">
        <v>2.1830399999999999E-11</v>
      </c>
      <c r="D511" s="17">
        <v>3.1415899999999999</v>
      </c>
      <c r="E511" s="2">
        <v>2.1828899999999999E-11</v>
      </c>
    </row>
    <row r="512" spans="1:5">
      <c r="A512" s="31">
        <v>510</v>
      </c>
      <c r="B512">
        <v>3.1415899999999999</v>
      </c>
      <c r="C512">
        <v>2.0289500000000001E-11</v>
      </c>
      <c r="D512" s="17">
        <v>3.1415899999999999</v>
      </c>
      <c r="E512" s="2">
        <v>2.02881E-11</v>
      </c>
    </row>
    <row r="513" spans="1:5">
      <c r="A513" s="31">
        <v>511</v>
      </c>
      <c r="B513">
        <v>3.1415899999999999</v>
      </c>
      <c r="C513">
        <v>1.8792499999999999E-11</v>
      </c>
      <c r="D513" s="17">
        <v>3.1415899999999999</v>
      </c>
      <c r="E513" s="2">
        <v>1.8791199999999999E-11</v>
      </c>
    </row>
    <row r="514" spans="1:5">
      <c r="A514" s="31">
        <v>512</v>
      </c>
      <c r="B514">
        <v>3.1415899999999999</v>
      </c>
      <c r="C514">
        <v>1.7343000000000002E-11</v>
      </c>
      <c r="D514" s="17">
        <v>3.1415899999999999</v>
      </c>
      <c r="E514" s="2">
        <v>1.73418E-11</v>
      </c>
    </row>
    <row r="515" spans="1:5">
      <c r="A515" s="31">
        <v>513</v>
      </c>
      <c r="B515">
        <v>3.1415899999999999</v>
      </c>
      <c r="C515">
        <v>1.5943800000000002E-11</v>
      </c>
      <c r="D515" s="17">
        <v>3.1415899999999999</v>
      </c>
      <c r="E515" s="2">
        <v>1.59426E-11</v>
      </c>
    </row>
    <row r="516" spans="1:5">
      <c r="A516" s="31">
        <v>514</v>
      </c>
      <c r="B516">
        <v>3.1415899999999999</v>
      </c>
      <c r="C516">
        <v>1.4597199999999999E-11</v>
      </c>
      <c r="D516" s="17">
        <v>3.1415899999999999</v>
      </c>
      <c r="E516" s="2">
        <v>1.4596100000000001E-11</v>
      </c>
    </row>
    <row r="517" spans="1:5">
      <c r="A517" s="31">
        <v>515</v>
      </c>
      <c r="B517">
        <v>3.1415899999999999</v>
      </c>
      <c r="C517">
        <v>1.3305100000000001E-11</v>
      </c>
      <c r="D517" s="17">
        <v>3.1415899999999999</v>
      </c>
      <c r="E517" s="2">
        <v>1.33041E-11</v>
      </c>
    </row>
    <row r="518" spans="1:5">
      <c r="A518" s="31">
        <v>516</v>
      </c>
      <c r="B518">
        <v>3.1415899999999999</v>
      </c>
      <c r="C518">
        <v>1.20689E-11</v>
      </c>
      <c r="D518" s="17">
        <v>3.1415899999999999</v>
      </c>
      <c r="E518" s="2">
        <v>1.2068000000000001E-11</v>
      </c>
    </row>
    <row r="519" spans="1:5">
      <c r="A519" s="31">
        <v>517</v>
      </c>
      <c r="B519">
        <v>3.1415899999999999</v>
      </c>
      <c r="C519">
        <v>1.08895E-11</v>
      </c>
      <c r="D519" s="17">
        <v>3.1415899999999999</v>
      </c>
      <c r="E519" s="2">
        <v>1.08887E-11</v>
      </c>
    </row>
    <row r="520" spans="1:5">
      <c r="A520" s="31">
        <v>518</v>
      </c>
      <c r="B520">
        <v>3.1415899999999999</v>
      </c>
      <c r="C520">
        <v>9.7674799999999999E-12</v>
      </c>
      <c r="D520" s="17">
        <v>3.1415899999999999</v>
      </c>
      <c r="E520" s="2">
        <v>9.7667500000000002E-12</v>
      </c>
    </row>
    <row r="521" spans="1:5">
      <c r="A521" s="31">
        <v>519</v>
      </c>
      <c r="B521">
        <v>3.1415899999999999</v>
      </c>
      <c r="C521">
        <v>8.7031500000000005E-12</v>
      </c>
      <c r="D521" s="17">
        <v>3.1415899999999999</v>
      </c>
      <c r="E521" s="2">
        <v>8.7025000000000001E-12</v>
      </c>
    </row>
    <row r="522" spans="1:5">
      <c r="A522" s="31">
        <v>520</v>
      </c>
      <c r="B522">
        <v>3.1415899999999999</v>
      </c>
      <c r="C522">
        <v>7.6963900000000001E-12</v>
      </c>
      <c r="D522" s="17">
        <v>3.1415899999999999</v>
      </c>
      <c r="E522" s="2">
        <v>7.6958200000000006E-12</v>
      </c>
    </row>
    <row r="523" spans="1:5">
      <c r="A523" s="31">
        <v>521</v>
      </c>
      <c r="B523">
        <v>3.1415899999999999</v>
      </c>
      <c r="C523">
        <v>6.7468500000000001E-12</v>
      </c>
      <c r="D523" s="17">
        <v>3.1415899999999999</v>
      </c>
      <c r="E523" s="2">
        <v>6.7463700000000001E-12</v>
      </c>
    </row>
    <row r="524" spans="1:5">
      <c r="A524" s="31">
        <v>522</v>
      </c>
      <c r="B524">
        <v>3.1415899999999999</v>
      </c>
      <c r="C524">
        <v>5.8538900000000002E-12</v>
      </c>
      <c r="D524" s="17">
        <v>3.1415899999999999</v>
      </c>
      <c r="E524" s="2">
        <v>5.8534700000000001E-12</v>
      </c>
    </row>
    <row r="525" spans="1:5">
      <c r="A525" s="31">
        <v>523</v>
      </c>
      <c r="B525">
        <v>3.1415899999999999</v>
      </c>
      <c r="C525">
        <v>5.0166600000000002E-12</v>
      </c>
      <c r="D525" s="17">
        <v>3.1415899999999999</v>
      </c>
      <c r="E525" s="2">
        <v>5.0162999999999999E-12</v>
      </c>
    </row>
    <row r="526" spans="1:5">
      <c r="A526" s="31">
        <v>524</v>
      </c>
      <c r="B526">
        <v>3.1415899999999999</v>
      </c>
      <c r="C526">
        <v>4.2340800000000001E-12</v>
      </c>
      <c r="D526" s="17">
        <v>3.1415899999999999</v>
      </c>
      <c r="E526" s="2">
        <v>4.2337799999999998E-12</v>
      </c>
    </row>
    <row r="527" spans="1:5">
      <c r="A527" s="31">
        <v>525</v>
      </c>
      <c r="B527">
        <v>3.1415899999999999</v>
      </c>
      <c r="C527">
        <v>3.50492E-12</v>
      </c>
      <c r="D527" s="17">
        <v>3.1415899999999999</v>
      </c>
      <c r="E527" s="2">
        <v>3.5046999999999998E-12</v>
      </c>
    </row>
    <row r="528" spans="1:5">
      <c r="A528" s="31">
        <v>526</v>
      </c>
      <c r="B528">
        <v>3.1415899999999999</v>
      </c>
      <c r="C528">
        <v>2.8278000000000001E-12</v>
      </c>
      <c r="D528" s="17">
        <v>3.1415899999999999</v>
      </c>
      <c r="E528" s="2">
        <v>2.8276399999999999E-12</v>
      </c>
    </row>
    <row r="529" spans="1:5">
      <c r="A529" s="31">
        <v>527</v>
      </c>
      <c r="B529">
        <v>3.1415899999999999</v>
      </c>
      <c r="C529">
        <v>2.2011899999999998E-12</v>
      </c>
      <c r="D529" s="17">
        <v>3.1415899999999999</v>
      </c>
      <c r="E529" s="2">
        <v>2.2011E-12</v>
      </c>
    </row>
    <row r="530" spans="1:5">
      <c r="A530" s="31">
        <v>528</v>
      </c>
      <c r="B530">
        <v>3.1415899999999999</v>
      </c>
      <c r="C530">
        <v>1.62346E-12</v>
      </c>
      <c r="D530" s="17">
        <v>3.1415899999999999</v>
      </c>
      <c r="E530" s="2">
        <v>1.62341E-12</v>
      </c>
    </row>
    <row r="531" spans="1:5">
      <c r="A531" s="31">
        <v>529</v>
      </c>
      <c r="B531">
        <v>3.1415899999999999</v>
      </c>
      <c r="C531">
        <v>1.0928499999999999E-12</v>
      </c>
      <c r="D531" s="17">
        <v>3.1415899999999999</v>
      </c>
      <c r="E531" s="2">
        <v>1.0928499999999999E-12</v>
      </c>
    </row>
    <row r="532" spans="1:5">
      <c r="A532" s="31">
        <v>530</v>
      </c>
      <c r="B532">
        <v>3.1415899999999999</v>
      </c>
      <c r="C532">
        <v>6.0758300000000004E-13</v>
      </c>
      <c r="D532" s="17">
        <v>3.1415899999999999</v>
      </c>
      <c r="E532" s="2">
        <v>6.0763099999999998E-13</v>
      </c>
    </row>
    <row r="533" spans="1:5">
      <c r="A533" s="31">
        <v>531</v>
      </c>
      <c r="B533">
        <v>3.1415899999999999</v>
      </c>
      <c r="C533">
        <v>1.65774E-13</v>
      </c>
      <c r="D533" s="17">
        <v>3.1415899999999999</v>
      </c>
      <c r="E533" s="2">
        <v>1.6586200000000001E-13</v>
      </c>
    </row>
    <row r="534" spans="1:5">
      <c r="A534" s="31">
        <v>532</v>
      </c>
      <c r="B534">
        <v>3.1415899999999999</v>
      </c>
      <c r="C534">
        <v>-2.3447999999999998E-13</v>
      </c>
      <c r="D534" s="17">
        <v>3.1415899999999999</v>
      </c>
      <c r="E534" s="2">
        <v>-2.3435500000000001E-13</v>
      </c>
    </row>
    <row r="535" spans="1:5">
      <c r="A535" s="31">
        <v>533</v>
      </c>
      <c r="B535">
        <v>3.1415899999999999</v>
      </c>
      <c r="C535">
        <v>-5.9512799999999997E-13</v>
      </c>
      <c r="D535" s="17">
        <v>3.1415899999999999</v>
      </c>
      <c r="E535" s="2">
        <v>-5.9497000000000004E-13</v>
      </c>
    </row>
    <row r="536" spans="1:5">
      <c r="A536" s="31">
        <v>534</v>
      </c>
      <c r="B536">
        <v>3.1415899999999999</v>
      </c>
      <c r="C536">
        <v>-9.1811500000000007E-13</v>
      </c>
      <c r="D536" s="17">
        <v>3.1415899999999999</v>
      </c>
      <c r="E536" s="2">
        <v>-9.1792699999999999E-13</v>
      </c>
    </row>
    <row r="537" spans="1:5">
      <c r="A537" s="31">
        <v>535</v>
      </c>
      <c r="B537">
        <v>3.1415899999999999</v>
      </c>
      <c r="C537">
        <v>-1.2054000000000001E-12</v>
      </c>
      <c r="D537" s="17">
        <v>3.1415899999999999</v>
      </c>
      <c r="E537" s="2">
        <v>-1.2051799999999999E-12</v>
      </c>
    </row>
    <row r="538" spans="1:5">
      <c r="A538" s="31">
        <v>536</v>
      </c>
      <c r="B538">
        <v>3.1415899999999999</v>
      </c>
      <c r="C538">
        <v>-1.45892E-12</v>
      </c>
      <c r="D538" s="17">
        <v>3.1415899999999999</v>
      </c>
      <c r="E538" s="2">
        <v>-1.45868E-12</v>
      </c>
    </row>
    <row r="539" spans="1:5">
      <c r="A539" s="31">
        <v>537</v>
      </c>
      <c r="B539">
        <v>3.1415899999999999</v>
      </c>
      <c r="C539">
        <v>-1.6806300000000001E-12</v>
      </c>
      <c r="D539" s="17">
        <v>3.1415899999999999</v>
      </c>
      <c r="E539" s="2">
        <v>-1.68037E-12</v>
      </c>
    </row>
    <row r="540" spans="1:5">
      <c r="A540" s="31">
        <v>538</v>
      </c>
      <c r="B540">
        <v>3.1415899999999999</v>
      </c>
      <c r="C540">
        <v>-1.8724599999999999E-12</v>
      </c>
      <c r="D540" s="17">
        <v>3.1415899999999999</v>
      </c>
      <c r="E540" s="2">
        <v>-1.8721799999999998E-12</v>
      </c>
    </row>
    <row r="541" spans="1:5">
      <c r="A541" s="31">
        <v>539</v>
      </c>
      <c r="B541">
        <v>3.1415899999999999</v>
      </c>
      <c r="C541">
        <v>-2.0362700000000002E-12</v>
      </c>
      <c r="D541" s="17">
        <v>3.1415899999999999</v>
      </c>
      <c r="E541" s="2">
        <v>-2.0359699999999999E-12</v>
      </c>
    </row>
    <row r="542" spans="1:5">
      <c r="A542" s="31">
        <v>540</v>
      </c>
      <c r="B542">
        <v>3.1415899999999999</v>
      </c>
      <c r="C542">
        <v>-2.1739200000000001E-12</v>
      </c>
      <c r="D542" s="17">
        <v>3.1415899999999999</v>
      </c>
      <c r="E542" s="2">
        <v>-2.1735999999999999E-12</v>
      </c>
    </row>
    <row r="543" spans="1:5">
      <c r="A543" s="31">
        <v>541</v>
      </c>
      <c r="B543">
        <v>3.1415899999999999</v>
      </c>
      <c r="C543">
        <v>-2.2872300000000001E-12</v>
      </c>
      <c r="D543" s="17">
        <v>3.1415899999999999</v>
      </c>
      <c r="E543" s="2">
        <v>-2.2868999999999999E-12</v>
      </c>
    </row>
    <row r="544" spans="1:5">
      <c r="A544" s="31">
        <v>542</v>
      </c>
      <c r="B544">
        <v>3.1415899999999999</v>
      </c>
      <c r="C544">
        <v>-2.3779399999999999E-12</v>
      </c>
      <c r="D544" s="17">
        <v>3.1415899999999999</v>
      </c>
      <c r="E544" s="2">
        <v>-2.37761E-12</v>
      </c>
    </row>
    <row r="545" spans="1:5">
      <c r="A545" s="31">
        <v>543</v>
      </c>
      <c r="B545">
        <v>3.1415899999999999</v>
      </c>
      <c r="C545">
        <v>-2.4477700000000002E-12</v>
      </c>
      <c r="D545" s="17">
        <v>3.1415899999999999</v>
      </c>
      <c r="E545" s="2">
        <v>-2.4474200000000001E-12</v>
      </c>
    </row>
    <row r="546" spans="1:5">
      <c r="A546" s="31">
        <v>544</v>
      </c>
      <c r="B546">
        <v>3.1415899999999999</v>
      </c>
      <c r="C546">
        <v>-2.49834E-12</v>
      </c>
      <c r="D546" s="17">
        <v>3.1415899999999999</v>
      </c>
      <c r="E546" s="2">
        <v>-2.4979799999999998E-12</v>
      </c>
    </row>
    <row r="547" spans="1:5">
      <c r="A547" s="31">
        <v>545</v>
      </c>
      <c r="B547">
        <v>3.1415899999999999</v>
      </c>
      <c r="C547">
        <v>-2.53127E-12</v>
      </c>
      <c r="D547" s="17">
        <v>3.1415899999999999</v>
      </c>
      <c r="E547" s="2">
        <v>-2.5309000000000001E-12</v>
      </c>
    </row>
    <row r="548" spans="1:5">
      <c r="A548" s="31">
        <v>546</v>
      </c>
      <c r="B548">
        <v>3.1415899999999999</v>
      </c>
      <c r="C548">
        <v>-2.5480700000000001E-12</v>
      </c>
      <c r="D548" s="17">
        <v>3.1415899999999999</v>
      </c>
      <c r="E548" s="2">
        <v>-2.5476799999999999E-12</v>
      </c>
    </row>
    <row r="549" spans="1:5">
      <c r="A549" s="31">
        <v>547</v>
      </c>
      <c r="B549">
        <v>3.1415899999999999</v>
      </c>
      <c r="C549">
        <v>-2.5502000000000002E-12</v>
      </c>
      <c r="D549" s="17">
        <v>3.1415899999999999</v>
      </c>
      <c r="E549" s="2">
        <v>-2.54981E-12</v>
      </c>
    </row>
    <row r="550" spans="1:5">
      <c r="A550" s="31">
        <v>548</v>
      </c>
      <c r="B550">
        <v>3.1415899999999999</v>
      </c>
      <c r="C550">
        <v>-2.5390800000000001E-12</v>
      </c>
      <c r="D550" s="17">
        <v>3.1415899999999999</v>
      </c>
      <c r="E550" s="2">
        <v>-2.5386799999999998E-12</v>
      </c>
    </row>
    <row r="551" spans="1:5">
      <c r="A551" s="31">
        <v>549</v>
      </c>
      <c r="B551">
        <v>3.1415899999999999</v>
      </c>
      <c r="C551">
        <v>-2.51602E-12</v>
      </c>
      <c r="D551" s="17">
        <v>3.1415899999999999</v>
      </c>
      <c r="E551" s="2">
        <v>-2.51561E-12</v>
      </c>
    </row>
    <row r="552" spans="1:5">
      <c r="A552" s="31">
        <v>550</v>
      </c>
      <c r="B552">
        <v>3.1415899999999999</v>
      </c>
      <c r="C552">
        <v>-2.4823E-12</v>
      </c>
      <c r="D552" s="17">
        <v>3.1415899999999999</v>
      </c>
      <c r="E552" s="2">
        <v>-2.4818799999999999E-12</v>
      </c>
    </row>
    <row r="553" spans="1:5">
      <c r="A553" s="31">
        <v>551</v>
      </c>
      <c r="B553">
        <v>3.1415899999999999</v>
      </c>
      <c r="C553">
        <v>-2.4391E-12</v>
      </c>
      <c r="D553" s="17">
        <v>3.1415899999999999</v>
      </c>
      <c r="E553" s="2">
        <v>-2.4386799999999999E-12</v>
      </c>
    </row>
    <row r="554" spans="1:5">
      <c r="A554" s="31">
        <v>552</v>
      </c>
      <c r="B554">
        <v>3.1415899999999999</v>
      </c>
      <c r="C554">
        <v>-2.38756E-12</v>
      </c>
      <c r="D554" s="17">
        <v>3.1415899999999999</v>
      </c>
      <c r="E554" s="2">
        <v>-2.3871300000000001E-12</v>
      </c>
    </row>
    <row r="555" spans="1:5">
      <c r="A555" s="31">
        <v>553</v>
      </c>
      <c r="B555">
        <v>3.1415899999999999</v>
      </c>
      <c r="C555">
        <v>-2.3287200000000002E-12</v>
      </c>
      <c r="D555" s="17">
        <v>3.1415899999999999</v>
      </c>
      <c r="E555" s="2">
        <v>-2.3283099999999998E-12</v>
      </c>
    </row>
    <row r="556" spans="1:5">
      <c r="A556" s="31">
        <v>554</v>
      </c>
      <c r="B556">
        <v>3.1415899999999999</v>
      </c>
      <c r="C556">
        <v>-2.2636099999999999E-12</v>
      </c>
      <c r="D556" s="17">
        <v>3.1415899999999999</v>
      </c>
      <c r="E556" s="2">
        <v>-2.2632200000000001E-12</v>
      </c>
    </row>
    <row r="557" spans="1:5">
      <c r="A557" s="31">
        <v>555</v>
      </c>
      <c r="B557">
        <v>3.1415899999999999</v>
      </c>
      <c r="C557">
        <v>-2.1931499999999998E-12</v>
      </c>
      <c r="D557" s="17">
        <v>3.1415899999999999</v>
      </c>
      <c r="E557" s="2">
        <v>-2.1927799999999999E-12</v>
      </c>
    </row>
    <row r="558" spans="1:5">
      <c r="A558" s="31">
        <v>556</v>
      </c>
      <c r="B558">
        <v>3.1415899999999999</v>
      </c>
      <c r="C558">
        <v>-2.11823E-12</v>
      </c>
      <c r="D558" s="17">
        <v>3.1415899999999999</v>
      </c>
      <c r="E558" s="2">
        <v>-2.11786E-12</v>
      </c>
    </row>
    <row r="559" spans="1:5">
      <c r="A559" s="31">
        <v>557</v>
      </c>
      <c r="B559">
        <v>3.1415899999999999</v>
      </c>
      <c r="C559">
        <v>-2.0396599999999998E-12</v>
      </c>
      <c r="D559" s="17">
        <v>3.1415899999999999</v>
      </c>
      <c r="E559" s="2">
        <v>-2.0393100000000001E-12</v>
      </c>
    </row>
    <row r="560" spans="1:5">
      <c r="A560" s="31">
        <v>558</v>
      </c>
      <c r="B560">
        <v>3.1415899999999999</v>
      </c>
      <c r="C560">
        <v>-1.95818E-12</v>
      </c>
      <c r="D560" s="17">
        <v>3.1415899999999999</v>
      </c>
      <c r="E560" s="2">
        <v>-1.9578400000000001E-12</v>
      </c>
    </row>
    <row r="561" spans="1:5">
      <c r="A561" s="31">
        <v>559</v>
      </c>
      <c r="B561">
        <v>3.1415899999999999</v>
      </c>
      <c r="C561">
        <v>-1.8745000000000001E-12</v>
      </c>
      <c r="D561" s="17">
        <v>3.1415899999999999</v>
      </c>
      <c r="E561" s="2">
        <v>-1.87418E-12</v>
      </c>
    </row>
    <row r="562" spans="1:5">
      <c r="A562" s="31">
        <v>560</v>
      </c>
      <c r="B562">
        <v>3.1415899999999999</v>
      </c>
      <c r="C562">
        <v>-1.7892500000000001E-12</v>
      </c>
      <c r="D562" s="17">
        <v>3.1415899999999999</v>
      </c>
      <c r="E562" s="2">
        <v>-1.78895E-12</v>
      </c>
    </row>
    <row r="563" spans="1:5">
      <c r="A563" s="31">
        <v>561</v>
      </c>
      <c r="B563">
        <v>3.1415899999999999</v>
      </c>
      <c r="C563">
        <v>-1.7029999999999999E-12</v>
      </c>
      <c r="D563" s="17">
        <v>3.1415899999999999</v>
      </c>
      <c r="E563" s="2">
        <v>-1.70275E-12</v>
      </c>
    </row>
    <row r="564" spans="1:5">
      <c r="A564" s="31">
        <v>562</v>
      </c>
      <c r="B564">
        <v>3.1415899999999999</v>
      </c>
      <c r="C564">
        <v>-1.6163000000000001E-12</v>
      </c>
      <c r="D564" s="17">
        <v>3.1415899999999999</v>
      </c>
      <c r="E564" s="2">
        <v>-1.6160999999999999E-12</v>
      </c>
    </row>
    <row r="565" spans="1:5">
      <c r="A565" s="31">
        <v>563</v>
      </c>
      <c r="B565">
        <v>3.1415899999999999</v>
      </c>
      <c r="C565">
        <v>-1.5296500000000001E-12</v>
      </c>
      <c r="D565" s="17">
        <v>3.1415899999999999</v>
      </c>
      <c r="E565" s="2">
        <v>-1.52949E-12</v>
      </c>
    </row>
    <row r="566" spans="1:5">
      <c r="A566" s="31">
        <v>564</v>
      </c>
      <c r="B566">
        <v>3.1415899999999999</v>
      </c>
      <c r="C566">
        <v>-1.44348E-12</v>
      </c>
      <c r="D566" s="17">
        <v>3.1415899999999999</v>
      </c>
      <c r="E566" s="2">
        <v>-1.44336E-12</v>
      </c>
    </row>
    <row r="567" spans="1:5">
      <c r="A567" s="31">
        <v>565</v>
      </c>
      <c r="B567">
        <v>3.1415899999999999</v>
      </c>
      <c r="C567">
        <v>-1.35818E-12</v>
      </c>
      <c r="D567" s="17">
        <v>3.1415899999999999</v>
      </c>
      <c r="E567" s="2">
        <v>-1.3580899999999999E-12</v>
      </c>
    </row>
    <row r="568" spans="1:5">
      <c r="A568" s="31">
        <v>566</v>
      </c>
      <c r="B568">
        <v>3.1415899999999999</v>
      </c>
      <c r="C568">
        <v>-1.27412E-12</v>
      </c>
      <c r="D568" s="17">
        <v>3.1415899999999999</v>
      </c>
      <c r="E568" s="2">
        <v>-1.27407E-12</v>
      </c>
    </row>
    <row r="569" spans="1:5">
      <c r="A569" s="31">
        <v>567</v>
      </c>
      <c r="B569">
        <v>3.1415899999999999</v>
      </c>
      <c r="C569">
        <v>-1.19161E-12</v>
      </c>
      <c r="D569" s="17">
        <v>3.1415899999999999</v>
      </c>
      <c r="E569" s="2">
        <v>-1.19159E-12</v>
      </c>
    </row>
    <row r="570" spans="1:5">
      <c r="A570" s="31">
        <v>568</v>
      </c>
      <c r="B570">
        <v>3.1415899999999999</v>
      </c>
      <c r="C570">
        <v>-1.11091E-12</v>
      </c>
      <c r="D570" s="17">
        <v>3.1415899999999999</v>
      </c>
      <c r="E570" s="2">
        <v>-1.11091E-12</v>
      </c>
    </row>
    <row r="571" spans="1:5">
      <c r="A571" s="31">
        <v>569</v>
      </c>
      <c r="B571">
        <v>3.1415899999999999</v>
      </c>
      <c r="C571">
        <v>-1.03227E-12</v>
      </c>
      <c r="D571" s="17">
        <v>3.1415899999999999</v>
      </c>
      <c r="E571" s="2">
        <v>-1.03229E-12</v>
      </c>
    </row>
    <row r="572" spans="1:5">
      <c r="A572" s="31">
        <v>570</v>
      </c>
      <c r="B572">
        <v>3.1415899999999999</v>
      </c>
      <c r="C572">
        <v>-9.5589599999999991E-13</v>
      </c>
      <c r="D572" s="17">
        <v>3.1415899999999999</v>
      </c>
      <c r="E572" s="2">
        <v>-9.5593799999999992E-13</v>
      </c>
    </row>
    <row r="573" spans="1:5">
      <c r="A573" s="31">
        <v>571</v>
      </c>
      <c r="B573">
        <v>3.1415899999999999</v>
      </c>
      <c r="C573">
        <v>-8.8195200000000004E-13</v>
      </c>
      <c r="D573" s="17">
        <v>3.1415899999999999</v>
      </c>
      <c r="E573" s="2">
        <v>-8.8201200000000004E-13</v>
      </c>
    </row>
    <row r="574" spans="1:5">
      <c r="A574" s="31">
        <v>572</v>
      </c>
      <c r="B574">
        <v>3.1415899999999999</v>
      </c>
      <c r="C574">
        <v>-8.1058699999999997E-13</v>
      </c>
      <c r="D574" s="17">
        <v>3.1415899999999999</v>
      </c>
      <c r="E574" s="2">
        <v>-8.1066399999999999E-13</v>
      </c>
    </row>
    <row r="575" spans="1:5">
      <c r="A575" s="31">
        <v>573</v>
      </c>
      <c r="B575">
        <v>3.1415899999999999</v>
      </c>
      <c r="C575">
        <v>-7.4191099999999999E-13</v>
      </c>
      <c r="D575" s="17">
        <v>3.1415899999999999</v>
      </c>
      <c r="E575" s="2">
        <v>-7.4200299999999998E-13</v>
      </c>
    </row>
    <row r="576" spans="1:5">
      <c r="A576" s="31">
        <v>574</v>
      </c>
      <c r="B576">
        <v>3.1415899999999999</v>
      </c>
      <c r="C576">
        <v>-6.7600999999999996E-13</v>
      </c>
      <c r="D576" s="17">
        <v>3.1415899999999999</v>
      </c>
      <c r="E576" s="2">
        <v>-6.7611599999999996E-13</v>
      </c>
    </row>
    <row r="577" spans="1:5">
      <c r="A577" s="31">
        <v>575</v>
      </c>
      <c r="B577">
        <v>3.1415899999999999</v>
      </c>
      <c r="C577">
        <v>-6.1297400000000005E-13</v>
      </c>
      <c r="D577" s="17">
        <v>3.1415899999999999</v>
      </c>
      <c r="E577" s="2">
        <v>-6.1309299999999998E-13</v>
      </c>
    </row>
    <row r="578" spans="1:5">
      <c r="A578" s="31">
        <v>576</v>
      </c>
      <c r="B578">
        <v>3.1415899999999999</v>
      </c>
      <c r="C578">
        <v>-5.5284300000000001E-13</v>
      </c>
      <c r="D578" s="17">
        <v>3.1415899999999999</v>
      </c>
      <c r="E578" s="2">
        <v>-5.5297300000000003E-13</v>
      </c>
    </row>
    <row r="579" spans="1:5">
      <c r="A579" s="31">
        <v>577</v>
      </c>
      <c r="B579">
        <v>3.1415899999999999</v>
      </c>
      <c r="C579">
        <v>-4.95661E-13</v>
      </c>
      <c r="D579" s="17">
        <v>3.1415899999999999</v>
      </c>
      <c r="E579" s="2">
        <v>-4.9580100000000004E-13</v>
      </c>
    </row>
    <row r="580" spans="1:5">
      <c r="A580" s="31">
        <v>578</v>
      </c>
      <c r="B580">
        <v>3.1415899999999999</v>
      </c>
      <c r="C580">
        <v>-4.4142100000000002E-13</v>
      </c>
      <c r="D580" s="17">
        <v>3.1415899999999999</v>
      </c>
      <c r="E580" s="2">
        <v>-4.4157000000000001E-13</v>
      </c>
    </row>
    <row r="581" spans="1:5">
      <c r="A581" s="31">
        <v>579</v>
      </c>
      <c r="B581">
        <v>3.1415899999999999</v>
      </c>
      <c r="C581">
        <v>-3.9013699999999998E-13</v>
      </c>
      <c r="D581" s="17">
        <v>3.1415899999999999</v>
      </c>
      <c r="E581" s="2">
        <v>-3.9029399999999998E-13</v>
      </c>
    </row>
    <row r="582" spans="1:5">
      <c r="A582" s="31">
        <v>580</v>
      </c>
      <c r="B582">
        <v>3.1415899999999999</v>
      </c>
      <c r="C582">
        <v>-3.41774E-13</v>
      </c>
      <c r="D582" s="17">
        <v>3.1415899999999999</v>
      </c>
      <c r="E582" s="2">
        <v>-3.4193899999999998E-13</v>
      </c>
    </row>
    <row r="583" spans="1:5">
      <c r="A583" s="31">
        <v>581</v>
      </c>
      <c r="B583">
        <v>3.1415899999999999</v>
      </c>
      <c r="C583">
        <v>-2.96311E-13</v>
      </c>
      <c r="D583" s="17">
        <v>3.1415899999999999</v>
      </c>
      <c r="E583" s="2">
        <v>-2.9648299999999998E-13</v>
      </c>
    </row>
    <row r="584" spans="1:5">
      <c r="A584" s="31">
        <v>582</v>
      </c>
      <c r="B584">
        <v>3.1415899999999999</v>
      </c>
      <c r="C584">
        <v>-2.5368800000000001E-13</v>
      </c>
      <c r="D584" s="17">
        <v>3.1415899999999999</v>
      </c>
      <c r="E584" s="2">
        <v>-2.5386699999999999E-13</v>
      </c>
    </row>
    <row r="585" spans="1:5">
      <c r="A585" s="31">
        <v>583</v>
      </c>
      <c r="B585">
        <v>3.1415899999999999</v>
      </c>
      <c r="C585">
        <v>-2.1384999999999999E-13</v>
      </c>
      <c r="D585" s="17">
        <v>3.1415899999999999</v>
      </c>
      <c r="E585" s="2">
        <v>-2.1403400000000001E-13</v>
      </c>
    </row>
    <row r="586" spans="1:5">
      <c r="A586" s="31">
        <v>584</v>
      </c>
      <c r="B586">
        <v>3.1415899999999999</v>
      </c>
      <c r="C586">
        <v>-1.7673400000000001E-13</v>
      </c>
      <c r="D586" s="17">
        <v>3.1415899999999999</v>
      </c>
      <c r="E586" s="2">
        <v>-1.7692300000000001E-13</v>
      </c>
    </row>
    <row r="587" spans="1:5">
      <c r="A587" s="31">
        <v>585</v>
      </c>
      <c r="B587">
        <v>3.1415899999999999</v>
      </c>
      <c r="C587">
        <v>-1.4227100000000001E-13</v>
      </c>
      <c r="D587" s="17">
        <v>3.1415899999999999</v>
      </c>
      <c r="E587" s="2">
        <v>-1.4246499999999999E-13</v>
      </c>
    </row>
    <row r="588" spans="1:5">
      <c r="A588" s="31">
        <v>586</v>
      </c>
      <c r="B588">
        <v>3.1415899999999999</v>
      </c>
      <c r="C588">
        <v>-1.1039E-13</v>
      </c>
      <c r="D588" s="17">
        <v>3.1415899999999999</v>
      </c>
      <c r="E588" s="2">
        <v>-1.10587E-13</v>
      </c>
    </row>
    <row r="589" spans="1:5">
      <c r="A589" s="31">
        <v>587</v>
      </c>
      <c r="B589">
        <v>3.1415899999999999</v>
      </c>
      <c r="C589">
        <v>-8.1008500000000005E-14</v>
      </c>
      <c r="D589" s="17">
        <v>3.1415899999999999</v>
      </c>
      <c r="E589" s="2">
        <v>-8.1209700000000005E-14</v>
      </c>
    </row>
    <row r="590" spans="1:5">
      <c r="A590" s="31">
        <v>588</v>
      </c>
      <c r="B590">
        <v>3.1415899999999999</v>
      </c>
      <c r="C590">
        <v>-5.4019799999999998E-14</v>
      </c>
      <c r="D590" s="17">
        <v>3.1415899999999999</v>
      </c>
      <c r="E590" s="2">
        <v>-5.4224399999999998E-14</v>
      </c>
    </row>
    <row r="591" spans="1:5">
      <c r="A591" s="31">
        <v>589</v>
      </c>
      <c r="B591">
        <v>3.1415899999999999</v>
      </c>
      <c r="C591">
        <v>-2.93497E-14</v>
      </c>
      <c r="D591" s="17">
        <v>3.1415899999999999</v>
      </c>
      <c r="E591" s="2">
        <v>-2.9557399999999997E-14</v>
      </c>
    </row>
    <row r="592" spans="1:5">
      <c r="A592" s="31">
        <v>590</v>
      </c>
      <c r="B592">
        <v>3.1415899999999999</v>
      </c>
      <c r="C592">
        <v>-6.9081000000000004E-15</v>
      </c>
      <c r="D592" s="17">
        <v>3.1415899999999999</v>
      </c>
      <c r="E592" s="2">
        <v>-7.1185499999999997E-15</v>
      </c>
    </row>
    <row r="593" spans="1:5">
      <c r="A593" s="31">
        <v>591</v>
      </c>
      <c r="B593">
        <v>3.1415899999999999</v>
      </c>
      <c r="C593">
        <v>1.3420300000000001E-14</v>
      </c>
      <c r="D593" s="17">
        <v>3.1415899999999999</v>
      </c>
      <c r="E593" s="2">
        <v>1.32073E-14</v>
      </c>
    </row>
    <row r="594" spans="1:5">
      <c r="A594" s="31">
        <v>592</v>
      </c>
      <c r="B594">
        <v>3.1415899999999999</v>
      </c>
      <c r="C594">
        <v>3.1713200000000003E-14</v>
      </c>
      <c r="D594" s="17">
        <v>3.1415899999999999</v>
      </c>
      <c r="E594" s="2">
        <v>3.15056E-14</v>
      </c>
    </row>
    <row r="595" spans="1:5">
      <c r="A595" s="31">
        <v>593</v>
      </c>
      <c r="B595">
        <v>3.1415899999999999</v>
      </c>
      <c r="C595">
        <v>4.8090399999999997E-14</v>
      </c>
      <c r="D595" s="17">
        <v>3.1415899999999999</v>
      </c>
      <c r="E595" s="2">
        <v>4.7879899999999999E-14</v>
      </c>
    </row>
    <row r="596" spans="1:5">
      <c r="A596" s="31">
        <v>594</v>
      </c>
      <c r="B596">
        <v>3.1415899999999999</v>
      </c>
      <c r="C596">
        <v>6.2663600000000003E-14</v>
      </c>
      <c r="D596" s="17">
        <v>3.1415899999999999</v>
      </c>
      <c r="E596" s="2">
        <v>6.2450599999999994E-14</v>
      </c>
    </row>
    <row r="597" spans="1:5">
      <c r="A597" s="31">
        <v>595</v>
      </c>
      <c r="B597">
        <v>3.1415899999999999</v>
      </c>
      <c r="C597">
        <v>7.5495999999999995E-14</v>
      </c>
      <c r="D597" s="17">
        <v>3.1415899999999999</v>
      </c>
      <c r="E597" s="2">
        <v>7.5303500000000006E-14</v>
      </c>
    </row>
    <row r="598" spans="1:5">
      <c r="A598" s="31">
        <v>596</v>
      </c>
      <c r="B598">
        <v>3.1415899999999999</v>
      </c>
      <c r="C598">
        <v>8.6701800000000003E-14</v>
      </c>
      <c r="D598" s="17">
        <v>3.1415899999999999</v>
      </c>
      <c r="E598" s="2">
        <v>8.6535399999999998E-14</v>
      </c>
    </row>
    <row r="599" spans="1:5">
      <c r="A599" s="31">
        <v>597</v>
      </c>
      <c r="B599">
        <v>3.1415899999999999</v>
      </c>
      <c r="C599">
        <v>9.6395299999999999E-14</v>
      </c>
      <c r="D599" s="17">
        <v>3.1415899999999999</v>
      </c>
      <c r="E599" s="2">
        <v>9.6244900000000003E-14</v>
      </c>
    </row>
    <row r="600" spans="1:5">
      <c r="A600" s="31">
        <v>598</v>
      </c>
      <c r="B600">
        <v>3.1415899999999999</v>
      </c>
      <c r="C600">
        <v>1.04657E-13</v>
      </c>
      <c r="D600" s="17">
        <v>3.1415899999999999</v>
      </c>
      <c r="E600" s="2">
        <v>1.04521E-13</v>
      </c>
    </row>
    <row r="601" spans="1:5">
      <c r="A601" s="31">
        <v>599</v>
      </c>
      <c r="B601">
        <v>3.1415899999999999</v>
      </c>
      <c r="C601">
        <v>1.11584E-13</v>
      </c>
      <c r="D601" s="17">
        <v>3.1415899999999999</v>
      </c>
      <c r="E601" s="2">
        <v>1.11461E-13</v>
      </c>
    </row>
    <row r="602" spans="1:5">
      <c r="A602" s="31">
        <v>600</v>
      </c>
      <c r="B602">
        <v>3.1415899999999999</v>
      </c>
      <c r="C602">
        <v>1.1727599999999999E-13</v>
      </c>
      <c r="D602" s="17">
        <v>3.1415899999999999</v>
      </c>
      <c r="E602" s="2">
        <v>1.1716500000000001E-13</v>
      </c>
    </row>
    <row r="603" spans="1:5">
      <c r="A603" s="31">
        <v>601</v>
      </c>
      <c r="B603">
        <v>3.1415899999999999</v>
      </c>
      <c r="C603">
        <v>1.2182700000000001E-13</v>
      </c>
      <c r="D603" s="17">
        <v>3.1415899999999999</v>
      </c>
      <c r="E603" s="2">
        <v>1.2172599999999999E-13</v>
      </c>
    </row>
    <row r="604" spans="1:5">
      <c r="A604" s="31">
        <v>602</v>
      </c>
      <c r="B604">
        <v>3.1415899999999999</v>
      </c>
      <c r="C604">
        <v>1.2530700000000001E-13</v>
      </c>
      <c r="D604" s="17">
        <v>3.1415899999999999</v>
      </c>
      <c r="E604" s="2">
        <v>1.2521600000000001E-13</v>
      </c>
    </row>
    <row r="605" spans="1:5">
      <c r="A605" s="31">
        <v>603</v>
      </c>
      <c r="B605">
        <v>3.1415899999999999</v>
      </c>
      <c r="C605">
        <v>1.2781599999999999E-13</v>
      </c>
      <c r="D605" s="17">
        <v>3.1415899999999999</v>
      </c>
      <c r="E605" s="2">
        <v>1.2773299999999999E-13</v>
      </c>
    </row>
    <row r="606" spans="1:5">
      <c r="A606" s="31">
        <v>604</v>
      </c>
      <c r="B606">
        <v>3.1415899999999999</v>
      </c>
      <c r="C606">
        <v>1.2941199999999999E-13</v>
      </c>
      <c r="D606" s="17">
        <v>3.1415899999999999</v>
      </c>
      <c r="E606" s="2">
        <v>1.2936799999999999E-13</v>
      </c>
    </row>
    <row r="607" spans="1:5">
      <c r="A607" s="31">
        <v>605</v>
      </c>
      <c r="B607">
        <v>3.1415899999999999</v>
      </c>
      <c r="C607">
        <v>1.3018800000000001E-13</v>
      </c>
      <c r="D607" s="17">
        <v>3.1415899999999999</v>
      </c>
      <c r="E607" s="2">
        <v>1.3017100000000001E-13</v>
      </c>
    </row>
    <row r="608" spans="1:5">
      <c r="A608" s="31">
        <v>606</v>
      </c>
      <c r="B608">
        <v>3.1415899999999999</v>
      </c>
      <c r="C608">
        <v>1.3022899999999999E-13</v>
      </c>
      <c r="D608" s="17">
        <v>3.1415899999999999</v>
      </c>
      <c r="E608" s="2">
        <v>1.3023699999999999E-13</v>
      </c>
    </row>
    <row r="609" spans="1:5">
      <c r="A609" s="31">
        <v>607</v>
      </c>
      <c r="B609">
        <v>3.1415899999999999</v>
      </c>
      <c r="C609">
        <v>1.29607E-13</v>
      </c>
      <c r="D609" s="17">
        <v>3.1415899999999999</v>
      </c>
      <c r="E609" s="2">
        <v>1.29636E-13</v>
      </c>
    </row>
    <row r="610" spans="1:5">
      <c r="A610" s="31">
        <v>608</v>
      </c>
      <c r="B610">
        <v>3.1415899999999999</v>
      </c>
      <c r="C610">
        <v>1.2838399999999999E-13</v>
      </c>
      <c r="D610" s="17">
        <v>3.1415899999999999</v>
      </c>
      <c r="E610" s="2">
        <v>1.28433E-13</v>
      </c>
    </row>
    <row r="611" spans="1:5">
      <c r="A611" s="31">
        <v>609</v>
      </c>
      <c r="B611">
        <v>3.1415899999999999</v>
      </c>
      <c r="C611">
        <v>1.26634E-13</v>
      </c>
      <c r="D611" s="17">
        <v>3.1415899999999999</v>
      </c>
      <c r="E611" s="2">
        <v>1.26701E-13</v>
      </c>
    </row>
    <row r="612" spans="1:5">
      <c r="A612" s="31">
        <v>610</v>
      </c>
      <c r="B612">
        <v>3.1415899999999999</v>
      </c>
      <c r="C612">
        <v>1.2439599999999999E-13</v>
      </c>
      <c r="D612" s="17">
        <v>3.1415899999999999</v>
      </c>
      <c r="E612" s="2">
        <v>1.2447899999999999E-13</v>
      </c>
    </row>
    <row r="613" spans="1:5">
      <c r="A613" s="31">
        <v>611</v>
      </c>
      <c r="B613">
        <v>3.1415899999999999</v>
      </c>
      <c r="C613">
        <v>1.2173500000000001E-13</v>
      </c>
      <c r="D613" s="17">
        <v>3.1415899999999999</v>
      </c>
      <c r="E613" s="2">
        <v>1.2183400000000001E-13</v>
      </c>
    </row>
    <row r="614" spans="1:5">
      <c r="A614" s="31">
        <v>612</v>
      </c>
      <c r="B614">
        <v>3.1415899999999999</v>
      </c>
      <c r="C614">
        <v>1.18697E-13</v>
      </c>
      <c r="D614" s="17">
        <v>3.1415899999999999</v>
      </c>
      <c r="E614" s="2">
        <v>1.1880800000000001E-13</v>
      </c>
    </row>
    <row r="615" spans="1:5">
      <c r="A615" s="31">
        <v>613</v>
      </c>
      <c r="B615">
        <v>3.1415899999999999</v>
      </c>
      <c r="C615">
        <v>1.1535499999999999E-13</v>
      </c>
      <c r="D615" s="17">
        <v>3.1415899999999999</v>
      </c>
      <c r="E615" s="2">
        <v>1.1547900000000001E-13</v>
      </c>
    </row>
    <row r="616" spans="1:5">
      <c r="A616" s="31">
        <v>614</v>
      </c>
      <c r="B616">
        <v>3.1415899999999999</v>
      </c>
      <c r="C616">
        <v>1.11742E-13</v>
      </c>
      <c r="D616" s="17">
        <v>3.1415899999999999</v>
      </c>
      <c r="E616" s="2">
        <v>1.11877E-13</v>
      </c>
    </row>
    <row r="617" spans="1:5">
      <c r="A617" s="31">
        <v>615</v>
      </c>
      <c r="B617">
        <v>3.1415899999999999</v>
      </c>
      <c r="C617">
        <v>1.07896E-13</v>
      </c>
      <c r="D617" s="17">
        <v>3.1415899999999999</v>
      </c>
      <c r="E617" s="2">
        <v>1.0804E-13</v>
      </c>
    </row>
    <row r="618" spans="1:5">
      <c r="A618" s="31">
        <v>616</v>
      </c>
      <c r="B618">
        <v>3.1415899999999999</v>
      </c>
      <c r="C618">
        <v>1.03861E-13</v>
      </c>
      <c r="D618" s="17">
        <v>3.1415899999999999</v>
      </c>
      <c r="E618" s="2">
        <v>1.04015E-13</v>
      </c>
    </row>
    <row r="619" spans="1:5">
      <c r="A619" s="31">
        <v>617</v>
      </c>
      <c r="B619">
        <v>3.1415899999999999</v>
      </c>
      <c r="C619">
        <v>9.96795E-14</v>
      </c>
      <c r="D619" s="17">
        <v>3.1415899999999999</v>
      </c>
      <c r="E619" s="2">
        <v>9.9840899999999996E-14</v>
      </c>
    </row>
    <row r="620" spans="1:5">
      <c r="A620" s="31">
        <v>618</v>
      </c>
      <c r="B620">
        <v>3.1415899999999999</v>
      </c>
      <c r="C620">
        <v>9.5387300000000004E-14</v>
      </c>
      <c r="D620" s="17">
        <v>3.1415899999999999</v>
      </c>
      <c r="E620" s="2">
        <v>9.5555999999999999E-14</v>
      </c>
    </row>
    <row r="621" spans="1:5">
      <c r="A621" s="31">
        <v>619</v>
      </c>
      <c r="B621">
        <v>3.1415899999999999</v>
      </c>
      <c r="C621">
        <v>9.1017999999999994E-14</v>
      </c>
      <c r="D621" s="17">
        <v>3.1415899999999999</v>
      </c>
      <c r="E621" s="2">
        <v>9.1185700000000005E-14</v>
      </c>
    </row>
    <row r="622" spans="1:5">
      <c r="A622" s="31">
        <v>620</v>
      </c>
      <c r="B622">
        <v>3.1415899999999999</v>
      </c>
      <c r="C622">
        <v>8.6601799999999996E-14</v>
      </c>
      <c r="D622" s="17">
        <v>3.1415899999999999</v>
      </c>
      <c r="E622" s="2">
        <v>8.6776100000000005E-14</v>
      </c>
    </row>
    <row r="623" spans="1:5">
      <c r="A623" s="31">
        <v>621</v>
      </c>
      <c r="B623">
        <v>3.1415899999999999</v>
      </c>
      <c r="C623">
        <v>8.2158300000000003E-14</v>
      </c>
      <c r="D623" s="17">
        <v>3.1415899999999999</v>
      </c>
      <c r="E623" s="2">
        <v>8.2338600000000005E-14</v>
      </c>
    </row>
    <row r="624" spans="1:5">
      <c r="A624" s="31">
        <v>622</v>
      </c>
      <c r="B624">
        <v>3.1415899999999999</v>
      </c>
      <c r="C624">
        <v>7.7728100000000002E-14</v>
      </c>
      <c r="D624" s="17">
        <v>3.1415899999999999</v>
      </c>
      <c r="E624" s="2">
        <v>7.7913800000000003E-14</v>
      </c>
    </row>
    <row r="625" spans="1:5">
      <c r="A625" s="31">
        <v>623</v>
      </c>
      <c r="B625">
        <v>3.1415899999999999</v>
      </c>
      <c r="C625">
        <v>7.3317500000000005E-14</v>
      </c>
      <c r="D625" s="17">
        <v>3.1415899999999999</v>
      </c>
      <c r="E625" s="2">
        <v>7.3508099999999996E-14</v>
      </c>
    </row>
    <row r="626" spans="1:5">
      <c r="A626" s="31">
        <v>624</v>
      </c>
      <c r="B626">
        <v>3.1415899999999999</v>
      </c>
      <c r="C626">
        <v>6.8962499999999995E-14</v>
      </c>
      <c r="D626" s="17">
        <v>3.1415899999999999</v>
      </c>
      <c r="E626" s="2">
        <v>6.9157599999999996E-14</v>
      </c>
    </row>
    <row r="627" spans="1:5">
      <c r="A627" s="31">
        <v>625</v>
      </c>
      <c r="B627">
        <v>3.1415899999999999</v>
      </c>
      <c r="C627">
        <v>6.4665399999999999E-14</v>
      </c>
      <c r="D627" s="17">
        <v>3.1415899999999999</v>
      </c>
      <c r="E627" s="2">
        <v>6.4864499999999998E-14</v>
      </c>
    </row>
    <row r="628" spans="1:5">
      <c r="A628" s="31">
        <v>626</v>
      </c>
      <c r="B628">
        <v>3.1415899999999999</v>
      </c>
      <c r="C628">
        <v>6.0458499999999994E-14</v>
      </c>
      <c r="D628" s="17">
        <v>3.1415899999999999</v>
      </c>
      <c r="E628" s="2">
        <v>6.0661299999999997E-14</v>
      </c>
    </row>
    <row r="629" spans="1:5">
      <c r="A629" s="31">
        <v>627</v>
      </c>
      <c r="B629">
        <v>3.1415899999999999</v>
      </c>
      <c r="C629">
        <v>5.6340799999999998E-14</v>
      </c>
      <c r="D629" s="17">
        <v>3.1415899999999999</v>
      </c>
      <c r="E629" s="2">
        <v>5.6546899999999999E-14</v>
      </c>
    </row>
    <row r="630" spans="1:5">
      <c r="A630" s="31">
        <v>628</v>
      </c>
      <c r="B630">
        <v>3.1415899999999999</v>
      </c>
      <c r="C630">
        <v>5.2341699999999998E-14</v>
      </c>
      <c r="D630" s="17">
        <v>3.1415899999999999</v>
      </c>
      <c r="E630" s="2">
        <v>5.2550700000000001E-14</v>
      </c>
    </row>
    <row r="631" spans="1:5">
      <c r="A631" s="31">
        <v>629</v>
      </c>
      <c r="B631">
        <v>3.1415899999999999</v>
      </c>
      <c r="C631">
        <v>4.8457300000000003E-14</v>
      </c>
      <c r="D631" s="17">
        <v>3.1415899999999999</v>
      </c>
      <c r="E631" s="2">
        <v>4.8668999999999999E-14</v>
      </c>
    </row>
    <row r="632" spans="1:5">
      <c r="A632" s="31">
        <v>630</v>
      </c>
      <c r="B632">
        <v>3.1415899999999999</v>
      </c>
      <c r="C632">
        <v>4.4714599999999998E-14</v>
      </c>
      <c r="D632" s="17">
        <v>3.1415899999999999</v>
      </c>
      <c r="E632" s="2">
        <v>4.49248E-14</v>
      </c>
    </row>
    <row r="633" spans="1:5">
      <c r="A633" s="31">
        <v>631</v>
      </c>
      <c r="B633">
        <v>3.1415899999999999</v>
      </c>
      <c r="C633">
        <v>4.1103599999999998E-14</v>
      </c>
      <c r="D633" s="17">
        <v>3.1415899999999999</v>
      </c>
      <c r="E633" s="2">
        <v>4.1293500000000001E-14</v>
      </c>
    </row>
    <row r="634" spans="1:5">
      <c r="A634" s="31">
        <v>632</v>
      </c>
      <c r="B634">
        <v>3.1415899999999999</v>
      </c>
      <c r="C634">
        <v>3.7623099999999999E-14</v>
      </c>
      <c r="D634" s="17">
        <v>3.1415899999999999</v>
      </c>
      <c r="E634" s="2">
        <v>3.7794800000000003E-14</v>
      </c>
    </row>
    <row r="635" spans="1:5">
      <c r="A635" s="31">
        <v>633</v>
      </c>
      <c r="B635">
        <v>3.1415899999999999</v>
      </c>
      <c r="C635">
        <v>3.4283500000000001E-14</v>
      </c>
      <c r="D635" s="17">
        <v>3.1415899999999999</v>
      </c>
      <c r="E635" s="2">
        <v>3.4438699999999997E-14</v>
      </c>
    </row>
    <row r="636" spans="1:5">
      <c r="A636" s="31">
        <v>634</v>
      </c>
      <c r="B636">
        <v>3.1415899999999999</v>
      </c>
      <c r="C636">
        <v>3.10863E-14</v>
      </c>
      <c r="D636" s="17">
        <v>3.1415899999999999</v>
      </c>
      <c r="E636" s="2">
        <v>3.1226699999999998E-14</v>
      </c>
    </row>
    <row r="637" spans="1:5">
      <c r="A637" s="31">
        <v>635</v>
      </c>
      <c r="B637">
        <v>3.1415899999999999</v>
      </c>
      <c r="C637">
        <v>2.80444E-14</v>
      </c>
      <c r="D637" s="17">
        <v>3.1415899999999999</v>
      </c>
      <c r="E637" s="2">
        <v>2.81712E-14</v>
      </c>
    </row>
    <row r="638" spans="1:5">
      <c r="A638" s="31">
        <v>636</v>
      </c>
      <c r="B638">
        <v>3.1415899999999999</v>
      </c>
      <c r="C638">
        <v>2.5146599999999999E-14</v>
      </c>
      <c r="D638" s="17">
        <v>3.1415899999999999</v>
      </c>
      <c r="E638" s="2">
        <v>2.52613E-14</v>
      </c>
    </row>
    <row r="639" spans="1:5">
      <c r="A639" s="31">
        <v>637</v>
      </c>
      <c r="B639">
        <v>3.1415899999999999</v>
      </c>
      <c r="C639">
        <v>2.2394500000000001E-14</v>
      </c>
      <c r="D639" s="17">
        <v>3.1415899999999999</v>
      </c>
      <c r="E639" s="2">
        <v>2.24981E-14</v>
      </c>
    </row>
    <row r="640" spans="1:5">
      <c r="A640" s="31">
        <v>638</v>
      </c>
      <c r="B640">
        <v>3.1415899999999999</v>
      </c>
      <c r="C640">
        <v>1.9800300000000001E-14</v>
      </c>
      <c r="D640" s="17">
        <v>3.1415899999999999</v>
      </c>
      <c r="E640" s="2">
        <v>1.9894E-14</v>
      </c>
    </row>
    <row r="641" spans="1:5">
      <c r="A641" s="31">
        <v>639</v>
      </c>
      <c r="B641">
        <v>3.1415899999999999</v>
      </c>
      <c r="C641">
        <v>1.7352899999999998E-14</v>
      </c>
      <c r="D641" s="17">
        <v>3.1415899999999999</v>
      </c>
      <c r="E641" s="2">
        <v>1.7437599999999999E-14</v>
      </c>
    </row>
    <row r="642" spans="1:5">
      <c r="A642" s="31">
        <v>640</v>
      </c>
      <c r="B642">
        <v>3.1415899999999999</v>
      </c>
      <c r="C642">
        <v>1.5049299999999999E-14</v>
      </c>
      <c r="D642" s="17">
        <v>3.1415899999999999</v>
      </c>
      <c r="E642" s="2">
        <v>1.5125900000000001E-14</v>
      </c>
    </row>
    <row r="643" spans="1:5">
      <c r="A643" s="31">
        <v>641</v>
      </c>
      <c r="B643">
        <v>3.1415899999999999</v>
      </c>
      <c r="C643">
        <v>1.28799E-14</v>
      </c>
      <c r="D643" s="17">
        <v>3.1415899999999999</v>
      </c>
      <c r="E643" s="2">
        <v>1.2949100000000001E-14</v>
      </c>
    </row>
    <row r="644" spans="1:5">
      <c r="A644" s="31">
        <v>642</v>
      </c>
      <c r="B644">
        <v>3.1415899999999999</v>
      </c>
      <c r="C644">
        <v>1.08655E-14</v>
      </c>
      <c r="D644" s="17">
        <v>3.1415899999999999</v>
      </c>
      <c r="E644" s="2">
        <v>1.09281E-14</v>
      </c>
    </row>
    <row r="645" spans="1:5">
      <c r="A645" s="31">
        <v>643</v>
      </c>
      <c r="B645">
        <v>3.1415899999999999</v>
      </c>
      <c r="C645">
        <v>8.9802500000000007E-15</v>
      </c>
      <c r="D645" s="17">
        <v>3.1415899999999999</v>
      </c>
      <c r="E645" s="2">
        <v>9.0368100000000002E-15</v>
      </c>
    </row>
    <row r="646" spans="1:5">
      <c r="A646" s="31">
        <v>644</v>
      </c>
      <c r="B646">
        <v>3.1415899999999999</v>
      </c>
      <c r="C646">
        <v>7.2304099999999999E-15</v>
      </c>
      <c r="D646" s="17">
        <v>3.1415899999999999</v>
      </c>
      <c r="E646" s="2">
        <v>7.2815400000000004E-15</v>
      </c>
    </row>
    <row r="647" spans="1:5">
      <c r="A647" s="31">
        <v>645</v>
      </c>
      <c r="B647">
        <v>3.1415899999999999</v>
      </c>
      <c r="C647">
        <v>5.6069999999999998E-15</v>
      </c>
      <c r="D647" s="17">
        <v>3.1415899999999999</v>
      </c>
      <c r="E647" s="2">
        <v>5.65322E-15</v>
      </c>
    </row>
    <row r="648" spans="1:5">
      <c r="A648" s="31">
        <v>646</v>
      </c>
      <c r="B648">
        <v>3.1415899999999999</v>
      </c>
      <c r="C648">
        <v>4.1166600000000001E-15</v>
      </c>
      <c r="D648" s="17">
        <v>3.1415899999999999</v>
      </c>
      <c r="E648" s="2">
        <v>4.1584399999999998E-15</v>
      </c>
    </row>
    <row r="649" spans="1:5">
      <c r="A649" s="31">
        <v>647</v>
      </c>
      <c r="B649">
        <v>3.1415899999999999</v>
      </c>
      <c r="C649">
        <v>2.7617600000000001E-15</v>
      </c>
      <c r="D649" s="17">
        <v>3.1415899999999999</v>
      </c>
      <c r="E649" s="2">
        <v>2.79953E-15</v>
      </c>
    </row>
    <row r="650" spans="1:5">
      <c r="A650" s="31">
        <v>648</v>
      </c>
      <c r="B650">
        <v>3.1415899999999999</v>
      </c>
      <c r="C650">
        <v>1.51815E-15</v>
      </c>
      <c r="D650" s="17">
        <v>3.1415899999999999</v>
      </c>
      <c r="E650" s="2">
        <v>1.55229E-15</v>
      </c>
    </row>
    <row r="651" spans="1:5">
      <c r="A651" s="31">
        <v>649</v>
      </c>
      <c r="B651">
        <v>3.1415899999999999</v>
      </c>
      <c r="C651">
        <v>3.9390100000000002E-16</v>
      </c>
      <c r="D651" s="17">
        <v>3.1415899999999999</v>
      </c>
      <c r="E651" s="2">
        <v>4.2476099999999999E-16</v>
      </c>
    </row>
    <row r="652" spans="1:5">
      <c r="A652" s="31">
        <v>650</v>
      </c>
      <c r="B652">
        <v>3.1415899999999999</v>
      </c>
      <c r="C652">
        <v>-6.2244000000000001E-16</v>
      </c>
      <c r="D652" s="17">
        <v>3.1415899999999999</v>
      </c>
      <c r="E652" s="2">
        <v>-5.9454399999999996E-16</v>
      </c>
    </row>
    <row r="653" spans="1:5">
      <c r="A653" s="31">
        <v>651</v>
      </c>
      <c r="B653">
        <v>3.1415899999999999</v>
      </c>
      <c r="C653">
        <v>-1.54123E-15</v>
      </c>
      <c r="D653" s="17">
        <v>3.1415899999999999</v>
      </c>
      <c r="E653" s="2">
        <v>-1.51601E-15</v>
      </c>
    </row>
    <row r="654" spans="1:5">
      <c r="A654" s="31">
        <v>652</v>
      </c>
      <c r="B654">
        <v>3.1415899999999999</v>
      </c>
      <c r="C654">
        <v>-2.3718300000000001E-15</v>
      </c>
      <c r="D654" s="17">
        <v>3.1415899999999999</v>
      </c>
      <c r="E654" s="2">
        <v>-2.34904E-15</v>
      </c>
    </row>
    <row r="655" spans="1:5">
      <c r="A655" s="31">
        <v>653</v>
      </c>
      <c r="B655">
        <v>3.1415899999999999</v>
      </c>
      <c r="C655">
        <v>-3.1187199999999999E-15</v>
      </c>
      <c r="D655" s="17">
        <v>3.1415899999999999</v>
      </c>
      <c r="E655" s="2">
        <v>-3.0981199999999999E-15</v>
      </c>
    </row>
    <row r="656" spans="1:5">
      <c r="A656" s="31">
        <v>654</v>
      </c>
      <c r="B656">
        <v>3.1415899999999999</v>
      </c>
      <c r="C656">
        <v>-3.7711700000000001E-15</v>
      </c>
      <c r="D656" s="17">
        <v>3.1415899999999999</v>
      </c>
      <c r="E656" s="2">
        <v>-3.75254E-15</v>
      </c>
    </row>
    <row r="657" spans="1:5">
      <c r="A657" s="31">
        <v>655</v>
      </c>
      <c r="B657">
        <v>3.1415899999999999</v>
      </c>
      <c r="C657">
        <v>-4.3382400000000001E-15</v>
      </c>
      <c r="D657" s="17">
        <v>3.1415899999999999</v>
      </c>
      <c r="E657" s="2">
        <v>-4.3214000000000004E-15</v>
      </c>
    </row>
    <row r="658" spans="1:5">
      <c r="A658" s="31">
        <v>656</v>
      </c>
      <c r="B658">
        <v>3.1415899999999999</v>
      </c>
      <c r="C658">
        <v>-4.82054E-15</v>
      </c>
      <c r="D658" s="17">
        <v>3.1415899999999999</v>
      </c>
      <c r="E658" s="2">
        <v>-4.8053199999999998E-15</v>
      </c>
    </row>
    <row r="659" spans="1:5">
      <c r="A659" s="31">
        <v>657</v>
      </c>
      <c r="B659">
        <v>3.1415899999999999</v>
      </c>
      <c r="C659">
        <v>-5.2262100000000002E-15</v>
      </c>
      <c r="D659" s="17">
        <v>3.1415899999999999</v>
      </c>
      <c r="E659" s="2">
        <v>-5.2124499999999997E-15</v>
      </c>
    </row>
    <row r="660" spans="1:5">
      <c r="A660" s="31">
        <v>658</v>
      </c>
      <c r="B660">
        <v>3.1415899999999999</v>
      </c>
      <c r="C660">
        <v>-5.5701800000000001E-15</v>
      </c>
      <c r="D660" s="17">
        <v>3.1415899999999999</v>
      </c>
      <c r="E660" s="2">
        <v>-5.5577400000000003E-15</v>
      </c>
    </row>
    <row r="661" spans="1:5">
      <c r="A661" s="31">
        <v>659</v>
      </c>
      <c r="B661">
        <v>3.1415899999999999</v>
      </c>
      <c r="C661">
        <v>-5.8583800000000003E-15</v>
      </c>
      <c r="D661" s="17">
        <v>3.1415899999999999</v>
      </c>
      <c r="E661" s="2">
        <v>-5.8471399999999998E-15</v>
      </c>
    </row>
    <row r="662" spans="1:5">
      <c r="A662" s="31">
        <v>660</v>
      </c>
      <c r="B662">
        <v>3.1415899999999999</v>
      </c>
      <c r="C662">
        <v>-6.09616E-15</v>
      </c>
      <c r="D662" s="17">
        <v>3.1415899999999999</v>
      </c>
      <c r="E662" s="2">
        <v>-6.0859999999999999E-15</v>
      </c>
    </row>
    <row r="663" spans="1:5">
      <c r="A663" s="31">
        <v>661</v>
      </c>
      <c r="B663">
        <v>3.1415899999999999</v>
      </c>
      <c r="C663">
        <v>-6.2883700000000001E-15</v>
      </c>
      <c r="D663" s="17">
        <v>3.1415899999999999</v>
      </c>
      <c r="E663" s="2">
        <v>-6.2791799999999996E-15</v>
      </c>
    </row>
    <row r="664" spans="1:5">
      <c r="A664" s="31">
        <v>662</v>
      </c>
      <c r="B664">
        <v>3.1415899999999999</v>
      </c>
      <c r="C664">
        <v>-6.4393599999999998E-15</v>
      </c>
      <c r="D664" s="17">
        <v>3.1415899999999999</v>
      </c>
      <c r="E664" s="2">
        <v>-6.43106E-15</v>
      </c>
    </row>
    <row r="665" spans="1:5">
      <c r="A665" s="31">
        <v>663</v>
      </c>
      <c r="B665">
        <v>3.1415899999999999</v>
      </c>
      <c r="C665">
        <v>-6.5531099999999997E-15</v>
      </c>
      <c r="D665" s="17">
        <v>3.1415899999999999</v>
      </c>
      <c r="E665" s="2">
        <v>-6.5455999999999997E-15</v>
      </c>
    </row>
    <row r="666" spans="1:5">
      <c r="A666" s="31">
        <v>664</v>
      </c>
      <c r="B666">
        <v>3.1415899999999999</v>
      </c>
      <c r="C666">
        <v>-6.63319E-15</v>
      </c>
      <c r="D666" s="17">
        <v>3.1415899999999999</v>
      </c>
      <c r="E666" s="2">
        <v>-6.6263999999999998E-15</v>
      </c>
    </row>
    <row r="667" spans="1:5">
      <c r="A667" s="31">
        <v>665</v>
      </c>
      <c r="B667">
        <v>3.1415899999999999</v>
      </c>
      <c r="C667">
        <v>-6.68282E-15</v>
      </c>
      <c r="D667" s="17">
        <v>3.1415899999999999</v>
      </c>
      <c r="E667" s="2">
        <v>-6.6766800000000003E-15</v>
      </c>
    </row>
    <row r="668" spans="1:5">
      <c r="A668" s="31">
        <v>666</v>
      </c>
      <c r="B668">
        <v>3.1415899999999999</v>
      </c>
      <c r="C668">
        <v>-6.7009400000000004E-15</v>
      </c>
      <c r="D668" s="17">
        <v>3.1415899999999999</v>
      </c>
      <c r="E668" s="2">
        <v>-6.6953900000000001E-15</v>
      </c>
    </row>
    <row r="669" spans="1:5">
      <c r="A669" s="31">
        <v>667</v>
      </c>
      <c r="B669">
        <v>3.1415899999999999</v>
      </c>
      <c r="C669">
        <v>-6.6718099999999998E-15</v>
      </c>
      <c r="D669" s="17">
        <v>3.1415899999999999</v>
      </c>
      <c r="E669" s="2">
        <v>-6.6668000000000002E-15</v>
      </c>
    </row>
    <row r="670" spans="1:5">
      <c r="A670" s="31">
        <v>668</v>
      </c>
      <c r="B670">
        <v>3.1415899999999999</v>
      </c>
      <c r="C670">
        <v>-6.6039500000000004E-15</v>
      </c>
      <c r="D670" s="17">
        <v>3.1415899999999999</v>
      </c>
      <c r="E670" s="2">
        <v>-6.5994200000000003E-15</v>
      </c>
    </row>
    <row r="671" spans="1:5">
      <c r="A671" s="31">
        <v>669</v>
      </c>
      <c r="B671">
        <v>3.1415899999999999</v>
      </c>
      <c r="C671">
        <v>-6.5198499999999996E-15</v>
      </c>
      <c r="D671" s="17">
        <v>3.1415899999999999</v>
      </c>
      <c r="E671" s="2">
        <v>-6.5157500000000002E-15</v>
      </c>
    </row>
    <row r="672" spans="1:5">
      <c r="A672" s="31">
        <v>670</v>
      </c>
      <c r="B672">
        <v>3.1415899999999999</v>
      </c>
      <c r="C672">
        <v>-6.4210600000000003E-15</v>
      </c>
      <c r="D672" s="17">
        <v>3.1415899999999999</v>
      </c>
      <c r="E672" s="2">
        <v>-6.4173599999999998E-15</v>
      </c>
    </row>
    <row r="673" spans="1:5">
      <c r="A673" s="31">
        <v>671</v>
      </c>
      <c r="B673">
        <v>3.1415899999999999</v>
      </c>
      <c r="C673">
        <v>-6.3089999999999998E-15</v>
      </c>
      <c r="D673" s="17">
        <v>3.1415899999999999</v>
      </c>
      <c r="E673" s="2">
        <v>-6.3056500000000002E-15</v>
      </c>
    </row>
    <row r="674" spans="1:5">
      <c r="A674" s="31">
        <v>672</v>
      </c>
      <c r="B674">
        <v>3.1415899999999999</v>
      </c>
      <c r="C674">
        <v>-6.1849399999999999E-15</v>
      </c>
      <c r="D674" s="17">
        <v>3.1415899999999999</v>
      </c>
      <c r="E674" s="2">
        <v>-6.1819100000000003E-15</v>
      </c>
    </row>
    <row r="675" spans="1:5">
      <c r="A675" s="31">
        <v>673</v>
      </c>
      <c r="B675">
        <v>3.1415899999999999</v>
      </c>
      <c r="C675">
        <v>-6.0500300000000002E-15</v>
      </c>
      <c r="D675" s="17">
        <v>3.1415899999999999</v>
      </c>
      <c r="E675" s="2">
        <v>-6.0472899999999997E-15</v>
      </c>
    </row>
    <row r="676" spans="1:5">
      <c r="A676" s="31">
        <v>674</v>
      </c>
      <c r="B676">
        <v>3.1415899999999999</v>
      </c>
      <c r="C676">
        <v>-5.9053099999999997E-15</v>
      </c>
      <c r="D676" s="17">
        <v>3.1415899999999999</v>
      </c>
      <c r="E676" s="2">
        <v>-5.9028299999999997E-15</v>
      </c>
    </row>
    <row r="677" spans="1:5">
      <c r="A677" s="31">
        <v>675</v>
      </c>
      <c r="B677">
        <v>3.1415899999999999</v>
      </c>
      <c r="C677">
        <v>-5.7517200000000003E-15</v>
      </c>
      <c r="D677" s="17">
        <v>3.1415899999999999</v>
      </c>
      <c r="E677" s="2">
        <v>-5.7494900000000003E-15</v>
      </c>
    </row>
    <row r="678" spans="1:5">
      <c r="A678" s="31">
        <v>676</v>
      </c>
      <c r="B678">
        <v>3.1415899999999999</v>
      </c>
      <c r="C678">
        <v>-5.5901200000000002E-15</v>
      </c>
      <c r="D678" s="17">
        <v>3.1415899999999999</v>
      </c>
      <c r="E678" s="2">
        <v>-5.5881000000000002E-15</v>
      </c>
    </row>
    <row r="679" spans="1:5">
      <c r="A679" s="31">
        <v>677</v>
      </c>
      <c r="B679">
        <v>3.1415899999999999</v>
      </c>
      <c r="C679">
        <v>-5.4212799999999996E-15</v>
      </c>
      <c r="D679" s="17">
        <v>3.1415899999999999</v>
      </c>
      <c r="E679" s="2">
        <v>-5.4194500000000001E-15</v>
      </c>
    </row>
    <row r="680" spans="1:5">
      <c r="A680" s="31">
        <v>678</v>
      </c>
      <c r="B680">
        <v>3.1415899999999999</v>
      </c>
      <c r="C680">
        <v>-5.24588E-15</v>
      </c>
      <c r="D680" s="17">
        <v>3.1415899999999999</v>
      </c>
      <c r="E680" s="2">
        <v>-5.2442299999999996E-15</v>
      </c>
    </row>
    <row r="681" spans="1:5">
      <c r="A681" s="31">
        <v>679</v>
      </c>
      <c r="B681">
        <v>3.1415899999999999</v>
      </c>
      <c r="C681">
        <v>-5.0645700000000002E-15</v>
      </c>
      <c r="D681" s="17">
        <v>3.1415899999999999</v>
      </c>
      <c r="E681" s="2">
        <v>-5.0630699999999997E-15</v>
      </c>
    </row>
    <row r="682" spans="1:5">
      <c r="A682" s="31">
        <v>680</v>
      </c>
      <c r="B682">
        <v>3.1415899999999999</v>
      </c>
      <c r="C682">
        <v>-4.8778999999999998E-15</v>
      </c>
      <c r="D682" s="17">
        <v>3.1415899999999999</v>
      </c>
      <c r="E682" s="2">
        <v>-4.8765400000000002E-15</v>
      </c>
    </row>
    <row r="683" spans="1:5">
      <c r="A683" s="31">
        <v>681</v>
      </c>
      <c r="B683">
        <v>3.1415899999999999</v>
      </c>
      <c r="C683">
        <v>-4.68639E-15</v>
      </c>
      <c r="D683" s="17">
        <v>3.1415899999999999</v>
      </c>
      <c r="E683" s="2">
        <v>-4.6851599999999998E-15</v>
      </c>
    </row>
    <row r="684" spans="1:5">
      <c r="A684" s="31">
        <v>682</v>
      </c>
      <c r="B684">
        <v>3.1415899999999999</v>
      </c>
      <c r="C684">
        <v>-4.4904999999999999E-15</v>
      </c>
      <c r="D684" s="17">
        <v>3.1415899999999999</v>
      </c>
      <c r="E684" s="2">
        <v>-4.4893900000000002E-15</v>
      </c>
    </row>
    <row r="685" spans="1:5">
      <c r="A685" s="31">
        <v>683</v>
      </c>
      <c r="B685">
        <v>3.1415899999999999</v>
      </c>
      <c r="C685">
        <v>-4.2982299999999996E-15</v>
      </c>
      <c r="D685" s="17">
        <v>3.1415899999999999</v>
      </c>
      <c r="E685" s="2">
        <v>-4.2972299999999998E-15</v>
      </c>
    </row>
    <row r="686" spans="1:5">
      <c r="A686" s="31">
        <v>684</v>
      </c>
      <c r="B686">
        <v>3.1415899999999999</v>
      </c>
      <c r="C686">
        <v>-4.10926E-15</v>
      </c>
      <c r="D686" s="17">
        <v>3.1415899999999999</v>
      </c>
      <c r="E686" s="2">
        <v>-4.1083499999999998E-15</v>
      </c>
    </row>
    <row r="687" spans="1:5">
      <c r="A687" s="31">
        <v>685</v>
      </c>
      <c r="B687">
        <v>3.1415899999999999</v>
      </c>
      <c r="C687">
        <v>-3.9156600000000002E-15</v>
      </c>
      <c r="D687" s="17">
        <v>3.1415899999999999</v>
      </c>
      <c r="E687" s="2">
        <v>-3.9148400000000003E-15</v>
      </c>
    </row>
    <row r="688" spans="1:5">
      <c r="A688" s="31">
        <v>686</v>
      </c>
      <c r="B688">
        <v>3.1415899999999999</v>
      </c>
      <c r="C688">
        <v>-3.7178900000000002E-15</v>
      </c>
      <c r="D688" s="17">
        <v>3.1415899999999999</v>
      </c>
      <c r="E688" s="2">
        <v>-3.7171500000000001E-15</v>
      </c>
    </row>
    <row r="689" spans="1:5">
      <c r="A689" s="31">
        <v>687</v>
      </c>
      <c r="B689">
        <v>3.1415899999999999</v>
      </c>
      <c r="C689">
        <v>-3.51635E-15</v>
      </c>
      <c r="D689" s="17">
        <v>3.1415899999999999</v>
      </c>
      <c r="E689" s="2">
        <v>-3.51568E-15</v>
      </c>
    </row>
    <row r="690" spans="1:5">
      <c r="A690" s="31">
        <v>688</v>
      </c>
      <c r="B690">
        <v>3.1415899999999999</v>
      </c>
      <c r="C690">
        <v>-3.31139E-15</v>
      </c>
      <c r="D690" s="17">
        <v>3.1415899999999999</v>
      </c>
      <c r="E690" s="2">
        <v>-3.3107800000000001E-15</v>
      </c>
    </row>
    <row r="691" spans="1:5">
      <c r="A691" s="31">
        <v>689</v>
      </c>
      <c r="B691">
        <v>3.1415899999999999</v>
      </c>
      <c r="C691">
        <v>-3.1033499999999998E-15</v>
      </c>
      <c r="D691" s="17">
        <v>3.1415899999999999</v>
      </c>
      <c r="E691" s="2">
        <v>-3.1027999999999999E-15</v>
      </c>
    </row>
    <row r="692" spans="1:5">
      <c r="A692" s="31">
        <v>690</v>
      </c>
      <c r="B692">
        <v>3.1415899999999999</v>
      </c>
      <c r="C692">
        <v>-2.8925199999999999E-15</v>
      </c>
      <c r="D692" s="17">
        <v>3.1415899999999999</v>
      </c>
      <c r="E692" s="2">
        <v>-2.89202E-15</v>
      </c>
    </row>
    <row r="693" spans="1:5">
      <c r="A693" s="31">
        <v>691</v>
      </c>
      <c r="B693">
        <v>3.1415899999999999</v>
      </c>
      <c r="C693">
        <v>-2.6791700000000001E-15</v>
      </c>
      <c r="D693" s="17">
        <v>3.1415899999999999</v>
      </c>
      <c r="E693" s="2">
        <v>-2.6787199999999999E-15</v>
      </c>
    </row>
    <row r="694" spans="1:5">
      <c r="A694" s="31">
        <v>692</v>
      </c>
      <c r="B694">
        <v>3.1415899999999999</v>
      </c>
      <c r="C694">
        <v>-2.4635400000000002E-15</v>
      </c>
      <c r="D694" s="17">
        <v>3.1415899999999999</v>
      </c>
      <c r="E694" s="2">
        <v>-2.46314E-15</v>
      </c>
    </row>
    <row r="695" spans="1:5">
      <c r="A695" s="31">
        <v>693</v>
      </c>
      <c r="B695">
        <v>3.1415899999999999</v>
      </c>
      <c r="C695">
        <v>-2.24585E-15</v>
      </c>
      <c r="D695" s="17">
        <v>3.1415899999999999</v>
      </c>
      <c r="E695" s="2">
        <v>-2.2454900000000001E-15</v>
      </c>
    </row>
    <row r="696" spans="1:5">
      <c r="A696" s="31">
        <v>694</v>
      </c>
      <c r="B696">
        <v>3.1415899999999999</v>
      </c>
      <c r="C696">
        <v>-2.0302900000000001E-15</v>
      </c>
      <c r="D696" s="17">
        <v>3.1415899999999999</v>
      </c>
      <c r="E696" s="2">
        <v>-2.02996E-15</v>
      </c>
    </row>
    <row r="697" spans="1:5">
      <c r="A697" s="31">
        <v>695</v>
      </c>
      <c r="B697">
        <v>3.1415899999999999</v>
      </c>
      <c r="C697">
        <v>-1.8354200000000002E-15</v>
      </c>
      <c r="D697" s="17">
        <v>3.1415899999999999</v>
      </c>
      <c r="E697" s="2">
        <v>-1.8351200000000001E-15</v>
      </c>
    </row>
    <row r="698" spans="1:5">
      <c r="A698" s="31">
        <v>696</v>
      </c>
      <c r="B698">
        <v>3.1415899999999999</v>
      </c>
      <c r="C698">
        <v>-1.6592500000000001E-15</v>
      </c>
      <c r="D698" s="17">
        <v>3.1415899999999999</v>
      </c>
      <c r="E698" s="2">
        <v>-1.65898E-15</v>
      </c>
    </row>
    <row r="699" spans="1:5">
      <c r="A699" s="31">
        <v>697</v>
      </c>
      <c r="B699">
        <v>3.1415899999999999</v>
      </c>
      <c r="C699">
        <v>-1.4999899999999999E-15</v>
      </c>
      <c r="D699" s="17">
        <v>3.1415899999999999</v>
      </c>
      <c r="E699" s="2">
        <v>-1.49974E-15</v>
      </c>
    </row>
    <row r="700" spans="1:5">
      <c r="A700" s="31">
        <v>698</v>
      </c>
      <c r="B700">
        <v>3.1415899999999999</v>
      </c>
      <c r="C700">
        <v>-1.3560200000000001E-15</v>
      </c>
      <c r="D700" s="17">
        <v>3.1415899999999999</v>
      </c>
      <c r="E700" s="2">
        <v>-1.3557900000000001E-15</v>
      </c>
    </row>
    <row r="701" spans="1:5">
      <c r="A701" s="31">
        <v>699</v>
      </c>
      <c r="B701">
        <v>3.1415899999999999</v>
      </c>
      <c r="C701">
        <v>-1.22586E-15</v>
      </c>
      <c r="D701" s="17">
        <v>3.1415899999999999</v>
      </c>
      <c r="E701" s="2">
        <v>-1.2256600000000001E-15</v>
      </c>
    </row>
    <row r="702" spans="1:5">
      <c r="A702" s="31">
        <v>700</v>
      </c>
      <c r="B702">
        <v>3.1415899999999999</v>
      </c>
      <c r="C702">
        <v>-1.1081999999999999E-15</v>
      </c>
      <c r="D702" s="17">
        <v>3.1415899999999999</v>
      </c>
      <c r="E702" s="2">
        <v>-1.10802E-15</v>
      </c>
    </row>
    <row r="703" spans="1:5">
      <c r="A703" s="31">
        <v>701</v>
      </c>
      <c r="B703">
        <v>3.1415899999999999</v>
      </c>
      <c r="C703">
        <v>-1.00183E-15</v>
      </c>
      <c r="D703" s="17">
        <v>3.1415899999999999</v>
      </c>
      <c r="E703" s="2">
        <v>-1.00167E-15</v>
      </c>
    </row>
    <row r="704" spans="1:5">
      <c r="A704" s="31">
        <v>702</v>
      </c>
      <c r="B704">
        <v>3.1415899999999999</v>
      </c>
      <c r="C704">
        <v>-9.0567500000000007E-16</v>
      </c>
      <c r="D704" s="17">
        <v>3.1415899999999999</v>
      </c>
      <c r="E704" s="2">
        <v>-9.0552500000000006E-16</v>
      </c>
    </row>
    <row r="705" spans="1:5">
      <c r="A705" s="31">
        <v>703</v>
      </c>
      <c r="B705">
        <v>3.1415899999999999</v>
      </c>
      <c r="C705">
        <v>-8.1874599999999997E-16</v>
      </c>
      <c r="D705" s="17">
        <v>3.1415899999999999</v>
      </c>
      <c r="E705" s="2">
        <v>-8.1861E-16</v>
      </c>
    </row>
    <row r="706" spans="1:5">
      <c r="A706" s="31">
        <v>704</v>
      </c>
      <c r="B706">
        <v>3.1415899999999999</v>
      </c>
      <c r="C706">
        <v>-7.40161E-16</v>
      </c>
      <c r="D706" s="17">
        <v>3.1415899999999999</v>
      </c>
      <c r="E706" s="2">
        <v>-7.4003799999999996E-16</v>
      </c>
    </row>
    <row r="707" spans="1:5">
      <c r="A707" s="31">
        <v>705</v>
      </c>
      <c r="B707">
        <v>3.1415899999999999</v>
      </c>
      <c r="C707">
        <v>-6.6911799999999998E-16</v>
      </c>
      <c r="D707" s="17">
        <v>3.1415899999999999</v>
      </c>
      <c r="E707" s="2">
        <v>-6.6900700000000005E-16</v>
      </c>
    </row>
    <row r="708" spans="1:5">
      <c r="A708" s="31">
        <v>706</v>
      </c>
      <c r="B708">
        <v>3.1415899999999999</v>
      </c>
      <c r="C708">
        <v>-6.0489400000000002E-16</v>
      </c>
      <c r="D708" s="17">
        <v>3.1415899999999999</v>
      </c>
      <c r="E708" s="2">
        <v>-6.0479299999999996E-16</v>
      </c>
    </row>
    <row r="709" spans="1:5">
      <c r="A709" s="31">
        <v>707</v>
      </c>
      <c r="B709">
        <v>3.1415899999999999</v>
      </c>
      <c r="C709">
        <v>-5.4683500000000004E-16</v>
      </c>
      <c r="D709" s="17">
        <v>3.1415899999999999</v>
      </c>
      <c r="E709" s="2">
        <v>-5.4674399999999996E-16</v>
      </c>
    </row>
    <row r="710" spans="1:5">
      <c r="A710" s="31">
        <v>708</v>
      </c>
      <c r="B710">
        <v>3.1415899999999999</v>
      </c>
      <c r="C710">
        <v>-4.94348E-16</v>
      </c>
      <c r="D710" s="17">
        <v>3.1415899999999999</v>
      </c>
      <c r="E710" s="2">
        <v>-4.9426599999999997E-16</v>
      </c>
    </row>
    <row r="711" spans="1:5">
      <c r="A711" s="31">
        <v>709</v>
      </c>
      <c r="B711">
        <v>3.1415899999999999</v>
      </c>
      <c r="C711">
        <v>-4.4689900000000001E-16</v>
      </c>
      <c r="D711" s="17">
        <v>3.1415899999999999</v>
      </c>
      <c r="E711" s="2">
        <v>-4.4682500000000002E-16</v>
      </c>
    </row>
    <row r="712" spans="1:5">
      <c r="A712" s="31">
        <v>710</v>
      </c>
      <c r="B712">
        <v>3.1415899999999999</v>
      </c>
      <c r="C712">
        <v>-4.0400499999999999E-16</v>
      </c>
      <c r="D712" s="17">
        <v>3.1415899999999999</v>
      </c>
      <c r="E712" s="2">
        <v>-4.0393700000000001E-16</v>
      </c>
    </row>
    <row r="713" spans="1:5">
      <c r="A713" s="31">
        <v>711</v>
      </c>
      <c r="B713">
        <v>3.1415899999999999</v>
      </c>
      <c r="C713">
        <v>-3.6522700000000002E-16</v>
      </c>
      <c r="D713" s="17">
        <v>3.1415899999999999</v>
      </c>
      <c r="E713" s="2">
        <v>-3.6516600000000001E-16</v>
      </c>
    </row>
    <row r="714" spans="1:5">
      <c r="A714" s="31">
        <v>712</v>
      </c>
      <c r="B714">
        <v>3.1415899999999999</v>
      </c>
      <c r="C714">
        <v>-3.3017199999999998E-16</v>
      </c>
      <c r="D714" s="17">
        <v>3.1415899999999999</v>
      </c>
      <c r="E714" s="2">
        <v>-3.3011600000000001E-16</v>
      </c>
    </row>
    <row r="715" spans="1:5">
      <c r="A715" s="31">
        <v>713</v>
      </c>
      <c r="B715">
        <v>3.1415899999999999</v>
      </c>
      <c r="C715">
        <v>-2.9848099999999999E-16</v>
      </c>
      <c r="D715" s="17">
        <v>3.1415899999999999</v>
      </c>
      <c r="E715" s="2">
        <v>-2.9843100000000002E-16</v>
      </c>
    </row>
    <row r="716" spans="1:5">
      <c r="A716" s="31">
        <v>714</v>
      </c>
      <c r="B716">
        <v>3.1415899999999999</v>
      </c>
      <c r="C716">
        <v>-2.6983200000000002E-16</v>
      </c>
      <c r="D716" s="17">
        <v>3.1415899999999999</v>
      </c>
      <c r="E716" s="2">
        <v>-2.6978699999999999E-16</v>
      </c>
    </row>
    <row r="717" spans="1:5">
      <c r="A717" s="31">
        <v>715</v>
      </c>
      <c r="B717">
        <v>3.1415899999999999</v>
      </c>
      <c r="C717">
        <v>-2.43933E-16</v>
      </c>
      <c r="D717" s="17">
        <v>3.1415899999999999</v>
      </c>
      <c r="E717" s="2">
        <v>-2.4389199999999999E-16</v>
      </c>
    </row>
    <row r="718" spans="1:5">
      <c r="A718" s="31">
        <v>716</v>
      </c>
      <c r="B718">
        <v>3.1415899999999999</v>
      </c>
      <c r="C718">
        <v>-2.2051899999999999E-16</v>
      </c>
      <c r="D718" s="17">
        <v>3.1415899999999999</v>
      </c>
      <c r="E718" s="2">
        <v>-2.20482E-16</v>
      </c>
    </row>
    <row r="719" spans="1:5">
      <c r="A719" s="31">
        <v>717</v>
      </c>
      <c r="B719">
        <v>3.1415899999999999</v>
      </c>
      <c r="C719">
        <v>-1.99353E-16</v>
      </c>
      <c r="D719" s="17">
        <v>3.1415899999999999</v>
      </c>
      <c r="E719" s="2">
        <v>-1.9932E-16</v>
      </c>
    </row>
    <row r="720" spans="1:5">
      <c r="A720" s="31">
        <v>718</v>
      </c>
      <c r="B720">
        <v>3.1415899999999999</v>
      </c>
      <c r="C720">
        <v>-1.8021900000000001E-16</v>
      </c>
      <c r="D720" s="17">
        <v>3.1415899999999999</v>
      </c>
      <c r="E720" s="2">
        <v>-1.8018799999999999E-16</v>
      </c>
    </row>
    <row r="721" spans="1:5">
      <c r="A721" s="31">
        <v>719</v>
      </c>
      <c r="B721">
        <v>3.1415899999999999</v>
      </c>
      <c r="C721">
        <v>-1.6292100000000001E-16</v>
      </c>
      <c r="D721" s="17">
        <v>3.1415899999999999</v>
      </c>
      <c r="E721" s="2">
        <v>-1.62893E-16</v>
      </c>
    </row>
    <row r="722" spans="1:5">
      <c r="A722" s="31">
        <v>720</v>
      </c>
      <c r="B722">
        <v>3.1415899999999999</v>
      </c>
      <c r="C722">
        <v>-1.47283E-16</v>
      </c>
      <c r="D722" s="17">
        <v>3.1415899999999999</v>
      </c>
      <c r="E722" s="2">
        <v>-1.4725799999999999E-16</v>
      </c>
    </row>
    <row r="723" spans="1:5">
      <c r="A723" s="31">
        <v>721</v>
      </c>
      <c r="B723">
        <v>3.1415899999999999</v>
      </c>
      <c r="C723">
        <v>-1.33147E-16</v>
      </c>
      <c r="D723" s="17">
        <v>3.1415899999999999</v>
      </c>
      <c r="E723" s="2">
        <v>-1.33124E-16</v>
      </c>
    </row>
    <row r="724" spans="1:5">
      <c r="A724" s="31">
        <v>722</v>
      </c>
      <c r="B724">
        <v>3.1415899999999999</v>
      </c>
      <c r="C724">
        <v>-1.2036699999999999E-16</v>
      </c>
      <c r="D724" s="17">
        <v>3.1415899999999999</v>
      </c>
      <c r="E724" s="2">
        <v>-1.20347E-16</v>
      </c>
    </row>
    <row r="725" spans="1:5">
      <c r="A725" s="31">
        <v>723</v>
      </c>
      <c r="B725">
        <v>3.1415899999999999</v>
      </c>
      <c r="C725">
        <v>-1.0881399999999999E-16</v>
      </c>
      <c r="D725" s="17">
        <v>3.1415899999999999</v>
      </c>
      <c r="E725" s="2">
        <v>-1.08795E-16</v>
      </c>
    </row>
    <row r="726" spans="1:5">
      <c r="A726" s="31">
        <v>724</v>
      </c>
      <c r="B726">
        <v>3.1415899999999999</v>
      </c>
      <c r="C726">
        <v>-9.8369599999999995E-17</v>
      </c>
      <c r="D726" s="17">
        <v>3.1415899999999999</v>
      </c>
      <c r="E726" s="2">
        <v>-9.8352900000000006E-17</v>
      </c>
    </row>
    <row r="727" spans="1:5">
      <c r="A727" s="31">
        <v>725</v>
      </c>
      <c r="B727">
        <v>3.1415899999999999</v>
      </c>
      <c r="C727">
        <v>-8.8927799999999999E-17</v>
      </c>
      <c r="D727" s="17">
        <v>3.1415899999999999</v>
      </c>
      <c r="E727" s="2">
        <v>-8.8912700000000006E-17</v>
      </c>
    </row>
    <row r="728" spans="1:5">
      <c r="A728" s="31">
        <v>726</v>
      </c>
      <c r="B728">
        <v>3.1415899999999999</v>
      </c>
      <c r="C728">
        <v>-8.0392300000000003E-17</v>
      </c>
      <c r="D728" s="17">
        <v>3.1415899999999999</v>
      </c>
      <c r="E728" s="2">
        <v>-8.0378600000000005E-17</v>
      </c>
    </row>
    <row r="729" spans="1:5">
      <c r="A729" s="31">
        <v>727</v>
      </c>
      <c r="B729">
        <v>3.1415899999999999</v>
      </c>
      <c r="C729">
        <v>-7.2675999999999998E-17</v>
      </c>
      <c r="D729" s="17">
        <v>3.1415899999999999</v>
      </c>
      <c r="E729" s="2">
        <v>-7.2663599999999999E-17</v>
      </c>
    </row>
    <row r="730" spans="1:5">
      <c r="A730" s="31">
        <v>728</v>
      </c>
      <c r="B730">
        <v>3.1415899999999999</v>
      </c>
      <c r="C730">
        <v>-6.5700400000000002E-17</v>
      </c>
      <c r="D730" s="17">
        <v>3.1415899999999999</v>
      </c>
      <c r="E730" s="2">
        <v>-6.5689100000000003E-17</v>
      </c>
    </row>
    <row r="731" spans="1:5">
      <c r="A731" s="31">
        <v>729</v>
      </c>
      <c r="B731">
        <v>3.1415899999999999</v>
      </c>
      <c r="C731">
        <v>-5.9394300000000005E-17</v>
      </c>
      <c r="D731" s="17">
        <v>3.1415899999999999</v>
      </c>
      <c r="E731" s="2">
        <v>-5.9384100000000004E-17</v>
      </c>
    </row>
    <row r="732" spans="1:5">
      <c r="A732" s="31">
        <v>730</v>
      </c>
      <c r="B732">
        <v>3.1415899999999999</v>
      </c>
      <c r="C732">
        <v>-5.3693500000000002E-17</v>
      </c>
      <c r="D732" s="17">
        <v>3.1415899999999999</v>
      </c>
      <c r="E732" s="2">
        <v>-5.36843E-17</v>
      </c>
    </row>
    <row r="733" spans="1:5">
      <c r="A733" s="31">
        <v>731</v>
      </c>
      <c r="B733">
        <v>3.1415899999999999</v>
      </c>
      <c r="C733">
        <v>-4.8539800000000001E-17</v>
      </c>
      <c r="D733" s="17">
        <v>3.1415899999999999</v>
      </c>
      <c r="E733" s="2">
        <v>-4.8531499999999998E-17</v>
      </c>
    </row>
    <row r="734" spans="1:5">
      <c r="A734" s="31">
        <v>732</v>
      </c>
      <c r="B734">
        <v>3.1415899999999999</v>
      </c>
      <c r="C734">
        <v>-4.3880800000000002E-17</v>
      </c>
      <c r="D734" s="17">
        <v>3.1415899999999999</v>
      </c>
      <c r="E734" s="2">
        <v>-4.3873300000000002E-17</v>
      </c>
    </row>
    <row r="735" spans="1:5">
      <c r="A735" s="31">
        <v>733</v>
      </c>
      <c r="B735">
        <v>3.1415899999999999</v>
      </c>
      <c r="C735">
        <v>-3.9669000000000001E-17</v>
      </c>
      <c r="D735" s="17">
        <v>3.1415899999999999</v>
      </c>
      <c r="E735" s="2">
        <v>-3.9662199999999998E-17</v>
      </c>
    </row>
    <row r="736" spans="1:5">
      <c r="A736" s="31">
        <v>734</v>
      </c>
      <c r="B736">
        <v>3.1415899999999999</v>
      </c>
      <c r="C736">
        <v>-3.58615E-17</v>
      </c>
      <c r="D736" s="17">
        <v>3.1415899999999999</v>
      </c>
      <c r="E736" s="2">
        <v>-3.5855300000000001E-17</v>
      </c>
    </row>
    <row r="737" spans="1:5">
      <c r="A737" s="31">
        <v>735</v>
      </c>
      <c r="B737">
        <v>3.1415899999999999</v>
      </c>
      <c r="C737">
        <v>-3.2419400000000002E-17</v>
      </c>
      <c r="D737" s="17">
        <v>3.1415899999999999</v>
      </c>
      <c r="E737" s="2">
        <v>-3.2413799999999999E-17</v>
      </c>
    </row>
    <row r="738" spans="1:5">
      <c r="A738" s="31">
        <v>736</v>
      </c>
      <c r="B738">
        <v>3.1415899999999999</v>
      </c>
      <c r="C738">
        <v>-2.9307699999999997E-17</v>
      </c>
      <c r="D738" s="17">
        <v>3.1415899999999999</v>
      </c>
      <c r="E738" s="2">
        <v>-2.9302600000000003E-17</v>
      </c>
    </row>
    <row r="739" spans="1:5">
      <c r="A739" s="31">
        <v>737</v>
      </c>
      <c r="B739">
        <v>3.1415899999999999</v>
      </c>
      <c r="C739">
        <v>-2.6494700000000001E-17</v>
      </c>
      <c r="D739" s="17">
        <v>3.1415899999999999</v>
      </c>
      <c r="E739" s="2">
        <v>-2.6490100000000001E-17</v>
      </c>
    </row>
    <row r="740" spans="1:5">
      <c r="A740" s="31">
        <v>738</v>
      </c>
      <c r="B740">
        <v>3.1415899999999999</v>
      </c>
      <c r="C740">
        <v>-2.3951699999999999E-17</v>
      </c>
      <c r="D740" s="17">
        <v>3.1415899999999999</v>
      </c>
      <c r="E740" s="2">
        <v>-2.39475E-17</v>
      </c>
    </row>
    <row r="741" spans="1:5">
      <c r="A741" s="31">
        <v>739</v>
      </c>
      <c r="B741">
        <v>3.1415899999999999</v>
      </c>
      <c r="C741">
        <v>-2.1652699999999999E-17</v>
      </c>
      <c r="D741" s="17">
        <v>3.1415899999999999</v>
      </c>
      <c r="E741" s="2">
        <v>-2.1648999999999999E-17</v>
      </c>
    </row>
    <row r="742" spans="1:5">
      <c r="A742" s="31">
        <v>740</v>
      </c>
      <c r="B742">
        <v>3.1415899999999999</v>
      </c>
      <c r="C742">
        <v>-1.95744E-17</v>
      </c>
      <c r="D742" s="17">
        <v>3.1415899999999999</v>
      </c>
      <c r="E742" s="2">
        <v>-1.9570999999999999E-17</v>
      </c>
    </row>
    <row r="743" spans="1:5">
      <c r="A743" s="31">
        <v>741</v>
      </c>
      <c r="B743">
        <v>3.1415899999999999</v>
      </c>
      <c r="C743">
        <v>-1.76956E-17</v>
      </c>
      <c r="D743" s="17">
        <v>3.1415899999999999</v>
      </c>
      <c r="E743" s="2">
        <v>-1.76925E-17</v>
      </c>
    </row>
    <row r="744" spans="1:5">
      <c r="A744" s="31">
        <v>742</v>
      </c>
      <c r="B744">
        <v>3.1415899999999999</v>
      </c>
      <c r="C744">
        <v>-1.5997099999999999E-17</v>
      </c>
      <c r="D744" s="17">
        <v>3.1415899999999999</v>
      </c>
      <c r="E744" s="2">
        <v>-1.5994399999999999E-17</v>
      </c>
    </row>
    <row r="745" spans="1:5">
      <c r="A745" s="31">
        <v>743</v>
      </c>
      <c r="B745">
        <v>3.1415899999999999</v>
      </c>
      <c r="C745">
        <v>-1.4461700000000001E-17</v>
      </c>
      <c r="D745" s="17">
        <v>3.1415899999999999</v>
      </c>
      <c r="E745" s="2">
        <v>-1.4459200000000001E-17</v>
      </c>
    </row>
    <row r="746" spans="1:5">
      <c r="A746" s="31">
        <v>744</v>
      </c>
      <c r="B746">
        <v>3.1415899999999999</v>
      </c>
      <c r="C746">
        <v>-1.30736E-17</v>
      </c>
      <c r="D746" s="17">
        <v>3.1415899999999999</v>
      </c>
      <c r="E746" s="2">
        <v>-1.3071300000000001E-17</v>
      </c>
    </row>
    <row r="747" spans="1:5">
      <c r="A747" s="31">
        <v>745</v>
      </c>
      <c r="B747">
        <v>3.1415899999999999</v>
      </c>
      <c r="C747">
        <v>-1.1818800000000001E-17</v>
      </c>
      <c r="D747" s="17">
        <v>3.1415899999999999</v>
      </c>
      <c r="E747" s="2">
        <v>-1.18167E-17</v>
      </c>
    </row>
    <row r="748" spans="1:5">
      <c r="A748" s="31">
        <v>746</v>
      </c>
      <c r="B748">
        <v>3.1415899999999999</v>
      </c>
      <c r="C748">
        <v>-1.06844E-17</v>
      </c>
      <c r="D748" s="17">
        <v>3.1415899999999999</v>
      </c>
      <c r="E748" s="2">
        <v>-1.06825E-17</v>
      </c>
    </row>
    <row r="749" spans="1:5">
      <c r="A749" s="31">
        <v>747</v>
      </c>
      <c r="B749">
        <v>3.1415899999999999</v>
      </c>
      <c r="C749">
        <v>-9.6588699999999995E-18</v>
      </c>
      <c r="D749" s="17">
        <v>3.1415899999999999</v>
      </c>
      <c r="E749" s="2">
        <v>-9.6571800000000003E-18</v>
      </c>
    </row>
    <row r="750" spans="1:5">
      <c r="A750" s="31">
        <v>748</v>
      </c>
      <c r="B750">
        <v>3.1415899999999999</v>
      </c>
      <c r="C750">
        <v>-8.7317900000000003E-18</v>
      </c>
      <c r="D750" s="17">
        <v>3.1415899999999999</v>
      </c>
      <c r="E750" s="2">
        <v>-8.7302500000000002E-18</v>
      </c>
    </row>
    <row r="751" spans="1:5">
      <c r="A751" s="31">
        <v>749</v>
      </c>
      <c r="B751">
        <v>3.1415899999999999</v>
      </c>
      <c r="C751">
        <v>-7.8936900000000001E-18</v>
      </c>
      <c r="D751" s="17">
        <v>3.1415899999999999</v>
      </c>
      <c r="E751" s="2">
        <v>-7.8923000000000008E-18</v>
      </c>
    </row>
    <row r="752" spans="1:5">
      <c r="A752" s="31">
        <v>750</v>
      </c>
      <c r="B752">
        <v>3.1415899999999999</v>
      </c>
      <c r="C752">
        <v>-7.1360300000000004E-18</v>
      </c>
      <c r="D752" s="17">
        <v>3.1415899999999999</v>
      </c>
      <c r="E752" s="2">
        <v>-7.1347700000000007E-18</v>
      </c>
    </row>
    <row r="753" spans="1:5">
      <c r="A753" s="31">
        <v>751</v>
      </c>
      <c r="B753">
        <v>3.1415899999999999</v>
      </c>
      <c r="C753">
        <v>-6.4510899999999998E-18</v>
      </c>
      <c r="D753" s="17">
        <v>3.1415899999999999</v>
      </c>
      <c r="E753" s="2">
        <v>-6.4499599999999998E-18</v>
      </c>
    </row>
    <row r="754" spans="1:5">
      <c r="A754" s="31">
        <v>752</v>
      </c>
      <c r="B754">
        <v>3.1415899999999999</v>
      </c>
      <c r="C754">
        <v>-5.8318999999999998E-18</v>
      </c>
      <c r="D754" s="17">
        <v>3.1415899999999999</v>
      </c>
      <c r="E754" s="2">
        <v>-5.8308700000000003E-18</v>
      </c>
    </row>
    <row r="755" spans="1:5">
      <c r="A755" s="31">
        <v>753</v>
      </c>
      <c r="B755">
        <v>3.1415899999999999</v>
      </c>
      <c r="C755">
        <v>-5.2721400000000004E-18</v>
      </c>
      <c r="D755" s="17">
        <v>3.1415899999999999</v>
      </c>
      <c r="E755" s="2">
        <v>-5.2712099999999999E-18</v>
      </c>
    </row>
    <row r="756" spans="1:5">
      <c r="A756" s="31">
        <v>754</v>
      </c>
      <c r="B756">
        <v>3.1415899999999999</v>
      </c>
      <c r="C756">
        <v>-4.7660999999999996E-18</v>
      </c>
      <c r="D756" s="17">
        <v>3.1415899999999999</v>
      </c>
      <c r="E756" s="2">
        <v>-4.7652599999999999E-18</v>
      </c>
    </row>
    <row r="757" spans="1:5">
      <c r="A757" s="31">
        <v>755</v>
      </c>
      <c r="B757">
        <v>3.1415899999999999</v>
      </c>
      <c r="C757">
        <v>-4.3086400000000001E-18</v>
      </c>
      <c r="D757" s="17">
        <v>3.1415899999999999</v>
      </c>
      <c r="E757" s="2">
        <v>-4.3078799999999998E-18</v>
      </c>
    </row>
    <row r="758" spans="1:5">
      <c r="A758" s="31">
        <v>756</v>
      </c>
      <c r="B758">
        <v>3.1415899999999999</v>
      </c>
      <c r="C758">
        <v>-3.8950899999999997E-18</v>
      </c>
      <c r="D758" s="17">
        <v>3.1415899999999999</v>
      </c>
      <c r="E758" s="2">
        <v>-3.8943999999999999E-18</v>
      </c>
    </row>
    <row r="759" spans="1:5">
      <c r="A759" s="31">
        <v>757</v>
      </c>
      <c r="B759">
        <v>3.1415899999999999</v>
      </c>
      <c r="C759">
        <v>-3.5212300000000002E-18</v>
      </c>
      <c r="D759" s="17">
        <v>3.1415899999999999</v>
      </c>
      <c r="E759" s="2">
        <v>-3.5206000000000004E-18</v>
      </c>
    </row>
    <row r="760" spans="1:5">
      <c r="A760" s="31">
        <v>758</v>
      </c>
      <c r="B760">
        <v>3.1415899999999999</v>
      </c>
      <c r="C760">
        <v>-3.18325E-18</v>
      </c>
      <c r="D760" s="17">
        <v>3.1415899999999999</v>
      </c>
      <c r="E760" s="2">
        <v>-3.1826800000000002E-18</v>
      </c>
    </row>
    <row r="761" spans="1:5">
      <c r="A761" s="31">
        <v>759</v>
      </c>
      <c r="B761">
        <v>3.1415899999999999</v>
      </c>
      <c r="C761">
        <v>-2.8777099999999998E-18</v>
      </c>
      <c r="D761" s="17">
        <v>3.1415899999999999</v>
      </c>
      <c r="E761" s="2">
        <v>-2.8772E-18</v>
      </c>
    </row>
    <row r="762" spans="1:5">
      <c r="A762" s="31">
        <v>760</v>
      </c>
      <c r="B762">
        <v>3.1415899999999999</v>
      </c>
      <c r="C762">
        <v>-2.6015E-18</v>
      </c>
      <c r="D762" s="17">
        <v>3.1415899999999999</v>
      </c>
      <c r="E762" s="2">
        <v>-2.60104E-18</v>
      </c>
    </row>
    <row r="763" spans="1:5">
      <c r="A763" s="31">
        <v>761</v>
      </c>
      <c r="B763">
        <v>3.1415899999999999</v>
      </c>
      <c r="C763">
        <v>-2.3518000000000001E-18</v>
      </c>
      <c r="D763" s="17">
        <v>3.1415899999999999</v>
      </c>
      <c r="E763" s="2">
        <v>-2.3513799999999998E-18</v>
      </c>
    </row>
    <row r="764" spans="1:5">
      <c r="A764" s="31">
        <v>762</v>
      </c>
      <c r="B764">
        <v>3.1415899999999999</v>
      </c>
      <c r="C764">
        <v>-2.1260699999999998E-18</v>
      </c>
      <c r="D764" s="17">
        <v>3.1415899999999999</v>
      </c>
      <c r="E764" s="2">
        <v>-2.12569E-18</v>
      </c>
    </row>
    <row r="765" spans="1:5">
      <c r="A765" s="31">
        <v>763</v>
      </c>
      <c r="B765">
        <v>3.1415899999999999</v>
      </c>
      <c r="C765">
        <v>-1.9219999999999999E-18</v>
      </c>
      <c r="D765" s="17">
        <v>3.1415899999999999</v>
      </c>
      <c r="E765" s="2">
        <v>-1.9216599999999998E-18</v>
      </c>
    </row>
    <row r="766" spans="1:5">
      <c r="A766" s="31">
        <v>764</v>
      </c>
      <c r="B766">
        <v>3.1415899999999999</v>
      </c>
      <c r="C766">
        <v>-1.7375300000000002E-18</v>
      </c>
      <c r="D766" s="17">
        <v>3.1415899999999999</v>
      </c>
      <c r="E766" s="2">
        <v>-1.73721E-18</v>
      </c>
    </row>
    <row r="767" spans="1:5">
      <c r="A767" s="31">
        <v>765</v>
      </c>
      <c r="B767">
        <v>3.1415899999999999</v>
      </c>
      <c r="C767">
        <v>-1.5707499999999999E-18</v>
      </c>
      <c r="D767" s="17">
        <v>3.1415899999999999</v>
      </c>
      <c r="E767" s="2">
        <v>-1.57047E-18</v>
      </c>
    </row>
    <row r="768" spans="1:5">
      <c r="A768" s="31">
        <v>766</v>
      </c>
      <c r="B768">
        <v>3.1415899999999999</v>
      </c>
      <c r="C768">
        <v>-1.41999E-18</v>
      </c>
      <c r="D768" s="17">
        <v>3.1415899999999999</v>
      </c>
      <c r="E768" s="2">
        <v>-1.41973E-18</v>
      </c>
    </row>
    <row r="769" spans="1:5">
      <c r="A769" s="31">
        <v>767</v>
      </c>
      <c r="B769">
        <v>3.1415899999999999</v>
      </c>
      <c r="C769">
        <v>-1.28369E-18</v>
      </c>
      <c r="D769" s="17">
        <v>3.1415899999999999</v>
      </c>
      <c r="E769" s="2">
        <v>-1.28346E-18</v>
      </c>
    </row>
    <row r="770" spans="1:5">
      <c r="A770" s="31">
        <v>768</v>
      </c>
      <c r="B770">
        <v>3.1415899999999999</v>
      </c>
      <c r="C770">
        <v>-1.16048E-18</v>
      </c>
      <c r="D770" s="17">
        <v>3.1415899999999999</v>
      </c>
      <c r="E770" s="2">
        <v>-1.1602699999999999E-18</v>
      </c>
    </row>
    <row r="771" spans="1:5">
      <c r="A771" s="31">
        <v>769</v>
      </c>
      <c r="B771">
        <v>3.1415899999999999</v>
      </c>
      <c r="C771">
        <v>-1.0491000000000001E-18</v>
      </c>
      <c r="D771" s="17">
        <v>3.1415899999999999</v>
      </c>
      <c r="E771" s="2">
        <v>-1.04891E-18</v>
      </c>
    </row>
    <row r="772" spans="1:5">
      <c r="A772" s="31">
        <v>770</v>
      </c>
      <c r="B772">
        <v>3.1415899999999999</v>
      </c>
      <c r="C772">
        <v>-9.4840000000000009E-19</v>
      </c>
      <c r="D772" s="17">
        <v>3.1415899999999999</v>
      </c>
      <c r="E772" s="2">
        <v>-9.4822899999999999E-19</v>
      </c>
    </row>
    <row r="773" spans="1:5">
      <c r="A773" s="31">
        <v>771</v>
      </c>
      <c r="B773">
        <v>3.1415899999999999</v>
      </c>
      <c r="C773">
        <v>-8.5736999999999997E-19</v>
      </c>
      <c r="D773" s="17">
        <v>3.1415899999999999</v>
      </c>
      <c r="E773" s="2">
        <v>-8.5721500000000005E-19</v>
      </c>
    </row>
    <row r="774" spans="1:5">
      <c r="A774" s="31">
        <v>772</v>
      </c>
      <c r="B774">
        <v>3.1415899999999999</v>
      </c>
      <c r="C774">
        <v>-7.7507799999999998E-19</v>
      </c>
      <c r="D774" s="17">
        <v>3.1415899999999999</v>
      </c>
      <c r="E774" s="2">
        <v>-7.7493699999999996E-19</v>
      </c>
    </row>
    <row r="775" spans="1:5">
      <c r="A775" s="31">
        <v>773</v>
      </c>
      <c r="B775">
        <v>3.1415899999999999</v>
      </c>
      <c r="C775">
        <v>-7.0068399999999997E-19</v>
      </c>
      <c r="D775" s="17">
        <v>3.1415899999999999</v>
      </c>
      <c r="E775" s="2">
        <v>-7.0055699999999995E-19</v>
      </c>
    </row>
    <row r="776" spans="1:5">
      <c r="A776" s="31">
        <v>774</v>
      </c>
      <c r="B776">
        <v>3.1415899999999999</v>
      </c>
      <c r="C776">
        <v>-6.3343000000000003E-19</v>
      </c>
      <c r="D776" s="17">
        <v>3.1415899999999999</v>
      </c>
      <c r="E776" s="2">
        <v>-6.3331500000000003E-19</v>
      </c>
    </row>
    <row r="777" spans="1:5">
      <c r="A777" s="31">
        <v>775</v>
      </c>
      <c r="B777">
        <v>3.1415899999999999</v>
      </c>
      <c r="C777">
        <v>-5.7263200000000002E-19</v>
      </c>
      <c r="D777" s="17">
        <v>3.1415899999999999</v>
      </c>
      <c r="E777" s="2">
        <v>-5.7252800000000004E-19</v>
      </c>
    </row>
    <row r="778" spans="1:5">
      <c r="A778" s="31">
        <v>776</v>
      </c>
      <c r="B778">
        <v>3.1415899999999999</v>
      </c>
      <c r="C778">
        <v>-5.1766899999999996E-19</v>
      </c>
      <c r="D778" s="17">
        <v>3.1415899999999999</v>
      </c>
      <c r="E778" s="2">
        <v>-5.1757500000000002E-19</v>
      </c>
    </row>
    <row r="779" spans="1:5">
      <c r="A779" s="31">
        <v>777</v>
      </c>
      <c r="B779">
        <v>3.1415899999999999</v>
      </c>
      <c r="C779">
        <v>-4.6798199999999996E-19</v>
      </c>
      <c r="D779" s="17">
        <v>3.1415899999999999</v>
      </c>
      <c r="E779" s="2">
        <v>-4.6789699999999995E-19</v>
      </c>
    </row>
    <row r="780" spans="1:5">
      <c r="A780" s="31">
        <v>778</v>
      </c>
      <c r="B780">
        <v>3.1415899999999999</v>
      </c>
      <c r="C780">
        <v>-4.2306399999999999E-19</v>
      </c>
      <c r="D780" s="17">
        <v>3.1415899999999999</v>
      </c>
      <c r="E780" s="2">
        <v>-4.2298700000000002E-19</v>
      </c>
    </row>
    <row r="781" spans="1:5">
      <c r="A781" s="31">
        <v>779</v>
      </c>
      <c r="B781">
        <v>3.1415899999999999</v>
      </c>
      <c r="C781">
        <v>-3.8245699999999999E-19</v>
      </c>
      <c r="D781" s="17">
        <v>3.1415899999999999</v>
      </c>
      <c r="E781" s="2">
        <v>-3.8238700000000002E-19</v>
      </c>
    </row>
    <row r="782" spans="1:5">
      <c r="A782" s="31">
        <v>780</v>
      </c>
      <c r="B782">
        <v>3.1415899999999999</v>
      </c>
      <c r="C782">
        <v>-3.4574799999999998E-19</v>
      </c>
      <c r="D782" s="17">
        <v>3.1415899999999999</v>
      </c>
      <c r="E782" s="2">
        <v>-3.4568500000000002E-19</v>
      </c>
    </row>
    <row r="783" spans="1:5">
      <c r="A783" s="31">
        <v>781</v>
      </c>
      <c r="B783">
        <v>3.1415899999999999</v>
      </c>
      <c r="C783">
        <v>-3.1256199999999999E-19</v>
      </c>
      <c r="D783" s="17">
        <v>3.1415899999999999</v>
      </c>
      <c r="E783" s="2">
        <v>-3.1250499999999999E-19</v>
      </c>
    </row>
    <row r="784" spans="1:5">
      <c r="A784" s="31">
        <v>782</v>
      </c>
      <c r="B784">
        <v>3.1415899999999999</v>
      </c>
      <c r="C784">
        <v>-2.8256100000000001E-19</v>
      </c>
      <c r="D784" s="17">
        <v>3.1415899999999999</v>
      </c>
      <c r="E784" s="2">
        <v>-2.8251000000000002E-19</v>
      </c>
    </row>
    <row r="785" spans="1:5">
      <c r="A785" s="31">
        <v>783</v>
      </c>
      <c r="B785">
        <v>3.1415899999999999</v>
      </c>
      <c r="C785">
        <v>-2.5543999999999998E-19</v>
      </c>
      <c r="D785" s="17">
        <v>3.1415899999999999</v>
      </c>
      <c r="E785" s="2">
        <v>-2.55394E-19</v>
      </c>
    </row>
    <row r="786" spans="1:5">
      <c r="A786" s="31">
        <v>784</v>
      </c>
      <c r="B786">
        <v>3.1415899999999999</v>
      </c>
      <c r="C786">
        <v>-2.3092200000000001E-19</v>
      </c>
      <c r="D786" s="17">
        <v>3.1415899999999999</v>
      </c>
      <c r="E786" s="2">
        <v>-2.3088E-19</v>
      </c>
    </row>
    <row r="787" spans="1:5">
      <c r="A787" s="31">
        <v>785</v>
      </c>
      <c r="B787">
        <v>3.1415899999999999</v>
      </c>
      <c r="C787">
        <v>-2.0875799999999999E-19</v>
      </c>
      <c r="D787" s="17">
        <v>3.1415899999999999</v>
      </c>
      <c r="E787" s="2">
        <v>-2.0872000000000001E-19</v>
      </c>
    </row>
    <row r="788" spans="1:5">
      <c r="A788" s="31">
        <v>786</v>
      </c>
      <c r="B788">
        <v>3.1415899999999999</v>
      </c>
      <c r="C788">
        <v>-1.8872100000000001E-19</v>
      </c>
      <c r="D788" s="17">
        <v>3.1415899999999999</v>
      </c>
      <c r="E788" s="2">
        <v>-1.88686E-19</v>
      </c>
    </row>
    <row r="789" spans="1:5">
      <c r="A789" s="31">
        <v>787</v>
      </c>
      <c r="B789">
        <v>3.1415899999999999</v>
      </c>
      <c r="C789">
        <v>-1.7060700000000001E-19</v>
      </c>
      <c r="D789" s="17">
        <v>3.1415899999999999</v>
      </c>
      <c r="E789" s="2">
        <v>-1.7057500000000001E-19</v>
      </c>
    </row>
    <row r="790" spans="1:5">
      <c r="A790" s="31">
        <v>788</v>
      </c>
      <c r="B790">
        <v>3.1415899999999999</v>
      </c>
      <c r="C790">
        <v>-1.5423199999999999E-19</v>
      </c>
      <c r="D790" s="17">
        <v>3.1415899999999999</v>
      </c>
      <c r="E790" s="2">
        <v>-1.54203E-19</v>
      </c>
    </row>
    <row r="791" spans="1:5">
      <c r="A791" s="31">
        <v>789</v>
      </c>
      <c r="B791">
        <v>3.1415899999999999</v>
      </c>
      <c r="C791">
        <v>-1.3942800000000001E-19</v>
      </c>
      <c r="D791" s="17">
        <v>3.1415899999999999</v>
      </c>
      <c r="E791" s="2">
        <v>-1.3940199999999999E-19</v>
      </c>
    </row>
    <row r="792" spans="1:5">
      <c r="A792" s="31">
        <v>790</v>
      </c>
      <c r="B792">
        <v>3.1415899999999999</v>
      </c>
      <c r="C792">
        <v>-1.2604500000000001E-19</v>
      </c>
      <c r="D792" s="17">
        <v>3.1415899999999999</v>
      </c>
      <c r="E792" s="2">
        <v>-1.2602199999999999E-19</v>
      </c>
    </row>
    <row r="793" spans="1:5">
      <c r="A793" s="31">
        <v>791</v>
      </c>
      <c r="B793">
        <v>3.1415899999999999</v>
      </c>
      <c r="C793">
        <v>-1.13947E-19</v>
      </c>
      <c r="D793" s="17">
        <v>3.1415899999999999</v>
      </c>
      <c r="E793" s="2">
        <v>-1.13926E-19</v>
      </c>
    </row>
    <row r="794" spans="1:5">
      <c r="A794" s="31">
        <v>792</v>
      </c>
      <c r="B794">
        <v>3.1415899999999999</v>
      </c>
      <c r="C794">
        <v>-1.0301000000000001E-19</v>
      </c>
      <c r="D794" s="17">
        <v>3.1415899999999999</v>
      </c>
      <c r="E794" s="2">
        <v>-1.02991E-19</v>
      </c>
    </row>
    <row r="795" spans="1:5">
      <c r="A795" s="31">
        <v>793</v>
      </c>
      <c r="B795">
        <v>3.1415899999999999</v>
      </c>
      <c r="C795">
        <v>-9.3122999999999999E-20</v>
      </c>
      <c r="D795" s="17">
        <v>3.1415899999999999</v>
      </c>
      <c r="E795" s="2">
        <v>-9.3105799999999997E-20</v>
      </c>
    </row>
    <row r="796" spans="1:5">
      <c r="A796" s="31">
        <v>794</v>
      </c>
      <c r="B796">
        <v>3.1415899999999999</v>
      </c>
      <c r="C796">
        <v>-8.4184799999999999E-20</v>
      </c>
      <c r="D796" s="17">
        <v>3.1415899999999999</v>
      </c>
      <c r="E796" s="2">
        <v>-8.4169200000000002E-20</v>
      </c>
    </row>
    <row r="797" spans="1:5">
      <c r="A797" s="31">
        <v>795</v>
      </c>
      <c r="B797">
        <v>3.1415899999999999</v>
      </c>
      <c r="C797">
        <v>-7.6104500000000004E-20</v>
      </c>
      <c r="D797" s="17">
        <v>3.1415899999999999</v>
      </c>
      <c r="E797" s="2">
        <v>-7.6090399999999998E-20</v>
      </c>
    </row>
    <row r="798" spans="1:5">
      <c r="A798" s="31">
        <v>796</v>
      </c>
      <c r="B798">
        <v>3.1415899999999999</v>
      </c>
      <c r="C798">
        <v>-6.8799800000000001E-20</v>
      </c>
      <c r="D798" s="17">
        <v>3.1415899999999999</v>
      </c>
      <c r="E798" s="2">
        <v>-6.8787E-20</v>
      </c>
    </row>
    <row r="799" spans="1:5">
      <c r="A799" s="31">
        <v>797</v>
      </c>
      <c r="B799">
        <v>3.1415899999999999</v>
      </c>
      <c r="C799">
        <v>-6.2196200000000006E-20</v>
      </c>
      <c r="D799" s="17">
        <v>3.1415899999999999</v>
      </c>
      <c r="E799" s="2">
        <v>-6.2184599999999994E-20</v>
      </c>
    </row>
    <row r="800" spans="1:5">
      <c r="A800" s="31">
        <v>798</v>
      </c>
      <c r="B800">
        <v>3.1415899999999999</v>
      </c>
      <c r="C800">
        <v>-5.6226500000000003E-20</v>
      </c>
      <c r="D800" s="17">
        <v>3.1415899999999999</v>
      </c>
      <c r="E800" s="2">
        <v>-5.6216000000000001E-20</v>
      </c>
    </row>
    <row r="801" spans="1:5">
      <c r="A801" s="31">
        <v>799</v>
      </c>
      <c r="B801">
        <v>3.1415899999999999</v>
      </c>
      <c r="C801">
        <v>-5.0829699999999998E-20</v>
      </c>
      <c r="D801" s="17">
        <v>3.1415899999999999</v>
      </c>
      <c r="E801" s="2">
        <v>-5.0820200000000002E-20</v>
      </c>
    </row>
    <row r="802" spans="1:5">
      <c r="A802" s="31">
        <v>800</v>
      </c>
      <c r="B802">
        <v>3.1415899999999999</v>
      </c>
      <c r="C802">
        <v>-4.5950899999999998E-20</v>
      </c>
      <c r="D802" s="17">
        <v>3.1415899999999999</v>
      </c>
      <c r="E802" s="2">
        <v>-4.5942300000000003E-20</v>
      </c>
    </row>
    <row r="803" spans="1:5">
      <c r="A803" s="31">
        <v>801</v>
      </c>
      <c r="B803">
        <v>3.1415899999999999</v>
      </c>
      <c r="C803">
        <v>-4.1540400000000001E-20</v>
      </c>
      <c r="D803" s="17">
        <v>3.1415899999999999</v>
      </c>
      <c r="E803" s="2">
        <v>-4.15327E-20</v>
      </c>
    </row>
    <row r="804" spans="1:5">
      <c r="A804" s="31">
        <v>802</v>
      </c>
      <c r="B804">
        <v>3.1415899999999999</v>
      </c>
      <c r="C804">
        <v>-3.7553299999999999E-20</v>
      </c>
      <c r="D804" s="17">
        <v>3.1415899999999999</v>
      </c>
      <c r="E804" s="2">
        <v>-3.75462E-20</v>
      </c>
    </row>
    <row r="805" spans="1:5">
      <c r="A805" s="31">
        <v>803</v>
      </c>
      <c r="B805">
        <v>3.1415899999999999</v>
      </c>
      <c r="C805">
        <v>-3.39488E-20</v>
      </c>
      <c r="D805" s="17">
        <v>3.1415899999999999</v>
      </c>
      <c r="E805" s="2">
        <v>-3.39424E-20</v>
      </c>
    </row>
    <row r="806" spans="1:5">
      <c r="A806" s="31">
        <v>804</v>
      </c>
      <c r="B806">
        <v>3.1415899999999999</v>
      </c>
      <c r="C806">
        <v>-3.0690299999999997E-20</v>
      </c>
      <c r="D806" s="17">
        <v>3.1415899999999999</v>
      </c>
      <c r="E806" s="2">
        <v>-3.0684600000000002E-20</v>
      </c>
    </row>
    <row r="807" spans="1:5">
      <c r="A807" s="31">
        <v>805</v>
      </c>
      <c r="B807">
        <v>3.1415899999999999</v>
      </c>
      <c r="C807">
        <v>-2.7744599999999999E-20</v>
      </c>
      <c r="D807" s="17">
        <v>3.1415899999999999</v>
      </c>
      <c r="E807" s="2">
        <v>-2.77394E-20</v>
      </c>
    </row>
    <row r="808" spans="1:5">
      <c r="A808" s="31">
        <v>806</v>
      </c>
      <c r="B808">
        <v>3.1415899999999999</v>
      </c>
      <c r="C808">
        <v>-2.5081599999999999E-20</v>
      </c>
      <c r="D808" s="17">
        <v>3.1415899999999999</v>
      </c>
      <c r="E808" s="2">
        <v>-2.5076899999999999E-20</v>
      </c>
    </row>
    <row r="809" spans="1:5">
      <c r="A809" s="31">
        <v>807</v>
      </c>
      <c r="B809">
        <v>3.1415899999999999</v>
      </c>
      <c r="C809">
        <v>-2.26742E-20</v>
      </c>
      <c r="D809" s="17">
        <v>3.1415899999999999</v>
      </c>
      <c r="E809" s="2">
        <v>-2.26699E-20</v>
      </c>
    </row>
    <row r="810" spans="1:5">
      <c r="A810" s="31">
        <v>808</v>
      </c>
      <c r="B810">
        <v>3.1415899999999999</v>
      </c>
      <c r="C810">
        <v>-2.04978E-20</v>
      </c>
      <c r="D810" s="17">
        <v>3.1415899999999999</v>
      </c>
      <c r="E810" s="2">
        <v>-2.0493999999999999E-20</v>
      </c>
    </row>
    <row r="811" spans="1:5">
      <c r="A811" s="31">
        <v>809</v>
      </c>
      <c r="B811">
        <v>3.1415899999999999</v>
      </c>
      <c r="C811">
        <v>-1.8530399999999999E-20</v>
      </c>
      <c r="D811" s="17">
        <v>3.1415899999999999</v>
      </c>
      <c r="E811" s="2">
        <v>-1.8526899999999999E-20</v>
      </c>
    </row>
    <row r="812" spans="1:5">
      <c r="A812" s="31">
        <v>810</v>
      </c>
      <c r="B812">
        <v>3.1415899999999999</v>
      </c>
      <c r="C812">
        <v>-1.6751799999999999E-20</v>
      </c>
      <c r="D812" s="17">
        <v>3.1415899999999999</v>
      </c>
      <c r="E812" s="2">
        <v>-1.6748599999999999E-20</v>
      </c>
    </row>
    <row r="813" spans="1:5">
      <c r="A813" s="31">
        <v>811</v>
      </c>
      <c r="B813">
        <v>3.1415899999999999</v>
      </c>
      <c r="C813">
        <v>-1.51439E-20</v>
      </c>
      <c r="D813" s="17">
        <v>3.1415899999999999</v>
      </c>
      <c r="E813" s="2">
        <v>-1.5141099999999999E-20</v>
      </c>
    </row>
    <row r="814" spans="1:5">
      <c r="A814" s="31">
        <v>812</v>
      </c>
      <c r="B814">
        <v>3.1415899999999999</v>
      </c>
      <c r="C814">
        <v>-1.36904E-20</v>
      </c>
      <c r="D814" s="17">
        <v>3.1415899999999999</v>
      </c>
      <c r="E814" s="2">
        <v>-1.36878E-20</v>
      </c>
    </row>
    <row r="815" spans="1:5">
      <c r="A815" s="31">
        <v>813</v>
      </c>
      <c r="B815">
        <v>3.1415899999999999</v>
      </c>
      <c r="C815">
        <v>-1.23763E-20</v>
      </c>
      <c r="D815" s="17">
        <v>3.1415899999999999</v>
      </c>
      <c r="E815" s="2">
        <v>-1.2374000000000001E-20</v>
      </c>
    </row>
    <row r="816" spans="1:5">
      <c r="A816" s="31">
        <v>814</v>
      </c>
      <c r="B816">
        <v>3.1415899999999999</v>
      </c>
      <c r="C816">
        <v>-1.1188399999999999E-20</v>
      </c>
      <c r="D816" s="17">
        <v>3.1415899999999999</v>
      </c>
      <c r="E816" s="2">
        <v>-1.11863E-20</v>
      </c>
    </row>
    <row r="817" spans="1:5">
      <c r="A817" s="31">
        <v>815</v>
      </c>
      <c r="B817">
        <v>3.1415899999999999</v>
      </c>
      <c r="C817">
        <v>-1.01145E-20</v>
      </c>
      <c r="D817" s="17">
        <v>3.1415899999999999</v>
      </c>
      <c r="E817" s="2">
        <v>-1.01126E-20</v>
      </c>
    </row>
    <row r="818" spans="1:5">
      <c r="A818" s="31">
        <v>816</v>
      </c>
      <c r="B818">
        <v>3.1415899999999999</v>
      </c>
      <c r="C818">
        <v>-9.1437100000000007E-21</v>
      </c>
      <c r="D818" s="17">
        <v>3.1415899999999999</v>
      </c>
      <c r="E818" s="2">
        <v>-9.1419700000000005E-21</v>
      </c>
    </row>
    <row r="819" spans="1:5">
      <c r="A819" s="31">
        <v>817</v>
      </c>
      <c r="B819">
        <v>3.1415899999999999</v>
      </c>
      <c r="C819">
        <v>-8.2660700000000003E-21</v>
      </c>
      <c r="D819" s="17">
        <v>3.1415899999999999</v>
      </c>
      <c r="E819" s="2">
        <v>-8.2645000000000006E-21</v>
      </c>
    </row>
    <row r="820" spans="1:5">
      <c r="A820" s="31">
        <v>818</v>
      </c>
      <c r="B820">
        <v>3.1415899999999999</v>
      </c>
      <c r="C820">
        <v>-7.4726700000000005E-21</v>
      </c>
      <c r="D820" s="17">
        <v>3.1415899999999999</v>
      </c>
      <c r="E820" s="2">
        <v>-7.4712499999999995E-21</v>
      </c>
    </row>
    <row r="821" spans="1:5">
      <c r="A821" s="31">
        <v>819</v>
      </c>
      <c r="B821">
        <v>3.1415899999999999</v>
      </c>
      <c r="C821">
        <v>-6.7554199999999997E-21</v>
      </c>
      <c r="D821" s="17">
        <v>3.1415899999999999</v>
      </c>
      <c r="E821" s="2">
        <v>-6.7541300000000001E-21</v>
      </c>
    </row>
    <row r="822" spans="1:5">
      <c r="A822" s="31">
        <v>820</v>
      </c>
      <c r="B822">
        <v>3.1415899999999999</v>
      </c>
      <c r="C822">
        <v>-6.10702E-21</v>
      </c>
      <c r="D822" s="17">
        <v>3.1415899999999999</v>
      </c>
      <c r="E822" s="2">
        <v>-6.1058500000000003E-21</v>
      </c>
    </row>
    <row r="823" spans="1:5">
      <c r="A823" s="31">
        <v>821</v>
      </c>
      <c r="B823">
        <v>3.1415899999999999</v>
      </c>
      <c r="C823">
        <v>-5.5208500000000002E-21</v>
      </c>
      <c r="D823" s="17">
        <v>3.1415899999999999</v>
      </c>
      <c r="E823" s="2">
        <v>-5.5198000000000003E-21</v>
      </c>
    </row>
    <row r="824" spans="1:5">
      <c r="A824" s="31">
        <v>822</v>
      </c>
      <c r="B824">
        <v>3.1415899999999999</v>
      </c>
      <c r="C824">
        <v>-4.9909500000000001E-21</v>
      </c>
      <c r="D824" s="17">
        <v>3.1415899999999999</v>
      </c>
      <c r="E824" s="2">
        <v>-4.9899899999999997E-21</v>
      </c>
    </row>
    <row r="825" spans="1:5">
      <c r="A825" s="31">
        <v>823</v>
      </c>
      <c r="B825">
        <v>3.1415899999999999</v>
      </c>
      <c r="C825">
        <v>-4.5119000000000001E-21</v>
      </c>
      <c r="D825" s="17">
        <v>3.1415899999999999</v>
      </c>
      <c r="E825" s="2">
        <v>-4.5110400000000001E-21</v>
      </c>
    </row>
    <row r="826" spans="1:5">
      <c r="A826" s="31">
        <v>824</v>
      </c>
      <c r="B826">
        <v>3.1415899999999999</v>
      </c>
      <c r="C826">
        <v>-4.0788399999999998E-21</v>
      </c>
      <c r="D826" s="17">
        <v>3.1415899999999999</v>
      </c>
      <c r="E826" s="2">
        <v>-4.0780499999999999E-21</v>
      </c>
    </row>
    <row r="827" spans="1:5">
      <c r="A827" s="31">
        <v>825</v>
      </c>
      <c r="B827">
        <v>3.1415899999999999</v>
      </c>
      <c r="C827">
        <v>-3.6873400000000002E-21</v>
      </c>
      <c r="D827" s="17">
        <v>3.1415899999999999</v>
      </c>
      <c r="E827" s="2">
        <v>-3.6866299999999997E-21</v>
      </c>
    </row>
    <row r="828" spans="1:5">
      <c r="A828" s="31">
        <v>826</v>
      </c>
      <c r="B828">
        <v>3.1415899999999999</v>
      </c>
      <c r="C828">
        <v>-3.3334200000000002E-21</v>
      </c>
      <c r="D828" s="17">
        <v>3.1415899999999999</v>
      </c>
      <c r="E828" s="2">
        <v>-3.3327800000000001E-21</v>
      </c>
    </row>
    <row r="829" spans="1:5">
      <c r="A829" s="31">
        <v>827</v>
      </c>
      <c r="B829">
        <v>3.1415899999999999</v>
      </c>
      <c r="C829">
        <v>-3.01347E-21</v>
      </c>
      <c r="D829" s="17">
        <v>3.1415899999999999</v>
      </c>
      <c r="E829" s="2">
        <v>-3.0128899999999999E-21</v>
      </c>
    </row>
    <row r="830" spans="1:5">
      <c r="A830" s="31">
        <v>828</v>
      </c>
      <c r="B830">
        <v>3.1415899999999999</v>
      </c>
      <c r="C830">
        <v>-2.7242300000000001E-21</v>
      </c>
      <c r="D830" s="17">
        <v>3.1415899999999999</v>
      </c>
      <c r="E830" s="2">
        <v>-2.7237000000000001E-21</v>
      </c>
    </row>
    <row r="831" spans="1:5">
      <c r="A831" s="31">
        <v>829</v>
      </c>
      <c r="B831">
        <v>3.1415899999999999</v>
      </c>
      <c r="C831">
        <v>-2.46275E-21</v>
      </c>
      <c r="D831" s="17">
        <v>3.1415899999999999</v>
      </c>
      <c r="E831" s="2">
        <v>-2.4622700000000001E-21</v>
      </c>
    </row>
    <row r="832" spans="1:5">
      <c r="A832" s="31">
        <v>830</v>
      </c>
      <c r="B832">
        <v>3.1415899999999999</v>
      </c>
      <c r="C832">
        <v>-2.2263699999999999E-21</v>
      </c>
      <c r="D832" s="17">
        <v>3.1415899999999999</v>
      </c>
      <c r="E832" s="2">
        <v>-2.2259399999999999E-21</v>
      </c>
    </row>
    <row r="833" spans="1:5">
      <c r="A833" s="31">
        <v>831</v>
      </c>
      <c r="B833">
        <v>3.1415899999999999</v>
      </c>
      <c r="C833">
        <v>-2.0126699999999999E-21</v>
      </c>
      <c r="D833" s="17">
        <v>3.1415899999999999</v>
      </c>
      <c r="E833" s="2">
        <v>-2.0122900000000001E-21</v>
      </c>
    </row>
    <row r="834" spans="1:5">
      <c r="A834" s="31">
        <v>832</v>
      </c>
      <c r="B834">
        <v>3.1415899999999999</v>
      </c>
      <c r="C834">
        <v>-1.8194899999999999E-21</v>
      </c>
      <c r="D834" s="17">
        <v>3.1415899999999999</v>
      </c>
      <c r="E834" s="2">
        <v>-1.8191400000000001E-21</v>
      </c>
    </row>
    <row r="835" spans="1:5">
      <c r="A835" s="31">
        <v>833</v>
      </c>
      <c r="B835">
        <v>3.1415899999999999</v>
      </c>
      <c r="C835">
        <v>-1.6448499999999999E-21</v>
      </c>
      <c r="D835" s="17">
        <v>3.1415899999999999</v>
      </c>
      <c r="E835" s="2">
        <v>-1.64453E-21</v>
      </c>
    </row>
    <row r="836" spans="1:5">
      <c r="A836" s="31">
        <v>834</v>
      </c>
      <c r="B836">
        <v>3.1415899999999999</v>
      </c>
      <c r="C836">
        <v>-1.48698E-21</v>
      </c>
      <c r="D836" s="17">
        <v>3.1415899999999999</v>
      </c>
      <c r="E836" s="2">
        <v>-1.4866899999999999E-21</v>
      </c>
    </row>
    <row r="837" spans="1:5">
      <c r="A837" s="31">
        <v>835</v>
      </c>
      <c r="B837">
        <v>3.1415899999999999</v>
      </c>
      <c r="C837">
        <v>-1.3442500000000001E-21</v>
      </c>
      <c r="D837" s="17">
        <v>3.1415899999999999</v>
      </c>
      <c r="E837" s="2">
        <v>-1.3439899999999999E-21</v>
      </c>
    </row>
    <row r="838" spans="1:5">
      <c r="A838" s="31">
        <v>836</v>
      </c>
      <c r="B838">
        <v>3.1415899999999999</v>
      </c>
      <c r="C838">
        <v>-1.21523E-21</v>
      </c>
      <c r="D838" s="17">
        <v>3.1415899999999999</v>
      </c>
      <c r="E838" s="2">
        <v>-1.21499E-21</v>
      </c>
    </row>
    <row r="839" spans="1:5">
      <c r="A839" s="31">
        <v>837</v>
      </c>
      <c r="B839">
        <v>3.1415899999999999</v>
      </c>
      <c r="C839">
        <v>-1.09859E-21</v>
      </c>
      <c r="D839" s="17">
        <v>3.1415899999999999</v>
      </c>
      <c r="E839" s="2">
        <v>-1.09837E-21</v>
      </c>
    </row>
    <row r="840" spans="1:5">
      <c r="A840" s="31">
        <v>838</v>
      </c>
      <c r="B840">
        <v>3.1415899999999999</v>
      </c>
      <c r="C840">
        <v>-9.9314100000000009E-22</v>
      </c>
      <c r="D840" s="17">
        <v>3.1415899999999999</v>
      </c>
      <c r="E840" s="2">
        <v>-9.9294699999999992E-22</v>
      </c>
    </row>
    <row r="841" spans="1:5">
      <c r="A841" s="31">
        <v>839</v>
      </c>
      <c r="B841">
        <v>3.1415899999999999</v>
      </c>
      <c r="C841">
        <v>-8.9781699999999995E-22</v>
      </c>
      <c r="D841" s="17">
        <v>3.1415899999999999</v>
      </c>
      <c r="E841" s="2">
        <v>-8.9764100000000006E-22</v>
      </c>
    </row>
    <row r="842" spans="1:5">
      <c r="A842" s="31">
        <v>840</v>
      </c>
      <c r="B842">
        <v>3.1415899999999999</v>
      </c>
      <c r="C842">
        <v>-8.1164200000000005E-22</v>
      </c>
      <c r="D842" s="17">
        <v>3.1415899999999999</v>
      </c>
      <c r="E842" s="2">
        <v>-8.1148299999999999E-22</v>
      </c>
    </row>
    <row r="843" spans="1:5">
      <c r="A843" s="31">
        <v>841</v>
      </c>
      <c r="B843">
        <v>3.1415899999999999</v>
      </c>
      <c r="C843">
        <v>-7.3373800000000002E-22</v>
      </c>
      <c r="D843" s="17">
        <v>3.1415899999999999</v>
      </c>
      <c r="E843" s="2">
        <v>-7.3359500000000001E-22</v>
      </c>
    </row>
    <row r="844" spans="1:5">
      <c r="A844" s="31">
        <v>842</v>
      </c>
      <c r="B844">
        <v>3.1415899999999999</v>
      </c>
      <c r="C844">
        <v>-6.6331200000000001E-22</v>
      </c>
      <c r="D844" s="17">
        <v>3.1415899999999999</v>
      </c>
      <c r="E844" s="2">
        <v>-6.6318200000000004E-22</v>
      </c>
    </row>
    <row r="845" spans="1:5">
      <c r="A845" s="31">
        <v>843</v>
      </c>
      <c r="B845">
        <v>3.1415899999999999</v>
      </c>
      <c r="C845">
        <v>-5.9964599999999997E-22</v>
      </c>
      <c r="D845" s="17">
        <v>3.1415899999999999</v>
      </c>
      <c r="E845" s="2">
        <v>-5.9952799999999997E-22</v>
      </c>
    </row>
    <row r="846" spans="1:5">
      <c r="A846" s="31">
        <v>844</v>
      </c>
      <c r="B846">
        <v>3.1415899999999999</v>
      </c>
      <c r="C846">
        <v>-5.4208999999999997E-22</v>
      </c>
      <c r="D846" s="17">
        <v>3.1415899999999999</v>
      </c>
      <c r="E846" s="2">
        <v>-5.4198400000000002E-22</v>
      </c>
    </row>
    <row r="847" spans="1:5">
      <c r="A847" s="31">
        <v>845</v>
      </c>
      <c r="B847">
        <v>3.1415899999999999</v>
      </c>
      <c r="C847">
        <v>-4.9005900000000003E-22</v>
      </c>
      <c r="D847" s="17">
        <v>3.1415899999999999</v>
      </c>
      <c r="E847" s="2">
        <v>-4.8996300000000001E-22</v>
      </c>
    </row>
    <row r="848" spans="1:5">
      <c r="A848" s="31">
        <v>846</v>
      </c>
      <c r="B848">
        <v>3.1415899999999999</v>
      </c>
      <c r="C848">
        <v>-4.43022E-22</v>
      </c>
      <c r="D848" s="17">
        <v>3.1415899999999999</v>
      </c>
      <c r="E848" s="2">
        <v>-4.4293500000000003E-22</v>
      </c>
    </row>
    <row r="849" spans="1:5">
      <c r="A849" s="31">
        <v>847</v>
      </c>
      <c r="B849">
        <v>3.1415899999999999</v>
      </c>
      <c r="C849">
        <v>-4.0049899999999998E-22</v>
      </c>
      <c r="D849" s="17">
        <v>3.1415899999999999</v>
      </c>
      <c r="E849" s="2">
        <v>-4.0041999999999999E-22</v>
      </c>
    </row>
    <row r="850" spans="1:5">
      <c r="A850" s="31">
        <v>848</v>
      </c>
      <c r="B850">
        <v>3.1415899999999999</v>
      </c>
      <c r="C850">
        <v>-3.6205799999999999E-22</v>
      </c>
      <c r="D850" s="17">
        <v>3.1415899999999999</v>
      </c>
      <c r="E850" s="2">
        <v>-3.6198699999999998E-22</v>
      </c>
    </row>
    <row r="851" spans="1:5">
      <c r="A851" s="31">
        <v>849</v>
      </c>
      <c r="B851">
        <v>3.1415899999999999</v>
      </c>
      <c r="C851">
        <v>-3.2730699999999998E-22</v>
      </c>
      <c r="D851" s="17">
        <v>3.1415899999999999</v>
      </c>
      <c r="E851" s="2">
        <v>-3.27242E-22</v>
      </c>
    </row>
    <row r="852" spans="1:5">
      <c r="A852" s="31">
        <v>850</v>
      </c>
      <c r="B852">
        <v>3.1415899999999999</v>
      </c>
      <c r="C852">
        <v>-2.9589100000000002E-22</v>
      </c>
      <c r="D852" s="17">
        <v>3.1415899999999999</v>
      </c>
      <c r="E852" s="2">
        <v>-2.9583299999999999E-22</v>
      </c>
    </row>
    <row r="853" spans="1:5">
      <c r="A853" s="31">
        <v>851</v>
      </c>
      <c r="B853">
        <v>3.1415899999999999</v>
      </c>
      <c r="C853">
        <v>-2.67491E-22</v>
      </c>
      <c r="D853" s="17">
        <v>3.1415899999999999</v>
      </c>
      <c r="E853" s="2">
        <v>-2.6743799999999999E-22</v>
      </c>
    </row>
    <row r="854" spans="1:5">
      <c r="A854" s="31">
        <v>852</v>
      </c>
      <c r="B854">
        <v>3.1415899999999999</v>
      </c>
      <c r="C854">
        <v>-2.4181599999999998E-22</v>
      </c>
      <c r="D854" s="17">
        <v>3.1415899999999999</v>
      </c>
      <c r="E854" s="2">
        <v>-2.4176800000000002E-22</v>
      </c>
    </row>
    <row r="855" spans="1:5">
      <c r="A855" s="31">
        <v>853</v>
      </c>
      <c r="B855">
        <v>3.1415899999999999</v>
      </c>
      <c r="C855">
        <v>-2.1860599999999999E-22</v>
      </c>
      <c r="D855" s="17">
        <v>3.1415899999999999</v>
      </c>
      <c r="E855" s="2">
        <v>-2.18563E-22</v>
      </c>
    </row>
    <row r="856" spans="1:5">
      <c r="A856" s="31">
        <v>854</v>
      </c>
      <c r="B856">
        <v>3.1415899999999999</v>
      </c>
      <c r="C856">
        <v>-1.97624E-22</v>
      </c>
      <c r="D856" s="17">
        <v>3.1415899999999999</v>
      </c>
      <c r="E856" s="2">
        <v>-1.97584E-22</v>
      </c>
    </row>
    <row r="857" spans="1:5">
      <c r="A857" s="31">
        <v>855</v>
      </c>
      <c r="B857">
        <v>3.1415899999999999</v>
      </c>
      <c r="C857">
        <v>-1.7865500000000001E-22</v>
      </c>
      <c r="D857" s="17">
        <v>3.1415899999999999</v>
      </c>
      <c r="E857" s="2">
        <v>-1.7862000000000001E-22</v>
      </c>
    </row>
    <row r="858" spans="1:5">
      <c r="A858" s="31">
        <v>856</v>
      </c>
      <c r="B858">
        <v>3.1415899999999999</v>
      </c>
      <c r="C858">
        <v>-1.61507E-22</v>
      </c>
      <c r="D858" s="17">
        <v>3.1415899999999999</v>
      </c>
      <c r="E858" s="2">
        <v>-1.6147499999999999E-22</v>
      </c>
    </row>
    <row r="859" spans="1:5">
      <c r="A859" s="31">
        <v>857</v>
      </c>
      <c r="B859">
        <v>3.1415899999999999</v>
      </c>
      <c r="C859">
        <v>-1.4600500000000001E-22</v>
      </c>
      <c r="D859" s="17">
        <v>3.1415899999999999</v>
      </c>
      <c r="E859" s="2">
        <v>-1.45976E-22</v>
      </c>
    </row>
    <row r="860" spans="1:5">
      <c r="A860" s="31">
        <v>858</v>
      </c>
      <c r="B860">
        <v>3.1415899999999999</v>
      </c>
      <c r="C860">
        <v>-1.3199200000000001E-22</v>
      </c>
      <c r="D860" s="17">
        <v>3.1415899999999999</v>
      </c>
      <c r="E860" s="2">
        <v>-1.3196500000000001E-22</v>
      </c>
    </row>
    <row r="861" spans="1:5">
      <c r="A861" s="31">
        <v>859</v>
      </c>
      <c r="B861">
        <v>3.1415899999999999</v>
      </c>
      <c r="C861">
        <v>-1.1932300000000001E-22</v>
      </c>
      <c r="D861" s="17">
        <v>3.1415899999999999</v>
      </c>
      <c r="E861" s="2">
        <v>-1.1929900000000001E-22</v>
      </c>
    </row>
    <row r="862" spans="1:5">
      <c r="A862" s="31">
        <v>860</v>
      </c>
      <c r="B862">
        <v>3.1415899999999999</v>
      </c>
      <c r="C862">
        <v>-1.0787E-22</v>
      </c>
      <c r="D862" s="17">
        <v>3.1415899999999999</v>
      </c>
      <c r="E862" s="2">
        <v>-1.0784799999999999E-22</v>
      </c>
    </row>
    <row r="863" spans="1:5">
      <c r="A863" s="31">
        <v>861</v>
      </c>
      <c r="B863">
        <v>3.1415899999999999</v>
      </c>
      <c r="C863">
        <v>-9.7516100000000002E-23</v>
      </c>
      <c r="D863" s="17">
        <v>3.1415899999999999</v>
      </c>
      <c r="E863" s="2">
        <v>-9.7496599999999997E-23</v>
      </c>
    </row>
    <row r="864" spans="1:5">
      <c r="A864" s="31">
        <v>862</v>
      </c>
      <c r="B864">
        <v>3.1415899999999999</v>
      </c>
      <c r="C864">
        <v>-8.8156200000000002E-23</v>
      </c>
      <c r="D864" s="17">
        <v>3.1415899999999999</v>
      </c>
      <c r="E864" s="2">
        <v>-8.8138600000000003E-23</v>
      </c>
    </row>
    <row r="865" spans="1:5">
      <c r="A865" s="31">
        <v>863</v>
      </c>
      <c r="B865">
        <v>3.1415899999999999</v>
      </c>
      <c r="C865">
        <v>-7.9694800000000004E-23</v>
      </c>
      <c r="D865" s="17">
        <v>3.1415899999999999</v>
      </c>
      <c r="E865" s="2">
        <v>-7.9678800000000001E-23</v>
      </c>
    </row>
    <row r="866" spans="1:5">
      <c r="A866" s="31">
        <v>864</v>
      </c>
      <c r="B866">
        <v>3.1415899999999999</v>
      </c>
      <c r="C866">
        <v>-7.20454E-23</v>
      </c>
      <c r="D866" s="17">
        <v>3.1415899999999999</v>
      </c>
      <c r="E866" s="2">
        <v>-7.2031000000000005E-23</v>
      </c>
    </row>
    <row r="867" spans="1:5">
      <c r="A867" s="31">
        <v>865</v>
      </c>
      <c r="B867">
        <v>3.1415899999999999</v>
      </c>
      <c r="C867">
        <v>-6.5130300000000005E-23</v>
      </c>
      <c r="D867" s="17">
        <v>3.1415899999999999</v>
      </c>
      <c r="E867" s="2">
        <v>-6.5117300000000005E-23</v>
      </c>
    </row>
    <row r="868" spans="1:5">
      <c r="A868" s="31">
        <v>866</v>
      </c>
      <c r="B868">
        <v>3.1415899999999999</v>
      </c>
      <c r="C868">
        <v>-5.8878900000000001E-23</v>
      </c>
      <c r="D868" s="17">
        <v>3.1415899999999999</v>
      </c>
      <c r="E868" s="2">
        <v>-5.8867099999999998E-23</v>
      </c>
    </row>
    <row r="869" spans="1:5">
      <c r="A869" s="31">
        <v>867</v>
      </c>
      <c r="B869">
        <v>3.1415899999999999</v>
      </c>
      <c r="C869">
        <v>-5.32276E-23</v>
      </c>
      <c r="D869" s="17">
        <v>3.1415899999999999</v>
      </c>
      <c r="E869" s="2">
        <v>-5.3216900000000006E-23</v>
      </c>
    </row>
    <row r="870" spans="1:5">
      <c r="A870" s="31">
        <v>868</v>
      </c>
      <c r="B870">
        <v>3.1415899999999999</v>
      </c>
      <c r="C870">
        <v>-4.8118700000000001E-23</v>
      </c>
      <c r="D870" s="17">
        <v>3.1415899999999999</v>
      </c>
      <c r="E870" s="2">
        <v>-4.8108999999999998E-23</v>
      </c>
    </row>
    <row r="871" spans="1:5">
      <c r="A871" s="31">
        <v>869</v>
      </c>
      <c r="B871">
        <v>3.1415899999999999</v>
      </c>
      <c r="C871">
        <v>-4.3500100000000002E-23</v>
      </c>
      <c r="D871" s="17">
        <v>3.1415899999999999</v>
      </c>
      <c r="E871" s="2">
        <v>-4.3491299999999997E-23</v>
      </c>
    </row>
    <row r="872" spans="1:5">
      <c r="A872" s="31">
        <v>870</v>
      </c>
      <c r="B872">
        <v>3.1415899999999999</v>
      </c>
      <c r="C872">
        <v>-3.9324799999999997E-23</v>
      </c>
      <c r="D872" s="17">
        <v>3.1415899999999999</v>
      </c>
      <c r="E872" s="2">
        <v>-3.9316900000000002E-23</v>
      </c>
    </row>
    <row r="873" spans="1:5">
      <c r="A873" s="31">
        <v>871</v>
      </c>
      <c r="B873">
        <v>3.1415899999999999</v>
      </c>
      <c r="C873">
        <v>-3.5550299999999998E-23</v>
      </c>
      <c r="D873" s="17">
        <v>3.1415899999999999</v>
      </c>
      <c r="E873" s="2">
        <v>-3.55432E-23</v>
      </c>
    </row>
    <row r="874" spans="1:5">
      <c r="A874" s="31">
        <v>872</v>
      </c>
      <c r="B874">
        <v>3.1415899999999999</v>
      </c>
      <c r="C874">
        <v>-3.2138099999999999E-23</v>
      </c>
      <c r="D874" s="17">
        <v>3.1415899999999999</v>
      </c>
      <c r="E874" s="2">
        <v>-3.2131599999999999E-23</v>
      </c>
    </row>
    <row r="875" spans="1:5">
      <c r="A875" s="31">
        <v>873</v>
      </c>
      <c r="B875">
        <v>3.1415899999999999</v>
      </c>
      <c r="C875">
        <v>-2.9053400000000001E-23</v>
      </c>
      <c r="D875" s="17">
        <v>3.1415899999999999</v>
      </c>
      <c r="E875" s="2">
        <v>-2.90475E-23</v>
      </c>
    </row>
    <row r="876" spans="1:5">
      <c r="A876" s="31">
        <v>874</v>
      </c>
      <c r="B876">
        <v>3.1415899999999999</v>
      </c>
      <c r="C876">
        <v>-2.6264800000000001E-23</v>
      </c>
      <c r="D876" s="17">
        <v>3.1415899999999999</v>
      </c>
      <c r="E876" s="2">
        <v>-2.6259500000000001E-23</v>
      </c>
    </row>
    <row r="877" spans="1:5">
      <c r="A877" s="31">
        <v>875</v>
      </c>
      <c r="B877">
        <v>3.1415899999999999</v>
      </c>
      <c r="C877">
        <v>-2.3743800000000001E-23</v>
      </c>
      <c r="D877" s="17">
        <v>3.1415899999999999</v>
      </c>
      <c r="E877" s="2">
        <v>-2.3738999999999999E-23</v>
      </c>
    </row>
    <row r="878" spans="1:5">
      <c r="A878" s="31">
        <v>876</v>
      </c>
      <c r="B878">
        <v>3.1415899999999999</v>
      </c>
      <c r="C878">
        <v>-2.14648E-23</v>
      </c>
      <c r="D878" s="17">
        <v>3.1415899999999999</v>
      </c>
      <c r="E878" s="2">
        <v>-2.14605E-23</v>
      </c>
    </row>
    <row r="879" spans="1:5">
      <c r="A879" s="31">
        <v>877</v>
      </c>
      <c r="B879">
        <v>3.1415899999999999</v>
      </c>
      <c r="C879">
        <v>-1.9404600000000001E-23</v>
      </c>
      <c r="D879" s="17">
        <v>3.1415899999999999</v>
      </c>
      <c r="E879" s="2">
        <v>-1.9400600000000001E-23</v>
      </c>
    </row>
    <row r="880" spans="1:5">
      <c r="A880" s="31">
        <v>878</v>
      </c>
      <c r="B880">
        <v>3.1415899999999999</v>
      </c>
      <c r="C880">
        <v>-1.7542100000000001E-23</v>
      </c>
      <c r="D880" s="17">
        <v>3.1415899999999999</v>
      </c>
      <c r="E880" s="2">
        <v>-1.7538499999999999E-23</v>
      </c>
    </row>
    <row r="881" spans="1:5">
      <c r="A881" s="31">
        <v>879</v>
      </c>
      <c r="B881">
        <v>3.1415899999999999</v>
      </c>
      <c r="C881">
        <v>-1.5858299999999999E-23</v>
      </c>
      <c r="D881" s="17">
        <v>3.1415899999999999</v>
      </c>
      <c r="E881" s="2">
        <v>-1.5855099999999999E-23</v>
      </c>
    </row>
    <row r="882" spans="1:5">
      <c r="A882" s="31">
        <v>880</v>
      </c>
      <c r="B882">
        <v>3.1415899999999999</v>
      </c>
      <c r="C882">
        <v>-1.43362E-23</v>
      </c>
      <c r="D882" s="17">
        <v>3.1415899999999999</v>
      </c>
      <c r="E882" s="2">
        <v>-1.4333299999999999E-23</v>
      </c>
    </row>
    <row r="883" spans="1:5">
      <c r="A883" s="31">
        <v>881</v>
      </c>
      <c r="B883">
        <v>3.1415899999999999</v>
      </c>
      <c r="C883">
        <v>-1.2960199999999999E-23</v>
      </c>
      <c r="D883" s="17">
        <v>3.1415899999999999</v>
      </c>
      <c r="E883" s="2">
        <v>-1.29575E-23</v>
      </c>
    </row>
    <row r="884" spans="1:5">
      <c r="A884" s="31">
        <v>882</v>
      </c>
      <c r="B884">
        <v>3.1415899999999999</v>
      </c>
      <c r="C884">
        <v>-1.1716199999999999E-23</v>
      </c>
      <c r="D884" s="17">
        <v>3.1415899999999999</v>
      </c>
      <c r="E884" s="2">
        <v>-1.17138E-23</v>
      </c>
    </row>
    <row r="885" spans="1:5">
      <c r="A885" s="31">
        <v>883</v>
      </c>
      <c r="B885">
        <v>3.1415899999999999</v>
      </c>
      <c r="C885">
        <v>-1.05917E-23</v>
      </c>
      <c r="D885" s="17">
        <v>3.1415899999999999</v>
      </c>
      <c r="E885" s="2">
        <v>-1.05895E-23</v>
      </c>
    </row>
    <row r="886" spans="1:5">
      <c r="A886" s="31">
        <v>884</v>
      </c>
      <c r="B886">
        <v>3.1415899999999999</v>
      </c>
      <c r="C886">
        <v>-9.5750599999999999E-24</v>
      </c>
      <c r="D886" s="17">
        <v>3.1415899999999999</v>
      </c>
      <c r="E886" s="2">
        <v>-9.5731E-24</v>
      </c>
    </row>
    <row r="887" spans="1:5">
      <c r="A887" s="31">
        <v>885</v>
      </c>
      <c r="B887">
        <v>3.1415899999999999</v>
      </c>
      <c r="C887">
        <v>-8.6560200000000007E-24</v>
      </c>
      <c r="D887" s="17">
        <v>3.1415899999999999</v>
      </c>
      <c r="E887" s="2">
        <v>-8.6542499999999994E-24</v>
      </c>
    </row>
    <row r="888" spans="1:5">
      <c r="A888" s="31">
        <v>886</v>
      </c>
      <c r="B888">
        <v>3.1415899999999999</v>
      </c>
      <c r="C888">
        <v>-7.8251900000000001E-24</v>
      </c>
      <c r="D888" s="17">
        <v>3.1415899999999999</v>
      </c>
      <c r="E888" s="2">
        <v>-7.8235900000000001E-24</v>
      </c>
    </row>
    <row r="889" spans="1:5">
      <c r="A889" s="31">
        <v>887</v>
      </c>
      <c r="B889">
        <v>3.1415899999999999</v>
      </c>
      <c r="C889">
        <v>-7.07411E-24</v>
      </c>
      <c r="D889" s="17">
        <v>3.1415899999999999</v>
      </c>
      <c r="E889" s="2">
        <v>-7.0726599999999996E-24</v>
      </c>
    </row>
    <row r="890" spans="1:5">
      <c r="A890" s="31">
        <v>888</v>
      </c>
      <c r="B890">
        <v>3.1415899999999999</v>
      </c>
      <c r="C890">
        <v>-6.39512E-24</v>
      </c>
      <c r="D890" s="17">
        <v>3.1415899999999999</v>
      </c>
      <c r="E890" s="2">
        <v>-6.3937999999999997E-24</v>
      </c>
    </row>
    <row r="891" spans="1:5">
      <c r="A891" s="31">
        <v>889</v>
      </c>
      <c r="B891">
        <v>3.1415899999999999</v>
      </c>
      <c r="C891">
        <v>-5.7812999999999999E-24</v>
      </c>
      <c r="D891" s="17">
        <v>3.1415899999999999</v>
      </c>
      <c r="E891" s="2">
        <v>-5.7801099999999996E-24</v>
      </c>
    </row>
    <row r="892" spans="1:5">
      <c r="A892" s="31">
        <v>890</v>
      </c>
      <c r="B892">
        <v>3.1415899999999999</v>
      </c>
      <c r="C892">
        <v>-5.2263899999999998E-24</v>
      </c>
      <c r="D892" s="17">
        <v>3.1415899999999999</v>
      </c>
      <c r="E892" s="2">
        <v>-5.2253200000000002E-24</v>
      </c>
    </row>
    <row r="893" spans="1:5">
      <c r="A893" s="31">
        <v>891</v>
      </c>
      <c r="B893">
        <v>3.1415899999999999</v>
      </c>
      <c r="C893">
        <v>-4.72475E-24</v>
      </c>
      <c r="D893" s="17">
        <v>3.1415899999999999</v>
      </c>
      <c r="E893" s="2">
        <v>-4.7237800000000002E-24</v>
      </c>
    </row>
    <row r="894" spans="1:5">
      <c r="A894" s="31">
        <v>892</v>
      </c>
      <c r="B894">
        <v>3.1415899999999999</v>
      </c>
      <c r="C894">
        <v>-4.2712599999999996E-24</v>
      </c>
      <c r="D894" s="17">
        <v>3.1415899999999999</v>
      </c>
      <c r="E894" s="2">
        <v>-4.27037E-24</v>
      </c>
    </row>
    <row r="895" spans="1:5">
      <c r="A895" s="31">
        <v>893</v>
      </c>
      <c r="B895">
        <v>3.1415899999999999</v>
      </c>
      <c r="C895">
        <v>-3.8612900000000001E-24</v>
      </c>
      <c r="D895" s="17">
        <v>3.1415899999999999</v>
      </c>
      <c r="E895" s="2">
        <v>-3.8604900000000001E-24</v>
      </c>
    </row>
    <row r="896" spans="1:5">
      <c r="A896" s="31">
        <v>894</v>
      </c>
      <c r="B896">
        <v>3.1415899999999999</v>
      </c>
      <c r="C896">
        <v>-3.49067E-24</v>
      </c>
      <c r="D896" s="17">
        <v>3.1415899999999999</v>
      </c>
      <c r="E896" s="2">
        <v>-3.4899500000000002E-24</v>
      </c>
    </row>
    <row r="897" spans="1:5">
      <c r="A897" s="31">
        <v>895</v>
      </c>
      <c r="B897">
        <v>3.1415899999999999</v>
      </c>
      <c r="C897">
        <v>-3.1556299999999999E-24</v>
      </c>
      <c r="D897" s="17">
        <v>3.1415899999999999</v>
      </c>
      <c r="E897" s="2">
        <v>-3.1549700000000001E-24</v>
      </c>
    </row>
    <row r="898" spans="1:5">
      <c r="A898" s="31">
        <v>896</v>
      </c>
      <c r="B898">
        <v>3.1415899999999999</v>
      </c>
      <c r="C898">
        <v>-2.85274E-24</v>
      </c>
      <c r="D898" s="17">
        <v>3.1415899999999999</v>
      </c>
      <c r="E898" s="2">
        <v>-2.85215E-24</v>
      </c>
    </row>
    <row r="899" spans="1:5">
      <c r="A899" s="31">
        <v>897</v>
      </c>
      <c r="B899">
        <v>3.1415899999999999</v>
      </c>
      <c r="C899">
        <v>-2.5789300000000001E-24</v>
      </c>
      <c r="D899" s="17">
        <v>3.1415899999999999</v>
      </c>
      <c r="E899" s="2">
        <v>-2.5783899999999999E-24</v>
      </c>
    </row>
    <row r="900" spans="1:5">
      <c r="A900" s="31">
        <v>898</v>
      </c>
      <c r="B900">
        <v>3.1415899999999999</v>
      </c>
      <c r="C900">
        <v>-2.3313999999999998E-24</v>
      </c>
      <c r="D900" s="17">
        <v>3.1415899999999999</v>
      </c>
      <c r="E900" s="2">
        <v>-2.3309099999999999E-24</v>
      </c>
    </row>
    <row r="901" spans="1:5">
      <c r="A901" s="31">
        <v>899</v>
      </c>
      <c r="B901">
        <v>3.1415899999999999</v>
      </c>
      <c r="C901">
        <v>-2.1076200000000001E-24</v>
      </c>
      <c r="D901" s="17">
        <v>3.1415899999999999</v>
      </c>
      <c r="E901" s="2">
        <v>-2.10718E-24</v>
      </c>
    </row>
    <row r="902" spans="1:5">
      <c r="A902" s="31">
        <v>900</v>
      </c>
      <c r="B902">
        <v>3.1415899999999999</v>
      </c>
      <c r="C902">
        <v>-1.9053299999999998E-24</v>
      </c>
      <c r="D902" s="17">
        <v>3.1415899999999999</v>
      </c>
      <c r="E902" s="2">
        <v>-1.9049299999999998E-24</v>
      </c>
    </row>
    <row r="903" spans="1:5">
      <c r="A903" s="31">
        <v>901</v>
      </c>
      <c r="B903">
        <v>3.1415899999999999</v>
      </c>
      <c r="C903">
        <v>-1.7224500000000001E-24</v>
      </c>
      <c r="D903" s="17">
        <v>3.1415899999999999</v>
      </c>
      <c r="E903" s="2">
        <v>-1.7220899999999999E-24</v>
      </c>
    </row>
    <row r="904" spans="1:5">
      <c r="A904" s="31">
        <v>902</v>
      </c>
      <c r="B904">
        <v>3.1415899999999999</v>
      </c>
      <c r="C904">
        <v>-1.55712E-24</v>
      </c>
      <c r="D904" s="17">
        <v>3.1415899999999999</v>
      </c>
      <c r="E904" s="2">
        <v>-1.5568E-24</v>
      </c>
    </row>
    <row r="905" spans="1:5">
      <c r="A905" s="31">
        <v>903</v>
      </c>
      <c r="B905">
        <v>3.1415899999999999</v>
      </c>
      <c r="C905">
        <v>-1.40767E-24</v>
      </c>
      <c r="D905" s="17">
        <v>3.1415899999999999</v>
      </c>
      <c r="E905" s="2">
        <v>-1.4073700000000001E-24</v>
      </c>
    </row>
    <row r="906" spans="1:5">
      <c r="A906" s="31">
        <v>904</v>
      </c>
      <c r="B906">
        <v>3.1415899999999999</v>
      </c>
      <c r="C906">
        <v>-1.27256E-24</v>
      </c>
      <c r="D906" s="17">
        <v>3.1415899999999999</v>
      </c>
      <c r="E906" s="2">
        <v>-1.27229E-24</v>
      </c>
    </row>
    <row r="907" spans="1:5">
      <c r="A907" s="31">
        <v>905</v>
      </c>
      <c r="B907">
        <v>3.1415899999999999</v>
      </c>
      <c r="C907">
        <v>-1.15041E-24</v>
      </c>
      <c r="D907" s="17">
        <v>3.1415899999999999</v>
      </c>
      <c r="E907" s="2">
        <v>-1.1501700000000001E-24</v>
      </c>
    </row>
    <row r="908" spans="1:5">
      <c r="A908" s="31">
        <v>906</v>
      </c>
      <c r="B908">
        <v>3.1415899999999999</v>
      </c>
      <c r="C908">
        <v>-1.0399900000000001E-24</v>
      </c>
      <c r="D908" s="17">
        <v>3.1415899999999999</v>
      </c>
      <c r="E908" s="2">
        <v>-1.03977E-24</v>
      </c>
    </row>
    <row r="909" spans="1:5">
      <c r="A909" s="31">
        <v>907</v>
      </c>
      <c r="B909">
        <v>3.1415899999999999</v>
      </c>
      <c r="C909">
        <v>-9.4017099999999997E-25</v>
      </c>
      <c r="D909" s="17">
        <v>3.1415899999999999</v>
      </c>
      <c r="E909" s="2">
        <v>-9.3997399999999993E-25</v>
      </c>
    </row>
    <row r="910" spans="1:5">
      <c r="A910" s="31">
        <v>908</v>
      </c>
      <c r="B910">
        <v>3.1415899999999999</v>
      </c>
      <c r="C910">
        <v>-8.4993099999999993E-25</v>
      </c>
      <c r="D910" s="17">
        <v>3.1415899999999999</v>
      </c>
      <c r="E910" s="2">
        <v>-8.4975300000000008E-25</v>
      </c>
    </row>
    <row r="911" spans="1:5">
      <c r="A911" s="31">
        <v>909</v>
      </c>
      <c r="B911">
        <v>3.1415899999999999</v>
      </c>
      <c r="C911">
        <v>-7.6835199999999999E-25</v>
      </c>
      <c r="D911" s="17">
        <v>3.1415899999999999</v>
      </c>
      <c r="E911" s="2">
        <v>-7.6819099999999996E-25</v>
      </c>
    </row>
    <row r="912" spans="1:5">
      <c r="A912" s="31">
        <v>910</v>
      </c>
      <c r="B912">
        <v>3.1415899999999999</v>
      </c>
      <c r="C912">
        <v>-6.9460399999999997E-25</v>
      </c>
      <c r="D912" s="17">
        <v>3.1415899999999999</v>
      </c>
      <c r="E912" s="2">
        <v>-6.9445800000000003E-25</v>
      </c>
    </row>
    <row r="913" spans="1:5">
      <c r="A913" s="31">
        <v>911</v>
      </c>
      <c r="B913">
        <v>3.1415899999999999</v>
      </c>
      <c r="C913">
        <v>-6.2793399999999997E-25</v>
      </c>
      <c r="D913" s="17">
        <v>3.1415899999999999</v>
      </c>
      <c r="E913" s="2">
        <v>-6.2780199999999997E-25</v>
      </c>
    </row>
    <row r="914" spans="1:5">
      <c r="A914" s="31">
        <v>912</v>
      </c>
      <c r="B914">
        <v>3.1415899999999999</v>
      </c>
      <c r="C914">
        <v>-5.6766299999999999E-25</v>
      </c>
      <c r="D914" s="17">
        <v>3.1415899999999999</v>
      </c>
      <c r="E914" s="2">
        <v>-5.6754300000000003E-25</v>
      </c>
    </row>
    <row r="915" spans="1:5">
      <c r="A915" s="31">
        <v>913</v>
      </c>
      <c r="B915">
        <v>3.1415899999999999</v>
      </c>
      <c r="C915">
        <v>-5.13177E-25</v>
      </c>
      <c r="D915" s="17">
        <v>3.1415899999999999</v>
      </c>
      <c r="E915" s="2">
        <v>-5.1306899999999998E-25</v>
      </c>
    </row>
    <row r="916" spans="1:5">
      <c r="A916" s="31">
        <v>914</v>
      </c>
      <c r="B916">
        <v>3.1415899999999999</v>
      </c>
      <c r="C916">
        <v>-4.6392099999999998E-25</v>
      </c>
      <c r="D916" s="17">
        <v>3.1415899999999999</v>
      </c>
      <c r="E916" s="2">
        <v>-4.6382299999999999E-25</v>
      </c>
    </row>
    <row r="917" spans="1:5">
      <c r="A917" s="31">
        <v>915</v>
      </c>
      <c r="B917">
        <v>3.1415899999999999</v>
      </c>
      <c r="C917">
        <v>-4.1939300000000003E-25</v>
      </c>
      <c r="D917" s="17">
        <v>3.1415899999999999</v>
      </c>
      <c r="E917" s="2">
        <v>-4.1930400000000002E-25</v>
      </c>
    </row>
    <row r="918" spans="1:5">
      <c r="A918" s="31">
        <v>916</v>
      </c>
      <c r="B918">
        <v>3.1415899999999999</v>
      </c>
      <c r="C918">
        <v>-3.79138E-25</v>
      </c>
      <c r="D918" s="17">
        <v>3.1415899999999999</v>
      </c>
      <c r="E918" s="2">
        <v>-3.79058E-25</v>
      </c>
    </row>
    <row r="919" spans="1:5">
      <c r="A919" s="31">
        <v>917</v>
      </c>
      <c r="B919">
        <v>3.1415899999999999</v>
      </c>
      <c r="C919">
        <v>-3.4274799999999999E-25</v>
      </c>
      <c r="D919" s="17">
        <v>3.1415899999999999</v>
      </c>
      <c r="E919" s="2">
        <v>-3.4267500000000002E-25</v>
      </c>
    </row>
    <row r="920" spans="1:5">
      <c r="A920" s="31">
        <v>918</v>
      </c>
      <c r="B920">
        <v>3.1415899999999999</v>
      </c>
      <c r="C920">
        <v>-3.0985E-25</v>
      </c>
      <c r="D920" s="17">
        <v>3.1415899999999999</v>
      </c>
      <c r="E920" s="2">
        <v>-3.09784E-25</v>
      </c>
    </row>
    <row r="921" spans="1:5">
      <c r="A921" s="31">
        <v>919</v>
      </c>
      <c r="B921">
        <v>3.1415899999999999</v>
      </c>
      <c r="C921">
        <v>-2.8011000000000002E-25</v>
      </c>
      <c r="D921" s="17">
        <v>3.1415899999999999</v>
      </c>
      <c r="E921" s="2">
        <v>-2.8004999999999999E-25</v>
      </c>
    </row>
    <row r="922" spans="1:5">
      <c r="A922" s="31">
        <v>920</v>
      </c>
      <c r="B922">
        <v>3.1415899999999999</v>
      </c>
      <c r="C922">
        <v>-2.5322399999999999E-25</v>
      </c>
      <c r="D922" s="17">
        <v>3.1415899999999999</v>
      </c>
      <c r="E922" s="2">
        <v>-2.5316999999999998E-25</v>
      </c>
    </row>
    <row r="923" spans="1:5">
      <c r="A923" s="31">
        <v>921</v>
      </c>
      <c r="B923">
        <v>3.1415899999999999</v>
      </c>
      <c r="C923">
        <v>-2.28919E-25</v>
      </c>
      <c r="D923" s="17">
        <v>3.1415899999999999</v>
      </c>
      <c r="E923" s="2">
        <v>-2.2887E-25</v>
      </c>
    </row>
    <row r="924" spans="1:5">
      <c r="A924" s="31">
        <v>922</v>
      </c>
      <c r="B924">
        <v>3.1415899999999999</v>
      </c>
      <c r="C924">
        <v>-2.06947E-25</v>
      </c>
      <c r="D924" s="17">
        <v>3.1415899999999999</v>
      </c>
      <c r="E924" s="2">
        <v>-2.0690200000000002E-25</v>
      </c>
    </row>
    <row r="925" spans="1:5">
      <c r="A925" s="31">
        <v>923</v>
      </c>
      <c r="B925">
        <v>3.1415899999999999</v>
      </c>
      <c r="C925">
        <v>-1.87083E-25</v>
      </c>
      <c r="D925" s="17">
        <v>3.1415899999999999</v>
      </c>
      <c r="E925" s="2">
        <v>-1.87043E-25</v>
      </c>
    </row>
    <row r="926" spans="1:5">
      <c r="A926" s="31">
        <v>924</v>
      </c>
      <c r="B926">
        <v>3.1415899999999999</v>
      </c>
      <c r="C926">
        <v>-1.6912700000000001E-25</v>
      </c>
      <c r="D926" s="17">
        <v>3.1415899999999999</v>
      </c>
      <c r="E926" s="2">
        <v>-1.6909E-25</v>
      </c>
    </row>
    <row r="927" spans="1:5">
      <c r="A927" s="31">
        <v>925</v>
      </c>
      <c r="B927">
        <v>3.1415899999999999</v>
      </c>
      <c r="C927">
        <v>-1.5289300000000001E-25</v>
      </c>
      <c r="D927" s="17">
        <v>3.1415899999999999</v>
      </c>
      <c r="E927" s="2">
        <v>-1.5286100000000001E-25</v>
      </c>
    </row>
    <row r="928" spans="1:5">
      <c r="A928" s="31">
        <v>926</v>
      </c>
      <c r="B928">
        <v>3.1415899999999999</v>
      </c>
      <c r="C928">
        <v>-1.38218E-25</v>
      </c>
      <c r="D928" s="17">
        <v>3.1415899999999999</v>
      </c>
      <c r="E928" s="2">
        <v>-1.3818899999999999E-25</v>
      </c>
    </row>
    <row r="929" spans="1:5">
      <c r="A929" s="31">
        <v>927</v>
      </c>
      <c r="B929">
        <v>3.1415899999999999</v>
      </c>
      <c r="C929">
        <v>-1.24952E-25</v>
      </c>
      <c r="D929" s="17">
        <v>3.1415899999999999</v>
      </c>
      <c r="E929" s="2">
        <v>-1.2492499999999999E-25</v>
      </c>
    </row>
    <row r="930" spans="1:5">
      <c r="A930" s="31">
        <v>928</v>
      </c>
      <c r="B930">
        <v>3.1415899999999999</v>
      </c>
      <c r="C930">
        <v>-1.12958E-25</v>
      </c>
      <c r="D930" s="17">
        <v>3.1415899999999999</v>
      </c>
      <c r="E930" s="2">
        <v>-1.12934E-25</v>
      </c>
    </row>
    <row r="931" spans="1:5">
      <c r="A931" s="31">
        <v>929</v>
      </c>
      <c r="B931">
        <v>3.1415899999999999</v>
      </c>
      <c r="C931">
        <v>-1.02116E-25</v>
      </c>
      <c r="D931" s="17">
        <v>3.1415899999999999</v>
      </c>
      <c r="E931" s="2">
        <v>-1.02094E-25</v>
      </c>
    </row>
    <row r="932" spans="1:5">
      <c r="A932" s="31">
        <v>930</v>
      </c>
      <c r="B932">
        <v>3.1415899999999999</v>
      </c>
      <c r="C932">
        <v>-9.2314999999999998E-26</v>
      </c>
      <c r="D932" s="17">
        <v>3.1415899999999999</v>
      </c>
      <c r="E932" s="2">
        <v>-9.2295199999999996E-26</v>
      </c>
    </row>
    <row r="933" spans="1:5">
      <c r="A933" s="31">
        <v>931</v>
      </c>
      <c r="B933">
        <v>3.1415899999999999</v>
      </c>
      <c r="C933">
        <v>-8.3454299999999998E-26</v>
      </c>
      <c r="D933" s="17">
        <v>3.1415899999999999</v>
      </c>
      <c r="E933" s="2">
        <v>-8.3436400000000004E-26</v>
      </c>
    </row>
    <row r="934" spans="1:5">
      <c r="A934" s="31">
        <v>932</v>
      </c>
      <c r="B934">
        <v>3.1415899999999999</v>
      </c>
      <c r="C934">
        <v>-7.5444199999999995E-26</v>
      </c>
      <c r="D934" s="17">
        <v>3.1415899999999999</v>
      </c>
      <c r="E934" s="2">
        <v>-7.5428000000000001E-26</v>
      </c>
    </row>
    <row r="935" spans="1:5">
      <c r="A935" s="31">
        <v>933</v>
      </c>
      <c r="B935">
        <v>3.1415899999999999</v>
      </c>
      <c r="C935">
        <v>-6.8202800000000003E-26</v>
      </c>
      <c r="D935" s="17">
        <v>3.1415899999999999</v>
      </c>
      <c r="E935" s="2">
        <v>-6.8188199999999999E-26</v>
      </c>
    </row>
    <row r="936" spans="1:5">
      <c r="A936" s="31">
        <v>934</v>
      </c>
      <c r="B936">
        <v>3.1415899999999999</v>
      </c>
      <c r="C936">
        <v>-6.1656600000000002E-26</v>
      </c>
      <c r="D936" s="17">
        <v>3.1415899999999999</v>
      </c>
      <c r="E936" s="2">
        <v>-6.1643299999999995E-26</v>
      </c>
    </row>
    <row r="937" spans="1:5">
      <c r="A937" s="31">
        <v>935</v>
      </c>
      <c r="B937">
        <v>3.1415899999999999</v>
      </c>
      <c r="C937">
        <v>-5.5738600000000004E-26</v>
      </c>
      <c r="D937" s="17">
        <v>3.1415899999999999</v>
      </c>
      <c r="E937" s="2">
        <v>-5.5726600000000005E-26</v>
      </c>
    </row>
    <row r="938" spans="1:5">
      <c r="A938" s="31">
        <v>936</v>
      </c>
      <c r="B938">
        <v>3.1415899999999999</v>
      </c>
      <c r="C938">
        <v>-5.03887E-26</v>
      </c>
      <c r="D938" s="17">
        <v>3.1415899999999999</v>
      </c>
      <c r="E938" s="2">
        <v>-5.0377800000000002E-26</v>
      </c>
    </row>
    <row r="939" spans="1:5">
      <c r="A939" s="31">
        <v>937</v>
      </c>
      <c r="B939">
        <v>3.1415899999999999</v>
      </c>
      <c r="C939">
        <v>-4.5552199999999999E-26</v>
      </c>
      <c r="D939" s="17">
        <v>3.1415899999999999</v>
      </c>
      <c r="E939" s="2">
        <v>-4.5542400000000002E-26</v>
      </c>
    </row>
    <row r="940" spans="1:5">
      <c r="A940" s="31">
        <v>938</v>
      </c>
      <c r="B940">
        <v>3.1415899999999999</v>
      </c>
      <c r="C940">
        <v>-4.118E-26</v>
      </c>
      <c r="D940" s="17">
        <v>3.1415899999999999</v>
      </c>
      <c r="E940" s="2">
        <v>-4.1171100000000002E-26</v>
      </c>
    </row>
    <row r="941" spans="1:5">
      <c r="A941" s="31">
        <v>939</v>
      </c>
      <c r="B941">
        <v>3.1415899999999999</v>
      </c>
      <c r="C941">
        <v>-3.7227400000000001E-26</v>
      </c>
      <c r="D941" s="17">
        <v>3.1415899999999999</v>
      </c>
      <c r="E941" s="2">
        <v>-3.7219400000000002E-26</v>
      </c>
    </row>
    <row r="942" spans="1:5">
      <c r="A942" s="31">
        <v>940</v>
      </c>
      <c r="B942">
        <v>3.1415899999999999</v>
      </c>
      <c r="C942">
        <v>-3.3654199999999998E-26</v>
      </c>
      <c r="D942" s="17">
        <v>3.1415899999999999</v>
      </c>
      <c r="E942" s="2">
        <v>-3.3646900000000002E-26</v>
      </c>
    </row>
    <row r="943" spans="1:5">
      <c r="A943" s="31">
        <v>941</v>
      </c>
      <c r="B943">
        <v>3.1415899999999999</v>
      </c>
      <c r="C943">
        <v>-3.0423999999999997E-26</v>
      </c>
      <c r="D943" s="17">
        <v>3.1415899999999999</v>
      </c>
      <c r="E943" s="2">
        <v>-3.0417399999999999E-26</v>
      </c>
    </row>
    <row r="944" spans="1:5">
      <c r="A944" s="31">
        <v>942</v>
      </c>
      <c r="B944">
        <v>3.1415899999999999</v>
      </c>
      <c r="C944">
        <v>-2.75038E-26</v>
      </c>
      <c r="D944" s="17">
        <v>3.1415899999999999</v>
      </c>
      <c r="E944" s="2">
        <v>-2.7497899999999999E-26</v>
      </c>
    </row>
    <row r="945" spans="1:5">
      <c r="A945" s="31">
        <v>943</v>
      </c>
      <c r="B945">
        <v>3.1415899999999999</v>
      </c>
      <c r="C945">
        <v>-2.4863899999999999E-26</v>
      </c>
      <c r="D945" s="17">
        <v>3.1415899999999999</v>
      </c>
      <c r="E945" s="2">
        <v>-2.4858499999999999E-26</v>
      </c>
    </row>
    <row r="946" spans="1:5">
      <c r="A946" s="31">
        <v>944</v>
      </c>
      <c r="B946">
        <v>3.1415899999999999</v>
      </c>
      <c r="C946">
        <v>-2.24774E-26</v>
      </c>
      <c r="D946" s="17">
        <v>3.1415899999999999</v>
      </c>
      <c r="E946" s="2">
        <v>-2.2472500000000001E-26</v>
      </c>
    </row>
    <row r="947" spans="1:5">
      <c r="A947" s="31">
        <v>945</v>
      </c>
      <c r="B947">
        <v>3.1415899999999999</v>
      </c>
      <c r="C947">
        <v>-2.032E-26</v>
      </c>
      <c r="D947" s="17">
        <v>3.1415899999999999</v>
      </c>
      <c r="E947" s="2">
        <v>-2.03156E-26</v>
      </c>
    </row>
    <row r="948" spans="1:5">
      <c r="A948" s="31">
        <v>946</v>
      </c>
      <c r="B948">
        <v>3.1415899999999999</v>
      </c>
      <c r="C948">
        <v>-1.83696E-26</v>
      </c>
      <c r="D948" s="17">
        <v>3.1415899999999999</v>
      </c>
      <c r="E948" s="2">
        <v>-1.83656E-26</v>
      </c>
    </row>
    <row r="949" spans="1:5">
      <c r="A949" s="31">
        <v>947</v>
      </c>
      <c r="B949">
        <v>3.1415899999999999</v>
      </c>
      <c r="C949">
        <v>-1.66065E-26</v>
      </c>
      <c r="D949" s="17">
        <v>3.1415899999999999</v>
      </c>
      <c r="E949" s="2">
        <v>-1.66028E-26</v>
      </c>
    </row>
    <row r="950" spans="1:5">
      <c r="A950" s="31">
        <v>948</v>
      </c>
      <c r="B950">
        <v>3.1415899999999999</v>
      </c>
      <c r="C950">
        <v>-1.5012500000000001E-26</v>
      </c>
      <c r="D950" s="17">
        <v>3.1415899999999999</v>
      </c>
      <c r="E950" s="2">
        <v>-1.5009200000000001E-26</v>
      </c>
    </row>
    <row r="951" spans="1:5">
      <c r="A951" s="31">
        <v>949</v>
      </c>
      <c r="B951">
        <v>3.1415899999999999</v>
      </c>
      <c r="C951">
        <v>-1.3571599999999999E-26</v>
      </c>
      <c r="D951" s="17">
        <v>3.1415899999999999</v>
      </c>
      <c r="E951" s="2">
        <v>-1.3568599999999999E-26</v>
      </c>
    </row>
    <row r="952" spans="1:5">
      <c r="A952" s="31">
        <v>950</v>
      </c>
      <c r="B952">
        <v>3.1415899999999999</v>
      </c>
      <c r="C952">
        <v>-1.22689E-26</v>
      </c>
      <c r="D952" s="17">
        <v>3.1415899999999999</v>
      </c>
      <c r="E952" s="2">
        <v>-1.22663E-26</v>
      </c>
    </row>
    <row r="953" spans="1:5">
      <c r="A953" s="31">
        <v>951</v>
      </c>
      <c r="B953">
        <v>3.1415899999999999</v>
      </c>
      <c r="C953">
        <v>-1.1091299999999999E-26</v>
      </c>
      <c r="D953" s="17">
        <v>3.1415899999999999</v>
      </c>
      <c r="E953" s="2">
        <v>-1.1088900000000001E-26</v>
      </c>
    </row>
    <row r="954" spans="1:5">
      <c r="A954" s="31">
        <v>952</v>
      </c>
      <c r="B954">
        <v>3.1415899999999999</v>
      </c>
      <c r="C954">
        <v>-1.00268E-26</v>
      </c>
      <c r="D954" s="17">
        <v>3.1415899999999999</v>
      </c>
      <c r="E954" s="2">
        <v>-1.00246E-26</v>
      </c>
    </row>
    <row r="955" spans="1:5">
      <c r="A955" s="31">
        <v>953</v>
      </c>
      <c r="B955">
        <v>3.1415899999999999</v>
      </c>
      <c r="C955">
        <v>-9.06437E-27</v>
      </c>
      <c r="D955" s="17">
        <v>3.1415899999999999</v>
      </c>
      <c r="E955" s="2">
        <v>-9.0623799999999994E-27</v>
      </c>
    </row>
    <row r="956" spans="1:5">
      <c r="A956" s="31">
        <v>954</v>
      </c>
      <c r="B956">
        <v>3.1415899999999999</v>
      </c>
      <c r="C956">
        <v>-8.1943500000000005E-27</v>
      </c>
      <c r="D956" s="17">
        <v>3.1415899999999999</v>
      </c>
      <c r="E956" s="2">
        <v>-8.1925499999999996E-27</v>
      </c>
    </row>
    <row r="957" spans="1:5">
      <c r="A957" s="31">
        <v>955</v>
      </c>
      <c r="B957">
        <v>3.1415899999999999</v>
      </c>
      <c r="C957">
        <v>-7.4078299999999999E-27</v>
      </c>
      <c r="D957" s="17">
        <v>3.1415899999999999</v>
      </c>
      <c r="E957" s="2">
        <v>-7.4062000000000001E-27</v>
      </c>
    </row>
    <row r="958" spans="1:5">
      <c r="A958" s="31">
        <v>956</v>
      </c>
      <c r="B958">
        <v>3.1415899999999999</v>
      </c>
      <c r="C958">
        <v>-6.6968100000000004E-27</v>
      </c>
      <c r="D958" s="17">
        <v>3.1415899999999999</v>
      </c>
      <c r="E958" s="2">
        <v>-6.6953300000000005E-27</v>
      </c>
    </row>
    <row r="959" spans="1:5">
      <c r="A959" s="31">
        <v>957</v>
      </c>
      <c r="B959">
        <v>3.1415899999999999</v>
      </c>
      <c r="C959">
        <v>-6.0540300000000002E-27</v>
      </c>
      <c r="D959" s="17">
        <v>3.1415899999999999</v>
      </c>
      <c r="E959" s="2">
        <v>-6.0527000000000001E-27</v>
      </c>
    </row>
    <row r="960" spans="1:5">
      <c r="A960" s="31">
        <v>958</v>
      </c>
      <c r="B960">
        <v>3.1415899999999999</v>
      </c>
      <c r="C960">
        <v>-5.4729500000000001E-27</v>
      </c>
      <c r="D960" s="17">
        <v>3.1415899999999999</v>
      </c>
      <c r="E960" s="2">
        <v>-5.47174E-27</v>
      </c>
    </row>
    <row r="961" spans="1:5">
      <c r="A961" s="31">
        <v>959</v>
      </c>
      <c r="B961">
        <v>3.1415899999999999</v>
      </c>
      <c r="C961">
        <v>-4.9476399999999998E-27</v>
      </c>
      <c r="D961" s="17">
        <v>3.1415899999999999</v>
      </c>
      <c r="E961" s="2">
        <v>-4.9465499999999997E-27</v>
      </c>
    </row>
    <row r="962" spans="1:5">
      <c r="A962" s="31">
        <v>960</v>
      </c>
      <c r="B962">
        <v>3.1415899999999999</v>
      </c>
      <c r="C962">
        <v>-4.4727499999999998E-27</v>
      </c>
      <c r="D962" s="17">
        <v>3.1415899999999999</v>
      </c>
      <c r="E962" s="2">
        <v>-4.4717599999999999E-27</v>
      </c>
    </row>
    <row r="963" spans="1:5">
      <c r="A963" s="31">
        <v>961</v>
      </c>
      <c r="B963">
        <v>3.1415899999999999</v>
      </c>
      <c r="C963">
        <v>-4.0434500000000004E-27</v>
      </c>
      <c r="D963" s="17">
        <v>3.1415899999999999</v>
      </c>
      <c r="E963" s="2">
        <v>-4.0425499999999999E-27</v>
      </c>
    </row>
    <row r="964" spans="1:5">
      <c r="A964" s="31">
        <v>962</v>
      </c>
      <c r="B964">
        <v>3.1415899999999999</v>
      </c>
      <c r="C964">
        <v>-3.65534E-27</v>
      </c>
      <c r="D964" s="17">
        <v>3.1415899999999999</v>
      </c>
      <c r="E964" s="2">
        <v>-3.6545399999999997E-27</v>
      </c>
    </row>
    <row r="965" spans="1:5">
      <c r="A965" s="31">
        <v>963</v>
      </c>
      <c r="B965">
        <v>3.1415899999999999</v>
      </c>
      <c r="C965">
        <v>-3.3044900000000002E-27</v>
      </c>
      <c r="D965" s="17">
        <v>3.1415899999999999</v>
      </c>
      <c r="E965" s="2">
        <v>-3.3037600000000002E-27</v>
      </c>
    </row>
    <row r="966" spans="1:5">
      <c r="A966" s="31">
        <v>964</v>
      </c>
      <c r="B966">
        <v>3.1415899999999999</v>
      </c>
      <c r="C966">
        <v>-2.9873200000000001E-27</v>
      </c>
      <c r="D966" s="17">
        <v>3.1415899999999999</v>
      </c>
      <c r="E966" s="2">
        <v>-2.98666E-27</v>
      </c>
    </row>
    <row r="967" spans="1:5">
      <c r="A967" s="31">
        <v>965</v>
      </c>
      <c r="B967">
        <v>3.1415899999999999</v>
      </c>
      <c r="C967">
        <v>-2.70059E-27</v>
      </c>
      <c r="D967" s="17">
        <v>3.1415899999999999</v>
      </c>
      <c r="E967" s="2">
        <v>-2.6999899999999999E-27</v>
      </c>
    </row>
    <row r="968" spans="1:5">
      <c r="A968" s="31">
        <v>966</v>
      </c>
      <c r="B968">
        <v>3.1415899999999999</v>
      </c>
      <c r="C968">
        <v>-2.4413800000000001E-27</v>
      </c>
      <c r="D968" s="17">
        <v>3.1415899999999999</v>
      </c>
      <c r="E968" s="2">
        <v>-2.4408400000000001E-27</v>
      </c>
    </row>
    <row r="969" spans="1:5">
      <c r="A969" s="31">
        <v>967</v>
      </c>
      <c r="B969">
        <v>3.1415899999999999</v>
      </c>
      <c r="C969">
        <v>-2.2070499999999998E-27</v>
      </c>
      <c r="D969" s="17">
        <v>3.1415899999999999</v>
      </c>
      <c r="E969" s="2">
        <v>-2.2065599999999998E-27</v>
      </c>
    </row>
    <row r="970" spans="1:5">
      <c r="A970" s="31">
        <v>968</v>
      </c>
      <c r="B970">
        <v>3.1415899999999999</v>
      </c>
      <c r="C970">
        <v>-1.9952100000000002E-27</v>
      </c>
      <c r="D970" s="17">
        <v>3.1415899999999999</v>
      </c>
      <c r="E970" s="2">
        <v>-1.9947699999999999E-27</v>
      </c>
    </row>
    <row r="971" spans="1:5">
      <c r="A971" s="31">
        <v>969</v>
      </c>
      <c r="B971">
        <v>3.1415899999999999</v>
      </c>
      <c r="C971">
        <v>-1.8037100000000001E-27</v>
      </c>
      <c r="D971" s="17">
        <v>3.1415899999999999</v>
      </c>
      <c r="E971" s="2">
        <v>-1.8033E-27</v>
      </c>
    </row>
    <row r="972" spans="1:5">
      <c r="A972" s="31">
        <v>970</v>
      </c>
      <c r="B972">
        <v>3.1415899999999999</v>
      </c>
      <c r="C972">
        <v>-1.63058E-27</v>
      </c>
      <c r="D972" s="17">
        <v>3.1415899999999999</v>
      </c>
      <c r="E972" s="2">
        <v>-1.63022E-27</v>
      </c>
    </row>
    <row r="973" spans="1:5">
      <c r="A973" s="31">
        <v>971</v>
      </c>
      <c r="B973">
        <v>3.1415899999999999</v>
      </c>
      <c r="C973">
        <v>-1.47407E-27</v>
      </c>
      <c r="D973" s="17">
        <v>3.1415899999999999</v>
      </c>
      <c r="E973" s="2">
        <v>-1.47374E-27</v>
      </c>
    </row>
    <row r="974" spans="1:5">
      <c r="A974" s="31">
        <v>972</v>
      </c>
      <c r="B974">
        <v>3.1415899999999999</v>
      </c>
      <c r="C974">
        <v>-1.33259E-27</v>
      </c>
      <c r="D974" s="17">
        <v>3.1415899999999999</v>
      </c>
      <c r="E974" s="2">
        <v>-1.33229E-27</v>
      </c>
    </row>
    <row r="975" spans="1:5">
      <c r="A975" s="31">
        <v>973</v>
      </c>
      <c r="B975">
        <v>3.1415899999999999</v>
      </c>
      <c r="C975">
        <v>-1.20468E-27</v>
      </c>
      <c r="D975" s="17">
        <v>3.1415899999999999</v>
      </c>
      <c r="E975" s="2">
        <v>-1.20441E-27</v>
      </c>
    </row>
    <row r="976" spans="1:5">
      <c r="A976" s="31">
        <v>974</v>
      </c>
      <c r="B976">
        <v>3.1415899999999999</v>
      </c>
      <c r="C976">
        <v>-1.08905E-27</v>
      </c>
      <c r="D976" s="17">
        <v>3.1415899999999999</v>
      </c>
      <c r="E976" s="2">
        <v>-1.08881E-27</v>
      </c>
    </row>
    <row r="977" spans="1:5">
      <c r="A977" s="31">
        <v>975</v>
      </c>
      <c r="B977">
        <v>3.1415899999999999</v>
      </c>
      <c r="C977">
        <v>-9.8452400000000004E-28</v>
      </c>
      <c r="D977" s="17">
        <v>3.1415899999999999</v>
      </c>
      <c r="E977" s="2">
        <v>-9.84303E-28</v>
      </c>
    </row>
    <row r="978" spans="1:5">
      <c r="A978" s="31">
        <v>976</v>
      </c>
      <c r="B978">
        <v>3.1415899999999999</v>
      </c>
      <c r="C978">
        <v>-8.9002599999999998E-28</v>
      </c>
      <c r="D978" s="17">
        <v>3.1415899999999999</v>
      </c>
      <c r="E978" s="2">
        <v>-8.8982699999999996E-28</v>
      </c>
    </row>
    <row r="979" spans="1:5">
      <c r="A979" s="31">
        <v>977</v>
      </c>
      <c r="B979">
        <v>3.1415899999999999</v>
      </c>
      <c r="C979">
        <v>-8.0459899999999996E-28</v>
      </c>
      <c r="D979" s="17">
        <v>3.1415899999999999</v>
      </c>
      <c r="E979" s="2">
        <v>-8.0441799999999996E-28</v>
      </c>
    </row>
    <row r="980" spans="1:5">
      <c r="A980" s="31">
        <v>978</v>
      </c>
      <c r="B980">
        <v>3.1415899999999999</v>
      </c>
      <c r="C980">
        <v>-7.2737199999999998E-28</v>
      </c>
      <c r="D980" s="17">
        <v>3.1415899999999999</v>
      </c>
      <c r="E980" s="2">
        <v>-7.2720800000000003E-28</v>
      </c>
    </row>
    <row r="981" spans="1:5">
      <c r="A981" s="31">
        <v>979</v>
      </c>
      <c r="B981">
        <v>3.1415899999999999</v>
      </c>
      <c r="C981">
        <v>-6.5755699999999996E-28</v>
      </c>
      <c r="D981" s="17">
        <v>3.1415899999999999</v>
      </c>
      <c r="E981" s="2">
        <v>-6.5740899999999998E-28</v>
      </c>
    </row>
    <row r="982" spans="1:5">
      <c r="A982" s="31">
        <v>980</v>
      </c>
      <c r="B982">
        <v>3.1415899999999999</v>
      </c>
      <c r="C982">
        <v>-5.9444300000000004E-28</v>
      </c>
      <c r="D982" s="17">
        <v>3.1415899999999999</v>
      </c>
      <c r="E982" s="2">
        <v>-5.94309E-28</v>
      </c>
    </row>
    <row r="983" spans="1:5">
      <c r="A983" s="31">
        <v>981</v>
      </c>
      <c r="B983">
        <v>3.1415899999999999</v>
      </c>
      <c r="C983">
        <v>-5.3738600000000002E-28</v>
      </c>
      <c r="D983" s="17">
        <v>3.1415899999999999</v>
      </c>
      <c r="E983" s="2">
        <v>-5.3726500000000003E-28</v>
      </c>
    </row>
    <row r="984" spans="1:5">
      <c r="A984" s="31">
        <v>982</v>
      </c>
      <c r="B984">
        <v>3.1415899999999999</v>
      </c>
      <c r="C984">
        <v>-4.8580699999999998E-28</v>
      </c>
      <c r="D984" s="17">
        <v>3.1415899999999999</v>
      </c>
      <c r="E984" s="2">
        <v>-4.85697E-28</v>
      </c>
    </row>
    <row r="985" spans="1:5">
      <c r="A985" s="31">
        <v>983</v>
      </c>
      <c r="B985">
        <v>3.1415899999999999</v>
      </c>
      <c r="C985">
        <v>-4.39178E-28</v>
      </c>
      <c r="D985" s="17">
        <v>3.1415899999999999</v>
      </c>
      <c r="E985" s="2">
        <v>-4.3907799999999996E-28</v>
      </c>
    </row>
    <row r="986" spans="1:5">
      <c r="A986" s="31">
        <v>984</v>
      </c>
      <c r="B986">
        <v>3.1415899999999999</v>
      </c>
      <c r="C986">
        <v>-3.9702399999999999E-28</v>
      </c>
      <c r="D986" s="17">
        <v>3.1415899999999999</v>
      </c>
      <c r="E986" s="2">
        <v>-3.9693399999999998E-28</v>
      </c>
    </row>
    <row r="987" spans="1:5">
      <c r="A987" s="31">
        <v>985</v>
      </c>
      <c r="B987">
        <v>3.1415899999999999</v>
      </c>
      <c r="C987">
        <v>-3.5891700000000001E-28</v>
      </c>
      <c r="D987" s="17">
        <v>3.1415899999999999</v>
      </c>
      <c r="E987" s="2">
        <v>-3.5883499999999999E-28</v>
      </c>
    </row>
    <row r="988" spans="1:5">
      <c r="A988" s="31">
        <v>986</v>
      </c>
      <c r="B988">
        <v>3.1415899999999999</v>
      </c>
      <c r="C988">
        <v>-3.2446700000000001E-28</v>
      </c>
      <c r="D988" s="17">
        <v>3.1415899999999999</v>
      </c>
      <c r="E988" s="2">
        <v>-3.2439299999999998E-28</v>
      </c>
    </row>
    <row r="989" spans="1:5">
      <c r="A989" s="31">
        <v>987</v>
      </c>
      <c r="B989">
        <v>3.1415899999999999</v>
      </c>
      <c r="C989">
        <v>-2.9332400000000002E-28</v>
      </c>
      <c r="D989" s="17">
        <v>3.1415899999999999</v>
      </c>
      <c r="E989" s="2">
        <v>-2.93257E-28</v>
      </c>
    </row>
    <row r="990" spans="1:5">
      <c r="A990" s="31">
        <v>988</v>
      </c>
      <c r="B990">
        <v>3.1415899999999999</v>
      </c>
      <c r="C990">
        <v>-2.6516999999999998E-28</v>
      </c>
      <c r="D990" s="17">
        <v>3.1415899999999999</v>
      </c>
      <c r="E990" s="2">
        <v>-2.6511000000000002E-28</v>
      </c>
    </row>
    <row r="991" spans="1:5">
      <c r="A991" s="31">
        <v>989</v>
      </c>
      <c r="B991">
        <v>3.1415899999999999</v>
      </c>
      <c r="C991">
        <v>-2.39718E-28</v>
      </c>
      <c r="D991" s="17">
        <v>3.1415899999999999</v>
      </c>
      <c r="E991" s="2">
        <v>-2.3966399999999999E-28</v>
      </c>
    </row>
    <row r="992" spans="1:5">
      <c r="A992" s="31">
        <v>990</v>
      </c>
      <c r="B992">
        <v>3.1415899999999999</v>
      </c>
      <c r="C992">
        <v>-2.1670900000000001E-28</v>
      </c>
      <c r="D992" s="17">
        <v>3.1415899999999999</v>
      </c>
      <c r="E992" s="2">
        <v>-2.1666000000000001E-28</v>
      </c>
    </row>
    <row r="993" spans="1:5">
      <c r="A993" s="31">
        <v>991</v>
      </c>
      <c r="B993">
        <v>3.1415899999999999</v>
      </c>
      <c r="C993">
        <v>-1.9590900000000001E-28</v>
      </c>
      <c r="D993" s="17">
        <v>3.1415899999999999</v>
      </c>
      <c r="E993" s="2">
        <v>-1.95864E-28</v>
      </c>
    </row>
    <row r="994" spans="1:5">
      <c r="A994" s="31">
        <v>992</v>
      </c>
      <c r="B994">
        <v>3.1415899999999999</v>
      </c>
      <c r="C994">
        <v>-1.77105E-28</v>
      </c>
      <c r="D994" s="17">
        <v>3.1415899999999999</v>
      </c>
      <c r="E994" s="2">
        <v>-1.7706500000000001E-28</v>
      </c>
    </row>
    <row r="995" spans="1:5">
      <c r="A995" s="31">
        <v>993</v>
      </c>
      <c r="B995">
        <v>3.1415899999999999</v>
      </c>
      <c r="C995">
        <v>-1.60106E-28</v>
      </c>
      <c r="D995" s="17">
        <v>3.1415899999999999</v>
      </c>
      <c r="E995" s="2">
        <v>-1.6007000000000001E-28</v>
      </c>
    </row>
    <row r="996" spans="1:5">
      <c r="A996" s="31">
        <v>994</v>
      </c>
      <c r="B996">
        <v>3.1415899999999999</v>
      </c>
      <c r="C996">
        <v>-1.4473900000000001E-28</v>
      </c>
      <c r="D996" s="17">
        <v>3.1415899999999999</v>
      </c>
      <c r="E996" s="2">
        <v>-1.4470600000000001E-28</v>
      </c>
    </row>
    <row r="997" spans="1:5">
      <c r="A997" s="31">
        <v>995</v>
      </c>
      <c r="B997">
        <v>3.1415899999999999</v>
      </c>
      <c r="C997">
        <v>-1.30846E-28</v>
      </c>
      <c r="D997" s="17">
        <v>3.1415899999999999</v>
      </c>
      <c r="E997" s="2">
        <v>-1.30816E-28</v>
      </c>
    </row>
    <row r="998" spans="1:5">
      <c r="A998" s="31">
        <v>996</v>
      </c>
      <c r="B998">
        <v>3.1415899999999999</v>
      </c>
      <c r="C998">
        <v>-1.1828700000000001E-28</v>
      </c>
      <c r="D998" s="17">
        <v>3.1415899999999999</v>
      </c>
      <c r="E998" s="2">
        <v>-1.1826E-28</v>
      </c>
    </row>
    <row r="999" spans="1:5">
      <c r="A999" s="31">
        <v>997</v>
      </c>
      <c r="B999">
        <v>3.1415899999999999</v>
      </c>
      <c r="C999">
        <v>-1.0693399999999999E-28</v>
      </c>
      <c r="D999" s="17">
        <v>3.1415899999999999</v>
      </c>
      <c r="E999" s="2">
        <v>-1.06909E-28</v>
      </c>
    </row>
    <row r="1000" spans="1:5">
      <c r="A1000" s="31">
        <v>998</v>
      </c>
      <c r="B1000">
        <v>3.1415899999999999</v>
      </c>
      <c r="C1000">
        <v>-9.6669900000000001E-29</v>
      </c>
      <c r="D1000" s="17">
        <v>3.1415899999999999</v>
      </c>
      <c r="E1000" s="2">
        <v>-9.6647800000000002E-29</v>
      </c>
    </row>
    <row r="1001" spans="1:5">
      <c r="A1001" s="31">
        <v>999</v>
      </c>
      <c r="B1001">
        <v>3.1415899999999999</v>
      </c>
      <c r="C1001">
        <v>-8.73913E-29</v>
      </c>
      <c r="D1001" s="17">
        <v>3.1415899999999999</v>
      </c>
      <c r="E1001" s="2">
        <v>-8.7371300000000005E-29</v>
      </c>
    </row>
    <row r="1002" spans="1:5">
      <c r="A1002" s="31">
        <v>1000</v>
      </c>
      <c r="B1002">
        <v>3.1415899999999999</v>
      </c>
      <c r="C1002">
        <v>-7.9003300000000005E-29</v>
      </c>
      <c r="D1002" s="17">
        <v>3.1415899999999999</v>
      </c>
      <c r="E1002" s="2">
        <v>-7.8985099999999995E-29</v>
      </c>
    </row>
    <row r="1003" spans="1:5">
      <c r="A1003" s="31">
        <v>1001</v>
      </c>
      <c r="B1003">
        <v>3.1415899999999999</v>
      </c>
      <c r="C1003">
        <v>-7.1420300000000004E-29</v>
      </c>
      <c r="D1003" s="84">
        <v>3.1415899999999999</v>
      </c>
      <c r="E1003" s="85">
        <v>-7.1403899999999999E-29</v>
      </c>
    </row>
  </sheetData>
  <mergeCells count="3">
    <mergeCell ref="A1:A2"/>
    <mergeCell ref="B1:C1"/>
    <mergeCell ref="D1:E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Tabela 1</vt:lpstr>
      <vt:lpstr>Tabela 2</vt:lpstr>
      <vt:lpstr>Wykres</vt:lpstr>
      <vt:lpstr>Tabela 3</vt:lpstr>
      <vt:lpstr>Symulacja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2024-11-10T18:22:22Z</dcterms:modified>
</cp:coreProperties>
</file>