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defaultThemeVersion="124226"/>
  <xr:revisionPtr revIDLastSave="0" documentId="13_ncr:1_{A9E88A41-23B5-4C9C-8F48-4A8FC33ABC9C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1" l="1"/>
  <c r="X35" i="1"/>
  <c r="W35" i="1"/>
  <c r="Z34" i="1"/>
  <c r="Y34" i="1"/>
  <c r="X34" i="1"/>
  <c r="W34" i="1"/>
  <c r="Z33" i="1"/>
  <c r="X33" i="1"/>
  <c r="W33" i="1"/>
  <c r="W31" i="1"/>
  <c r="Z30" i="1"/>
  <c r="Y18" i="1"/>
  <c r="Y30" i="1"/>
  <c r="X30" i="1"/>
  <c r="W30" i="1"/>
  <c r="Z29" i="1"/>
  <c r="Y29" i="1"/>
  <c r="Y33" i="1"/>
  <c r="X29" i="1"/>
  <c r="W29" i="1"/>
  <c r="X12" i="1"/>
  <c r="Z17" i="1"/>
  <c r="Y17" i="1"/>
  <c r="W17" i="1"/>
  <c r="W19" i="1"/>
  <c r="Z22" i="1"/>
  <c r="Z21" i="1"/>
  <c r="Y22" i="1"/>
  <c r="Y21" i="1"/>
  <c r="X23" i="1"/>
  <c r="X22" i="1"/>
  <c r="X21" i="1"/>
  <c r="W23" i="1"/>
  <c r="W22" i="1"/>
  <c r="W21" i="1"/>
  <c r="Z18" i="1"/>
  <c r="X18" i="1"/>
  <c r="X17" i="1"/>
  <c r="W18" i="1"/>
  <c r="Z11" i="1"/>
  <c r="Z10" i="1"/>
  <c r="Z7" i="1"/>
  <c r="Z6" i="1"/>
  <c r="Y11" i="1"/>
  <c r="Y10" i="1"/>
  <c r="Y7" i="1"/>
  <c r="X11" i="1"/>
  <c r="X10" i="1"/>
  <c r="X7" i="1"/>
  <c r="X6" i="1"/>
  <c r="W12" i="1"/>
  <c r="W11" i="1"/>
  <c r="W10" i="1"/>
  <c r="W8" i="1"/>
  <c r="W7" i="1"/>
  <c r="W6" i="1"/>
  <c r="U203" i="1"/>
  <c r="U103" i="1"/>
  <c r="U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T202" i="1" s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" i="1"/>
  <c r="T102" i="1" l="1"/>
  <c r="T302" i="1"/>
</calcChain>
</file>

<file path=xl/sharedStrings.xml><?xml version="1.0" encoding="utf-8"?>
<sst xmlns="http://schemas.openxmlformats.org/spreadsheetml/2006/main" count="735" uniqueCount="39">
  <si>
    <t>Współczynnik ekspansji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</si>
  <si>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</si>
  <si>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</si>
  <si>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</si>
  <si>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</si>
  <si>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</si>
  <si>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</si>
  <si>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</si>
  <si>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</si>
  <si>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</si>
  <si>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</si>
  <si>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</si>
  <si>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</si>
  <si>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</si>
  <si>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</si>
  <si>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</si>
  <si>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</si>
  <si>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</si>
  <si>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</si>
  <si>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</si>
  <si>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</si>
  <si>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</si>
  <si>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</si>
  <si>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</si>
  <si>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</si>
  <si>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</si>
  <si>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Lp,</t>
  </si>
  <si>
    <t>-nan(ind)</t>
  </si>
  <si>
    <t>fib</t>
  </si>
  <si>
    <t>lag</t>
  </si>
  <si>
    <t>alpha</t>
  </si>
  <si>
    <t>wywolania</t>
  </si>
  <si>
    <t>wystapienia</t>
  </si>
  <si>
    <t>x</t>
  </si>
  <si>
    <t>y</t>
  </si>
  <si>
    <t>lokalne</t>
  </si>
  <si>
    <t>globalne</t>
  </si>
  <si>
    <t>brak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</si>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</sst>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 applyAlignment="1">
      <alignment horizontal="center" vertical="center" wrapText="1"/>
    </xf>
    <xf numFmtId="0" fontId="0" fillId="0" borderId="20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22" xfId="0" applyBorder="1" applyAlignment="1">
      <alignment horizontal="center" vertical="center" wrapText="1"/>
    </xf>
    <xf numFmtId="11" fontId="0" fillId="0" borderId="3" xfId="0" applyNumberFormat="1" applyBorder="1"/>
    <xf numFmtId="11" fontId="0" fillId="0" borderId="13" xfId="0" applyNumberFormat="1" applyBorder="1"/>
    <xf numFmtId="11" fontId="0" fillId="0" borderId="2" xfId="0" applyNumberFormat="1" applyBorder="1"/>
    <xf numFmtId="11" fontId="0" fillId="0" borderId="1" xfId="0" applyNumberFormat="1" applyBorder="1"/>
    <xf numFmtId="11" fontId="0" fillId="0" borderId="6" xfId="0" applyNumberFormat="1" applyBorder="1"/>
    <xf numFmtId="11" fontId="0" fillId="0" borderId="16" xfId="0" applyNumberFormat="1" applyBorder="1"/>
    <xf numFmtId="11" fontId="0" fillId="0" borderId="5" xfId="0" applyNumberFormat="1" applyBorder="1"/>
    <xf numFmtId="11" fontId="0" fillId="0" borderId="8" xfId="0" applyNumberFormat="1" applyBorder="1"/>
    <xf numFmtId="11" fontId="0" fillId="0" borderId="14" xfId="0" applyNumberFormat="1" applyBorder="1"/>
    <xf numFmtId="11" fontId="0" fillId="0" borderId="7" xfId="0" applyNumberFormat="1" applyBorder="1"/>
    <xf numFmtId="11" fontId="0" fillId="0" borderId="11" xfId="0" applyNumberFormat="1" applyBorder="1"/>
    <xf numFmtId="11" fontId="0" fillId="0" borderId="15" xfId="0" applyNumberFormat="1" applyBorder="1"/>
    <xf numFmtId="11" fontId="0" fillId="0" borderId="10" xfId="0" applyNumberFormat="1" applyBorder="1"/>
    <xf numFmtId="11" fontId="0" fillId="0" borderId="22" xfId="0" applyNumberFormat="1" applyBorder="1"/>
    <xf numFmtId="11" fontId="0" fillId="0" borderId="24" xfId="0" applyNumberFormat="1" applyBorder="1"/>
    <xf numFmtId="11" fontId="0" fillId="0" borderId="21" xfId="0" applyNumberFormat="1" applyBorder="1"/>
    <xf numFmtId="0" fontId="0" fillId="0" borderId="30" xfId="0" applyBorder="1"/>
    <xf numFmtId="0" fontId="0" fillId="0" borderId="28" xfId="0" applyBorder="1"/>
    <xf numFmtId="11" fontId="0" fillId="0" borderId="29" xfId="0" applyNumberFormat="1" applyBorder="1"/>
    <xf numFmtId="11" fontId="0" fillId="0" borderId="27" xfId="0" applyNumberFormat="1" applyBorder="1"/>
    <xf numFmtId="11" fontId="0" fillId="0" borderId="26" xfId="0" applyNumberForma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49" fontId="0" fillId="0" borderId="4" xfId="0" applyNumberFormat="1" applyBorder="1"/>
    <xf numFmtId="49" fontId="0" fillId="0" borderId="6" xfId="0" applyNumberFormat="1" applyBorder="1"/>
    <xf numFmtId="49" fontId="0" fillId="0" borderId="9" xfId="0" applyNumberFormat="1" applyBorder="1"/>
    <xf numFmtId="49" fontId="0" fillId="0" borderId="12" xfId="0" applyNumberFormat="1" applyBorder="1"/>
    <xf numFmtId="49" fontId="0" fillId="0" borderId="23" xfId="0" applyNumberFormat="1" applyBorder="1"/>
    <xf numFmtId="0" fontId="0" fillId="0" borderId="18" xfId="0" applyBorder="1"/>
    <xf numFmtId="0" fontId="0" fillId="0" borderId="19" xfId="0" applyBorder="1"/>
    <xf numFmtId="0" fontId="0" fillId="0" borderId="25" xfId="0" applyBorder="1"/>
    <xf numFmtId="0" fontId="0" fillId="0" borderId="7" xfId="0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2" borderId="5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długości przedziału od kolejnych iteracji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Wykres!$B$2</c:f>
              <c:strCache>
                <c:ptCount val="1"/>
                <c:pt idx="0">
                  <c:v>Metoda Fibonacciego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Wykres!$A$3:$A$23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Wykres!$B$3:$B$23</c:f>
              <c:numCache>
                <c:formatCode>General</c:formatCode>
                <c:ptCount val="21"/>
                <c:pt idx="0">
                  <c:v>200</c:v>
                </c:pt>
                <c:pt idx="1">
                  <c:v>123.607</c:v>
                </c:pt>
                <c:pt idx="2">
                  <c:v>76.393199999999993</c:v>
                </c:pt>
                <c:pt idx="3">
                  <c:v>47.2136</c:v>
                </c:pt>
                <c:pt idx="4">
                  <c:v>29.179600000000001</c:v>
                </c:pt>
                <c:pt idx="5">
                  <c:v>18.033999999999999</c:v>
                </c:pt>
                <c:pt idx="6">
                  <c:v>11.1456</c:v>
                </c:pt>
                <c:pt idx="7">
                  <c:v>6.8883700000000001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1.62612</c:v>
                </c:pt>
                <c:pt idx="11">
                  <c:v>1.0049999999999999</c:v>
                </c:pt>
                <c:pt idx="12">
                  <c:v>0.62112400000000001</c:v>
                </c:pt>
                <c:pt idx="13">
                  <c:v>0.383876</c:v>
                </c:pt>
                <c:pt idx="14">
                  <c:v>0.23724799999999999</c:v>
                </c:pt>
                <c:pt idx="15">
                  <c:v>0.14662700000000001</c:v>
                </c:pt>
                <c:pt idx="16">
                  <c:v>9.0620800000000001E-2</c:v>
                </c:pt>
                <c:pt idx="17">
                  <c:v>5.60067E-2</c:v>
                </c:pt>
                <c:pt idx="18">
                  <c:v>3.4614100000000002E-2</c:v>
                </c:pt>
                <c:pt idx="19">
                  <c:v>2.1392700000000001E-2</c:v>
                </c:pt>
                <c:pt idx="20">
                  <c:v>1.3221399999999999E-2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B-41AD-9ED4-470C81300419}"/>
            </c:ext>
          </c:extLst>
        </c:ser>
        <c:ser>
          <c:idx val="1"/>
          <c:order val="1"/>
          <c:tx>
            <c:strRef>
              <c:f>Wykres!$C$2</c:f>
              <c:strCache>
                <c:ptCount val="1"/>
                <c:pt idx="0">
                  <c:v>Metoda oparta na inperpolacji Lagrange'a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Wykres!$A$3:$A$23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Wykres!$C$3:$C$23</c:f>
              <c:numCache>
                <c:formatCode>General</c:formatCode>
                <c:ptCount val="21"/>
                <c:pt idx="0">
                  <c:v>200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 formatCode="0.00E+00">
                  <c:v>2.3347999999999998E-13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B-41AD-9ED4-470C81300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30191"/>
        <c:axId val="706345071"/>
      </c:scatterChart>
      <c:valAx>
        <c:axId val="7063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Ilośc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6345071"/>
        <c:crosses val="autoZero"/>
        <c:crossBetween val="midCat"/>
      </c:valAx>
      <c:valAx>
        <c:axId val="7063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Długośc przedziału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63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Zmiana objętości zbiorników w czasie. Metoda Lagrangea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Symulacja!$C$3:$C$2002</c:f>
              <c:numCache>
                <c:formatCode>General</c:formatCode>
                <c:ptCount val="2000"/>
                <c:pt idx="0">
                  <c:v>4.9899100000000001</c:v>
                </c:pt>
                <c:pt idx="1">
                  <c:v>4.9798200000000001</c:v>
                </c:pt>
                <c:pt idx="2">
                  <c:v>4.9697500000000003</c:v>
                </c:pt>
                <c:pt idx="3">
                  <c:v>4.9596799999999996</c:v>
                </c:pt>
                <c:pt idx="4">
                  <c:v>4.94963</c:v>
                </c:pt>
                <c:pt idx="5">
                  <c:v>4.9395800000000003</c:v>
                </c:pt>
                <c:pt idx="6">
                  <c:v>4.9295499999999999</c:v>
                </c:pt>
                <c:pt idx="7">
                  <c:v>4.91953</c:v>
                </c:pt>
                <c:pt idx="8">
                  <c:v>4.90951</c:v>
                </c:pt>
                <c:pt idx="9">
                  <c:v>4.8995100000000003</c:v>
                </c:pt>
                <c:pt idx="10">
                  <c:v>4.8895200000000001</c:v>
                </c:pt>
                <c:pt idx="11">
                  <c:v>4.8795400000000004</c:v>
                </c:pt>
                <c:pt idx="12">
                  <c:v>4.8695599999999999</c:v>
                </c:pt>
                <c:pt idx="13">
                  <c:v>4.8596000000000004</c:v>
                </c:pt>
                <c:pt idx="14">
                  <c:v>4.8496499999999996</c:v>
                </c:pt>
                <c:pt idx="15">
                  <c:v>4.8397100000000002</c:v>
                </c:pt>
                <c:pt idx="16">
                  <c:v>4.8297800000000004</c:v>
                </c:pt>
                <c:pt idx="17">
                  <c:v>4.8198600000000003</c:v>
                </c:pt>
                <c:pt idx="18">
                  <c:v>4.8099499999999997</c:v>
                </c:pt>
                <c:pt idx="19">
                  <c:v>4.8000400000000001</c:v>
                </c:pt>
                <c:pt idx="20">
                  <c:v>4.7901499999999997</c:v>
                </c:pt>
                <c:pt idx="21">
                  <c:v>4.7802699999999998</c:v>
                </c:pt>
                <c:pt idx="22">
                  <c:v>4.7704000000000004</c:v>
                </c:pt>
                <c:pt idx="23">
                  <c:v>4.7605399999999998</c:v>
                </c:pt>
                <c:pt idx="24">
                  <c:v>4.7506899999999996</c:v>
                </c:pt>
                <c:pt idx="25">
                  <c:v>4.74085</c:v>
                </c:pt>
                <c:pt idx="26">
                  <c:v>4.73102</c:v>
                </c:pt>
                <c:pt idx="27">
                  <c:v>4.7211999999999996</c:v>
                </c:pt>
                <c:pt idx="28">
                  <c:v>4.7114000000000003</c:v>
                </c:pt>
                <c:pt idx="29">
                  <c:v>4.7016</c:v>
                </c:pt>
                <c:pt idx="30">
                  <c:v>4.6918100000000003</c:v>
                </c:pt>
                <c:pt idx="31">
                  <c:v>4.6820300000000001</c:v>
                </c:pt>
                <c:pt idx="32">
                  <c:v>4.6722599999999996</c:v>
                </c:pt>
                <c:pt idx="33">
                  <c:v>4.6624999999999996</c:v>
                </c:pt>
                <c:pt idx="34">
                  <c:v>4.6527500000000002</c:v>
                </c:pt>
                <c:pt idx="35">
                  <c:v>4.6430199999999999</c:v>
                </c:pt>
                <c:pt idx="36">
                  <c:v>4.6332899999999997</c:v>
                </c:pt>
                <c:pt idx="37">
                  <c:v>4.62357</c:v>
                </c:pt>
                <c:pt idx="38">
                  <c:v>4.6138700000000004</c:v>
                </c:pt>
                <c:pt idx="39">
                  <c:v>4.6041699999999999</c:v>
                </c:pt>
                <c:pt idx="40">
                  <c:v>4.5944799999999999</c:v>
                </c:pt>
                <c:pt idx="41">
                  <c:v>4.5848100000000001</c:v>
                </c:pt>
                <c:pt idx="42">
                  <c:v>4.5751400000000002</c:v>
                </c:pt>
                <c:pt idx="43">
                  <c:v>4.56548</c:v>
                </c:pt>
                <c:pt idx="44">
                  <c:v>4.5558399999999999</c:v>
                </c:pt>
                <c:pt idx="45">
                  <c:v>4.5461999999999998</c:v>
                </c:pt>
                <c:pt idx="46">
                  <c:v>4.5365799999999998</c:v>
                </c:pt>
                <c:pt idx="47">
                  <c:v>4.5269599999999999</c:v>
                </c:pt>
                <c:pt idx="48">
                  <c:v>4.51736</c:v>
                </c:pt>
                <c:pt idx="49">
                  <c:v>4.5077600000000002</c:v>
                </c:pt>
                <c:pt idx="50">
                  <c:v>4.4981799999999996</c:v>
                </c:pt>
                <c:pt idx="51">
                  <c:v>4.4885999999999999</c:v>
                </c:pt>
                <c:pt idx="52">
                  <c:v>4.4790400000000004</c:v>
                </c:pt>
                <c:pt idx="53">
                  <c:v>4.4694799999999999</c:v>
                </c:pt>
                <c:pt idx="54">
                  <c:v>4.4599399999999996</c:v>
                </c:pt>
                <c:pt idx="55">
                  <c:v>4.4504099999999998</c:v>
                </c:pt>
                <c:pt idx="56">
                  <c:v>4.4408799999999999</c:v>
                </c:pt>
                <c:pt idx="57">
                  <c:v>4.4313700000000003</c:v>
                </c:pt>
                <c:pt idx="58">
                  <c:v>4.4218700000000002</c:v>
                </c:pt>
                <c:pt idx="59">
                  <c:v>4.4123700000000001</c:v>
                </c:pt>
                <c:pt idx="60">
                  <c:v>4.4028900000000002</c:v>
                </c:pt>
                <c:pt idx="61">
                  <c:v>4.3934199999999999</c:v>
                </c:pt>
                <c:pt idx="62">
                  <c:v>4.3839600000000001</c:v>
                </c:pt>
                <c:pt idx="63">
                  <c:v>4.3745000000000003</c:v>
                </c:pt>
                <c:pt idx="64">
                  <c:v>4.3650599999999997</c:v>
                </c:pt>
                <c:pt idx="65">
                  <c:v>4.3556299999999997</c:v>
                </c:pt>
                <c:pt idx="66">
                  <c:v>4.3462100000000001</c:v>
                </c:pt>
                <c:pt idx="67">
                  <c:v>4.3368000000000002</c:v>
                </c:pt>
                <c:pt idx="68">
                  <c:v>4.3273999999999999</c:v>
                </c:pt>
                <c:pt idx="69">
                  <c:v>4.3180100000000001</c:v>
                </c:pt>
                <c:pt idx="70">
                  <c:v>4.3086200000000003</c:v>
                </c:pt>
                <c:pt idx="71">
                  <c:v>4.2992499999999998</c:v>
                </c:pt>
                <c:pt idx="72">
                  <c:v>4.2898899999999998</c:v>
                </c:pt>
                <c:pt idx="73">
                  <c:v>4.2805400000000002</c:v>
                </c:pt>
                <c:pt idx="74">
                  <c:v>4.2712000000000003</c:v>
                </c:pt>
                <c:pt idx="75">
                  <c:v>4.26187</c:v>
                </c:pt>
                <c:pt idx="76">
                  <c:v>4.2525599999999999</c:v>
                </c:pt>
                <c:pt idx="77">
                  <c:v>4.2432499999999997</c:v>
                </c:pt>
                <c:pt idx="78">
                  <c:v>4.2339500000000001</c:v>
                </c:pt>
                <c:pt idx="79">
                  <c:v>4.2246600000000001</c:v>
                </c:pt>
                <c:pt idx="80">
                  <c:v>4.2153799999999997</c:v>
                </c:pt>
                <c:pt idx="81">
                  <c:v>4.2061099999999998</c:v>
                </c:pt>
                <c:pt idx="82">
                  <c:v>4.1968500000000004</c:v>
                </c:pt>
                <c:pt idx="83">
                  <c:v>4.1875999999999998</c:v>
                </c:pt>
                <c:pt idx="84">
                  <c:v>4.1783700000000001</c:v>
                </c:pt>
                <c:pt idx="85">
                  <c:v>4.1691399999999996</c:v>
                </c:pt>
                <c:pt idx="86">
                  <c:v>4.1599199999999996</c:v>
                </c:pt>
                <c:pt idx="87">
                  <c:v>4.1507100000000001</c:v>
                </c:pt>
                <c:pt idx="88">
                  <c:v>4.1415199999999999</c:v>
                </c:pt>
                <c:pt idx="89">
                  <c:v>4.1323299999999996</c:v>
                </c:pt>
                <c:pt idx="90">
                  <c:v>4.1231499999999999</c:v>
                </c:pt>
                <c:pt idx="91">
                  <c:v>4.1139900000000003</c:v>
                </c:pt>
                <c:pt idx="92">
                  <c:v>4.1048299999999998</c:v>
                </c:pt>
                <c:pt idx="93">
                  <c:v>4.0956900000000003</c:v>
                </c:pt>
                <c:pt idx="94">
                  <c:v>4.0865499999999999</c:v>
                </c:pt>
                <c:pt idx="95">
                  <c:v>4.07742</c:v>
                </c:pt>
                <c:pt idx="96">
                  <c:v>4.0683100000000003</c:v>
                </c:pt>
                <c:pt idx="97">
                  <c:v>4.0591999999999997</c:v>
                </c:pt>
                <c:pt idx="98">
                  <c:v>4.0501100000000001</c:v>
                </c:pt>
                <c:pt idx="99">
                  <c:v>4.0410199999999996</c:v>
                </c:pt>
                <c:pt idx="100">
                  <c:v>4.0319500000000001</c:v>
                </c:pt>
                <c:pt idx="101">
                  <c:v>4.0228799999999998</c:v>
                </c:pt>
                <c:pt idx="102">
                  <c:v>4.0138299999999996</c:v>
                </c:pt>
                <c:pt idx="103">
                  <c:v>4.0047899999999998</c:v>
                </c:pt>
                <c:pt idx="104">
                  <c:v>3.9957500000000001</c:v>
                </c:pt>
                <c:pt idx="105">
                  <c:v>3.9867300000000001</c:v>
                </c:pt>
                <c:pt idx="106">
                  <c:v>3.9777100000000001</c:v>
                </c:pt>
                <c:pt idx="107">
                  <c:v>3.9687100000000002</c:v>
                </c:pt>
                <c:pt idx="108">
                  <c:v>3.9597199999999999</c:v>
                </c:pt>
                <c:pt idx="109">
                  <c:v>3.9507400000000001</c:v>
                </c:pt>
                <c:pt idx="110">
                  <c:v>3.9417599999999999</c:v>
                </c:pt>
                <c:pt idx="111">
                  <c:v>3.9327999999999999</c:v>
                </c:pt>
                <c:pt idx="112">
                  <c:v>3.9238499999999998</c:v>
                </c:pt>
                <c:pt idx="113">
                  <c:v>3.9149099999999999</c:v>
                </c:pt>
                <c:pt idx="114">
                  <c:v>3.9059699999999999</c:v>
                </c:pt>
                <c:pt idx="115">
                  <c:v>3.8970500000000001</c:v>
                </c:pt>
                <c:pt idx="116">
                  <c:v>3.8881399999999999</c:v>
                </c:pt>
                <c:pt idx="117">
                  <c:v>3.8792399999999998</c:v>
                </c:pt>
                <c:pt idx="118">
                  <c:v>3.8703500000000002</c:v>
                </c:pt>
                <c:pt idx="119">
                  <c:v>3.8614700000000002</c:v>
                </c:pt>
                <c:pt idx="120">
                  <c:v>3.8525999999999998</c:v>
                </c:pt>
                <c:pt idx="121">
                  <c:v>3.8437399999999999</c:v>
                </c:pt>
                <c:pt idx="122">
                  <c:v>3.8348900000000001</c:v>
                </c:pt>
                <c:pt idx="123">
                  <c:v>3.82605</c:v>
                </c:pt>
                <c:pt idx="124">
                  <c:v>3.8172199999999998</c:v>
                </c:pt>
                <c:pt idx="125">
                  <c:v>3.8083999999999998</c:v>
                </c:pt>
                <c:pt idx="126">
                  <c:v>3.7995899999999998</c:v>
                </c:pt>
                <c:pt idx="127">
                  <c:v>3.7907899999999999</c:v>
                </c:pt>
                <c:pt idx="128">
                  <c:v>3.782</c:v>
                </c:pt>
                <c:pt idx="129">
                  <c:v>3.7732199999999998</c:v>
                </c:pt>
                <c:pt idx="130">
                  <c:v>3.7644500000000001</c:v>
                </c:pt>
                <c:pt idx="131">
                  <c:v>3.75569</c:v>
                </c:pt>
                <c:pt idx="132">
                  <c:v>3.74695</c:v>
                </c:pt>
                <c:pt idx="133">
                  <c:v>3.73821</c:v>
                </c:pt>
                <c:pt idx="134">
                  <c:v>3.7294800000000001</c:v>
                </c:pt>
                <c:pt idx="135">
                  <c:v>3.7207599999999998</c:v>
                </c:pt>
                <c:pt idx="136">
                  <c:v>3.7120600000000001</c:v>
                </c:pt>
                <c:pt idx="137">
                  <c:v>3.70336</c:v>
                </c:pt>
                <c:pt idx="138">
                  <c:v>3.6946699999999999</c:v>
                </c:pt>
                <c:pt idx="139">
                  <c:v>3.6859899999999999</c:v>
                </c:pt>
                <c:pt idx="140">
                  <c:v>3.67733</c:v>
                </c:pt>
                <c:pt idx="141">
                  <c:v>3.6686700000000001</c:v>
                </c:pt>
                <c:pt idx="142">
                  <c:v>3.6600199999999998</c:v>
                </c:pt>
                <c:pt idx="143">
                  <c:v>3.6513900000000001</c:v>
                </c:pt>
                <c:pt idx="144">
                  <c:v>3.64276</c:v>
                </c:pt>
                <c:pt idx="145">
                  <c:v>3.63415</c:v>
                </c:pt>
                <c:pt idx="146">
                  <c:v>3.62554</c:v>
                </c:pt>
                <c:pt idx="147">
                  <c:v>3.6169500000000001</c:v>
                </c:pt>
                <c:pt idx="148">
                  <c:v>3.6083599999999998</c:v>
                </c:pt>
                <c:pt idx="149">
                  <c:v>3.59979</c:v>
                </c:pt>
                <c:pt idx="150">
                  <c:v>3.5912199999999999</c:v>
                </c:pt>
                <c:pt idx="151">
                  <c:v>3.5826699999999998</c:v>
                </c:pt>
                <c:pt idx="152">
                  <c:v>3.5741200000000002</c:v>
                </c:pt>
                <c:pt idx="153">
                  <c:v>3.5655899999999998</c:v>
                </c:pt>
                <c:pt idx="154">
                  <c:v>3.55707</c:v>
                </c:pt>
                <c:pt idx="155">
                  <c:v>3.5485500000000001</c:v>
                </c:pt>
                <c:pt idx="156">
                  <c:v>3.5400499999999999</c:v>
                </c:pt>
                <c:pt idx="157">
                  <c:v>3.5315599999999998</c:v>
                </c:pt>
                <c:pt idx="158">
                  <c:v>3.5230700000000001</c:v>
                </c:pt>
                <c:pt idx="159">
                  <c:v>3.5146000000000002</c:v>
                </c:pt>
                <c:pt idx="160">
                  <c:v>3.5061399999999998</c:v>
                </c:pt>
                <c:pt idx="161">
                  <c:v>3.4976799999999999</c:v>
                </c:pt>
                <c:pt idx="162">
                  <c:v>3.4892400000000001</c:v>
                </c:pt>
                <c:pt idx="163">
                  <c:v>3.48081</c:v>
                </c:pt>
                <c:pt idx="164">
                  <c:v>3.4723899999999999</c:v>
                </c:pt>
                <c:pt idx="165">
                  <c:v>3.4639799999999998</c:v>
                </c:pt>
                <c:pt idx="166">
                  <c:v>3.4555799999999999</c:v>
                </c:pt>
                <c:pt idx="167">
                  <c:v>3.4471799999999999</c:v>
                </c:pt>
                <c:pt idx="168">
                  <c:v>3.4388000000000001</c:v>
                </c:pt>
                <c:pt idx="169">
                  <c:v>3.4304299999999999</c:v>
                </c:pt>
                <c:pt idx="170">
                  <c:v>3.4220700000000002</c:v>
                </c:pt>
                <c:pt idx="171">
                  <c:v>3.4137200000000001</c:v>
                </c:pt>
                <c:pt idx="172">
                  <c:v>3.4053800000000001</c:v>
                </c:pt>
                <c:pt idx="173">
                  <c:v>3.3970500000000001</c:v>
                </c:pt>
                <c:pt idx="174">
                  <c:v>3.3887299999999998</c:v>
                </c:pt>
                <c:pt idx="175">
                  <c:v>3.38042</c:v>
                </c:pt>
                <c:pt idx="176">
                  <c:v>3.3721199999999998</c:v>
                </c:pt>
                <c:pt idx="177">
                  <c:v>3.3638300000000001</c:v>
                </c:pt>
                <c:pt idx="178">
                  <c:v>3.35555</c:v>
                </c:pt>
                <c:pt idx="179">
                  <c:v>3.3472900000000001</c:v>
                </c:pt>
                <c:pt idx="180">
                  <c:v>3.3390300000000002</c:v>
                </c:pt>
                <c:pt idx="181">
                  <c:v>3.3307799999999999</c:v>
                </c:pt>
                <c:pt idx="182">
                  <c:v>3.32254</c:v>
                </c:pt>
                <c:pt idx="183">
                  <c:v>3.3143099999999999</c:v>
                </c:pt>
                <c:pt idx="184">
                  <c:v>3.3060999999999998</c:v>
                </c:pt>
                <c:pt idx="185">
                  <c:v>3.2978900000000002</c:v>
                </c:pt>
                <c:pt idx="186">
                  <c:v>3.2896899999999998</c:v>
                </c:pt>
                <c:pt idx="187">
                  <c:v>3.2814999999999999</c:v>
                </c:pt>
                <c:pt idx="188">
                  <c:v>3.2733300000000001</c:v>
                </c:pt>
                <c:pt idx="189">
                  <c:v>3.2651599999999998</c:v>
                </c:pt>
                <c:pt idx="190">
                  <c:v>3.2570000000000001</c:v>
                </c:pt>
                <c:pt idx="191">
                  <c:v>3.2488600000000001</c:v>
                </c:pt>
                <c:pt idx="192">
                  <c:v>3.24072</c:v>
                </c:pt>
                <c:pt idx="193">
                  <c:v>3.2325900000000001</c:v>
                </c:pt>
                <c:pt idx="194">
                  <c:v>3.2244799999999998</c:v>
                </c:pt>
                <c:pt idx="195">
                  <c:v>3.21637</c:v>
                </c:pt>
                <c:pt idx="196">
                  <c:v>3.2082799999999998</c:v>
                </c:pt>
                <c:pt idx="197">
                  <c:v>3.2001900000000001</c:v>
                </c:pt>
                <c:pt idx="198">
                  <c:v>3.1921200000000001</c:v>
                </c:pt>
                <c:pt idx="199">
                  <c:v>3.18405</c:v>
                </c:pt>
                <c:pt idx="200">
                  <c:v>3.1760000000000002</c:v>
                </c:pt>
                <c:pt idx="201">
                  <c:v>3.1679499999999998</c:v>
                </c:pt>
                <c:pt idx="202">
                  <c:v>3.1599200000000001</c:v>
                </c:pt>
                <c:pt idx="203">
                  <c:v>3.1518999999999999</c:v>
                </c:pt>
                <c:pt idx="204">
                  <c:v>3.1438799999999998</c:v>
                </c:pt>
                <c:pt idx="205">
                  <c:v>3.1358799999999998</c:v>
                </c:pt>
                <c:pt idx="206">
                  <c:v>3.1278800000000002</c:v>
                </c:pt>
                <c:pt idx="207">
                  <c:v>3.1198999999999999</c:v>
                </c:pt>
                <c:pt idx="208">
                  <c:v>3.1119300000000001</c:v>
                </c:pt>
                <c:pt idx="209">
                  <c:v>3.1039699999999999</c:v>
                </c:pt>
                <c:pt idx="210">
                  <c:v>3.0960100000000002</c:v>
                </c:pt>
                <c:pt idx="211">
                  <c:v>3.0880700000000001</c:v>
                </c:pt>
                <c:pt idx="212">
                  <c:v>3.0801400000000001</c:v>
                </c:pt>
                <c:pt idx="213">
                  <c:v>3.0722200000000002</c:v>
                </c:pt>
                <c:pt idx="214">
                  <c:v>3.0642999999999998</c:v>
                </c:pt>
                <c:pt idx="215">
                  <c:v>3.0564</c:v>
                </c:pt>
                <c:pt idx="216">
                  <c:v>3.0485099999999998</c:v>
                </c:pt>
                <c:pt idx="217">
                  <c:v>3.0406300000000002</c:v>
                </c:pt>
                <c:pt idx="218">
                  <c:v>3.0327600000000001</c:v>
                </c:pt>
                <c:pt idx="219">
                  <c:v>3.0249000000000001</c:v>
                </c:pt>
                <c:pt idx="220">
                  <c:v>3.0170499999999998</c:v>
                </c:pt>
                <c:pt idx="221">
                  <c:v>3.0092099999999999</c:v>
                </c:pt>
                <c:pt idx="222">
                  <c:v>3.0013800000000002</c:v>
                </c:pt>
                <c:pt idx="223">
                  <c:v>2.99356</c:v>
                </c:pt>
                <c:pt idx="224">
                  <c:v>2.9857499999999999</c:v>
                </c:pt>
                <c:pt idx="225">
                  <c:v>2.9779499999999999</c:v>
                </c:pt>
                <c:pt idx="226">
                  <c:v>2.9701599999999999</c:v>
                </c:pt>
                <c:pt idx="227">
                  <c:v>2.96238</c:v>
                </c:pt>
                <c:pt idx="228">
                  <c:v>2.9546100000000002</c:v>
                </c:pt>
                <c:pt idx="229">
                  <c:v>2.94685</c:v>
                </c:pt>
                <c:pt idx="230">
                  <c:v>2.9390999999999998</c:v>
                </c:pt>
                <c:pt idx="231">
                  <c:v>2.9313699999999998</c:v>
                </c:pt>
                <c:pt idx="232">
                  <c:v>2.9236399999999998</c:v>
                </c:pt>
                <c:pt idx="233">
                  <c:v>2.9159199999999998</c:v>
                </c:pt>
                <c:pt idx="234">
                  <c:v>2.90821</c:v>
                </c:pt>
                <c:pt idx="235">
                  <c:v>2.9005100000000001</c:v>
                </c:pt>
                <c:pt idx="236">
                  <c:v>2.89283</c:v>
                </c:pt>
                <c:pt idx="237">
                  <c:v>2.8851499999999999</c:v>
                </c:pt>
                <c:pt idx="238">
                  <c:v>2.8774799999999998</c:v>
                </c:pt>
                <c:pt idx="239">
                  <c:v>2.8698299999999999</c:v>
                </c:pt>
                <c:pt idx="240">
                  <c:v>2.8621799999999999</c:v>
                </c:pt>
                <c:pt idx="241">
                  <c:v>2.8545400000000001</c:v>
                </c:pt>
                <c:pt idx="242">
                  <c:v>2.8469199999999999</c:v>
                </c:pt>
                <c:pt idx="243">
                  <c:v>2.8393000000000002</c:v>
                </c:pt>
                <c:pt idx="244">
                  <c:v>2.83169</c:v>
                </c:pt>
                <c:pt idx="245">
                  <c:v>2.8241000000000001</c:v>
                </c:pt>
                <c:pt idx="246">
                  <c:v>2.8165100000000001</c:v>
                </c:pt>
                <c:pt idx="247">
                  <c:v>2.8089400000000002</c:v>
                </c:pt>
                <c:pt idx="248">
                  <c:v>2.8013699999999999</c:v>
                </c:pt>
                <c:pt idx="249">
                  <c:v>2.7938200000000002</c:v>
                </c:pt>
                <c:pt idx="250">
                  <c:v>2.78627</c:v>
                </c:pt>
                <c:pt idx="251">
                  <c:v>2.77874</c:v>
                </c:pt>
                <c:pt idx="252">
                  <c:v>2.77122</c:v>
                </c:pt>
                <c:pt idx="253">
                  <c:v>2.7637</c:v>
                </c:pt>
                <c:pt idx="254">
                  <c:v>2.7562000000000002</c:v>
                </c:pt>
                <c:pt idx="255">
                  <c:v>2.7486999999999999</c:v>
                </c:pt>
                <c:pt idx="256">
                  <c:v>2.7412200000000002</c:v>
                </c:pt>
                <c:pt idx="257">
                  <c:v>2.7337500000000001</c:v>
                </c:pt>
                <c:pt idx="258">
                  <c:v>2.7262900000000001</c:v>
                </c:pt>
                <c:pt idx="259">
                  <c:v>2.7188300000000001</c:v>
                </c:pt>
                <c:pt idx="260">
                  <c:v>2.7113900000000002</c:v>
                </c:pt>
                <c:pt idx="261">
                  <c:v>2.7039599999999999</c:v>
                </c:pt>
                <c:pt idx="262">
                  <c:v>2.6965400000000002</c:v>
                </c:pt>
                <c:pt idx="263">
                  <c:v>2.68912</c:v>
                </c:pt>
                <c:pt idx="264">
                  <c:v>2.6817199999999999</c:v>
                </c:pt>
                <c:pt idx="265">
                  <c:v>2.6743299999999999</c:v>
                </c:pt>
                <c:pt idx="266">
                  <c:v>2.6669499999999999</c:v>
                </c:pt>
                <c:pt idx="267">
                  <c:v>2.6595800000000001</c:v>
                </c:pt>
                <c:pt idx="268">
                  <c:v>2.6522199999999998</c:v>
                </c:pt>
                <c:pt idx="269">
                  <c:v>2.6448700000000001</c:v>
                </c:pt>
                <c:pt idx="270">
                  <c:v>2.6375299999999999</c:v>
                </c:pt>
                <c:pt idx="271">
                  <c:v>2.6301999999999999</c:v>
                </c:pt>
                <c:pt idx="272">
                  <c:v>2.6228799999999999</c:v>
                </c:pt>
                <c:pt idx="273">
                  <c:v>2.61557</c:v>
                </c:pt>
                <c:pt idx="274">
                  <c:v>2.6082700000000001</c:v>
                </c:pt>
                <c:pt idx="275">
                  <c:v>2.6009799999999998</c:v>
                </c:pt>
                <c:pt idx="276">
                  <c:v>2.5937000000000001</c:v>
                </c:pt>
                <c:pt idx="277">
                  <c:v>2.58643</c:v>
                </c:pt>
                <c:pt idx="278">
                  <c:v>2.57917</c:v>
                </c:pt>
                <c:pt idx="279">
                  <c:v>2.57192</c:v>
                </c:pt>
                <c:pt idx="280">
                  <c:v>2.5646800000000001</c:v>
                </c:pt>
                <c:pt idx="281">
                  <c:v>2.5574499999999998</c:v>
                </c:pt>
                <c:pt idx="282">
                  <c:v>2.55023</c:v>
                </c:pt>
                <c:pt idx="283">
                  <c:v>2.5430299999999999</c:v>
                </c:pt>
                <c:pt idx="284">
                  <c:v>2.5358299999999998</c:v>
                </c:pt>
                <c:pt idx="285">
                  <c:v>2.5286400000000002</c:v>
                </c:pt>
                <c:pt idx="286">
                  <c:v>2.5214599999999998</c:v>
                </c:pt>
                <c:pt idx="287">
                  <c:v>2.5143</c:v>
                </c:pt>
                <c:pt idx="288">
                  <c:v>2.5071400000000001</c:v>
                </c:pt>
                <c:pt idx="289">
                  <c:v>2.4999899999999999</c:v>
                </c:pt>
                <c:pt idx="290">
                  <c:v>2.4928599999999999</c:v>
                </c:pt>
                <c:pt idx="291">
                  <c:v>2.4857300000000002</c:v>
                </c:pt>
                <c:pt idx="292">
                  <c:v>2.4786100000000002</c:v>
                </c:pt>
                <c:pt idx="293">
                  <c:v>2.4715099999999999</c:v>
                </c:pt>
                <c:pt idx="294">
                  <c:v>2.46441</c:v>
                </c:pt>
                <c:pt idx="295">
                  <c:v>2.4573299999999998</c:v>
                </c:pt>
                <c:pt idx="296">
                  <c:v>2.45025</c:v>
                </c:pt>
                <c:pt idx="297">
                  <c:v>2.44319</c:v>
                </c:pt>
                <c:pt idx="298">
                  <c:v>2.4361299999999999</c:v>
                </c:pt>
                <c:pt idx="299">
                  <c:v>2.42909</c:v>
                </c:pt>
                <c:pt idx="300">
                  <c:v>2.42205</c:v>
                </c:pt>
                <c:pt idx="301">
                  <c:v>2.4150299999999998</c:v>
                </c:pt>
                <c:pt idx="302">
                  <c:v>2.40801</c:v>
                </c:pt>
                <c:pt idx="303">
                  <c:v>2.4010099999999999</c:v>
                </c:pt>
                <c:pt idx="304">
                  <c:v>2.3940199999999998</c:v>
                </c:pt>
                <c:pt idx="305">
                  <c:v>2.3870300000000002</c:v>
                </c:pt>
                <c:pt idx="306">
                  <c:v>2.3800599999999998</c:v>
                </c:pt>
                <c:pt idx="307">
                  <c:v>2.3731</c:v>
                </c:pt>
                <c:pt idx="308">
                  <c:v>2.3661400000000001</c:v>
                </c:pt>
                <c:pt idx="309">
                  <c:v>2.3592</c:v>
                </c:pt>
                <c:pt idx="310">
                  <c:v>2.3522699999999999</c:v>
                </c:pt>
                <c:pt idx="311">
                  <c:v>2.3453499999999998</c:v>
                </c:pt>
                <c:pt idx="312">
                  <c:v>2.3384299999999998</c:v>
                </c:pt>
                <c:pt idx="313">
                  <c:v>2.3315299999999999</c:v>
                </c:pt>
                <c:pt idx="314">
                  <c:v>2.32464</c:v>
                </c:pt>
                <c:pt idx="315">
                  <c:v>2.3177599999999998</c:v>
                </c:pt>
                <c:pt idx="316">
                  <c:v>2.3108900000000001</c:v>
                </c:pt>
                <c:pt idx="317">
                  <c:v>2.30403</c:v>
                </c:pt>
                <c:pt idx="318">
                  <c:v>2.29718</c:v>
                </c:pt>
                <c:pt idx="319">
                  <c:v>2.29034</c:v>
                </c:pt>
                <c:pt idx="320">
                  <c:v>2.2835000000000001</c:v>
                </c:pt>
                <c:pt idx="321">
                  <c:v>2.2766799999999998</c:v>
                </c:pt>
                <c:pt idx="322">
                  <c:v>2.2698700000000001</c:v>
                </c:pt>
                <c:pt idx="323">
                  <c:v>2.2630699999999999</c:v>
                </c:pt>
                <c:pt idx="324">
                  <c:v>2.2562799999999998</c:v>
                </c:pt>
                <c:pt idx="325">
                  <c:v>2.2495099999999999</c:v>
                </c:pt>
                <c:pt idx="326">
                  <c:v>2.24274</c:v>
                </c:pt>
                <c:pt idx="327">
                  <c:v>2.2359800000000001</c:v>
                </c:pt>
                <c:pt idx="328">
                  <c:v>2.2292299999999998</c:v>
                </c:pt>
                <c:pt idx="329">
                  <c:v>2.2224900000000001</c:v>
                </c:pt>
                <c:pt idx="330">
                  <c:v>2.21576</c:v>
                </c:pt>
                <c:pt idx="331">
                  <c:v>2.2090399999999999</c:v>
                </c:pt>
                <c:pt idx="332">
                  <c:v>2.2023299999999999</c:v>
                </c:pt>
                <c:pt idx="333">
                  <c:v>2.19564</c:v>
                </c:pt>
                <c:pt idx="334">
                  <c:v>2.1889500000000002</c:v>
                </c:pt>
                <c:pt idx="335">
                  <c:v>2.1822699999999999</c:v>
                </c:pt>
                <c:pt idx="336">
                  <c:v>2.1756000000000002</c:v>
                </c:pt>
                <c:pt idx="337">
                  <c:v>2.1689500000000002</c:v>
                </c:pt>
                <c:pt idx="338">
                  <c:v>2.1623000000000001</c:v>
                </c:pt>
                <c:pt idx="339">
                  <c:v>2.1556600000000001</c:v>
                </c:pt>
                <c:pt idx="340">
                  <c:v>2.1490399999999998</c:v>
                </c:pt>
                <c:pt idx="341">
                  <c:v>2.14242</c:v>
                </c:pt>
                <c:pt idx="342">
                  <c:v>2.1358100000000002</c:v>
                </c:pt>
                <c:pt idx="343">
                  <c:v>2.1292200000000001</c:v>
                </c:pt>
                <c:pt idx="344">
                  <c:v>2.12263</c:v>
                </c:pt>
                <c:pt idx="345">
                  <c:v>2.1160600000000001</c:v>
                </c:pt>
                <c:pt idx="346">
                  <c:v>2.1094900000000001</c:v>
                </c:pt>
                <c:pt idx="347">
                  <c:v>2.1029399999999998</c:v>
                </c:pt>
                <c:pt idx="348">
                  <c:v>2.09639</c:v>
                </c:pt>
                <c:pt idx="349">
                  <c:v>2.0898599999999998</c:v>
                </c:pt>
                <c:pt idx="350">
                  <c:v>2.0833300000000001</c:v>
                </c:pt>
                <c:pt idx="351">
                  <c:v>2.0768200000000001</c:v>
                </c:pt>
                <c:pt idx="352">
                  <c:v>2.0703100000000001</c:v>
                </c:pt>
                <c:pt idx="353">
                  <c:v>2.0638200000000002</c:v>
                </c:pt>
                <c:pt idx="354">
                  <c:v>2.0573399999999999</c:v>
                </c:pt>
                <c:pt idx="355">
                  <c:v>2.0508600000000001</c:v>
                </c:pt>
                <c:pt idx="356">
                  <c:v>2.0444</c:v>
                </c:pt>
                <c:pt idx="357">
                  <c:v>2.0379499999999999</c:v>
                </c:pt>
                <c:pt idx="358">
                  <c:v>2.0314999999999999</c:v>
                </c:pt>
                <c:pt idx="359">
                  <c:v>2.0250699999999999</c:v>
                </c:pt>
                <c:pt idx="360">
                  <c:v>2.0186500000000001</c:v>
                </c:pt>
                <c:pt idx="361">
                  <c:v>2.0122399999999998</c:v>
                </c:pt>
                <c:pt idx="362">
                  <c:v>2.00583</c:v>
                </c:pt>
                <c:pt idx="363">
                  <c:v>1.9994400000000001</c:v>
                </c:pt>
                <c:pt idx="364">
                  <c:v>1.9930600000000001</c:v>
                </c:pt>
                <c:pt idx="365">
                  <c:v>1.9866900000000001</c:v>
                </c:pt>
                <c:pt idx="366">
                  <c:v>1.9803299999999999</c:v>
                </c:pt>
                <c:pt idx="367">
                  <c:v>1.9739800000000001</c:v>
                </c:pt>
                <c:pt idx="368">
                  <c:v>1.9676400000000001</c:v>
                </c:pt>
                <c:pt idx="369">
                  <c:v>1.9613100000000001</c:v>
                </c:pt>
                <c:pt idx="370">
                  <c:v>1.9549799999999999</c:v>
                </c:pt>
                <c:pt idx="371">
                  <c:v>1.9486699999999999</c:v>
                </c:pt>
                <c:pt idx="372">
                  <c:v>1.9423699999999999</c:v>
                </c:pt>
                <c:pt idx="373">
                  <c:v>1.93608</c:v>
                </c:pt>
                <c:pt idx="374">
                  <c:v>1.92981</c:v>
                </c:pt>
                <c:pt idx="375">
                  <c:v>1.92354</c:v>
                </c:pt>
                <c:pt idx="376">
                  <c:v>1.9172800000000001</c:v>
                </c:pt>
                <c:pt idx="377">
                  <c:v>1.91103</c:v>
                </c:pt>
                <c:pt idx="378">
                  <c:v>1.90479</c:v>
                </c:pt>
                <c:pt idx="379">
                  <c:v>1.89856</c:v>
                </c:pt>
                <c:pt idx="380">
                  <c:v>1.8923399999999999</c:v>
                </c:pt>
                <c:pt idx="381">
                  <c:v>1.8861300000000001</c:v>
                </c:pt>
                <c:pt idx="382">
                  <c:v>1.8799300000000001</c:v>
                </c:pt>
                <c:pt idx="383">
                  <c:v>1.87375</c:v>
                </c:pt>
                <c:pt idx="384">
                  <c:v>1.86757</c:v>
                </c:pt>
                <c:pt idx="385">
                  <c:v>1.8613999999999999</c:v>
                </c:pt>
                <c:pt idx="386">
                  <c:v>1.85524</c:v>
                </c:pt>
                <c:pt idx="387">
                  <c:v>1.8491</c:v>
                </c:pt>
                <c:pt idx="388">
                  <c:v>1.8429599999999999</c:v>
                </c:pt>
                <c:pt idx="389">
                  <c:v>1.83683</c:v>
                </c:pt>
                <c:pt idx="390">
                  <c:v>1.8307199999999999</c:v>
                </c:pt>
                <c:pt idx="391">
                  <c:v>1.8246100000000001</c:v>
                </c:pt>
                <c:pt idx="392">
                  <c:v>1.8185199999999999</c:v>
                </c:pt>
                <c:pt idx="393">
                  <c:v>1.81243</c:v>
                </c:pt>
                <c:pt idx="394">
                  <c:v>1.8063499999999999</c:v>
                </c:pt>
                <c:pt idx="395">
                  <c:v>1.8002899999999999</c:v>
                </c:pt>
                <c:pt idx="396">
                  <c:v>1.79423</c:v>
                </c:pt>
                <c:pt idx="397">
                  <c:v>1.7881899999999999</c:v>
                </c:pt>
                <c:pt idx="398">
                  <c:v>1.7821499999999999</c:v>
                </c:pt>
                <c:pt idx="399">
                  <c:v>1.77613</c:v>
                </c:pt>
                <c:pt idx="400">
                  <c:v>1.7701100000000001</c:v>
                </c:pt>
                <c:pt idx="401">
                  <c:v>1.7641100000000001</c:v>
                </c:pt>
                <c:pt idx="402">
                  <c:v>1.7581199999999999</c:v>
                </c:pt>
                <c:pt idx="403">
                  <c:v>1.75213</c:v>
                </c:pt>
                <c:pt idx="404">
                  <c:v>1.7461599999999999</c:v>
                </c:pt>
                <c:pt idx="405">
                  <c:v>1.7401899999999999</c:v>
                </c:pt>
                <c:pt idx="406">
                  <c:v>1.73424</c:v>
                </c:pt>
                <c:pt idx="407">
                  <c:v>1.7282999999999999</c:v>
                </c:pt>
                <c:pt idx="408">
                  <c:v>1.72237</c:v>
                </c:pt>
                <c:pt idx="409">
                  <c:v>1.71644</c:v>
                </c:pt>
                <c:pt idx="410">
                  <c:v>1.7105300000000001</c:v>
                </c:pt>
                <c:pt idx="411">
                  <c:v>1.7046300000000001</c:v>
                </c:pt>
                <c:pt idx="412">
                  <c:v>1.6987399999999999</c:v>
                </c:pt>
                <c:pt idx="413">
                  <c:v>1.69285</c:v>
                </c:pt>
                <c:pt idx="414">
                  <c:v>1.6869799999999999</c:v>
                </c:pt>
                <c:pt idx="415">
                  <c:v>1.6811199999999999</c:v>
                </c:pt>
                <c:pt idx="416">
                  <c:v>1.67527</c:v>
                </c:pt>
                <c:pt idx="417">
                  <c:v>1.66943</c:v>
                </c:pt>
                <c:pt idx="418">
                  <c:v>1.6636</c:v>
                </c:pt>
                <c:pt idx="419">
                  <c:v>1.65778</c:v>
                </c:pt>
                <c:pt idx="420">
                  <c:v>1.6519699999999999</c:v>
                </c:pt>
                <c:pt idx="421">
                  <c:v>1.6461699999999999</c:v>
                </c:pt>
                <c:pt idx="422">
                  <c:v>1.6403799999999999</c:v>
                </c:pt>
                <c:pt idx="423">
                  <c:v>1.6346000000000001</c:v>
                </c:pt>
                <c:pt idx="424">
                  <c:v>1.62883</c:v>
                </c:pt>
                <c:pt idx="425">
                  <c:v>1.62307</c:v>
                </c:pt>
                <c:pt idx="426">
                  <c:v>1.6173200000000001</c:v>
                </c:pt>
                <c:pt idx="427">
                  <c:v>1.61158</c:v>
                </c:pt>
                <c:pt idx="428">
                  <c:v>1.60585</c:v>
                </c:pt>
                <c:pt idx="429">
                  <c:v>1.6001300000000001</c:v>
                </c:pt>
                <c:pt idx="430">
                  <c:v>1.5944199999999999</c:v>
                </c:pt>
                <c:pt idx="431">
                  <c:v>1.58873</c:v>
                </c:pt>
                <c:pt idx="432">
                  <c:v>1.58304</c:v>
                </c:pt>
                <c:pt idx="433">
                  <c:v>1.5773600000000001</c:v>
                </c:pt>
                <c:pt idx="434">
                  <c:v>1.57169</c:v>
                </c:pt>
                <c:pt idx="435">
                  <c:v>1.56603</c:v>
                </c:pt>
                <c:pt idx="436">
                  <c:v>1.5603899999999999</c:v>
                </c:pt>
                <c:pt idx="437">
                  <c:v>1.5547500000000001</c:v>
                </c:pt>
                <c:pt idx="438">
                  <c:v>1.5491200000000001</c:v>
                </c:pt>
                <c:pt idx="439">
                  <c:v>1.5435099999999999</c:v>
                </c:pt>
                <c:pt idx="440">
                  <c:v>1.5379</c:v>
                </c:pt>
                <c:pt idx="441">
                  <c:v>1.5323</c:v>
                </c:pt>
                <c:pt idx="442">
                  <c:v>1.5267200000000001</c:v>
                </c:pt>
                <c:pt idx="443">
                  <c:v>1.5211399999999999</c:v>
                </c:pt>
                <c:pt idx="444">
                  <c:v>1.5155799999999999</c:v>
                </c:pt>
                <c:pt idx="445">
                  <c:v>1.5100199999999999</c:v>
                </c:pt>
                <c:pt idx="446">
                  <c:v>1.50448</c:v>
                </c:pt>
                <c:pt idx="447">
                  <c:v>1.4989399999999999</c:v>
                </c:pt>
                <c:pt idx="448">
                  <c:v>1.49342</c:v>
                </c:pt>
                <c:pt idx="449">
                  <c:v>1.4879</c:v>
                </c:pt>
                <c:pt idx="450">
                  <c:v>1.4823999999999999</c:v>
                </c:pt>
                <c:pt idx="451">
                  <c:v>1.4769000000000001</c:v>
                </c:pt>
                <c:pt idx="452">
                  <c:v>1.47142</c:v>
                </c:pt>
                <c:pt idx="453">
                  <c:v>1.46594</c:v>
                </c:pt>
                <c:pt idx="454">
                  <c:v>1.46048</c:v>
                </c:pt>
                <c:pt idx="455">
                  <c:v>1.45503</c:v>
                </c:pt>
                <c:pt idx="456">
                  <c:v>1.4495800000000001</c:v>
                </c:pt>
                <c:pt idx="457">
                  <c:v>1.44415</c:v>
                </c:pt>
                <c:pt idx="458">
                  <c:v>1.4387300000000001</c:v>
                </c:pt>
                <c:pt idx="459">
                  <c:v>1.4333199999999999</c:v>
                </c:pt>
                <c:pt idx="460">
                  <c:v>1.42791</c:v>
                </c:pt>
                <c:pt idx="461">
                  <c:v>1.42252</c:v>
                </c:pt>
                <c:pt idx="462">
                  <c:v>1.4171400000000001</c:v>
                </c:pt>
                <c:pt idx="463">
                  <c:v>1.41177</c:v>
                </c:pt>
                <c:pt idx="464">
                  <c:v>1.4064099999999999</c:v>
                </c:pt>
                <c:pt idx="465">
                  <c:v>1.4010499999999999</c:v>
                </c:pt>
                <c:pt idx="466">
                  <c:v>1.39571</c:v>
                </c:pt>
                <c:pt idx="467">
                  <c:v>1.3903799999999999</c:v>
                </c:pt>
                <c:pt idx="468">
                  <c:v>1.38506</c:v>
                </c:pt>
                <c:pt idx="469">
                  <c:v>1.37975</c:v>
                </c:pt>
                <c:pt idx="470">
                  <c:v>1.3744499999999999</c:v>
                </c:pt>
                <c:pt idx="471">
                  <c:v>1.3691599999999999</c:v>
                </c:pt>
                <c:pt idx="472">
                  <c:v>1.36388</c:v>
                </c:pt>
                <c:pt idx="473">
                  <c:v>1.3586100000000001</c:v>
                </c:pt>
                <c:pt idx="474">
                  <c:v>1.3533500000000001</c:v>
                </c:pt>
                <c:pt idx="475">
                  <c:v>1.3481000000000001</c:v>
                </c:pt>
                <c:pt idx="476">
                  <c:v>1.3428599999999999</c:v>
                </c:pt>
                <c:pt idx="477">
                  <c:v>1.3376300000000001</c:v>
                </c:pt>
                <c:pt idx="478">
                  <c:v>1.3324100000000001</c:v>
                </c:pt>
                <c:pt idx="479">
                  <c:v>1.32721</c:v>
                </c:pt>
                <c:pt idx="480">
                  <c:v>1.3220099999999999</c:v>
                </c:pt>
                <c:pt idx="481">
                  <c:v>1.3168200000000001</c:v>
                </c:pt>
                <c:pt idx="482">
                  <c:v>1.3116399999999999</c:v>
                </c:pt>
                <c:pt idx="483">
                  <c:v>1.30647</c:v>
                </c:pt>
                <c:pt idx="484">
                  <c:v>1.30132</c:v>
                </c:pt>
                <c:pt idx="485">
                  <c:v>1.29617</c:v>
                </c:pt>
                <c:pt idx="486">
                  <c:v>1.2910299999999999</c:v>
                </c:pt>
                <c:pt idx="487">
                  <c:v>1.2859</c:v>
                </c:pt>
                <c:pt idx="488">
                  <c:v>1.2807900000000001</c:v>
                </c:pt>
                <c:pt idx="489">
                  <c:v>1.2756799999999999</c:v>
                </c:pt>
                <c:pt idx="490">
                  <c:v>1.27058</c:v>
                </c:pt>
                <c:pt idx="491">
                  <c:v>1.2655000000000001</c:v>
                </c:pt>
                <c:pt idx="492">
                  <c:v>1.2604200000000001</c:v>
                </c:pt>
                <c:pt idx="493">
                  <c:v>1.25536</c:v>
                </c:pt>
                <c:pt idx="494">
                  <c:v>1.2503</c:v>
                </c:pt>
                <c:pt idx="495">
                  <c:v>1.24525</c:v>
                </c:pt>
                <c:pt idx="496">
                  <c:v>1.2402200000000001</c:v>
                </c:pt>
                <c:pt idx="497">
                  <c:v>1.23519</c:v>
                </c:pt>
                <c:pt idx="498">
                  <c:v>1.2301800000000001</c:v>
                </c:pt>
                <c:pt idx="499">
                  <c:v>1.2251799999999999</c:v>
                </c:pt>
                <c:pt idx="500">
                  <c:v>1.22018</c:v>
                </c:pt>
                <c:pt idx="501">
                  <c:v>1.2152000000000001</c:v>
                </c:pt>
                <c:pt idx="502">
                  <c:v>1.2102200000000001</c:v>
                </c:pt>
                <c:pt idx="503">
                  <c:v>1.20526</c:v>
                </c:pt>
                <c:pt idx="504">
                  <c:v>1.20031</c:v>
                </c:pt>
                <c:pt idx="505">
                  <c:v>1.19536</c:v>
                </c:pt>
                <c:pt idx="506">
                  <c:v>1.1904300000000001</c:v>
                </c:pt>
                <c:pt idx="507">
                  <c:v>1.1855100000000001</c:v>
                </c:pt>
                <c:pt idx="508">
                  <c:v>1.18059</c:v>
                </c:pt>
                <c:pt idx="509">
                  <c:v>1.1756899999999999</c:v>
                </c:pt>
                <c:pt idx="510">
                  <c:v>1.1708000000000001</c:v>
                </c:pt>
                <c:pt idx="511">
                  <c:v>1.1659200000000001</c:v>
                </c:pt>
                <c:pt idx="512">
                  <c:v>1.1610400000000001</c:v>
                </c:pt>
                <c:pt idx="513">
                  <c:v>1.15618</c:v>
                </c:pt>
                <c:pt idx="514">
                  <c:v>1.15133</c:v>
                </c:pt>
                <c:pt idx="515">
                  <c:v>1.14649</c:v>
                </c:pt>
                <c:pt idx="516">
                  <c:v>1.1416599999999999</c:v>
                </c:pt>
                <c:pt idx="517">
                  <c:v>1.1368400000000001</c:v>
                </c:pt>
                <c:pt idx="518">
                  <c:v>1.1320300000000001</c:v>
                </c:pt>
                <c:pt idx="519">
                  <c:v>1.12723</c:v>
                </c:pt>
                <c:pt idx="520">
                  <c:v>1.12243</c:v>
                </c:pt>
                <c:pt idx="521">
                  <c:v>1.11765</c:v>
                </c:pt>
                <c:pt idx="522">
                  <c:v>1.1128800000000001</c:v>
                </c:pt>
                <c:pt idx="523">
                  <c:v>1.10812</c:v>
                </c:pt>
                <c:pt idx="524">
                  <c:v>1.10338</c:v>
                </c:pt>
                <c:pt idx="525">
                  <c:v>1.0986400000000001</c:v>
                </c:pt>
                <c:pt idx="526">
                  <c:v>1.0939099999999999</c:v>
                </c:pt>
                <c:pt idx="527">
                  <c:v>1.0891900000000001</c:v>
                </c:pt>
                <c:pt idx="528">
                  <c:v>1.0844800000000001</c:v>
                </c:pt>
                <c:pt idx="529">
                  <c:v>1.07978</c:v>
                </c:pt>
                <c:pt idx="530">
                  <c:v>1.0750900000000001</c:v>
                </c:pt>
                <c:pt idx="531">
                  <c:v>1.0704100000000001</c:v>
                </c:pt>
                <c:pt idx="532">
                  <c:v>1.06575</c:v>
                </c:pt>
                <c:pt idx="533">
                  <c:v>1.0610900000000001</c:v>
                </c:pt>
                <c:pt idx="534">
                  <c:v>1.05644</c:v>
                </c:pt>
                <c:pt idx="535">
                  <c:v>1.0518000000000001</c:v>
                </c:pt>
                <c:pt idx="536">
                  <c:v>1.04718</c:v>
                </c:pt>
                <c:pt idx="537">
                  <c:v>1.0425599999999999</c:v>
                </c:pt>
                <c:pt idx="538">
                  <c:v>1.0379499999999999</c:v>
                </c:pt>
                <c:pt idx="539">
                  <c:v>1.0333600000000001</c:v>
                </c:pt>
                <c:pt idx="540">
                  <c:v>1.02877</c:v>
                </c:pt>
                <c:pt idx="541">
                  <c:v>1.0241899999999999</c:v>
                </c:pt>
                <c:pt idx="542">
                  <c:v>1.01963</c:v>
                </c:pt>
                <c:pt idx="543">
                  <c:v>1.0150699999999999</c:v>
                </c:pt>
                <c:pt idx="544">
                  <c:v>1.0105299999999999</c:v>
                </c:pt>
                <c:pt idx="545">
                  <c:v>1.0059899999999999</c:v>
                </c:pt>
                <c:pt idx="546">
                  <c:v>1.0014700000000001</c:v>
                </c:pt>
                <c:pt idx="547">
                  <c:v>0.99695</c:v>
                </c:pt>
                <c:pt idx="548">
                  <c:v>0.99244500000000002</c:v>
                </c:pt>
                <c:pt idx="549">
                  <c:v>0.98795100000000002</c:v>
                </c:pt>
                <c:pt idx="550">
                  <c:v>0.98346599999999995</c:v>
                </c:pt>
                <c:pt idx="551">
                  <c:v>0.97899199999999997</c:v>
                </c:pt>
                <c:pt idx="552">
                  <c:v>0.97452799999999995</c:v>
                </c:pt>
                <c:pt idx="553">
                  <c:v>0.97007500000000002</c:v>
                </c:pt>
                <c:pt idx="554">
                  <c:v>0.96563100000000002</c:v>
                </c:pt>
                <c:pt idx="555">
                  <c:v>0.961198</c:v>
                </c:pt>
                <c:pt idx="556">
                  <c:v>0.95677400000000001</c:v>
                </c:pt>
                <c:pt idx="557">
                  <c:v>0.95236100000000001</c:v>
                </c:pt>
                <c:pt idx="558">
                  <c:v>0.947959</c:v>
                </c:pt>
                <c:pt idx="559">
                  <c:v>0.94356600000000002</c:v>
                </c:pt>
                <c:pt idx="560">
                  <c:v>0.93918400000000002</c:v>
                </c:pt>
                <c:pt idx="561">
                  <c:v>0.93481199999999998</c:v>
                </c:pt>
                <c:pt idx="562">
                  <c:v>0.93045</c:v>
                </c:pt>
                <c:pt idx="563">
                  <c:v>0.92609799999999998</c:v>
                </c:pt>
                <c:pt idx="564">
                  <c:v>0.92175600000000002</c:v>
                </c:pt>
                <c:pt idx="565">
                  <c:v>0.91742500000000005</c:v>
                </c:pt>
                <c:pt idx="566">
                  <c:v>0.91310400000000003</c:v>
                </c:pt>
                <c:pt idx="567">
                  <c:v>0.90879299999999996</c:v>
                </c:pt>
                <c:pt idx="568">
                  <c:v>0.90449199999999996</c:v>
                </c:pt>
                <c:pt idx="569">
                  <c:v>0.90020100000000003</c:v>
                </c:pt>
                <c:pt idx="570">
                  <c:v>0.89592099999999997</c:v>
                </c:pt>
                <c:pt idx="571">
                  <c:v>0.89165099999999997</c:v>
                </c:pt>
                <c:pt idx="572">
                  <c:v>0.88739100000000004</c:v>
                </c:pt>
                <c:pt idx="573">
                  <c:v>0.88314099999999995</c:v>
                </c:pt>
                <c:pt idx="574">
                  <c:v>0.87890199999999996</c:v>
                </c:pt>
                <c:pt idx="575">
                  <c:v>0.87467200000000001</c:v>
                </c:pt>
                <c:pt idx="576">
                  <c:v>0.87045300000000003</c:v>
                </c:pt>
                <c:pt idx="577">
                  <c:v>0.86624400000000001</c:v>
                </c:pt>
                <c:pt idx="578">
                  <c:v>0.86204499999999995</c:v>
                </c:pt>
                <c:pt idx="579">
                  <c:v>0.85785699999999998</c:v>
                </c:pt>
                <c:pt idx="580">
                  <c:v>0.85367899999999997</c:v>
                </c:pt>
                <c:pt idx="581">
                  <c:v>0.84950999999999999</c:v>
                </c:pt>
                <c:pt idx="582">
                  <c:v>0.84535199999999999</c:v>
                </c:pt>
                <c:pt idx="583">
                  <c:v>0.84120499999999998</c:v>
                </c:pt>
                <c:pt idx="584">
                  <c:v>0.83706700000000001</c:v>
                </c:pt>
                <c:pt idx="585">
                  <c:v>0.83294000000000001</c:v>
                </c:pt>
                <c:pt idx="586">
                  <c:v>0.82882299999999998</c:v>
                </c:pt>
                <c:pt idx="587">
                  <c:v>0.824716</c:v>
                </c:pt>
                <c:pt idx="588">
                  <c:v>0.82061899999999999</c:v>
                </c:pt>
                <c:pt idx="589">
                  <c:v>0.81653200000000004</c:v>
                </c:pt>
                <c:pt idx="590">
                  <c:v>0.81245599999999996</c:v>
                </c:pt>
                <c:pt idx="591">
                  <c:v>0.80839000000000005</c:v>
                </c:pt>
                <c:pt idx="592">
                  <c:v>0.80433399999999999</c:v>
                </c:pt>
                <c:pt idx="593">
                  <c:v>0.800288</c:v>
                </c:pt>
                <c:pt idx="594">
                  <c:v>0.79625299999999999</c:v>
                </c:pt>
                <c:pt idx="595">
                  <c:v>0.79222700000000001</c:v>
                </c:pt>
                <c:pt idx="596">
                  <c:v>0.78821200000000002</c:v>
                </c:pt>
                <c:pt idx="597">
                  <c:v>0.78420699999999999</c:v>
                </c:pt>
                <c:pt idx="598">
                  <c:v>0.78021200000000002</c:v>
                </c:pt>
                <c:pt idx="599">
                  <c:v>0.77622800000000003</c:v>
                </c:pt>
                <c:pt idx="600">
                  <c:v>0.772254</c:v>
                </c:pt>
                <c:pt idx="601">
                  <c:v>0.768289</c:v>
                </c:pt>
                <c:pt idx="602">
                  <c:v>0.76433600000000002</c:v>
                </c:pt>
                <c:pt idx="603">
                  <c:v>0.76039199999999996</c:v>
                </c:pt>
                <c:pt idx="604">
                  <c:v>0.75645799999999996</c:v>
                </c:pt>
                <c:pt idx="605">
                  <c:v>0.75253499999999995</c:v>
                </c:pt>
                <c:pt idx="606">
                  <c:v>0.74862200000000001</c:v>
                </c:pt>
                <c:pt idx="607">
                  <c:v>0.74471900000000002</c:v>
                </c:pt>
                <c:pt idx="608">
                  <c:v>0.74082599999999998</c:v>
                </c:pt>
                <c:pt idx="609">
                  <c:v>0.73694400000000004</c:v>
                </c:pt>
                <c:pt idx="610">
                  <c:v>0.73307100000000003</c:v>
                </c:pt>
                <c:pt idx="611">
                  <c:v>0.729209</c:v>
                </c:pt>
                <c:pt idx="612">
                  <c:v>0.72535700000000003</c:v>
                </c:pt>
                <c:pt idx="613">
                  <c:v>0.72151500000000002</c:v>
                </c:pt>
                <c:pt idx="614">
                  <c:v>0.71768399999999999</c:v>
                </c:pt>
                <c:pt idx="615">
                  <c:v>0.71386300000000003</c:v>
                </c:pt>
                <c:pt idx="616">
                  <c:v>0.71005099999999999</c:v>
                </c:pt>
                <c:pt idx="617">
                  <c:v>0.70625000000000004</c:v>
                </c:pt>
                <c:pt idx="618">
                  <c:v>0.70245999999999997</c:v>
                </c:pt>
                <c:pt idx="619">
                  <c:v>0.69867900000000005</c:v>
                </c:pt>
                <c:pt idx="620">
                  <c:v>0.694909</c:v>
                </c:pt>
                <c:pt idx="621">
                  <c:v>0.69114900000000001</c:v>
                </c:pt>
                <c:pt idx="622">
                  <c:v>0.68739899999999998</c:v>
                </c:pt>
                <c:pt idx="623">
                  <c:v>0.68365900000000002</c:v>
                </c:pt>
                <c:pt idx="624">
                  <c:v>0.67993000000000003</c:v>
                </c:pt>
                <c:pt idx="625">
                  <c:v>0.67620999999999998</c:v>
                </c:pt>
                <c:pt idx="626">
                  <c:v>0.67250100000000002</c:v>
                </c:pt>
                <c:pt idx="627">
                  <c:v>0.66880200000000001</c:v>
                </c:pt>
                <c:pt idx="628">
                  <c:v>0.66511299999999995</c:v>
                </c:pt>
                <c:pt idx="629">
                  <c:v>0.661435</c:v>
                </c:pt>
                <c:pt idx="630">
                  <c:v>0.65776699999999999</c:v>
                </c:pt>
                <c:pt idx="631">
                  <c:v>0.65410800000000002</c:v>
                </c:pt>
                <c:pt idx="632">
                  <c:v>0.65046099999999996</c:v>
                </c:pt>
                <c:pt idx="633">
                  <c:v>0.64682300000000004</c:v>
                </c:pt>
                <c:pt idx="634">
                  <c:v>0.64319499999999996</c:v>
                </c:pt>
                <c:pt idx="635">
                  <c:v>0.63957799999999998</c:v>
                </c:pt>
                <c:pt idx="636">
                  <c:v>0.63597099999999995</c:v>
                </c:pt>
                <c:pt idx="637">
                  <c:v>0.63237399999999999</c:v>
                </c:pt>
                <c:pt idx="638">
                  <c:v>0.62878699999999998</c:v>
                </c:pt>
                <c:pt idx="639">
                  <c:v>0.62521099999999996</c:v>
                </c:pt>
                <c:pt idx="640">
                  <c:v>0.62164399999999997</c:v>
                </c:pt>
                <c:pt idx="641">
                  <c:v>0.61808799999999997</c:v>
                </c:pt>
                <c:pt idx="642">
                  <c:v>0.61454200000000003</c:v>
                </c:pt>
                <c:pt idx="643">
                  <c:v>0.61100699999999997</c:v>
                </c:pt>
                <c:pt idx="644">
                  <c:v>0.60748100000000005</c:v>
                </c:pt>
                <c:pt idx="645">
                  <c:v>0.603966</c:v>
                </c:pt>
                <c:pt idx="646">
                  <c:v>0.60046100000000002</c:v>
                </c:pt>
                <c:pt idx="647">
                  <c:v>0.596966</c:v>
                </c:pt>
                <c:pt idx="648">
                  <c:v>0.59348100000000004</c:v>
                </c:pt>
                <c:pt idx="649">
                  <c:v>0.59000699999999995</c:v>
                </c:pt>
                <c:pt idx="650">
                  <c:v>0.58654200000000001</c:v>
                </c:pt>
                <c:pt idx="651">
                  <c:v>0.58308800000000005</c:v>
                </c:pt>
                <c:pt idx="652">
                  <c:v>0.57964400000000005</c:v>
                </c:pt>
                <c:pt idx="653">
                  <c:v>0.57621</c:v>
                </c:pt>
                <c:pt idx="654">
                  <c:v>0.57278700000000005</c:v>
                </c:pt>
                <c:pt idx="655">
                  <c:v>0.56937400000000005</c:v>
                </c:pt>
                <c:pt idx="656">
                  <c:v>0.565971</c:v>
                </c:pt>
                <c:pt idx="657">
                  <c:v>0.56257800000000002</c:v>
                </c:pt>
                <c:pt idx="658">
                  <c:v>0.559195</c:v>
                </c:pt>
                <c:pt idx="659">
                  <c:v>0.55582200000000004</c:v>
                </c:pt>
                <c:pt idx="660">
                  <c:v>0.55245999999999995</c:v>
                </c:pt>
                <c:pt idx="661">
                  <c:v>0.54910800000000004</c:v>
                </c:pt>
                <c:pt idx="662">
                  <c:v>0.54576599999999997</c:v>
                </c:pt>
                <c:pt idx="663">
                  <c:v>0.54243399999999997</c:v>
                </c:pt>
                <c:pt idx="664">
                  <c:v>0.53911299999999995</c:v>
                </c:pt>
                <c:pt idx="665">
                  <c:v>0.535802</c:v>
                </c:pt>
                <c:pt idx="666">
                  <c:v>0.53249999999999997</c:v>
                </c:pt>
                <c:pt idx="667">
                  <c:v>0.52920999999999996</c:v>
                </c:pt>
                <c:pt idx="668">
                  <c:v>0.52592899999999998</c:v>
                </c:pt>
                <c:pt idx="669">
                  <c:v>0.52265799999999996</c:v>
                </c:pt>
                <c:pt idx="670">
                  <c:v>0.51939800000000003</c:v>
                </c:pt>
                <c:pt idx="671">
                  <c:v>0.51614800000000005</c:v>
                </c:pt>
                <c:pt idx="672">
                  <c:v>0.51290800000000003</c:v>
                </c:pt>
                <c:pt idx="673">
                  <c:v>0.50967799999999996</c:v>
                </c:pt>
                <c:pt idx="674">
                  <c:v>0.50645899999999999</c:v>
                </c:pt>
                <c:pt idx="675">
                  <c:v>0.50324999999999998</c:v>
                </c:pt>
                <c:pt idx="676">
                  <c:v>0.50004999999999999</c:v>
                </c:pt>
                <c:pt idx="677">
                  <c:v>0.49686200000000003</c:v>
                </c:pt>
                <c:pt idx="678">
                  <c:v>0.49368299999999998</c:v>
                </c:pt>
                <c:pt idx="679">
                  <c:v>0.49051400000000001</c:v>
                </c:pt>
                <c:pt idx="680">
                  <c:v>0.48735600000000001</c:v>
                </c:pt>
                <c:pt idx="681">
                  <c:v>0.48420800000000003</c:v>
                </c:pt>
                <c:pt idx="682">
                  <c:v>0.48107</c:v>
                </c:pt>
                <c:pt idx="683">
                  <c:v>0.47794199999999998</c:v>
                </c:pt>
                <c:pt idx="684">
                  <c:v>0.474825</c:v>
                </c:pt>
                <c:pt idx="685">
                  <c:v>0.47171800000000003</c:v>
                </c:pt>
                <c:pt idx="686">
                  <c:v>0.46862100000000001</c:v>
                </c:pt>
                <c:pt idx="687">
                  <c:v>0.465534</c:v>
                </c:pt>
                <c:pt idx="688">
                  <c:v>0.46245700000000001</c:v>
                </c:pt>
                <c:pt idx="689">
                  <c:v>0.45939000000000002</c:v>
                </c:pt>
                <c:pt idx="690">
                  <c:v>0.45633400000000002</c:v>
                </c:pt>
                <c:pt idx="691">
                  <c:v>0.45328800000000002</c:v>
                </c:pt>
                <c:pt idx="692">
                  <c:v>0.45025199999999999</c:v>
                </c:pt>
                <c:pt idx="693">
                  <c:v>0.44722600000000001</c:v>
                </c:pt>
                <c:pt idx="694">
                  <c:v>0.44421100000000002</c:v>
                </c:pt>
                <c:pt idx="695">
                  <c:v>0.44120599999999999</c:v>
                </c:pt>
                <c:pt idx="696">
                  <c:v>0.43821100000000002</c:v>
                </c:pt>
                <c:pt idx="697">
                  <c:v>0.435226</c:v>
                </c:pt>
                <c:pt idx="698">
                  <c:v>0.432251</c:v>
                </c:pt>
                <c:pt idx="699">
                  <c:v>0.42928699999999997</c:v>
                </c:pt>
                <c:pt idx="700">
                  <c:v>0.42633199999999999</c:v>
                </c:pt>
                <c:pt idx="701">
                  <c:v>0.42338799999999999</c:v>
                </c:pt>
                <c:pt idx="702">
                  <c:v>0.42045399999999999</c:v>
                </c:pt>
                <c:pt idx="703">
                  <c:v>0.41753099999999999</c:v>
                </c:pt>
                <c:pt idx="704">
                  <c:v>0.41461700000000001</c:v>
                </c:pt>
                <c:pt idx="705">
                  <c:v>0.41171400000000002</c:v>
                </c:pt>
                <c:pt idx="706">
                  <c:v>0.40882099999999999</c:v>
                </c:pt>
                <c:pt idx="707">
                  <c:v>0.40593800000000002</c:v>
                </c:pt>
                <c:pt idx="708">
                  <c:v>0.40306500000000001</c:v>
                </c:pt>
                <c:pt idx="709">
                  <c:v>0.40020299999999998</c:v>
                </c:pt>
                <c:pt idx="710">
                  <c:v>0.39734999999999998</c:v>
                </c:pt>
                <c:pt idx="711">
                  <c:v>0.39450800000000003</c:v>
                </c:pt>
                <c:pt idx="712">
                  <c:v>0.391677</c:v>
                </c:pt>
                <c:pt idx="713">
                  <c:v>0.38885500000000001</c:v>
                </c:pt>
                <c:pt idx="714">
                  <c:v>0.38604300000000003</c:v>
                </c:pt>
                <c:pt idx="715">
                  <c:v>0.38324200000000003</c:v>
                </c:pt>
                <c:pt idx="716">
                  <c:v>0.38045099999999998</c:v>
                </c:pt>
                <c:pt idx="717">
                  <c:v>0.37767000000000001</c:v>
                </c:pt>
                <c:pt idx="718">
                  <c:v>0.37489899999999998</c:v>
                </c:pt>
                <c:pt idx="719">
                  <c:v>0.372139</c:v>
                </c:pt>
                <c:pt idx="720">
                  <c:v>0.36938900000000002</c:v>
                </c:pt>
                <c:pt idx="721">
                  <c:v>0.366649</c:v>
                </c:pt>
                <c:pt idx="722">
                  <c:v>0.36391899999999999</c:v>
                </c:pt>
                <c:pt idx="723">
                  <c:v>0.36119899999999999</c:v>
                </c:pt>
                <c:pt idx="724">
                  <c:v>0.35848999999999998</c:v>
                </c:pt>
                <c:pt idx="725">
                  <c:v>0.35579</c:v>
                </c:pt>
                <c:pt idx="726">
                  <c:v>0.353101</c:v>
                </c:pt>
                <c:pt idx="727">
                  <c:v>0.35042200000000001</c:v>
                </c:pt>
                <c:pt idx="728">
                  <c:v>0.34775400000000001</c:v>
                </c:pt>
                <c:pt idx="729">
                  <c:v>0.34509499999999999</c:v>
                </c:pt>
                <c:pt idx="730">
                  <c:v>0.342447</c:v>
                </c:pt>
                <c:pt idx="731">
                  <c:v>0.33980900000000003</c:v>
                </c:pt>
                <c:pt idx="732">
                  <c:v>0.33718100000000001</c:v>
                </c:pt>
                <c:pt idx="733">
                  <c:v>0.334563</c:v>
                </c:pt>
                <c:pt idx="734">
                  <c:v>0.33195599999999997</c:v>
                </c:pt>
                <c:pt idx="735">
                  <c:v>0.32935900000000001</c:v>
                </c:pt>
                <c:pt idx="736">
                  <c:v>0.32677200000000001</c:v>
                </c:pt>
                <c:pt idx="737">
                  <c:v>0.32419500000000001</c:v>
                </c:pt>
                <c:pt idx="738">
                  <c:v>0.32162800000000002</c:v>
                </c:pt>
                <c:pt idx="739">
                  <c:v>0.31907200000000002</c:v>
                </c:pt>
                <c:pt idx="740">
                  <c:v>0.316525</c:v>
                </c:pt>
                <c:pt idx="741">
                  <c:v>0.31398900000000002</c:v>
                </c:pt>
                <c:pt idx="742">
                  <c:v>0.31146400000000002</c:v>
                </c:pt>
                <c:pt idx="743">
                  <c:v>0.308948</c:v>
                </c:pt>
                <c:pt idx="744">
                  <c:v>0.30644199999999999</c:v>
                </c:pt>
                <c:pt idx="745">
                  <c:v>0.30394700000000002</c:v>
                </c:pt>
                <c:pt idx="746">
                  <c:v>0.30146200000000001</c:v>
                </c:pt>
                <c:pt idx="747">
                  <c:v>0.298987</c:v>
                </c:pt>
                <c:pt idx="748">
                  <c:v>0.29652299999999998</c:v>
                </c:pt>
                <c:pt idx="749">
                  <c:v>0.294068</c:v>
                </c:pt>
                <c:pt idx="750">
                  <c:v>0.29162399999999999</c:v>
                </c:pt>
                <c:pt idx="751">
                  <c:v>0.28919</c:v>
                </c:pt>
                <c:pt idx="752">
                  <c:v>0.28676600000000002</c:v>
                </c:pt>
                <c:pt idx="753">
                  <c:v>0.28435199999999999</c:v>
                </c:pt>
                <c:pt idx="754">
                  <c:v>0.28194900000000001</c:v>
                </c:pt>
                <c:pt idx="755">
                  <c:v>0.27955600000000003</c:v>
                </c:pt>
                <c:pt idx="756">
                  <c:v>0.277173</c:v>
                </c:pt>
                <c:pt idx="757">
                  <c:v>0.27479999999999999</c:v>
                </c:pt>
                <c:pt idx="758">
                  <c:v>0.27243699999999998</c:v>
                </c:pt>
                <c:pt idx="759">
                  <c:v>0.27008500000000002</c:v>
                </c:pt>
                <c:pt idx="760">
                  <c:v>0.26774199999999998</c:v>
                </c:pt>
                <c:pt idx="761">
                  <c:v>0.26540999999999998</c:v>
                </c:pt>
                <c:pt idx="762">
                  <c:v>0.26308799999999999</c:v>
                </c:pt>
                <c:pt idx="763">
                  <c:v>0.26077699999999998</c:v>
                </c:pt>
                <c:pt idx="764">
                  <c:v>0.25847500000000001</c:v>
                </c:pt>
                <c:pt idx="765">
                  <c:v>0.25618400000000002</c:v>
                </c:pt>
                <c:pt idx="766">
                  <c:v>0.25390299999999999</c:v>
                </c:pt>
                <c:pt idx="767">
                  <c:v>0.25163200000000002</c:v>
                </c:pt>
                <c:pt idx="768">
                  <c:v>0.24937200000000001</c:v>
                </c:pt>
                <c:pt idx="769">
                  <c:v>0.24712100000000001</c:v>
                </c:pt>
                <c:pt idx="770">
                  <c:v>0.24488099999999999</c:v>
                </c:pt>
                <c:pt idx="771">
                  <c:v>0.24265100000000001</c:v>
                </c:pt>
                <c:pt idx="772">
                  <c:v>0.24043100000000001</c:v>
                </c:pt>
                <c:pt idx="773">
                  <c:v>0.23822099999999999</c:v>
                </c:pt>
                <c:pt idx="774">
                  <c:v>0.23602200000000001</c:v>
                </c:pt>
                <c:pt idx="775">
                  <c:v>0.23383300000000001</c:v>
                </c:pt>
                <c:pt idx="776">
                  <c:v>0.231654</c:v>
                </c:pt>
                <c:pt idx="777">
                  <c:v>0.22948499999999999</c:v>
                </c:pt>
                <c:pt idx="778">
                  <c:v>0.227326</c:v>
                </c:pt>
                <c:pt idx="779">
                  <c:v>0.22517799999999999</c:v>
                </c:pt>
                <c:pt idx="780">
                  <c:v>0.22303999999999999</c:v>
                </c:pt>
                <c:pt idx="781">
                  <c:v>0.220911</c:v>
                </c:pt>
                <c:pt idx="782">
                  <c:v>0.21879399999999999</c:v>
                </c:pt>
                <c:pt idx="783">
                  <c:v>0.21668599999999999</c:v>
                </c:pt>
                <c:pt idx="784">
                  <c:v>0.214589</c:v>
                </c:pt>
                <c:pt idx="785">
                  <c:v>0.212501</c:v>
                </c:pt>
                <c:pt idx="786">
                  <c:v>0.210424</c:v>
                </c:pt>
                <c:pt idx="787">
                  <c:v>0.20835699999999999</c:v>
                </c:pt>
                <c:pt idx="788">
                  <c:v>0.20630100000000001</c:v>
                </c:pt>
                <c:pt idx="789">
                  <c:v>0.20425399999999999</c:v>
                </c:pt>
                <c:pt idx="790">
                  <c:v>0.20221800000000001</c:v>
                </c:pt>
                <c:pt idx="791">
                  <c:v>0.20019200000000001</c:v>
                </c:pt>
                <c:pt idx="792">
                  <c:v>0.19817599999999999</c:v>
                </c:pt>
                <c:pt idx="793">
                  <c:v>0.19617100000000001</c:v>
                </c:pt>
                <c:pt idx="794">
                  <c:v>0.19417499999999999</c:v>
                </c:pt>
                <c:pt idx="795">
                  <c:v>0.19219</c:v>
                </c:pt>
                <c:pt idx="796">
                  <c:v>0.190215</c:v>
                </c:pt>
                <c:pt idx="797">
                  <c:v>0.18825</c:v>
                </c:pt>
                <c:pt idx="798">
                  <c:v>0.18629599999999999</c:v>
                </c:pt>
                <c:pt idx="799">
                  <c:v>0.18435099999999999</c:v>
                </c:pt>
                <c:pt idx="800">
                  <c:v>0.182417</c:v>
                </c:pt>
                <c:pt idx="801">
                  <c:v>0.18049299999999999</c:v>
                </c:pt>
                <c:pt idx="802">
                  <c:v>0.17857899999999999</c:v>
                </c:pt>
                <c:pt idx="803">
                  <c:v>0.176675</c:v>
                </c:pt>
                <c:pt idx="804">
                  <c:v>0.17478199999999999</c:v>
                </c:pt>
                <c:pt idx="805">
                  <c:v>0.172899</c:v>
                </c:pt>
                <c:pt idx="806">
                  <c:v>0.17102600000000001</c:v>
                </c:pt>
                <c:pt idx="807">
                  <c:v>0.16916300000000001</c:v>
                </c:pt>
                <c:pt idx="808">
                  <c:v>0.16730999999999999</c:v>
                </c:pt>
                <c:pt idx="809">
                  <c:v>0.165468</c:v>
                </c:pt>
                <c:pt idx="810">
                  <c:v>0.163636</c:v>
                </c:pt>
                <c:pt idx="811">
                  <c:v>0.16181400000000001</c:v>
                </c:pt>
                <c:pt idx="812">
                  <c:v>0.16000200000000001</c:v>
                </c:pt>
                <c:pt idx="813">
                  <c:v>0.15820000000000001</c:v>
                </c:pt>
                <c:pt idx="814">
                  <c:v>0.15640899999999999</c:v>
                </c:pt>
                <c:pt idx="815">
                  <c:v>0.15462799999999999</c:v>
                </c:pt>
                <c:pt idx="816">
                  <c:v>0.15285699999999999</c:v>
                </c:pt>
                <c:pt idx="817">
                  <c:v>0.15109600000000001</c:v>
                </c:pt>
                <c:pt idx="818">
                  <c:v>0.14934500000000001</c:v>
                </c:pt>
                <c:pt idx="819">
                  <c:v>0.14760499999999999</c:v>
                </c:pt>
                <c:pt idx="820">
                  <c:v>0.145875</c:v>
                </c:pt>
                <c:pt idx="821">
                  <c:v>0.14415500000000001</c:v>
                </c:pt>
                <c:pt idx="822">
                  <c:v>0.14244499999999999</c:v>
                </c:pt>
                <c:pt idx="823">
                  <c:v>0.14074500000000001</c:v>
                </c:pt>
                <c:pt idx="824">
                  <c:v>0.13905600000000001</c:v>
                </c:pt>
                <c:pt idx="825">
                  <c:v>0.137376</c:v>
                </c:pt>
                <c:pt idx="826">
                  <c:v>0.13570699999999999</c:v>
                </c:pt>
                <c:pt idx="827">
                  <c:v>0.134049</c:v>
                </c:pt>
                <c:pt idx="828">
                  <c:v>0.13239999999999999</c:v>
                </c:pt>
                <c:pt idx="829">
                  <c:v>0.13076199999999999</c:v>
                </c:pt>
                <c:pt idx="830">
                  <c:v>0.129133</c:v>
                </c:pt>
                <c:pt idx="831">
                  <c:v>0.12751499999999999</c:v>
                </c:pt>
                <c:pt idx="832">
                  <c:v>0.12590799999999999</c:v>
                </c:pt>
                <c:pt idx="833">
                  <c:v>0.12431</c:v>
                </c:pt>
                <c:pt idx="834">
                  <c:v>0.122723</c:v>
                </c:pt>
                <c:pt idx="835">
                  <c:v>0.121145</c:v>
                </c:pt>
                <c:pt idx="836">
                  <c:v>0.119578</c:v>
                </c:pt>
                <c:pt idx="837">
                  <c:v>0.118022</c:v>
                </c:pt>
                <c:pt idx="838">
                  <c:v>0.116475</c:v>
                </c:pt>
                <c:pt idx="839">
                  <c:v>0.114939</c:v>
                </c:pt>
                <c:pt idx="840">
                  <c:v>0.113412</c:v>
                </c:pt>
                <c:pt idx="841">
                  <c:v>0.111896</c:v>
                </c:pt>
                <c:pt idx="842">
                  <c:v>0.110391</c:v>
                </c:pt>
                <c:pt idx="843">
                  <c:v>0.10889500000000001</c:v>
                </c:pt>
                <c:pt idx="844">
                  <c:v>0.10741000000000001</c:v>
                </c:pt>
                <c:pt idx="845">
                  <c:v>0.105934</c:v>
                </c:pt>
                <c:pt idx="846">
                  <c:v>0.10446900000000001</c:v>
                </c:pt>
                <c:pt idx="847">
                  <c:v>0.103015</c:v>
                </c:pt>
                <c:pt idx="848">
                  <c:v>0.10156999999999999</c:v>
                </c:pt>
                <c:pt idx="849">
                  <c:v>0.100136</c:v>
                </c:pt>
                <c:pt idx="850">
                  <c:v>9.8711400000000005E-2</c:v>
                </c:pt>
                <c:pt idx="851">
                  <c:v>9.7297400000000006E-2</c:v>
                </c:pt>
                <c:pt idx="852">
                  <c:v>9.5893699999999998E-2</c:v>
                </c:pt>
                <c:pt idx="853">
                  <c:v>9.4500100000000004E-2</c:v>
                </c:pt>
                <c:pt idx="854">
                  <c:v>9.3116699999999997E-2</c:v>
                </c:pt>
                <c:pt idx="855">
                  <c:v>9.1743500000000006E-2</c:v>
                </c:pt>
                <c:pt idx="856">
                  <c:v>9.0380500000000003E-2</c:v>
                </c:pt>
                <c:pt idx="857">
                  <c:v>8.9027700000000001E-2</c:v>
                </c:pt>
                <c:pt idx="858">
                  <c:v>8.7685100000000002E-2</c:v>
                </c:pt>
                <c:pt idx="859">
                  <c:v>8.6352700000000004E-2</c:v>
                </c:pt>
                <c:pt idx="860">
                  <c:v>8.5030499999999995E-2</c:v>
                </c:pt>
                <c:pt idx="861">
                  <c:v>8.3718500000000001E-2</c:v>
                </c:pt>
                <c:pt idx="862">
                  <c:v>8.2416699999999996E-2</c:v>
                </c:pt>
                <c:pt idx="863">
                  <c:v>8.1125199999999995E-2</c:v>
                </c:pt>
                <c:pt idx="864">
                  <c:v>7.9843800000000006E-2</c:v>
                </c:pt>
                <c:pt idx="865">
                  <c:v>7.8572600000000006E-2</c:v>
                </c:pt>
                <c:pt idx="866">
                  <c:v>7.7311599999999994E-2</c:v>
                </c:pt>
                <c:pt idx="867">
                  <c:v>7.6060799999999998E-2</c:v>
                </c:pt>
                <c:pt idx="868">
                  <c:v>7.4820200000000003E-2</c:v>
                </c:pt>
                <c:pt idx="869">
                  <c:v>7.3589799999999997E-2</c:v>
                </c:pt>
                <c:pt idx="870">
                  <c:v>7.2369699999999995E-2</c:v>
                </c:pt>
                <c:pt idx="871">
                  <c:v>7.1159700000000006E-2</c:v>
                </c:pt>
                <c:pt idx="872">
                  <c:v>6.9959900000000005E-2</c:v>
                </c:pt>
                <c:pt idx="873">
                  <c:v>6.8770300000000006E-2</c:v>
                </c:pt>
                <c:pt idx="874">
                  <c:v>6.7590899999999995E-2</c:v>
                </c:pt>
                <c:pt idx="875">
                  <c:v>6.6421800000000003E-2</c:v>
                </c:pt>
                <c:pt idx="876">
                  <c:v>6.5262799999999996E-2</c:v>
                </c:pt>
                <c:pt idx="877">
                  <c:v>6.4114000000000004E-2</c:v>
                </c:pt>
                <c:pt idx="878">
                  <c:v>6.2975400000000001E-2</c:v>
                </c:pt>
                <c:pt idx="879">
                  <c:v>6.1846999999999999E-2</c:v>
                </c:pt>
                <c:pt idx="880">
                  <c:v>6.0728900000000002E-2</c:v>
                </c:pt>
                <c:pt idx="881">
                  <c:v>5.9620899999999998E-2</c:v>
                </c:pt>
                <c:pt idx="882">
                  <c:v>5.8523100000000002E-2</c:v>
                </c:pt>
                <c:pt idx="883">
                  <c:v>5.74355E-2</c:v>
                </c:pt>
                <c:pt idx="884">
                  <c:v>5.6358199999999997E-2</c:v>
                </c:pt>
                <c:pt idx="885">
                  <c:v>5.5291E-2</c:v>
                </c:pt>
                <c:pt idx="886">
                  <c:v>5.4233999999999997E-2</c:v>
                </c:pt>
                <c:pt idx="887">
                  <c:v>5.3187199999999997E-2</c:v>
                </c:pt>
                <c:pt idx="888">
                  <c:v>5.2150700000000001E-2</c:v>
                </c:pt>
                <c:pt idx="889">
                  <c:v>5.1124299999999998E-2</c:v>
                </c:pt>
                <c:pt idx="890">
                  <c:v>5.0108100000000003E-2</c:v>
                </c:pt>
                <c:pt idx="891">
                  <c:v>4.9102199999999999E-2</c:v>
                </c:pt>
                <c:pt idx="892">
                  <c:v>4.8106400000000001E-2</c:v>
                </c:pt>
                <c:pt idx="893">
                  <c:v>4.7120799999999997E-2</c:v>
                </c:pt>
                <c:pt idx="894">
                  <c:v>4.6145400000000003E-2</c:v>
                </c:pt>
                <c:pt idx="895">
                  <c:v>4.51803E-2</c:v>
                </c:pt>
                <c:pt idx="896">
                  <c:v>4.4225300000000002E-2</c:v>
                </c:pt>
                <c:pt idx="897">
                  <c:v>4.32805E-2</c:v>
                </c:pt>
                <c:pt idx="898">
                  <c:v>4.2346000000000002E-2</c:v>
                </c:pt>
                <c:pt idx="899">
                  <c:v>4.1421600000000003E-2</c:v>
                </c:pt>
                <c:pt idx="900">
                  <c:v>4.0507399999999999E-2</c:v>
                </c:pt>
                <c:pt idx="901">
                  <c:v>3.96035E-2</c:v>
                </c:pt>
                <c:pt idx="902">
                  <c:v>3.87097E-2</c:v>
                </c:pt>
                <c:pt idx="903">
                  <c:v>3.7826100000000001E-2</c:v>
                </c:pt>
                <c:pt idx="904">
                  <c:v>3.6952800000000001E-2</c:v>
                </c:pt>
                <c:pt idx="905">
                  <c:v>3.6089599999999999E-2</c:v>
                </c:pt>
                <c:pt idx="906">
                  <c:v>3.5236700000000003E-2</c:v>
                </c:pt>
                <c:pt idx="907">
                  <c:v>3.4393899999999998E-2</c:v>
                </c:pt>
                <c:pt idx="908">
                  <c:v>3.3561300000000002E-2</c:v>
                </c:pt>
                <c:pt idx="909">
                  <c:v>3.2738999999999997E-2</c:v>
                </c:pt>
                <c:pt idx="910">
                  <c:v>3.1926799999999998E-2</c:v>
                </c:pt>
                <c:pt idx="911">
                  <c:v>3.11249E-2</c:v>
                </c:pt>
                <c:pt idx="912">
                  <c:v>3.0333100000000002E-2</c:v>
                </c:pt>
                <c:pt idx="913">
                  <c:v>2.9551500000000001E-2</c:v>
                </c:pt>
                <c:pt idx="914">
                  <c:v>2.8780199999999999E-2</c:v>
                </c:pt>
                <c:pt idx="915">
                  <c:v>2.8018999999999999E-2</c:v>
                </c:pt>
                <c:pt idx="916">
                  <c:v>2.72681E-2</c:v>
                </c:pt>
                <c:pt idx="917">
                  <c:v>2.65273E-2</c:v>
                </c:pt>
                <c:pt idx="918">
                  <c:v>2.5796800000000002E-2</c:v>
                </c:pt>
                <c:pt idx="919">
                  <c:v>2.5076399999999999E-2</c:v>
                </c:pt>
                <c:pt idx="920">
                  <c:v>2.43663E-2</c:v>
                </c:pt>
                <c:pt idx="921">
                  <c:v>2.3666300000000001E-2</c:v>
                </c:pt>
                <c:pt idx="922">
                  <c:v>2.29765E-2</c:v>
                </c:pt>
                <c:pt idx="923">
                  <c:v>2.2297000000000001E-2</c:v>
                </c:pt>
                <c:pt idx="924">
                  <c:v>2.16276E-2</c:v>
                </c:pt>
                <c:pt idx="925">
                  <c:v>2.0968500000000001E-2</c:v>
                </c:pt>
                <c:pt idx="926">
                  <c:v>2.0319500000000001E-2</c:v>
                </c:pt>
                <c:pt idx="927">
                  <c:v>1.9680799999999998E-2</c:v>
                </c:pt>
                <c:pt idx="928">
                  <c:v>1.9052199999999998E-2</c:v>
                </c:pt>
                <c:pt idx="929">
                  <c:v>1.84339E-2</c:v>
                </c:pt>
                <c:pt idx="930">
                  <c:v>1.78257E-2</c:v>
                </c:pt>
                <c:pt idx="931">
                  <c:v>1.7227800000000001E-2</c:v>
                </c:pt>
                <c:pt idx="932">
                  <c:v>1.6640100000000001E-2</c:v>
                </c:pt>
                <c:pt idx="933">
                  <c:v>1.60625E-2</c:v>
                </c:pt>
                <c:pt idx="934">
                  <c:v>1.5495200000000001E-2</c:v>
                </c:pt>
                <c:pt idx="935">
                  <c:v>1.4938E-2</c:v>
                </c:pt>
                <c:pt idx="936">
                  <c:v>1.43911E-2</c:v>
                </c:pt>
                <c:pt idx="937">
                  <c:v>1.38543E-2</c:v>
                </c:pt>
                <c:pt idx="938">
                  <c:v>1.3327800000000001E-2</c:v>
                </c:pt>
                <c:pt idx="939">
                  <c:v>1.2811400000000001E-2</c:v>
                </c:pt>
                <c:pt idx="940">
                  <c:v>1.23053E-2</c:v>
                </c:pt>
                <c:pt idx="941">
                  <c:v>1.1809399999999999E-2</c:v>
                </c:pt>
                <c:pt idx="942">
                  <c:v>1.13236E-2</c:v>
                </c:pt>
                <c:pt idx="943">
                  <c:v>1.0848099999999999E-2</c:v>
                </c:pt>
                <c:pt idx="944">
                  <c:v>1.03827E-2</c:v>
                </c:pt>
                <c:pt idx="945">
                  <c:v>9.9276E-3</c:v>
                </c:pt>
                <c:pt idx="946">
                  <c:v>9.4826600000000004E-3</c:v>
                </c:pt>
                <c:pt idx="947">
                  <c:v>9.0479299999999992E-3</c:v>
                </c:pt>
                <c:pt idx="948">
                  <c:v>8.6233899999999999E-3</c:v>
                </c:pt>
                <c:pt idx="949">
                  <c:v>8.2090500000000007E-3</c:v>
                </c:pt>
                <c:pt idx="950">
                  <c:v>7.8049199999999999E-3</c:v>
                </c:pt>
                <c:pt idx="951">
                  <c:v>7.4109800000000002E-3</c:v>
                </c:pt>
                <c:pt idx="952">
                  <c:v>7.0272499999999996E-3</c:v>
                </c:pt>
                <c:pt idx="953">
                  <c:v>6.6537100000000002E-3</c:v>
                </c:pt>
                <c:pt idx="954">
                  <c:v>6.2903799999999999E-3</c:v>
                </c:pt>
                <c:pt idx="955">
                  <c:v>5.9372499999999998E-3</c:v>
                </c:pt>
                <c:pt idx="956">
                  <c:v>5.5943099999999999E-3</c:v>
                </c:pt>
                <c:pt idx="957">
                  <c:v>5.2615800000000001E-3</c:v>
                </c:pt>
                <c:pt idx="958">
                  <c:v>4.9390500000000004E-3</c:v>
                </c:pt>
                <c:pt idx="959">
                  <c:v>4.62672E-3</c:v>
                </c:pt>
                <c:pt idx="960">
                  <c:v>4.3245899999999997E-3</c:v>
                </c:pt>
                <c:pt idx="961">
                  <c:v>4.0326600000000004E-3</c:v>
                </c:pt>
                <c:pt idx="962">
                  <c:v>3.75093E-3</c:v>
                </c:pt>
                <c:pt idx="963">
                  <c:v>3.4794000000000001E-3</c:v>
                </c:pt>
                <c:pt idx="964">
                  <c:v>3.21807E-3</c:v>
                </c:pt>
                <c:pt idx="965">
                  <c:v>2.9669499999999999E-3</c:v>
                </c:pt>
                <c:pt idx="966">
                  <c:v>2.72602E-3</c:v>
                </c:pt>
                <c:pt idx="967">
                  <c:v>2.4952899999999998E-3</c:v>
                </c:pt>
                <c:pt idx="968">
                  <c:v>2.2747700000000002E-3</c:v>
                </c:pt>
                <c:pt idx="969">
                  <c:v>2.0644399999999999E-3</c:v>
                </c:pt>
                <c:pt idx="970">
                  <c:v>1.86432E-3</c:v>
                </c:pt>
                <c:pt idx="971">
                  <c:v>1.6743999999999999E-3</c:v>
                </c:pt>
                <c:pt idx="972">
                  <c:v>1.49467E-3</c:v>
                </c:pt>
                <c:pt idx="973">
                  <c:v>1.32515E-3</c:v>
                </c:pt>
                <c:pt idx="974">
                  <c:v>1.1658300000000001E-3</c:v>
                </c:pt>
                <c:pt idx="975">
                  <c:v>1.0167100000000001E-3</c:v>
                </c:pt>
                <c:pt idx="976">
                  <c:v>8.7778800000000001E-4</c:v>
                </c:pt>
                <c:pt idx="977">
                  <c:v>7.4906799999999998E-4</c:v>
                </c:pt>
                <c:pt idx="978">
                  <c:v>6.3054799999999998E-4</c:v>
                </c:pt>
                <c:pt idx="979">
                  <c:v>5.2223000000000005E-4</c:v>
                </c:pt>
                <c:pt idx="980">
                  <c:v>4.2411100000000002E-4</c:v>
                </c:pt>
                <c:pt idx="981">
                  <c:v>3.36194E-4</c:v>
                </c:pt>
                <c:pt idx="982">
                  <c:v>2.5847700000000001E-4</c:v>
                </c:pt>
                <c:pt idx="983">
                  <c:v>1.9096200000000001E-4</c:v>
                </c:pt>
                <c:pt idx="984">
                  <c:v>1.33647E-4</c:v>
                </c:pt>
                <c:pt idx="985">
                  <c:v>8.6533700000000001E-5</c:v>
                </c:pt>
                <c:pt idx="986">
                  <c:v>4.9623799999999997E-5</c:v>
                </c:pt>
                <c:pt idx="987">
                  <c:v>2.2923899999999999E-5</c:v>
                </c:pt>
                <c:pt idx="988">
                  <c:v>6.4881599999999997E-6</c:v>
                </c:pt>
                <c:pt idx="989">
                  <c:v>6.7377799999999999E-8</c:v>
                </c:pt>
                <c:pt idx="990">
                  <c:v>-5.1883599999999995E-7</c:v>
                </c:pt>
                <c:pt idx="991">
                  <c:v>-5.1883599999999995E-7</c:v>
                </c:pt>
                <c:pt idx="992">
                  <c:v>-5.1883599999999995E-7</c:v>
                </c:pt>
                <c:pt idx="993">
                  <c:v>-5.1883599999999995E-7</c:v>
                </c:pt>
                <c:pt idx="994">
                  <c:v>-5.1883599999999995E-7</c:v>
                </c:pt>
                <c:pt idx="995">
                  <c:v>-5.1883599999999995E-7</c:v>
                </c:pt>
                <c:pt idx="996">
                  <c:v>-5.1883599999999995E-7</c:v>
                </c:pt>
                <c:pt idx="997">
                  <c:v>-5.1883599999999995E-7</c:v>
                </c:pt>
                <c:pt idx="998">
                  <c:v>-5.1883599999999995E-7</c:v>
                </c:pt>
                <c:pt idx="999">
                  <c:v>-5.1883599999999995E-7</c:v>
                </c:pt>
                <c:pt idx="1000">
                  <c:v>-5.1883599999999995E-7</c:v>
                </c:pt>
                <c:pt idx="1001">
                  <c:v>-5.1883599999999995E-7</c:v>
                </c:pt>
                <c:pt idx="1002">
                  <c:v>-5.1883599999999995E-7</c:v>
                </c:pt>
                <c:pt idx="1003">
                  <c:v>-5.1883599999999995E-7</c:v>
                </c:pt>
                <c:pt idx="1004">
                  <c:v>-5.1883599999999995E-7</c:v>
                </c:pt>
                <c:pt idx="1005">
                  <c:v>-5.1883599999999995E-7</c:v>
                </c:pt>
                <c:pt idx="1006">
                  <c:v>-5.1883599999999995E-7</c:v>
                </c:pt>
                <c:pt idx="1007">
                  <c:v>-5.1883599999999995E-7</c:v>
                </c:pt>
                <c:pt idx="1008">
                  <c:v>-5.1883599999999995E-7</c:v>
                </c:pt>
                <c:pt idx="1009">
                  <c:v>-5.1883599999999995E-7</c:v>
                </c:pt>
                <c:pt idx="1010">
                  <c:v>-5.1883599999999995E-7</c:v>
                </c:pt>
                <c:pt idx="1011">
                  <c:v>-5.1883599999999995E-7</c:v>
                </c:pt>
                <c:pt idx="1012">
                  <c:v>-5.1883599999999995E-7</c:v>
                </c:pt>
                <c:pt idx="1013">
                  <c:v>-5.1883599999999995E-7</c:v>
                </c:pt>
                <c:pt idx="1014">
                  <c:v>-5.1883599999999995E-7</c:v>
                </c:pt>
                <c:pt idx="1015">
                  <c:v>-5.1883599999999995E-7</c:v>
                </c:pt>
                <c:pt idx="1016">
                  <c:v>-5.1883599999999995E-7</c:v>
                </c:pt>
                <c:pt idx="1017">
                  <c:v>-5.1883599999999995E-7</c:v>
                </c:pt>
                <c:pt idx="1018">
                  <c:v>-5.1883599999999995E-7</c:v>
                </c:pt>
                <c:pt idx="1019">
                  <c:v>-5.1883599999999995E-7</c:v>
                </c:pt>
                <c:pt idx="1020">
                  <c:v>-5.1883599999999995E-7</c:v>
                </c:pt>
                <c:pt idx="1021">
                  <c:v>-5.1883599999999995E-7</c:v>
                </c:pt>
                <c:pt idx="1022">
                  <c:v>-5.1883599999999995E-7</c:v>
                </c:pt>
                <c:pt idx="1023">
                  <c:v>-5.1883599999999995E-7</c:v>
                </c:pt>
                <c:pt idx="1024">
                  <c:v>-5.1883599999999995E-7</c:v>
                </c:pt>
                <c:pt idx="1025">
                  <c:v>-5.1883599999999995E-7</c:v>
                </c:pt>
                <c:pt idx="1026">
                  <c:v>-5.1883599999999995E-7</c:v>
                </c:pt>
                <c:pt idx="1027">
                  <c:v>-5.1883599999999995E-7</c:v>
                </c:pt>
                <c:pt idx="1028">
                  <c:v>-5.1883599999999995E-7</c:v>
                </c:pt>
                <c:pt idx="1029">
                  <c:v>-5.1883599999999995E-7</c:v>
                </c:pt>
                <c:pt idx="1030">
                  <c:v>-5.1883599999999995E-7</c:v>
                </c:pt>
                <c:pt idx="1031">
                  <c:v>-5.1883599999999995E-7</c:v>
                </c:pt>
                <c:pt idx="1032">
                  <c:v>-5.1883599999999995E-7</c:v>
                </c:pt>
                <c:pt idx="1033">
                  <c:v>-5.1883599999999995E-7</c:v>
                </c:pt>
                <c:pt idx="1034">
                  <c:v>-5.1883599999999995E-7</c:v>
                </c:pt>
                <c:pt idx="1035">
                  <c:v>-5.1883599999999995E-7</c:v>
                </c:pt>
                <c:pt idx="1036">
                  <c:v>-5.1883599999999995E-7</c:v>
                </c:pt>
                <c:pt idx="1037">
                  <c:v>-5.1883599999999995E-7</c:v>
                </c:pt>
                <c:pt idx="1038">
                  <c:v>-5.1883599999999995E-7</c:v>
                </c:pt>
                <c:pt idx="1039">
                  <c:v>-5.1883599999999995E-7</c:v>
                </c:pt>
                <c:pt idx="1040">
                  <c:v>-5.1883599999999995E-7</c:v>
                </c:pt>
                <c:pt idx="1041">
                  <c:v>-5.1883599999999995E-7</c:v>
                </c:pt>
                <c:pt idx="1042">
                  <c:v>-5.1883599999999995E-7</c:v>
                </c:pt>
                <c:pt idx="1043">
                  <c:v>-5.1883599999999995E-7</c:v>
                </c:pt>
                <c:pt idx="1044">
                  <c:v>-5.1883599999999995E-7</c:v>
                </c:pt>
                <c:pt idx="1045">
                  <c:v>-5.1883599999999995E-7</c:v>
                </c:pt>
                <c:pt idx="1046">
                  <c:v>-5.1883599999999995E-7</c:v>
                </c:pt>
                <c:pt idx="1047">
                  <c:v>-5.1883599999999995E-7</c:v>
                </c:pt>
                <c:pt idx="1048">
                  <c:v>-5.1883599999999995E-7</c:v>
                </c:pt>
                <c:pt idx="1049">
                  <c:v>-5.1883599999999995E-7</c:v>
                </c:pt>
                <c:pt idx="1050">
                  <c:v>-5.1883599999999995E-7</c:v>
                </c:pt>
                <c:pt idx="1051">
                  <c:v>-5.1883599999999995E-7</c:v>
                </c:pt>
                <c:pt idx="1052">
                  <c:v>-5.1883599999999995E-7</c:v>
                </c:pt>
                <c:pt idx="1053">
                  <c:v>-5.1883599999999995E-7</c:v>
                </c:pt>
                <c:pt idx="1054">
                  <c:v>-5.1883599999999995E-7</c:v>
                </c:pt>
                <c:pt idx="1055">
                  <c:v>-5.1883599999999995E-7</c:v>
                </c:pt>
                <c:pt idx="1056">
                  <c:v>-5.1883599999999995E-7</c:v>
                </c:pt>
                <c:pt idx="1057">
                  <c:v>-5.1883599999999995E-7</c:v>
                </c:pt>
                <c:pt idx="1058">
                  <c:v>-5.1883599999999995E-7</c:v>
                </c:pt>
                <c:pt idx="1059">
                  <c:v>-5.1883599999999995E-7</c:v>
                </c:pt>
                <c:pt idx="1060">
                  <c:v>-5.1883599999999995E-7</c:v>
                </c:pt>
                <c:pt idx="1061">
                  <c:v>-5.1883599999999995E-7</c:v>
                </c:pt>
                <c:pt idx="1062">
                  <c:v>-5.1883599999999995E-7</c:v>
                </c:pt>
                <c:pt idx="1063">
                  <c:v>-5.1883599999999995E-7</c:v>
                </c:pt>
                <c:pt idx="1064">
                  <c:v>-5.1883599999999995E-7</c:v>
                </c:pt>
                <c:pt idx="1065">
                  <c:v>-5.1883599999999995E-7</c:v>
                </c:pt>
                <c:pt idx="1066">
                  <c:v>-5.1883599999999995E-7</c:v>
                </c:pt>
                <c:pt idx="1067">
                  <c:v>-5.1883599999999995E-7</c:v>
                </c:pt>
                <c:pt idx="1068">
                  <c:v>-5.1883599999999995E-7</c:v>
                </c:pt>
                <c:pt idx="1069">
                  <c:v>-5.1883599999999995E-7</c:v>
                </c:pt>
                <c:pt idx="1070">
                  <c:v>-5.1883599999999995E-7</c:v>
                </c:pt>
                <c:pt idx="1071">
                  <c:v>-5.1883599999999995E-7</c:v>
                </c:pt>
                <c:pt idx="1072">
                  <c:v>-5.1883599999999995E-7</c:v>
                </c:pt>
                <c:pt idx="1073">
                  <c:v>-5.1883599999999995E-7</c:v>
                </c:pt>
                <c:pt idx="1074">
                  <c:v>-5.1883599999999995E-7</c:v>
                </c:pt>
                <c:pt idx="1075">
                  <c:v>-5.1883599999999995E-7</c:v>
                </c:pt>
                <c:pt idx="1076">
                  <c:v>-5.1883599999999995E-7</c:v>
                </c:pt>
                <c:pt idx="1077">
                  <c:v>-5.1883599999999995E-7</c:v>
                </c:pt>
                <c:pt idx="1078">
                  <c:v>-5.1883599999999995E-7</c:v>
                </c:pt>
                <c:pt idx="1079">
                  <c:v>-5.1883599999999995E-7</c:v>
                </c:pt>
                <c:pt idx="1080">
                  <c:v>-5.1883599999999995E-7</c:v>
                </c:pt>
                <c:pt idx="1081">
                  <c:v>-5.1883599999999995E-7</c:v>
                </c:pt>
                <c:pt idx="1082">
                  <c:v>-5.1883599999999995E-7</c:v>
                </c:pt>
                <c:pt idx="1083">
                  <c:v>-5.1883599999999995E-7</c:v>
                </c:pt>
                <c:pt idx="1084">
                  <c:v>-5.1883599999999995E-7</c:v>
                </c:pt>
                <c:pt idx="1085">
                  <c:v>-5.1883599999999995E-7</c:v>
                </c:pt>
                <c:pt idx="1086">
                  <c:v>-5.1883599999999995E-7</c:v>
                </c:pt>
                <c:pt idx="1087">
                  <c:v>-5.1883599999999995E-7</c:v>
                </c:pt>
                <c:pt idx="1088">
                  <c:v>-5.1883599999999995E-7</c:v>
                </c:pt>
                <c:pt idx="1089">
                  <c:v>-5.1883599999999995E-7</c:v>
                </c:pt>
                <c:pt idx="1090">
                  <c:v>-5.1883599999999995E-7</c:v>
                </c:pt>
                <c:pt idx="1091">
                  <c:v>-5.1883599999999995E-7</c:v>
                </c:pt>
                <c:pt idx="1092">
                  <c:v>-5.1883599999999995E-7</c:v>
                </c:pt>
                <c:pt idx="1093">
                  <c:v>-5.1883599999999995E-7</c:v>
                </c:pt>
                <c:pt idx="1094">
                  <c:v>-5.1883599999999995E-7</c:v>
                </c:pt>
                <c:pt idx="1095">
                  <c:v>-5.1883599999999995E-7</c:v>
                </c:pt>
                <c:pt idx="1096">
                  <c:v>-5.1883599999999995E-7</c:v>
                </c:pt>
                <c:pt idx="1097">
                  <c:v>-5.1883599999999995E-7</c:v>
                </c:pt>
                <c:pt idx="1098">
                  <c:v>-5.1883599999999995E-7</c:v>
                </c:pt>
                <c:pt idx="1099">
                  <c:v>-5.1883599999999995E-7</c:v>
                </c:pt>
                <c:pt idx="1100">
                  <c:v>-5.1883599999999995E-7</c:v>
                </c:pt>
                <c:pt idx="1101">
                  <c:v>-5.1883599999999995E-7</c:v>
                </c:pt>
                <c:pt idx="1102">
                  <c:v>-5.1883599999999995E-7</c:v>
                </c:pt>
                <c:pt idx="1103">
                  <c:v>-5.1883599999999995E-7</c:v>
                </c:pt>
                <c:pt idx="1104">
                  <c:v>-5.1883599999999995E-7</c:v>
                </c:pt>
                <c:pt idx="1105">
                  <c:v>-5.1883599999999995E-7</c:v>
                </c:pt>
                <c:pt idx="1106">
                  <c:v>-5.1883599999999995E-7</c:v>
                </c:pt>
                <c:pt idx="1107">
                  <c:v>-5.1883599999999995E-7</c:v>
                </c:pt>
                <c:pt idx="1108">
                  <c:v>-5.1883599999999995E-7</c:v>
                </c:pt>
                <c:pt idx="1109">
                  <c:v>-5.1883599999999995E-7</c:v>
                </c:pt>
                <c:pt idx="1110">
                  <c:v>-5.1883599999999995E-7</c:v>
                </c:pt>
                <c:pt idx="1111">
                  <c:v>-5.1883599999999995E-7</c:v>
                </c:pt>
                <c:pt idx="1112">
                  <c:v>-5.1883599999999995E-7</c:v>
                </c:pt>
                <c:pt idx="1113">
                  <c:v>-5.1883599999999995E-7</c:v>
                </c:pt>
                <c:pt idx="1114">
                  <c:v>-5.1883599999999995E-7</c:v>
                </c:pt>
                <c:pt idx="1115">
                  <c:v>-5.1883599999999995E-7</c:v>
                </c:pt>
                <c:pt idx="1116">
                  <c:v>-5.1883599999999995E-7</c:v>
                </c:pt>
                <c:pt idx="1117">
                  <c:v>-5.1883599999999995E-7</c:v>
                </c:pt>
                <c:pt idx="1118">
                  <c:v>-5.1883599999999995E-7</c:v>
                </c:pt>
                <c:pt idx="1119">
                  <c:v>-5.1883599999999995E-7</c:v>
                </c:pt>
                <c:pt idx="1120">
                  <c:v>-5.1883599999999995E-7</c:v>
                </c:pt>
                <c:pt idx="1121">
                  <c:v>-5.1883599999999995E-7</c:v>
                </c:pt>
                <c:pt idx="1122">
                  <c:v>-5.1883599999999995E-7</c:v>
                </c:pt>
                <c:pt idx="1123">
                  <c:v>-5.1883599999999995E-7</c:v>
                </c:pt>
                <c:pt idx="1124">
                  <c:v>-5.1883599999999995E-7</c:v>
                </c:pt>
                <c:pt idx="1125">
                  <c:v>-5.1883599999999995E-7</c:v>
                </c:pt>
                <c:pt idx="1126">
                  <c:v>-5.1883599999999995E-7</c:v>
                </c:pt>
                <c:pt idx="1127">
                  <c:v>-5.1883599999999995E-7</c:v>
                </c:pt>
                <c:pt idx="1128">
                  <c:v>-5.1883599999999995E-7</c:v>
                </c:pt>
                <c:pt idx="1129">
                  <c:v>-5.1883599999999995E-7</c:v>
                </c:pt>
                <c:pt idx="1130">
                  <c:v>-5.1883599999999995E-7</c:v>
                </c:pt>
                <c:pt idx="1131">
                  <c:v>-5.1883599999999995E-7</c:v>
                </c:pt>
                <c:pt idx="1132">
                  <c:v>-5.1883599999999995E-7</c:v>
                </c:pt>
                <c:pt idx="1133">
                  <c:v>-5.1883599999999995E-7</c:v>
                </c:pt>
                <c:pt idx="1134">
                  <c:v>-5.1883599999999995E-7</c:v>
                </c:pt>
                <c:pt idx="1135">
                  <c:v>-5.1883599999999995E-7</c:v>
                </c:pt>
                <c:pt idx="1136">
                  <c:v>-5.1883599999999995E-7</c:v>
                </c:pt>
                <c:pt idx="1137">
                  <c:v>-5.1883599999999995E-7</c:v>
                </c:pt>
                <c:pt idx="1138">
                  <c:v>-5.1883599999999995E-7</c:v>
                </c:pt>
                <c:pt idx="1139">
                  <c:v>-5.1883599999999995E-7</c:v>
                </c:pt>
                <c:pt idx="1140">
                  <c:v>-5.1883599999999995E-7</c:v>
                </c:pt>
                <c:pt idx="1141">
                  <c:v>-5.1883599999999995E-7</c:v>
                </c:pt>
                <c:pt idx="1142">
                  <c:v>-5.1883599999999995E-7</c:v>
                </c:pt>
                <c:pt idx="1143">
                  <c:v>-5.1883599999999995E-7</c:v>
                </c:pt>
                <c:pt idx="1144">
                  <c:v>-5.1883599999999995E-7</c:v>
                </c:pt>
                <c:pt idx="1145">
                  <c:v>-5.1883599999999995E-7</c:v>
                </c:pt>
                <c:pt idx="1146">
                  <c:v>-5.1883599999999995E-7</c:v>
                </c:pt>
                <c:pt idx="1147">
                  <c:v>-5.1883599999999995E-7</c:v>
                </c:pt>
                <c:pt idx="1148">
                  <c:v>-5.1883599999999995E-7</c:v>
                </c:pt>
                <c:pt idx="1149">
                  <c:v>-5.1883599999999995E-7</c:v>
                </c:pt>
                <c:pt idx="1150">
                  <c:v>-5.1883599999999995E-7</c:v>
                </c:pt>
                <c:pt idx="1151">
                  <c:v>-5.1883599999999995E-7</c:v>
                </c:pt>
                <c:pt idx="1152">
                  <c:v>-5.1883599999999995E-7</c:v>
                </c:pt>
                <c:pt idx="1153">
                  <c:v>-5.1883599999999995E-7</c:v>
                </c:pt>
                <c:pt idx="1154">
                  <c:v>-5.1883599999999995E-7</c:v>
                </c:pt>
                <c:pt idx="1155">
                  <c:v>-5.1883599999999995E-7</c:v>
                </c:pt>
                <c:pt idx="1156">
                  <c:v>-5.1883599999999995E-7</c:v>
                </c:pt>
                <c:pt idx="1157">
                  <c:v>-5.1883599999999995E-7</c:v>
                </c:pt>
                <c:pt idx="1158">
                  <c:v>-5.1883599999999995E-7</c:v>
                </c:pt>
                <c:pt idx="1159">
                  <c:v>-5.1883599999999995E-7</c:v>
                </c:pt>
                <c:pt idx="1160">
                  <c:v>-5.1883599999999995E-7</c:v>
                </c:pt>
                <c:pt idx="1161">
                  <c:v>-5.1883599999999995E-7</c:v>
                </c:pt>
                <c:pt idx="1162">
                  <c:v>-5.1883599999999995E-7</c:v>
                </c:pt>
                <c:pt idx="1163">
                  <c:v>-5.1883599999999995E-7</c:v>
                </c:pt>
                <c:pt idx="1164">
                  <c:v>-5.1883599999999995E-7</c:v>
                </c:pt>
                <c:pt idx="1165">
                  <c:v>-5.1883599999999995E-7</c:v>
                </c:pt>
                <c:pt idx="1166">
                  <c:v>-5.1883599999999995E-7</c:v>
                </c:pt>
                <c:pt idx="1167">
                  <c:v>-5.1883599999999995E-7</c:v>
                </c:pt>
                <c:pt idx="1168">
                  <c:v>-5.1883599999999995E-7</c:v>
                </c:pt>
                <c:pt idx="1169">
                  <c:v>-5.1883599999999995E-7</c:v>
                </c:pt>
                <c:pt idx="1170">
                  <c:v>-5.1883599999999995E-7</c:v>
                </c:pt>
                <c:pt idx="1171">
                  <c:v>-5.1883599999999995E-7</c:v>
                </c:pt>
                <c:pt idx="1172">
                  <c:v>-5.1883599999999995E-7</c:v>
                </c:pt>
                <c:pt idx="1173">
                  <c:v>-5.1883599999999995E-7</c:v>
                </c:pt>
                <c:pt idx="1174">
                  <c:v>-5.1883599999999995E-7</c:v>
                </c:pt>
                <c:pt idx="1175">
                  <c:v>-5.1883599999999995E-7</c:v>
                </c:pt>
                <c:pt idx="1176">
                  <c:v>-5.1883599999999995E-7</c:v>
                </c:pt>
                <c:pt idx="1177">
                  <c:v>-5.1883599999999995E-7</c:v>
                </c:pt>
                <c:pt idx="1178">
                  <c:v>-5.1883599999999995E-7</c:v>
                </c:pt>
                <c:pt idx="1179">
                  <c:v>-5.1883599999999995E-7</c:v>
                </c:pt>
                <c:pt idx="1180">
                  <c:v>-5.1883599999999995E-7</c:v>
                </c:pt>
                <c:pt idx="1181">
                  <c:v>-5.1883599999999995E-7</c:v>
                </c:pt>
                <c:pt idx="1182">
                  <c:v>-5.1883599999999995E-7</c:v>
                </c:pt>
                <c:pt idx="1183">
                  <c:v>-5.1883599999999995E-7</c:v>
                </c:pt>
                <c:pt idx="1184">
                  <c:v>-5.1883599999999995E-7</c:v>
                </c:pt>
                <c:pt idx="1185">
                  <c:v>-5.1883599999999995E-7</c:v>
                </c:pt>
                <c:pt idx="1186">
                  <c:v>-5.1883599999999995E-7</c:v>
                </c:pt>
                <c:pt idx="1187">
                  <c:v>-5.1883599999999995E-7</c:v>
                </c:pt>
                <c:pt idx="1188">
                  <c:v>-5.1883599999999995E-7</c:v>
                </c:pt>
                <c:pt idx="1189">
                  <c:v>-5.1883599999999995E-7</c:v>
                </c:pt>
                <c:pt idx="1190">
                  <c:v>-5.1883599999999995E-7</c:v>
                </c:pt>
                <c:pt idx="1191">
                  <c:v>-5.1883599999999995E-7</c:v>
                </c:pt>
                <c:pt idx="1192">
                  <c:v>-5.1883599999999995E-7</c:v>
                </c:pt>
                <c:pt idx="1193">
                  <c:v>-5.1883599999999995E-7</c:v>
                </c:pt>
                <c:pt idx="1194">
                  <c:v>-5.1883599999999995E-7</c:v>
                </c:pt>
                <c:pt idx="1195">
                  <c:v>-5.1883599999999995E-7</c:v>
                </c:pt>
                <c:pt idx="1196">
                  <c:v>-5.1883599999999995E-7</c:v>
                </c:pt>
                <c:pt idx="1197">
                  <c:v>-5.1883599999999995E-7</c:v>
                </c:pt>
                <c:pt idx="1198">
                  <c:v>-5.1883599999999995E-7</c:v>
                </c:pt>
                <c:pt idx="1199">
                  <c:v>-5.1883599999999995E-7</c:v>
                </c:pt>
                <c:pt idx="1200">
                  <c:v>-5.1883599999999995E-7</c:v>
                </c:pt>
                <c:pt idx="1201">
                  <c:v>-5.1883599999999995E-7</c:v>
                </c:pt>
                <c:pt idx="1202">
                  <c:v>-5.1883599999999995E-7</c:v>
                </c:pt>
                <c:pt idx="1203">
                  <c:v>-5.1883599999999995E-7</c:v>
                </c:pt>
                <c:pt idx="1204">
                  <c:v>-5.1883599999999995E-7</c:v>
                </c:pt>
                <c:pt idx="1205">
                  <c:v>-5.1883599999999995E-7</c:v>
                </c:pt>
                <c:pt idx="1206">
                  <c:v>-5.1883599999999995E-7</c:v>
                </c:pt>
                <c:pt idx="1207">
                  <c:v>-5.1883599999999995E-7</c:v>
                </c:pt>
                <c:pt idx="1208">
                  <c:v>-5.1883599999999995E-7</c:v>
                </c:pt>
                <c:pt idx="1209">
                  <c:v>-5.1883599999999995E-7</c:v>
                </c:pt>
                <c:pt idx="1210">
                  <c:v>-5.1883599999999995E-7</c:v>
                </c:pt>
                <c:pt idx="1211">
                  <c:v>-5.1883599999999995E-7</c:v>
                </c:pt>
                <c:pt idx="1212">
                  <c:v>-5.1883599999999995E-7</c:v>
                </c:pt>
                <c:pt idx="1213">
                  <c:v>-5.1883599999999995E-7</c:v>
                </c:pt>
                <c:pt idx="1214">
                  <c:v>-5.1883599999999995E-7</c:v>
                </c:pt>
                <c:pt idx="1215">
                  <c:v>-5.1883599999999995E-7</c:v>
                </c:pt>
                <c:pt idx="1216">
                  <c:v>-5.1883599999999995E-7</c:v>
                </c:pt>
                <c:pt idx="1217">
                  <c:v>-5.1883599999999995E-7</c:v>
                </c:pt>
                <c:pt idx="1218">
                  <c:v>-5.1883599999999995E-7</c:v>
                </c:pt>
                <c:pt idx="1219">
                  <c:v>-5.1883599999999995E-7</c:v>
                </c:pt>
                <c:pt idx="1220">
                  <c:v>-5.1883599999999995E-7</c:v>
                </c:pt>
                <c:pt idx="1221">
                  <c:v>-5.1883599999999995E-7</c:v>
                </c:pt>
                <c:pt idx="1222">
                  <c:v>-5.1883599999999995E-7</c:v>
                </c:pt>
                <c:pt idx="1223">
                  <c:v>-5.1883599999999995E-7</c:v>
                </c:pt>
                <c:pt idx="1224">
                  <c:v>-5.1883599999999995E-7</c:v>
                </c:pt>
                <c:pt idx="1225">
                  <c:v>-5.1883599999999995E-7</c:v>
                </c:pt>
                <c:pt idx="1226">
                  <c:v>-5.1883599999999995E-7</c:v>
                </c:pt>
                <c:pt idx="1227">
                  <c:v>-5.1883599999999995E-7</c:v>
                </c:pt>
                <c:pt idx="1228">
                  <c:v>-5.1883599999999995E-7</c:v>
                </c:pt>
                <c:pt idx="1229">
                  <c:v>-5.1883599999999995E-7</c:v>
                </c:pt>
                <c:pt idx="1230">
                  <c:v>-5.1883599999999995E-7</c:v>
                </c:pt>
                <c:pt idx="1231">
                  <c:v>-5.1883599999999995E-7</c:v>
                </c:pt>
                <c:pt idx="1232">
                  <c:v>-5.1883599999999995E-7</c:v>
                </c:pt>
                <c:pt idx="1233">
                  <c:v>-5.1883599999999995E-7</c:v>
                </c:pt>
                <c:pt idx="1234">
                  <c:v>-5.1883599999999995E-7</c:v>
                </c:pt>
                <c:pt idx="1235">
                  <c:v>-5.1883599999999995E-7</c:v>
                </c:pt>
                <c:pt idx="1236">
                  <c:v>-5.1883599999999995E-7</c:v>
                </c:pt>
                <c:pt idx="1237">
                  <c:v>-5.1883599999999995E-7</c:v>
                </c:pt>
                <c:pt idx="1238">
                  <c:v>-5.1883599999999995E-7</c:v>
                </c:pt>
                <c:pt idx="1239">
                  <c:v>-5.1883599999999995E-7</c:v>
                </c:pt>
                <c:pt idx="1240">
                  <c:v>-5.1883599999999995E-7</c:v>
                </c:pt>
                <c:pt idx="1241">
                  <c:v>-5.1883599999999995E-7</c:v>
                </c:pt>
                <c:pt idx="1242">
                  <c:v>-5.1883599999999995E-7</c:v>
                </c:pt>
                <c:pt idx="1243">
                  <c:v>-5.1883599999999995E-7</c:v>
                </c:pt>
                <c:pt idx="1244">
                  <c:v>-5.1883599999999995E-7</c:v>
                </c:pt>
                <c:pt idx="1245">
                  <c:v>-5.1883599999999995E-7</c:v>
                </c:pt>
                <c:pt idx="1246">
                  <c:v>-5.1883599999999995E-7</c:v>
                </c:pt>
                <c:pt idx="1247">
                  <c:v>-5.1883599999999995E-7</c:v>
                </c:pt>
                <c:pt idx="1248">
                  <c:v>-5.1883599999999995E-7</c:v>
                </c:pt>
                <c:pt idx="1249">
                  <c:v>-5.1883599999999995E-7</c:v>
                </c:pt>
                <c:pt idx="1250">
                  <c:v>-5.1883599999999995E-7</c:v>
                </c:pt>
                <c:pt idx="1251">
                  <c:v>-5.1883599999999995E-7</c:v>
                </c:pt>
                <c:pt idx="1252">
                  <c:v>-5.1883599999999995E-7</c:v>
                </c:pt>
                <c:pt idx="1253">
                  <c:v>-5.1883599999999995E-7</c:v>
                </c:pt>
                <c:pt idx="1254">
                  <c:v>-5.1883599999999995E-7</c:v>
                </c:pt>
                <c:pt idx="1255">
                  <c:v>-5.1883599999999995E-7</c:v>
                </c:pt>
                <c:pt idx="1256">
                  <c:v>-5.1883599999999995E-7</c:v>
                </c:pt>
                <c:pt idx="1257">
                  <c:v>-5.1883599999999995E-7</c:v>
                </c:pt>
                <c:pt idx="1258">
                  <c:v>-5.1883599999999995E-7</c:v>
                </c:pt>
                <c:pt idx="1259">
                  <c:v>-5.1883599999999995E-7</c:v>
                </c:pt>
                <c:pt idx="1260">
                  <c:v>-5.1883599999999995E-7</c:v>
                </c:pt>
                <c:pt idx="1261">
                  <c:v>-5.1883599999999995E-7</c:v>
                </c:pt>
                <c:pt idx="1262">
                  <c:v>-5.1883599999999995E-7</c:v>
                </c:pt>
                <c:pt idx="1263">
                  <c:v>-5.1883599999999995E-7</c:v>
                </c:pt>
                <c:pt idx="1264">
                  <c:v>-5.1883599999999995E-7</c:v>
                </c:pt>
                <c:pt idx="1265">
                  <c:v>-5.1883599999999995E-7</c:v>
                </c:pt>
                <c:pt idx="1266">
                  <c:v>-5.1883599999999995E-7</c:v>
                </c:pt>
                <c:pt idx="1267">
                  <c:v>-5.1883599999999995E-7</c:v>
                </c:pt>
                <c:pt idx="1268">
                  <c:v>-5.1883599999999995E-7</c:v>
                </c:pt>
                <c:pt idx="1269">
                  <c:v>-5.1883599999999995E-7</c:v>
                </c:pt>
                <c:pt idx="1270">
                  <c:v>-5.1883599999999995E-7</c:v>
                </c:pt>
                <c:pt idx="1271">
                  <c:v>-5.1883599999999995E-7</c:v>
                </c:pt>
                <c:pt idx="1272">
                  <c:v>-5.1883599999999995E-7</c:v>
                </c:pt>
                <c:pt idx="1273">
                  <c:v>-5.1883599999999995E-7</c:v>
                </c:pt>
                <c:pt idx="1274">
                  <c:v>-5.1883599999999995E-7</c:v>
                </c:pt>
                <c:pt idx="1275">
                  <c:v>-5.1883599999999995E-7</c:v>
                </c:pt>
                <c:pt idx="1276">
                  <c:v>-5.1883599999999995E-7</c:v>
                </c:pt>
                <c:pt idx="1277">
                  <c:v>-5.1883599999999995E-7</c:v>
                </c:pt>
                <c:pt idx="1278">
                  <c:v>-5.1883599999999995E-7</c:v>
                </c:pt>
                <c:pt idx="1279">
                  <c:v>-5.1883599999999995E-7</c:v>
                </c:pt>
                <c:pt idx="1280">
                  <c:v>-5.1883599999999995E-7</c:v>
                </c:pt>
                <c:pt idx="1281">
                  <c:v>-5.1883599999999995E-7</c:v>
                </c:pt>
                <c:pt idx="1282">
                  <c:v>-5.1883599999999995E-7</c:v>
                </c:pt>
                <c:pt idx="1283">
                  <c:v>-5.1883599999999995E-7</c:v>
                </c:pt>
                <c:pt idx="1284">
                  <c:v>-5.1883599999999995E-7</c:v>
                </c:pt>
                <c:pt idx="1285">
                  <c:v>-5.1883599999999995E-7</c:v>
                </c:pt>
                <c:pt idx="1286">
                  <c:v>-5.1883599999999995E-7</c:v>
                </c:pt>
                <c:pt idx="1287">
                  <c:v>-5.1883599999999995E-7</c:v>
                </c:pt>
                <c:pt idx="1288">
                  <c:v>-5.1883599999999995E-7</c:v>
                </c:pt>
                <c:pt idx="1289">
                  <c:v>-5.1883599999999995E-7</c:v>
                </c:pt>
                <c:pt idx="1290">
                  <c:v>-5.1883599999999995E-7</c:v>
                </c:pt>
                <c:pt idx="1291">
                  <c:v>-5.1883599999999995E-7</c:v>
                </c:pt>
                <c:pt idx="1292">
                  <c:v>-5.1883599999999995E-7</c:v>
                </c:pt>
                <c:pt idx="1293">
                  <c:v>-5.1883599999999995E-7</c:v>
                </c:pt>
                <c:pt idx="1294">
                  <c:v>-5.1883599999999995E-7</c:v>
                </c:pt>
                <c:pt idx="1295">
                  <c:v>-5.1883599999999995E-7</c:v>
                </c:pt>
                <c:pt idx="1296">
                  <c:v>-5.1883599999999995E-7</c:v>
                </c:pt>
                <c:pt idx="1297">
                  <c:v>-5.1883599999999995E-7</c:v>
                </c:pt>
                <c:pt idx="1298">
                  <c:v>-5.1883599999999995E-7</c:v>
                </c:pt>
                <c:pt idx="1299">
                  <c:v>-5.1883599999999995E-7</c:v>
                </c:pt>
                <c:pt idx="1300">
                  <c:v>-5.1883599999999995E-7</c:v>
                </c:pt>
                <c:pt idx="1301">
                  <c:v>-5.1883599999999995E-7</c:v>
                </c:pt>
                <c:pt idx="1302">
                  <c:v>-5.1883599999999995E-7</c:v>
                </c:pt>
                <c:pt idx="1303">
                  <c:v>-5.1883599999999995E-7</c:v>
                </c:pt>
                <c:pt idx="1304">
                  <c:v>-5.1883599999999995E-7</c:v>
                </c:pt>
                <c:pt idx="1305">
                  <c:v>-5.1883599999999995E-7</c:v>
                </c:pt>
                <c:pt idx="1306">
                  <c:v>-5.1883599999999995E-7</c:v>
                </c:pt>
                <c:pt idx="1307">
                  <c:v>-5.1883599999999995E-7</c:v>
                </c:pt>
                <c:pt idx="1308">
                  <c:v>-5.1883599999999995E-7</c:v>
                </c:pt>
                <c:pt idx="1309">
                  <c:v>-5.1883599999999995E-7</c:v>
                </c:pt>
                <c:pt idx="1310">
                  <c:v>-5.1883599999999995E-7</c:v>
                </c:pt>
                <c:pt idx="1311">
                  <c:v>-5.1883599999999995E-7</c:v>
                </c:pt>
                <c:pt idx="1312">
                  <c:v>-5.1883599999999995E-7</c:v>
                </c:pt>
                <c:pt idx="1313">
                  <c:v>-5.1883599999999995E-7</c:v>
                </c:pt>
                <c:pt idx="1314">
                  <c:v>-5.1883599999999995E-7</c:v>
                </c:pt>
                <c:pt idx="1315">
                  <c:v>-5.1883599999999995E-7</c:v>
                </c:pt>
                <c:pt idx="1316">
                  <c:v>-5.1883599999999995E-7</c:v>
                </c:pt>
                <c:pt idx="1317">
                  <c:v>-5.1883599999999995E-7</c:v>
                </c:pt>
                <c:pt idx="1318">
                  <c:v>-5.1883599999999995E-7</c:v>
                </c:pt>
                <c:pt idx="1319">
                  <c:v>-5.1883599999999995E-7</c:v>
                </c:pt>
                <c:pt idx="1320">
                  <c:v>-5.1883599999999995E-7</c:v>
                </c:pt>
                <c:pt idx="1321">
                  <c:v>-5.1883599999999995E-7</c:v>
                </c:pt>
                <c:pt idx="1322">
                  <c:v>-5.1883599999999995E-7</c:v>
                </c:pt>
                <c:pt idx="1323">
                  <c:v>-5.1883599999999995E-7</c:v>
                </c:pt>
                <c:pt idx="1324">
                  <c:v>-5.1883599999999995E-7</c:v>
                </c:pt>
                <c:pt idx="1325">
                  <c:v>-5.1883599999999995E-7</c:v>
                </c:pt>
                <c:pt idx="1326">
                  <c:v>-5.1883599999999995E-7</c:v>
                </c:pt>
                <c:pt idx="1327">
                  <c:v>-5.1883599999999995E-7</c:v>
                </c:pt>
                <c:pt idx="1328">
                  <c:v>-5.1883599999999995E-7</c:v>
                </c:pt>
                <c:pt idx="1329">
                  <c:v>-5.1883599999999995E-7</c:v>
                </c:pt>
                <c:pt idx="1330">
                  <c:v>-5.1883599999999995E-7</c:v>
                </c:pt>
                <c:pt idx="1331">
                  <c:v>-5.1883599999999995E-7</c:v>
                </c:pt>
                <c:pt idx="1332">
                  <c:v>-5.1883599999999995E-7</c:v>
                </c:pt>
                <c:pt idx="1333">
                  <c:v>-5.1883599999999995E-7</c:v>
                </c:pt>
                <c:pt idx="1334">
                  <c:v>-5.1883599999999995E-7</c:v>
                </c:pt>
                <c:pt idx="1335">
                  <c:v>-5.1883599999999995E-7</c:v>
                </c:pt>
                <c:pt idx="1336">
                  <c:v>-5.1883599999999995E-7</c:v>
                </c:pt>
                <c:pt idx="1337">
                  <c:v>-5.1883599999999995E-7</c:v>
                </c:pt>
                <c:pt idx="1338">
                  <c:v>-5.1883599999999995E-7</c:v>
                </c:pt>
                <c:pt idx="1339">
                  <c:v>-5.1883599999999995E-7</c:v>
                </c:pt>
                <c:pt idx="1340">
                  <c:v>-5.1883599999999995E-7</c:v>
                </c:pt>
                <c:pt idx="1341">
                  <c:v>-5.1883599999999995E-7</c:v>
                </c:pt>
                <c:pt idx="1342">
                  <c:v>-5.1883599999999995E-7</c:v>
                </c:pt>
                <c:pt idx="1343">
                  <c:v>-5.1883599999999995E-7</c:v>
                </c:pt>
                <c:pt idx="1344">
                  <c:v>-5.1883599999999995E-7</c:v>
                </c:pt>
                <c:pt idx="1345">
                  <c:v>-5.1883599999999995E-7</c:v>
                </c:pt>
                <c:pt idx="1346">
                  <c:v>-5.1883599999999995E-7</c:v>
                </c:pt>
                <c:pt idx="1347">
                  <c:v>-5.1883599999999995E-7</c:v>
                </c:pt>
                <c:pt idx="1348">
                  <c:v>-5.1883599999999995E-7</c:v>
                </c:pt>
                <c:pt idx="1349">
                  <c:v>-5.1883599999999995E-7</c:v>
                </c:pt>
                <c:pt idx="1350">
                  <c:v>-5.1883599999999995E-7</c:v>
                </c:pt>
                <c:pt idx="1351">
                  <c:v>-5.1883599999999995E-7</c:v>
                </c:pt>
                <c:pt idx="1352">
                  <c:v>-5.1883599999999995E-7</c:v>
                </c:pt>
                <c:pt idx="1353">
                  <c:v>-5.1883599999999995E-7</c:v>
                </c:pt>
                <c:pt idx="1354">
                  <c:v>-5.1883599999999995E-7</c:v>
                </c:pt>
                <c:pt idx="1355">
                  <c:v>-5.1883599999999995E-7</c:v>
                </c:pt>
                <c:pt idx="1356">
                  <c:v>-5.1883599999999995E-7</c:v>
                </c:pt>
                <c:pt idx="1357">
                  <c:v>-5.1883599999999995E-7</c:v>
                </c:pt>
                <c:pt idx="1358">
                  <c:v>-5.1883599999999995E-7</c:v>
                </c:pt>
                <c:pt idx="1359">
                  <c:v>-5.1883599999999995E-7</c:v>
                </c:pt>
                <c:pt idx="1360">
                  <c:v>-5.1883599999999995E-7</c:v>
                </c:pt>
                <c:pt idx="1361">
                  <c:v>-5.1883599999999995E-7</c:v>
                </c:pt>
                <c:pt idx="1362">
                  <c:v>-5.1883599999999995E-7</c:v>
                </c:pt>
                <c:pt idx="1363">
                  <c:v>-5.1883599999999995E-7</c:v>
                </c:pt>
                <c:pt idx="1364">
                  <c:v>-5.1883599999999995E-7</c:v>
                </c:pt>
                <c:pt idx="1365">
                  <c:v>-5.1883599999999995E-7</c:v>
                </c:pt>
                <c:pt idx="1366">
                  <c:v>-5.1883599999999995E-7</c:v>
                </c:pt>
                <c:pt idx="1367">
                  <c:v>-5.1883599999999995E-7</c:v>
                </c:pt>
                <c:pt idx="1368">
                  <c:v>-5.1883599999999995E-7</c:v>
                </c:pt>
                <c:pt idx="1369">
                  <c:v>-5.1883599999999995E-7</c:v>
                </c:pt>
                <c:pt idx="1370">
                  <c:v>-5.1883599999999995E-7</c:v>
                </c:pt>
                <c:pt idx="1371">
                  <c:v>-5.1883599999999995E-7</c:v>
                </c:pt>
                <c:pt idx="1372">
                  <c:v>-5.1883599999999995E-7</c:v>
                </c:pt>
                <c:pt idx="1373">
                  <c:v>-5.1883599999999995E-7</c:v>
                </c:pt>
                <c:pt idx="1374">
                  <c:v>-5.1883599999999995E-7</c:v>
                </c:pt>
                <c:pt idx="1375">
                  <c:v>-5.1883599999999995E-7</c:v>
                </c:pt>
                <c:pt idx="1376">
                  <c:v>-5.1883599999999995E-7</c:v>
                </c:pt>
                <c:pt idx="1377">
                  <c:v>-5.1883599999999995E-7</c:v>
                </c:pt>
                <c:pt idx="1378">
                  <c:v>-5.1883599999999995E-7</c:v>
                </c:pt>
                <c:pt idx="1379">
                  <c:v>-5.1883599999999995E-7</c:v>
                </c:pt>
                <c:pt idx="1380">
                  <c:v>-5.1883599999999995E-7</c:v>
                </c:pt>
                <c:pt idx="1381">
                  <c:v>-5.1883599999999995E-7</c:v>
                </c:pt>
                <c:pt idx="1382">
                  <c:v>-5.1883599999999995E-7</c:v>
                </c:pt>
                <c:pt idx="1383">
                  <c:v>-5.1883599999999995E-7</c:v>
                </c:pt>
                <c:pt idx="1384">
                  <c:v>-5.1883599999999995E-7</c:v>
                </c:pt>
                <c:pt idx="1385">
                  <c:v>-5.1883599999999995E-7</c:v>
                </c:pt>
                <c:pt idx="1386">
                  <c:v>-5.1883599999999995E-7</c:v>
                </c:pt>
                <c:pt idx="1387">
                  <c:v>-5.1883599999999995E-7</c:v>
                </c:pt>
                <c:pt idx="1388">
                  <c:v>-5.1883599999999995E-7</c:v>
                </c:pt>
                <c:pt idx="1389">
                  <c:v>-5.1883599999999995E-7</c:v>
                </c:pt>
                <c:pt idx="1390">
                  <c:v>-5.1883599999999995E-7</c:v>
                </c:pt>
                <c:pt idx="1391">
                  <c:v>-5.1883599999999995E-7</c:v>
                </c:pt>
                <c:pt idx="1392">
                  <c:v>-5.1883599999999995E-7</c:v>
                </c:pt>
                <c:pt idx="1393">
                  <c:v>-5.1883599999999995E-7</c:v>
                </c:pt>
                <c:pt idx="1394">
                  <c:v>-5.1883599999999995E-7</c:v>
                </c:pt>
                <c:pt idx="1395">
                  <c:v>-5.1883599999999995E-7</c:v>
                </c:pt>
                <c:pt idx="1396">
                  <c:v>-5.1883599999999995E-7</c:v>
                </c:pt>
                <c:pt idx="1397">
                  <c:v>-5.1883599999999995E-7</c:v>
                </c:pt>
                <c:pt idx="1398">
                  <c:v>-5.1883599999999995E-7</c:v>
                </c:pt>
                <c:pt idx="1399">
                  <c:v>-5.1883599999999995E-7</c:v>
                </c:pt>
                <c:pt idx="1400">
                  <c:v>-5.1883599999999995E-7</c:v>
                </c:pt>
                <c:pt idx="1401">
                  <c:v>-5.1883599999999995E-7</c:v>
                </c:pt>
                <c:pt idx="1402">
                  <c:v>-5.1883599999999995E-7</c:v>
                </c:pt>
                <c:pt idx="1403">
                  <c:v>-5.1883599999999995E-7</c:v>
                </c:pt>
                <c:pt idx="1404">
                  <c:v>-5.1883599999999995E-7</c:v>
                </c:pt>
                <c:pt idx="1405">
                  <c:v>-5.1883599999999995E-7</c:v>
                </c:pt>
                <c:pt idx="1406">
                  <c:v>-5.1883599999999995E-7</c:v>
                </c:pt>
                <c:pt idx="1407">
                  <c:v>-5.1883599999999995E-7</c:v>
                </c:pt>
                <c:pt idx="1408">
                  <c:v>-5.1883599999999995E-7</c:v>
                </c:pt>
                <c:pt idx="1409">
                  <c:v>-5.1883599999999995E-7</c:v>
                </c:pt>
                <c:pt idx="1410">
                  <c:v>-5.1883599999999995E-7</c:v>
                </c:pt>
                <c:pt idx="1411">
                  <c:v>-5.1883599999999995E-7</c:v>
                </c:pt>
                <c:pt idx="1412">
                  <c:v>-5.1883599999999995E-7</c:v>
                </c:pt>
                <c:pt idx="1413">
                  <c:v>-5.1883599999999995E-7</c:v>
                </c:pt>
                <c:pt idx="1414">
                  <c:v>-5.1883599999999995E-7</c:v>
                </c:pt>
                <c:pt idx="1415">
                  <c:v>-5.1883599999999995E-7</c:v>
                </c:pt>
                <c:pt idx="1416">
                  <c:v>-5.1883599999999995E-7</c:v>
                </c:pt>
                <c:pt idx="1417">
                  <c:v>-5.1883599999999995E-7</c:v>
                </c:pt>
                <c:pt idx="1418">
                  <c:v>-5.1883599999999995E-7</c:v>
                </c:pt>
                <c:pt idx="1419">
                  <c:v>-5.1883599999999995E-7</c:v>
                </c:pt>
                <c:pt idx="1420">
                  <c:v>-5.1883599999999995E-7</c:v>
                </c:pt>
                <c:pt idx="1421">
                  <c:v>-5.1883599999999995E-7</c:v>
                </c:pt>
                <c:pt idx="1422">
                  <c:v>-5.1883599999999995E-7</c:v>
                </c:pt>
                <c:pt idx="1423">
                  <c:v>-5.1883599999999995E-7</c:v>
                </c:pt>
                <c:pt idx="1424">
                  <c:v>-5.1883599999999995E-7</c:v>
                </c:pt>
                <c:pt idx="1425">
                  <c:v>-5.1883599999999995E-7</c:v>
                </c:pt>
                <c:pt idx="1426">
                  <c:v>-5.1883599999999995E-7</c:v>
                </c:pt>
                <c:pt idx="1427">
                  <c:v>-5.1883599999999995E-7</c:v>
                </c:pt>
                <c:pt idx="1428">
                  <c:v>-5.1883599999999995E-7</c:v>
                </c:pt>
                <c:pt idx="1429">
                  <c:v>-5.1883599999999995E-7</c:v>
                </c:pt>
                <c:pt idx="1430">
                  <c:v>-5.1883599999999995E-7</c:v>
                </c:pt>
                <c:pt idx="1431">
                  <c:v>-5.1883599999999995E-7</c:v>
                </c:pt>
                <c:pt idx="1432">
                  <c:v>-5.1883599999999995E-7</c:v>
                </c:pt>
                <c:pt idx="1433">
                  <c:v>-5.1883599999999995E-7</c:v>
                </c:pt>
                <c:pt idx="1434">
                  <c:v>-5.1883599999999995E-7</c:v>
                </c:pt>
                <c:pt idx="1435">
                  <c:v>-5.1883599999999995E-7</c:v>
                </c:pt>
                <c:pt idx="1436">
                  <c:v>-5.1883599999999995E-7</c:v>
                </c:pt>
                <c:pt idx="1437">
                  <c:v>-5.1883599999999995E-7</c:v>
                </c:pt>
                <c:pt idx="1438">
                  <c:v>-5.1883599999999995E-7</c:v>
                </c:pt>
                <c:pt idx="1439">
                  <c:v>-5.1883599999999995E-7</c:v>
                </c:pt>
                <c:pt idx="1440">
                  <c:v>-5.1883599999999995E-7</c:v>
                </c:pt>
                <c:pt idx="1441">
                  <c:v>-5.1883599999999995E-7</c:v>
                </c:pt>
                <c:pt idx="1442">
                  <c:v>-5.1883599999999995E-7</c:v>
                </c:pt>
                <c:pt idx="1443">
                  <c:v>-5.1883599999999995E-7</c:v>
                </c:pt>
                <c:pt idx="1444">
                  <c:v>-5.1883599999999995E-7</c:v>
                </c:pt>
                <c:pt idx="1445">
                  <c:v>-5.1883599999999995E-7</c:v>
                </c:pt>
                <c:pt idx="1446">
                  <c:v>-5.1883599999999995E-7</c:v>
                </c:pt>
                <c:pt idx="1447">
                  <c:v>-5.1883599999999995E-7</c:v>
                </c:pt>
                <c:pt idx="1448">
                  <c:v>-5.1883599999999995E-7</c:v>
                </c:pt>
                <c:pt idx="1449">
                  <c:v>-5.1883599999999995E-7</c:v>
                </c:pt>
                <c:pt idx="1450">
                  <c:v>-5.1883599999999995E-7</c:v>
                </c:pt>
                <c:pt idx="1451">
                  <c:v>-5.1883599999999995E-7</c:v>
                </c:pt>
                <c:pt idx="1452">
                  <c:v>-5.1883599999999995E-7</c:v>
                </c:pt>
                <c:pt idx="1453">
                  <c:v>-5.1883599999999995E-7</c:v>
                </c:pt>
                <c:pt idx="1454">
                  <c:v>-5.1883599999999995E-7</c:v>
                </c:pt>
                <c:pt idx="1455">
                  <c:v>-5.1883599999999995E-7</c:v>
                </c:pt>
                <c:pt idx="1456">
                  <c:v>-5.1883599999999995E-7</c:v>
                </c:pt>
                <c:pt idx="1457">
                  <c:v>-5.1883599999999995E-7</c:v>
                </c:pt>
                <c:pt idx="1458">
                  <c:v>-5.1883599999999995E-7</c:v>
                </c:pt>
                <c:pt idx="1459">
                  <c:v>-5.1883599999999995E-7</c:v>
                </c:pt>
                <c:pt idx="1460">
                  <c:v>-5.1883599999999995E-7</c:v>
                </c:pt>
                <c:pt idx="1461">
                  <c:v>-5.1883599999999995E-7</c:v>
                </c:pt>
                <c:pt idx="1462">
                  <c:v>-5.1883599999999995E-7</c:v>
                </c:pt>
                <c:pt idx="1463">
                  <c:v>-5.1883599999999995E-7</c:v>
                </c:pt>
                <c:pt idx="1464">
                  <c:v>-5.1883599999999995E-7</c:v>
                </c:pt>
                <c:pt idx="1465">
                  <c:v>-5.1883599999999995E-7</c:v>
                </c:pt>
                <c:pt idx="1466">
                  <c:v>-5.1883599999999995E-7</c:v>
                </c:pt>
                <c:pt idx="1467">
                  <c:v>-5.1883599999999995E-7</c:v>
                </c:pt>
                <c:pt idx="1468">
                  <c:v>-5.1883599999999995E-7</c:v>
                </c:pt>
                <c:pt idx="1469">
                  <c:v>-5.1883599999999995E-7</c:v>
                </c:pt>
                <c:pt idx="1470">
                  <c:v>-5.1883599999999995E-7</c:v>
                </c:pt>
                <c:pt idx="1471">
                  <c:v>-5.1883599999999995E-7</c:v>
                </c:pt>
                <c:pt idx="1472">
                  <c:v>-5.1883599999999995E-7</c:v>
                </c:pt>
                <c:pt idx="1473">
                  <c:v>-5.1883599999999995E-7</c:v>
                </c:pt>
                <c:pt idx="1474">
                  <c:v>-5.1883599999999995E-7</c:v>
                </c:pt>
                <c:pt idx="1475">
                  <c:v>-5.1883599999999995E-7</c:v>
                </c:pt>
                <c:pt idx="1476">
                  <c:v>-5.1883599999999995E-7</c:v>
                </c:pt>
                <c:pt idx="1477">
                  <c:v>-5.1883599999999995E-7</c:v>
                </c:pt>
                <c:pt idx="1478">
                  <c:v>-5.1883599999999995E-7</c:v>
                </c:pt>
                <c:pt idx="1479">
                  <c:v>-5.1883599999999995E-7</c:v>
                </c:pt>
                <c:pt idx="1480">
                  <c:v>-5.1883599999999995E-7</c:v>
                </c:pt>
                <c:pt idx="1481">
                  <c:v>-5.1883599999999995E-7</c:v>
                </c:pt>
                <c:pt idx="1482">
                  <c:v>-5.1883599999999995E-7</c:v>
                </c:pt>
                <c:pt idx="1483">
                  <c:v>-5.1883599999999995E-7</c:v>
                </c:pt>
                <c:pt idx="1484">
                  <c:v>-5.1883599999999995E-7</c:v>
                </c:pt>
                <c:pt idx="1485">
                  <c:v>-5.1883599999999995E-7</c:v>
                </c:pt>
                <c:pt idx="1486">
                  <c:v>-5.1883599999999995E-7</c:v>
                </c:pt>
                <c:pt idx="1487">
                  <c:v>-5.1883599999999995E-7</c:v>
                </c:pt>
                <c:pt idx="1488">
                  <c:v>-5.1883599999999995E-7</c:v>
                </c:pt>
                <c:pt idx="1489">
                  <c:v>-5.1883599999999995E-7</c:v>
                </c:pt>
                <c:pt idx="1490">
                  <c:v>-5.1883599999999995E-7</c:v>
                </c:pt>
                <c:pt idx="1491">
                  <c:v>-5.1883599999999995E-7</c:v>
                </c:pt>
                <c:pt idx="1492">
                  <c:v>-5.1883599999999995E-7</c:v>
                </c:pt>
                <c:pt idx="1493">
                  <c:v>-5.1883599999999995E-7</c:v>
                </c:pt>
                <c:pt idx="1494">
                  <c:v>-5.1883599999999995E-7</c:v>
                </c:pt>
                <c:pt idx="1495">
                  <c:v>-5.1883599999999995E-7</c:v>
                </c:pt>
                <c:pt idx="1496">
                  <c:v>-5.1883599999999995E-7</c:v>
                </c:pt>
                <c:pt idx="1497">
                  <c:v>-5.1883599999999995E-7</c:v>
                </c:pt>
                <c:pt idx="1498">
                  <c:v>-5.1883599999999995E-7</c:v>
                </c:pt>
                <c:pt idx="1499">
                  <c:v>-5.1883599999999995E-7</c:v>
                </c:pt>
                <c:pt idx="1500">
                  <c:v>-5.1883599999999995E-7</c:v>
                </c:pt>
                <c:pt idx="1501">
                  <c:v>-5.1883599999999995E-7</c:v>
                </c:pt>
                <c:pt idx="1502">
                  <c:v>-5.1883599999999995E-7</c:v>
                </c:pt>
                <c:pt idx="1503">
                  <c:v>-5.1883599999999995E-7</c:v>
                </c:pt>
                <c:pt idx="1504">
                  <c:v>-5.1883599999999995E-7</c:v>
                </c:pt>
                <c:pt idx="1505">
                  <c:v>-5.1883599999999995E-7</c:v>
                </c:pt>
                <c:pt idx="1506">
                  <c:v>-5.1883599999999995E-7</c:v>
                </c:pt>
                <c:pt idx="1507">
                  <c:v>-5.1883599999999995E-7</c:v>
                </c:pt>
                <c:pt idx="1508">
                  <c:v>-5.1883599999999995E-7</c:v>
                </c:pt>
                <c:pt idx="1509">
                  <c:v>-5.1883599999999995E-7</c:v>
                </c:pt>
                <c:pt idx="1510">
                  <c:v>-5.1883599999999995E-7</c:v>
                </c:pt>
                <c:pt idx="1511">
                  <c:v>-5.1883599999999995E-7</c:v>
                </c:pt>
                <c:pt idx="1512">
                  <c:v>-5.1883599999999995E-7</c:v>
                </c:pt>
                <c:pt idx="1513">
                  <c:v>-5.1883599999999995E-7</c:v>
                </c:pt>
                <c:pt idx="1514">
                  <c:v>-5.1883599999999995E-7</c:v>
                </c:pt>
                <c:pt idx="1515">
                  <c:v>-5.1883599999999995E-7</c:v>
                </c:pt>
                <c:pt idx="1516">
                  <c:v>-5.1883599999999995E-7</c:v>
                </c:pt>
                <c:pt idx="1517">
                  <c:v>-5.1883599999999995E-7</c:v>
                </c:pt>
                <c:pt idx="1518">
                  <c:v>-5.1883599999999995E-7</c:v>
                </c:pt>
                <c:pt idx="1519">
                  <c:v>-5.1883599999999995E-7</c:v>
                </c:pt>
                <c:pt idx="1520">
                  <c:v>-5.1883599999999995E-7</c:v>
                </c:pt>
                <c:pt idx="1521">
                  <c:v>-5.1883599999999995E-7</c:v>
                </c:pt>
                <c:pt idx="1522">
                  <c:v>-5.1883599999999995E-7</c:v>
                </c:pt>
                <c:pt idx="1523">
                  <c:v>-5.1883599999999995E-7</c:v>
                </c:pt>
                <c:pt idx="1524">
                  <c:v>-5.1883599999999995E-7</c:v>
                </c:pt>
                <c:pt idx="1525">
                  <c:v>-5.1883599999999995E-7</c:v>
                </c:pt>
                <c:pt idx="1526">
                  <c:v>-5.1883599999999995E-7</c:v>
                </c:pt>
                <c:pt idx="1527">
                  <c:v>-5.1883599999999995E-7</c:v>
                </c:pt>
                <c:pt idx="1528">
                  <c:v>-5.1883599999999995E-7</c:v>
                </c:pt>
                <c:pt idx="1529">
                  <c:v>-5.1883599999999995E-7</c:v>
                </c:pt>
                <c:pt idx="1530">
                  <c:v>-5.1883599999999995E-7</c:v>
                </c:pt>
                <c:pt idx="1531">
                  <c:v>-5.1883599999999995E-7</c:v>
                </c:pt>
                <c:pt idx="1532">
                  <c:v>-5.1883599999999995E-7</c:v>
                </c:pt>
                <c:pt idx="1533">
                  <c:v>-5.1883599999999995E-7</c:v>
                </c:pt>
                <c:pt idx="1534">
                  <c:v>-5.1883599999999995E-7</c:v>
                </c:pt>
                <c:pt idx="1535">
                  <c:v>-5.1883599999999995E-7</c:v>
                </c:pt>
                <c:pt idx="1536">
                  <c:v>-5.1883599999999995E-7</c:v>
                </c:pt>
                <c:pt idx="1537">
                  <c:v>-5.1883599999999995E-7</c:v>
                </c:pt>
                <c:pt idx="1538">
                  <c:v>-5.1883599999999995E-7</c:v>
                </c:pt>
                <c:pt idx="1539">
                  <c:v>-5.1883599999999995E-7</c:v>
                </c:pt>
                <c:pt idx="1540">
                  <c:v>-5.1883599999999995E-7</c:v>
                </c:pt>
                <c:pt idx="1541">
                  <c:v>-5.1883599999999995E-7</c:v>
                </c:pt>
                <c:pt idx="1542">
                  <c:v>-5.1883599999999995E-7</c:v>
                </c:pt>
                <c:pt idx="1543">
                  <c:v>-5.1883599999999995E-7</c:v>
                </c:pt>
                <c:pt idx="1544">
                  <c:v>-5.1883599999999995E-7</c:v>
                </c:pt>
                <c:pt idx="1545">
                  <c:v>-5.1883599999999995E-7</c:v>
                </c:pt>
                <c:pt idx="1546">
                  <c:v>-5.1883599999999995E-7</c:v>
                </c:pt>
                <c:pt idx="1547">
                  <c:v>-5.1883599999999995E-7</c:v>
                </c:pt>
                <c:pt idx="1548">
                  <c:v>-5.1883599999999995E-7</c:v>
                </c:pt>
                <c:pt idx="1549">
                  <c:v>-5.1883599999999995E-7</c:v>
                </c:pt>
                <c:pt idx="1550">
                  <c:v>-5.1883599999999995E-7</c:v>
                </c:pt>
                <c:pt idx="1551">
                  <c:v>-5.1883599999999995E-7</c:v>
                </c:pt>
                <c:pt idx="1552">
                  <c:v>-5.1883599999999995E-7</c:v>
                </c:pt>
                <c:pt idx="1553">
                  <c:v>-5.1883599999999995E-7</c:v>
                </c:pt>
                <c:pt idx="1554">
                  <c:v>-5.1883599999999995E-7</c:v>
                </c:pt>
                <c:pt idx="1555">
                  <c:v>-5.1883599999999995E-7</c:v>
                </c:pt>
                <c:pt idx="1556">
                  <c:v>-5.1883599999999995E-7</c:v>
                </c:pt>
                <c:pt idx="1557">
                  <c:v>-5.1883599999999995E-7</c:v>
                </c:pt>
                <c:pt idx="1558">
                  <c:v>-5.1883599999999995E-7</c:v>
                </c:pt>
                <c:pt idx="1559">
                  <c:v>-5.1883599999999995E-7</c:v>
                </c:pt>
                <c:pt idx="1560">
                  <c:v>-5.1883599999999995E-7</c:v>
                </c:pt>
                <c:pt idx="1561">
                  <c:v>-5.1883599999999995E-7</c:v>
                </c:pt>
                <c:pt idx="1562">
                  <c:v>-5.1883599999999995E-7</c:v>
                </c:pt>
                <c:pt idx="1563">
                  <c:v>-5.1883599999999995E-7</c:v>
                </c:pt>
                <c:pt idx="1564">
                  <c:v>-5.1883599999999995E-7</c:v>
                </c:pt>
                <c:pt idx="1565">
                  <c:v>-5.1883599999999995E-7</c:v>
                </c:pt>
                <c:pt idx="1566">
                  <c:v>-5.1883599999999995E-7</c:v>
                </c:pt>
                <c:pt idx="1567">
                  <c:v>-5.1883599999999995E-7</c:v>
                </c:pt>
                <c:pt idx="1568">
                  <c:v>-5.1883599999999995E-7</c:v>
                </c:pt>
                <c:pt idx="1569">
                  <c:v>-5.1883599999999995E-7</c:v>
                </c:pt>
                <c:pt idx="1570">
                  <c:v>-5.1883599999999995E-7</c:v>
                </c:pt>
                <c:pt idx="1571">
                  <c:v>-5.1883599999999995E-7</c:v>
                </c:pt>
                <c:pt idx="1572">
                  <c:v>-5.1883599999999995E-7</c:v>
                </c:pt>
                <c:pt idx="1573">
                  <c:v>-5.1883599999999995E-7</c:v>
                </c:pt>
                <c:pt idx="1574">
                  <c:v>-5.1883599999999995E-7</c:v>
                </c:pt>
                <c:pt idx="1575">
                  <c:v>-5.1883599999999995E-7</c:v>
                </c:pt>
                <c:pt idx="1576">
                  <c:v>-5.1883599999999995E-7</c:v>
                </c:pt>
                <c:pt idx="1577">
                  <c:v>-5.1883599999999995E-7</c:v>
                </c:pt>
                <c:pt idx="1578">
                  <c:v>-5.1883599999999995E-7</c:v>
                </c:pt>
                <c:pt idx="1579">
                  <c:v>-5.1883599999999995E-7</c:v>
                </c:pt>
                <c:pt idx="1580">
                  <c:v>-5.1883599999999995E-7</c:v>
                </c:pt>
                <c:pt idx="1581">
                  <c:v>-5.1883599999999995E-7</c:v>
                </c:pt>
                <c:pt idx="1582">
                  <c:v>-5.1883599999999995E-7</c:v>
                </c:pt>
                <c:pt idx="1583">
                  <c:v>-5.1883599999999995E-7</c:v>
                </c:pt>
                <c:pt idx="1584">
                  <c:v>-5.1883599999999995E-7</c:v>
                </c:pt>
                <c:pt idx="1585">
                  <c:v>-5.1883599999999995E-7</c:v>
                </c:pt>
                <c:pt idx="1586">
                  <c:v>-5.1883599999999995E-7</c:v>
                </c:pt>
                <c:pt idx="1587">
                  <c:v>-5.1883599999999995E-7</c:v>
                </c:pt>
                <c:pt idx="1588">
                  <c:v>-5.1883599999999995E-7</c:v>
                </c:pt>
                <c:pt idx="1589">
                  <c:v>-5.1883599999999995E-7</c:v>
                </c:pt>
                <c:pt idx="1590">
                  <c:v>-5.1883599999999995E-7</c:v>
                </c:pt>
                <c:pt idx="1591">
                  <c:v>-5.1883599999999995E-7</c:v>
                </c:pt>
                <c:pt idx="1592">
                  <c:v>-5.1883599999999995E-7</c:v>
                </c:pt>
                <c:pt idx="1593">
                  <c:v>-5.1883599999999995E-7</c:v>
                </c:pt>
                <c:pt idx="1594">
                  <c:v>-5.1883599999999995E-7</c:v>
                </c:pt>
                <c:pt idx="1595">
                  <c:v>-5.1883599999999995E-7</c:v>
                </c:pt>
                <c:pt idx="1596">
                  <c:v>-5.1883599999999995E-7</c:v>
                </c:pt>
                <c:pt idx="1597">
                  <c:v>-5.1883599999999995E-7</c:v>
                </c:pt>
                <c:pt idx="1598">
                  <c:v>-5.1883599999999995E-7</c:v>
                </c:pt>
                <c:pt idx="1599">
                  <c:v>-5.1883599999999995E-7</c:v>
                </c:pt>
                <c:pt idx="1600">
                  <c:v>-5.1883599999999995E-7</c:v>
                </c:pt>
                <c:pt idx="1601">
                  <c:v>-5.1883599999999995E-7</c:v>
                </c:pt>
                <c:pt idx="1602">
                  <c:v>-5.1883599999999995E-7</c:v>
                </c:pt>
                <c:pt idx="1603">
                  <c:v>-5.1883599999999995E-7</c:v>
                </c:pt>
                <c:pt idx="1604">
                  <c:v>-5.1883599999999995E-7</c:v>
                </c:pt>
                <c:pt idx="1605">
                  <c:v>-5.1883599999999995E-7</c:v>
                </c:pt>
                <c:pt idx="1606">
                  <c:v>-5.1883599999999995E-7</c:v>
                </c:pt>
                <c:pt idx="1607">
                  <c:v>-5.1883599999999995E-7</c:v>
                </c:pt>
                <c:pt idx="1608">
                  <c:v>-5.1883599999999995E-7</c:v>
                </c:pt>
                <c:pt idx="1609">
                  <c:v>-5.1883599999999995E-7</c:v>
                </c:pt>
                <c:pt idx="1610">
                  <c:v>-5.1883599999999995E-7</c:v>
                </c:pt>
                <c:pt idx="1611">
                  <c:v>-5.1883599999999995E-7</c:v>
                </c:pt>
                <c:pt idx="1612">
                  <c:v>-5.1883599999999995E-7</c:v>
                </c:pt>
                <c:pt idx="1613">
                  <c:v>-5.1883599999999995E-7</c:v>
                </c:pt>
                <c:pt idx="1614">
                  <c:v>-5.1883599999999995E-7</c:v>
                </c:pt>
                <c:pt idx="1615">
                  <c:v>-5.1883599999999995E-7</c:v>
                </c:pt>
                <c:pt idx="1616">
                  <c:v>-5.1883599999999995E-7</c:v>
                </c:pt>
                <c:pt idx="1617">
                  <c:v>-5.1883599999999995E-7</c:v>
                </c:pt>
                <c:pt idx="1618">
                  <c:v>-5.1883599999999995E-7</c:v>
                </c:pt>
                <c:pt idx="1619">
                  <c:v>-5.1883599999999995E-7</c:v>
                </c:pt>
                <c:pt idx="1620">
                  <c:v>-5.1883599999999995E-7</c:v>
                </c:pt>
                <c:pt idx="1621">
                  <c:v>-5.1883599999999995E-7</c:v>
                </c:pt>
                <c:pt idx="1622">
                  <c:v>-5.1883599999999995E-7</c:v>
                </c:pt>
                <c:pt idx="1623">
                  <c:v>-5.1883599999999995E-7</c:v>
                </c:pt>
                <c:pt idx="1624">
                  <c:v>-5.1883599999999995E-7</c:v>
                </c:pt>
                <c:pt idx="1625">
                  <c:v>-5.1883599999999995E-7</c:v>
                </c:pt>
                <c:pt idx="1626">
                  <c:v>-5.1883599999999995E-7</c:v>
                </c:pt>
                <c:pt idx="1627">
                  <c:v>-5.1883599999999995E-7</c:v>
                </c:pt>
                <c:pt idx="1628">
                  <c:v>-5.1883599999999995E-7</c:v>
                </c:pt>
                <c:pt idx="1629">
                  <c:v>-5.1883599999999995E-7</c:v>
                </c:pt>
                <c:pt idx="1630">
                  <c:v>-5.1883599999999995E-7</c:v>
                </c:pt>
                <c:pt idx="1631">
                  <c:v>-5.1883599999999995E-7</c:v>
                </c:pt>
                <c:pt idx="1632">
                  <c:v>-5.1883599999999995E-7</c:v>
                </c:pt>
                <c:pt idx="1633">
                  <c:v>-5.1883599999999995E-7</c:v>
                </c:pt>
                <c:pt idx="1634">
                  <c:v>-5.1883599999999995E-7</c:v>
                </c:pt>
                <c:pt idx="1635">
                  <c:v>-5.1883599999999995E-7</c:v>
                </c:pt>
                <c:pt idx="1636">
                  <c:v>-5.1883599999999995E-7</c:v>
                </c:pt>
                <c:pt idx="1637">
                  <c:v>-5.1883599999999995E-7</c:v>
                </c:pt>
                <c:pt idx="1638">
                  <c:v>-5.1883599999999995E-7</c:v>
                </c:pt>
                <c:pt idx="1639">
                  <c:v>-5.1883599999999995E-7</c:v>
                </c:pt>
                <c:pt idx="1640">
                  <c:v>-5.1883599999999995E-7</c:v>
                </c:pt>
                <c:pt idx="1641">
                  <c:v>-5.1883599999999995E-7</c:v>
                </c:pt>
                <c:pt idx="1642">
                  <c:v>-5.1883599999999995E-7</c:v>
                </c:pt>
                <c:pt idx="1643">
                  <c:v>-5.1883599999999995E-7</c:v>
                </c:pt>
                <c:pt idx="1644">
                  <c:v>-5.1883599999999995E-7</c:v>
                </c:pt>
                <c:pt idx="1645">
                  <c:v>-5.1883599999999995E-7</c:v>
                </c:pt>
                <c:pt idx="1646">
                  <c:v>-5.1883599999999995E-7</c:v>
                </c:pt>
                <c:pt idx="1647">
                  <c:v>-5.1883599999999995E-7</c:v>
                </c:pt>
                <c:pt idx="1648">
                  <c:v>-5.1883599999999995E-7</c:v>
                </c:pt>
                <c:pt idx="1649">
                  <c:v>-5.1883599999999995E-7</c:v>
                </c:pt>
                <c:pt idx="1650">
                  <c:v>-5.1883599999999995E-7</c:v>
                </c:pt>
                <c:pt idx="1651">
                  <c:v>-5.1883599999999995E-7</c:v>
                </c:pt>
                <c:pt idx="1652">
                  <c:v>-5.1883599999999995E-7</c:v>
                </c:pt>
                <c:pt idx="1653">
                  <c:v>-5.1883599999999995E-7</c:v>
                </c:pt>
                <c:pt idx="1654">
                  <c:v>-5.1883599999999995E-7</c:v>
                </c:pt>
                <c:pt idx="1655">
                  <c:v>-5.1883599999999995E-7</c:v>
                </c:pt>
                <c:pt idx="1656">
                  <c:v>-5.1883599999999995E-7</c:v>
                </c:pt>
                <c:pt idx="1657">
                  <c:v>-5.1883599999999995E-7</c:v>
                </c:pt>
                <c:pt idx="1658">
                  <c:v>-5.1883599999999995E-7</c:v>
                </c:pt>
                <c:pt idx="1659">
                  <c:v>-5.1883599999999995E-7</c:v>
                </c:pt>
                <c:pt idx="1660">
                  <c:v>-5.1883599999999995E-7</c:v>
                </c:pt>
                <c:pt idx="1661">
                  <c:v>-5.1883599999999995E-7</c:v>
                </c:pt>
                <c:pt idx="1662">
                  <c:v>-5.1883599999999995E-7</c:v>
                </c:pt>
                <c:pt idx="1663">
                  <c:v>-5.1883599999999995E-7</c:v>
                </c:pt>
                <c:pt idx="1664">
                  <c:v>-5.1883599999999995E-7</c:v>
                </c:pt>
                <c:pt idx="1665">
                  <c:v>-5.1883599999999995E-7</c:v>
                </c:pt>
                <c:pt idx="1666">
                  <c:v>-5.1883599999999995E-7</c:v>
                </c:pt>
                <c:pt idx="1667">
                  <c:v>-5.1883599999999995E-7</c:v>
                </c:pt>
                <c:pt idx="1668">
                  <c:v>-5.1883599999999995E-7</c:v>
                </c:pt>
                <c:pt idx="1669">
                  <c:v>-5.1883599999999995E-7</c:v>
                </c:pt>
                <c:pt idx="1670">
                  <c:v>-5.1883599999999995E-7</c:v>
                </c:pt>
                <c:pt idx="1671">
                  <c:v>-5.1883599999999995E-7</c:v>
                </c:pt>
                <c:pt idx="1672">
                  <c:v>-5.1883599999999995E-7</c:v>
                </c:pt>
                <c:pt idx="1673">
                  <c:v>-5.1883599999999995E-7</c:v>
                </c:pt>
                <c:pt idx="1674">
                  <c:v>-5.1883599999999995E-7</c:v>
                </c:pt>
                <c:pt idx="1675">
                  <c:v>-5.1883599999999995E-7</c:v>
                </c:pt>
                <c:pt idx="1676">
                  <c:v>-5.1883599999999995E-7</c:v>
                </c:pt>
                <c:pt idx="1677">
                  <c:v>-5.1883599999999995E-7</c:v>
                </c:pt>
                <c:pt idx="1678">
                  <c:v>-5.1883599999999995E-7</c:v>
                </c:pt>
                <c:pt idx="1679">
                  <c:v>-5.1883599999999995E-7</c:v>
                </c:pt>
                <c:pt idx="1680">
                  <c:v>-5.1883599999999995E-7</c:v>
                </c:pt>
                <c:pt idx="1681">
                  <c:v>-5.1883599999999995E-7</c:v>
                </c:pt>
                <c:pt idx="1682">
                  <c:v>-5.1883599999999995E-7</c:v>
                </c:pt>
                <c:pt idx="1683">
                  <c:v>-5.1883599999999995E-7</c:v>
                </c:pt>
                <c:pt idx="1684">
                  <c:v>-5.1883599999999995E-7</c:v>
                </c:pt>
                <c:pt idx="1685">
                  <c:v>-5.1883599999999995E-7</c:v>
                </c:pt>
                <c:pt idx="1686">
                  <c:v>-5.1883599999999995E-7</c:v>
                </c:pt>
                <c:pt idx="1687">
                  <c:v>-5.1883599999999995E-7</c:v>
                </c:pt>
                <c:pt idx="1688">
                  <c:v>-5.1883599999999995E-7</c:v>
                </c:pt>
                <c:pt idx="1689">
                  <c:v>-5.1883599999999995E-7</c:v>
                </c:pt>
                <c:pt idx="1690">
                  <c:v>-5.1883599999999995E-7</c:v>
                </c:pt>
                <c:pt idx="1691">
                  <c:v>-5.1883599999999995E-7</c:v>
                </c:pt>
                <c:pt idx="1692">
                  <c:v>-5.1883599999999995E-7</c:v>
                </c:pt>
                <c:pt idx="1693">
                  <c:v>-5.1883599999999995E-7</c:v>
                </c:pt>
                <c:pt idx="1694">
                  <c:v>-5.1883599999999995E-7</c:v>
                </c:pt>
                <c:pt idx="1695">
                  <c:v>-5.1883599999999995E-7</c:v>
                </c:pt>
                <c:pt idx="1696">
                  <c:v>-5.1883599999999995E-7</c:v>
                </c:pt>
                <c:pt idx="1697">
                  <c:v>-5.1883599999999995E-7</c:v>
                </c:pt>
                <c:pt idx="1698">
                  <c:v>-5.1883599999999995E-7</c:v>
                </c:pt>
                <c:pt idx="1699">
                  <c:v>-5.1883599999999995E-7</c:v>
                </c:pt>
                <c:pt idx="1700">
                  <c:v>-5.1883599999999995E-7</c:v>
                </c:pt>
                <c:pt idx="1701">
                  <c:v>-5.1883599999999995E-7</c:v>
                </c:pt>
                <c:pt idx="1702">
                  <c:v>-5.1883599999999995E-7</c:v>
                </c:pt>
                <c:pt idx="1703">
                  <c:v>-5.1883599999999995E-7</c:v>
                </c:pt>
                <c:pt idx="1704">
                  <c:v>-5.1883599999999995E-7</c:v>
                </c:pt>
                <c:pt idx="1705">
                  <c:v>-5.1883599999999995E-7</c:v>
                </c:pt>
                <c:pt idx="1706">
                  <c:v>-5.1883599999999995E-7</c:v>
                </c:pt>
                <c:pt idx="1707">
                  <c:v>-5.1883599999999995E-7</c:v>
                </c:pt>
                <c:pt idx="1708">
                  <c:v>-5.1883599999999995E-7</c:v>
                </c:pt>
                <c:pt idx="1709">
                  <c:v>-5.1883599999999995E-7</c:v>
                </c:pt>
                <c:pt idx="1710">
                  <c:v>-5.1883599999999995E-7</c:v>
                </c:pt>
                <c:pt idx="1711">
                  <c:v>-5.1883599999999995E-7</c:v>
                </c:pt>
                <c:pt idx="1712">
                  <c:v>-5.1883599999999995E-7</c:v>
                </c:pt>
                <c:pt idx="1713">
                  <c:v>-5.1883599999999995E-7</c:v>
                </c:pt>
                <c:pt idx="1714">
                  <c:v>-5.1883599999999995E-7</c:v>
                </c:pt>
                <c:pt idx="1715">
                  <c:v>-5.1883599999999995E-7</c:v>
                </c:pt>
                <c:pt idx="1716">
                  <c:v>-5.1883599999999995E-7</c:v>
                </c:pt>
                <c:pt idx="1717">
                  <c:v>-5.1883599999999995E-7</c:v>
                </c:pt>
                <c:pt idx="1718">
                  <c:v>-5.1883599999999995E-7</c:v>
                </c:pt>
                <c:pt idx="1719">
                  <c:v>-5.1883599999999995E-7</c:v>
                </c:pt>
                <c:pt idx="1720">
                  <c:v>-5.1883599999999995E-7</c:v>
                </c:pt>
                <c:pt idx="1721">
                  <c:v>-5.1883599999999995E-7</c:v>
                </c:pt>
                <c:pt idx="1722">
                  <c:v>-5.1883599999999995E-7</c:v>
                </c:pt>
                <c:pt idx="1723">
                  <c:v>-5.1883599999999995E-7</c:v>
                </c:pt>
                <c:pt idx="1724">
                  <c:v>-5.1883599999999995E-7</c:v>
                </c:pt>
                <c:pt idx="1725">
                  <c:v>-5.1883599999999995E-7</c:v>
                </c:pt>
                <c:pt idx="1726">
                  <c:v>-5.1883599999999995E-7</c:v>
                </c:pt>
                <c:pt idx="1727">
                  <c:v>-5.1883599999999995E-7</c:v>
                </c:pt>
                <c:pt idx="1728">
                  <c:v>-5.1883599999999995E-7</c:v>
                </c:pt>
                <c:pt idx="1729">
                  <c:v>-5.1883599999999995E-7</c:v>
                </c:pt>
                <c:pt idx="1730">
                  <c:v>-5.1883599999999995E-7</c:v>
                </c:pt>
                <c:pt idx="1731">
                  <c:v>-5.1883599999999995E-7</c:v>
                </c:pt>
                <c:pt idx="1732">
                  <c:v>-5.1883599999999995E-7</c:v>
                </c:pt>
                <c:pt idx="1733">
                  <c:v>-5.1883599999999995E-7</c:v>
                </c:pt>
                <c:pt idx="1734">
                  <c:v>-5.1883599999999995E-7</c:v>
                </c:pt>
                <c:pt idx="1735">
                  <c:v>-5.1883599999999995E-7</c:v>
                </c:pt>
                <c:pt idx="1736">
                  <c:v>-5.1883599999999995E-7</c:v>
                </c:pt>
                <c:pt idx="1737">
                  <c:v>-5.1883599999999995E-7</c:v>
                </c:pt>
                <c:pt idx="1738">
                  <c:v>-5.1883599999999995E-7</c:v>
                </c:pt>
                <c:pt idx="1739">
                  <c:v>-5.1883599999999995E-7</c:v>
                </c:pt>
                <c:pt idx="1740">
                  <c:v>-5.1883599999999995E-7</c:v>
                </c:pt>
                <c:pt idx="1741">
                  <c:v>-5.1883599999999995E-7</c:v>
                </c:pt>
                <c:pt idx="1742">
                  <c:v>-5.1883599999999995E-7</c:v>
                </c:pt>
                <c:pt idx="1743">
                  <c:v>-5.1883599999999995E-7</c:v>
                </c:pt>
                <c:pt idx="1744">
                  <c:v>-5.1883599999999995E-7</c:v>
                </c:pt>
                <c:pt idx="1745">
                  <c:v>-5.1883599999999995E-7</c:v>
                </c:pt>
                <c:pt idx="1746">
                  <c:v>-5.1883599999999995E-7</c:v>
                </c:pt>
                <c:pt idx="1747">
                  <c:v>-5.1883599999999995E-7</c:v>
                </c:pt>
                <c:pt idx="1748">
                  <c:v>-5.1883599999999995E-7</c:v>
                </c:pt>
                <c:pt idx="1749">
                  <c:v>-5.1883599999999995E-7</c:v>
                </c:pt>
                <c:pt idx="1750">
                  <c:v>-5.1883599999999995E-7</c:v>
                </c:pt>
                <c:pt idx="1751">
                  <c:v>-5.1883599999999995E-7</c:v>
                </c:pt>
                <c:pt idx="1752">
                  <c:v>-5.1883599999999995E-7</c:v>
                </c:pt>
                <c:pt idx="1753">
                  <c:v>-5.1883599999999995E-7</c:v>
                </c:pt>
                <c:pt idx="1754">
                  <c:v>-5.1883599999999995E-7</c:v>
                </c:pt>
                <c:pt idx="1755">
                  <c:v>-5.1883599999999995E-7</c:v>
                </c:pt>
                <c:pt idx="1756">
                  <c:v>-5.1883599999999995E-7</c:v>
                </c:pt>
                <c:pt idx="1757">
                  <c:v>-5.1883599999999995E-7</c:v>
                </c:pt>
                <c:pt idx="1758">
                  <c:v>-5.1883599999999995E-7</c:v>
                </c:pt>
                <c:pt idx="1759">
                  <c:v>-5.1883599999999995E-7</c:v>
                </c:pt>
                <c:pt idx="1760">
                  <c:v>-5.1883599999999995E-7</c:v>
                </c:pt>
                <c:pt idx="1761">
                  <c:v>-5.1883599999999995E-7</c:v>
                </c:pt>
                <c:pt idx="1762">
                  <c:v>-5.1883599999999995E-7</c:v>
                </c:pt>
                <c:pt idx="1763">
                  <c:v>-5.1883599999999995E-7</c:v>
                </c:pt>
                <c:pt idx="1764">
                  <c:v>-5.1883599999999995E-7</c:v>
                </c:pt>
                <c:pt idx="1765">
                  <c:v>-5.1883599999999995E-7</c:v>
                </c:pt>
                <c:pt idx="1766">
                  <c:v>-5.1883599999999995E-7</c:v>
                </c:pt>
                <c:pt idx="1767">
                  <c:v>-5.1883599999999995E-7</c:v>
                </c:pt>
                <c:pt idx="1768">
                  <c:v>-5.1883599999999995E-7</c:v>
                </c:pt>
                <c:pt idx="1769">
                  <c:v>-5.1883599999999995E-7</c:v>
                </c:pt>
                <c:pt idx="1770">
                  <c:v>-5.1883599999999995E-7</c:v>
                </c:pt>
                <c:pt idx="1771">
                  <c:v>-5.1883599999999995E-7</c:v>
                </c:pt>
                <c:pt idx="1772">
                  <c:v>-5.1883599999999995E-7</c:v>
                </c:pt>
                <c:pt idx="1773">
                  <c:v>-5.1883599999999995E-7</c:v>
                </c:pt>
                <c:pt idx="1774">
                  <c:v>-5.1883599999999995E-7</c:v>
                </c:pt>
                <c:pt idx="1775">
                  <c:v>-5.1883599999999995E-7</c:v>
                </c:pt>
                <c:pt idx="1776">
                  <c:v>-5.1883599999999995E-7</c:v>
                </c:pt>
                <c:pt idx="1777">
                  <c:v>-5.1883599999999995E-7</c:v>
                </c:pt>
                <c:pt idx="1778">
                  <c:v>-5.1883599999999995E-7</c:v>
                </c:pt>
                <c:pt idx="1779">
                  <c:v>-5.1883599999999995E-7</c:v>
                </c:pt>
                <c:pt idx="1780">
                  <c:v>-5.1883599999999995E-7</c:v>
                </c:pt>
                <c:pt idx="1781">
                  <c:v>-5.1883599999999995E-7</c:v>
                </c:pt>
                <c:pt idx="1782">
                  <c:v>-5.1883599999999995E-7</c:v>
                </c:pt>
                <c:pt idx="1783">
                  <c:v>-5.1883599999999995E-7</c:v>
                </c:pt>
                <c:pt idx="1784">
                  <c:v>-5.1883599999999995E-7</c:v>
                </c:pt>
                <c:pt idx="1785">
                  <c:v>-5.1883599999999995E-7</c:v>
                </c:pt>
                <c:pt idx="1786">
                  <c:v>-5.1883599999999995E-7</c:v>
                </c:pt>
                <c:pt idx="1787">
                  <c:v>-5.1883599999999995E-7</c:v>
                </c:pt>
                <c:pt idx="1788">
                  <c:v>-5.1883599999999995E-7</c:v>
                </c:pt>
                <c:pt idx="1789">
                  <c:v>-5.1883599999999995E-7</c:v>
                </c:pt>
                <c:pt idx="1790">
                  <c:v>-5.1883599999999995E-7</c:v>
                </c:pt>
                <c:pt idx="1791">
                  <c:v>-5.1883599999999995E-7</c:v>
                </c:pt>
                <c:pt idx="1792">
                  <c:v>-5.1883599999999995E-7</c:v>
                </c:pt>
                <c:pt idx="1793">
                  <c:v>-5.1883599999999995E-7</c:v>
                </c:pt>
                <c:pt idx="1794">
                  <c:v>-5.1883599999999995E-7</c:v>
                </c:pt>
                <c:pt idx="1795">
                  <c:v>-5.1883599999999995E-7</c:v>
                </c:pt>
                <c:pt idx="1796">
                  <c:v>-5.1883599999999995E-7</c:v>
                </c:pt>
                <c:pt idx="1797">
                  <c:v>-5.1883599999999995E-7</c:v>
                </c:pt>
                <c:pt idx="1798">
                  <c:v>-5.1883599999999995E-7</c:v>
                </c:pt>
                <c:pt idx="1799">
                  <c:v>-5.1883599999999995E-7</c:v>
                </c:pt>
                <c:pt idx="1800">
                  <c:v>-5.1883599999999995E-7</c:v>
                </c:pt>
                <c:pt idx="1801">
                  <c:v>-5.1883599999999995E-7</c:v>
                </c:pt>
                <c:pt idx="1802">
                  <c:v>-5.1883599999999995E-7</c:v>
                </c:pt>
                <c:pt idx="1803">
                  <c:v>-5.1883599999999995E-7</c:v>
                </c:pt>
                <c:pt idx="1804">
                  <c:v>-5.1883599999999995E-7</c:v>
                </c:pt>
                <c:pt idx="1805">
                  <c:v>-5.1883599999999995E-7</c:v>
                </c:pt>
                <c:pt idx="1806">
                  <c:v>-5.1883599999999995E-7</c:v>
                </c:pt>
                <c:pt idx="1807">
                  <c:v>-5.1883599999999995E-7</c:v>
                </c:pt>
                <c:pt idx="1808">
                  <c:v>-5.1883599999999995E-7</c:v>
                </c:pt>
                <c:pt idx="1809">
                  <c:v>-5.1883599999999995E-7</c:v>
                </c:pt>
                <c:pt idx="1810">
                  <c:v>-5.1883599999999995E-7</c:v>
                </c:pt>
                <c:pt idx="1811">
                  <c:v>-5.1883599999999995E-7</c:v>
                </c:pt>
                <c:pt idx="1812">
                  <c:v>-5.1883599999999995E-7</c:v>
                </c:pt>
                <c:pt idx="1813">
                  <c:v>-5.1883599999999995E-7</c:v>
                </c:pt>
                <c:pt idx="1814">
                  <c:v>-5.1883599999999995E-7</c:v>
                </c:pt>
                <c:pt idx="1815">
                  <c:v>-5.1883599999999995E-7</c:v>
                </c:pt>
                <c:pt idx="1816">
                  <c:v>-5.1883599999999995E-7</c:v>
                </c:pt>
                <c:pt idx="1817">
                  <c:v>-5.1883599999999995E-7</c:v>
                </c:pt>
                <c:pt idx="1818">
                  <c:v>-5.1883599999999995E-7</c:v>
                </c:pt>
                <c:pt idx="1819">
                  <c:v>-5.1883599999999995E-7</c:v>
                </c:pt>
                <c:pt idx="1820">
                  <c:v>-5.1883599999999995E-7</c:v>
                </c:pt>
                <c:pt idx="1821">
                  <c:v>-5.1883599999999995E-7</c:v>
                </c:pt>
                <c:pt idx="1822">
                  <c:v>-5.1883599999999995E-7</c:v>
                </c:pt>
                <c:pt idx="1823">
                  <c:v>-5.1883599999999995E-7</c:v>
                </c:pt>
                <c:pt idx="1824">
                  <c:v>-5.1883599999999995E-7</c:v>
                </c:pt>
                <c:pt idx="1825">
                  <c:v>-5.1883599999999995E-7</c:v>
                </c:pt>
                <c:pt idx="1826">
                  <c:v>-5.1883599999999995E-7</c:v>
                </c:pt>
                <c:pt idx="1827">
                  <c:v>-5.1883599999999995E-7</c:v>
                </c:pt>
                <c:pt idx="1828">
                  <c:v>-5.1883599999999995E-7</c:v>
                </c:pt>
                <c:pt idx="1829">
                  <c:v>-5.1883599999999995E-7</c:v>
                </c:pt>
                <c:pt idx="1830">
                  <c:v>-5.1883599999999995E-7</c:v>
                </c:pt>
                <c:pt idx="1831">
                  <c:v>-5.1883599999999995E-7</c:v>
                </c:pt>
                <c:pt idx="1832">
                  <c:v>-5.1883599999999995E-7</c:v>
                </c:pt>
                <c:pt idx="1833">
                  <c:v>-5.1883599999999995E-7</c:v>
                </c:pt>
                <c:pt idx="1834">
                  <c:v>-5.1883599999999995E-7</c:v>
                </c:pt>
                <c:pt idx="1835">
                  <c:v>-5.1883599999999995E-7</c:v>
                </c:pt>
                <c:pt idx="1836">
                  <c:v>-5.1883599999999995E-7</c:v>
                </c:pt>
                <c:pt idx="1837">
                  <c:v>-5.1883599999999995E-7</c:v>
                </c:pt>
                <c:pt idx="1838">
                  <c:v>-5.1883599999999995E-7</c:v>
                </c:pt>
                <c:pt idx="1839">
                  <c:v>-5.1883599999999995E-7</c:v>
                </c:pt>
                <c:pt idx="1840">
                  <c:v>-5.1883599999999995E-7</c:v>
                </c:pt>
                <c:pt idx="1841">
                  <c:v>-5.1883599999999995E-7</c:v>
                </c:pt>
                <c:pt idx="1842">
                  <c:v>-5.1883599999999995E-7</c:v>
                </c:pt>
                <c:pt idx="1843">
                  <c:v>-5.1883599999999995E-7</c:v>
                </c:pt>
                <c:pt idx="1844">
                  <c:v>-5.1883599999999995E-7</c:v>
                </c:pt>
                <c:pt idx="1845">
                  <c:v>-5.1883599999999995E-7</c:v>
                </c:pt>
                <c:pt idx="1846">
                  <c:v>-5.1883599999999995E-7</c:v>
                </c:pt>
                <c:pt idx="1847">
                  <c:v>-5.1883599999999995E-7</c:v>
                </c:pt>
                <c:pt idx="1848">
                  <c:v>-5.1883599999999995E-7</c:v>
                </c:pt>
                <c:pt idx="1849">
                  <c:v>-5.1883599999999995E-7</c:v>
                </c:pt>
                <c:pt idx="1850">
                  <c:v>-5.1883599999999995E-7</c:v>
                </c:pt>
                <c:pt idx="1851">
                  <c:v>-5.1883599999999995E-7</c:v>
                </c:pt>
                <c:pt idx="1852">
                  <c:v>-5.1883599999999995E-7</c:v>
                </c:pt>
                <c:pt idx="1853">
                  <c:v>-5.1883599999999995E-7</c:v>
                </c:pt>
                <c:pt idx="1854">
                  <c:v>-5.1883599999999995E-7</c:v>
                </c:pt>
                <c:pt idx="1855">
                  <c:v>-5.1883599999999995E-7</c:v>
                </c:pt>
                <c:pt idx="1856">
                  <c:v>-5.1883599999999995E-7</c:v>
                </c:pt>
                <c:pt idx="1857">
                  <c:v>-5.1883599999999995E-7</c:v>
                </c:pt>
                <c:pt idx="1858">
                  <c:v>-5.1883599999999995E-7</c:v>
                </c:pt>
                <c:pt idx="1859">
                  <c:v>-5.1883599999999995E-7</c:v>
                </c:pt>
                <c:pt idx="1860">
                  <c:v>-5.1883599999999995E-7</c:v>
                </c:pt>
                <c:pt idx="1861">
                  <c:v>-5.1883599999999995E-7</c:v>
                </c:pt>
                <c:pt idx="1862">
                  <c:v>-5.1883599999999995E-7</c:v>
                </c:pt>
                <c:pt idx="1863">
                  <c:v>-5.1883599999999995E-7</c:v>
                </c:pt>
                <c:pt idx="1864">
                  <c:v>-5.1883599999999995E-7</c:v>
                </c:pt>
                <c:pt idx="1865">
                  <c:v>-5.1883599999999995E-7</c:v>
                </c:pt>
                <c:pt idx="1866">
                  <c:v>-5.1883599999999995E-7</c:v>
                </c:pt>
                <c:pt idx="1867">
                  <c:v>-5.1883599999999995E-7</c:v>
                </c:pt>
                <c:pt idx="1868">
                  <c:v>-5.1883599999999995E-7</c:v>
                </c:pt>
                <c:pt idx="1869">
                  <c:v>-5.1883599999999995E-7</c:v>
                </c:pt>
                <c:pt idx="1870">
                  <c:v>-5.1883599999999995E-7</c:v>
                </c:pt>
                <c:pt idx="1871">
                  <c:v>-5.1883599999999995E-7</c:v>
                </c:pt>
                <c:pt idx="1872">
                  <c:v>-5.1883599999999995E-7</c:v>
                </c:pt>
                <c:pt idx="1873">
                  <c:v>-5.1883599999999995E-7</c:v>
                </c:pt>
                <c:pt idx="1874">
                  <c:v>-5.1883599999999995E-7</c:v>
                </c:pt>
                <c:pt idx="1875">
                  <c:v>-5.1883599999999995E-7</c:v>
                </c:pt>
                <c:pt idx="1876">
                  <c:v>-5.1883599999999995E-7</c:v>
                </c:pt>
                <c:pt idx="1877">
                  <c:v>-5.1883599999999995E-7</c:v>
                </c:pt>
                <c:pt idx="1878">
                  <c:v>-5.1883599999999995E-7</c:v>
                </c:pt>
                <c:pt idx="1879">
                  <c:v>-5.1883599999999995E-7</c:v>
                </c:pt>
                <c:pt idx="1880">
                  <c:v>-5.1883599999999995E-7</c:v>
                </c:pt>
                <c:pt idx="1881">
                  <c:v>-5.1883599999999995E-7</c:v>
                </c:pt>
                <c:pt idx="1882">
                  <c:v>-5.1883599999999995E-7</c:v>
                </c:pt>
                <c:pt idx="1883">
                  <c:v>-5.1883599999999995E-7</c:v>
                </c:pt>
                <c:pt idx="1884">
                  <c:v>-5.1883599999999995E-7</c:v>
                </c:pt>
                <c:pt idx="1885">
                  <c:v>-5.1883599999999995E-7</c:v>
                </c:pt>
                <c:pt idx="1886">
                  <c:v>-5.1883599999999995E-7</c:v>
                </c:pt>
                <c:pt idx="1887">
                  <c:v>-5.1883599999999995E-7</c:v>
                </c:pt>
                <c:pt idx="1888">
                  <c:v>-5.1883599999999995E-7</c:v>
                </c:pt>
                <c:pt idx="1889">
                  <c:v>-5.1883599999999995E-7</c:v>
                </c:pt>
                <c:pt idx="1890">
                  <c:v>-5.1883599999999995E-7</c:v>
                </c:pt>
                <c:pt idx="1891">
                  <c:v>-5.1883599999999995E-7</c:v>
                </c:pt>
                <c:pt idx="1892">
                  <c:v>-5.1883599999999995E-7</c:v>
                </c:pt>
                <c:pt idx="1893">
                  <c:v>-5.1883599999999995E-7</c:v>
                </c:pt>
                <c:pt idx="1894">
                  <c:v>-5.1883599999999995E-7</c:v>
                </c:pt>
                <c:pt idx="1895">
                  <c:v>-5.1883599999999995E-7</c:v>
                </c:pt>
                <c:pt idx="1896">
                  <c:v>-5.1883599999999995E-7</c:v>
                </c:pt>
                <c:pt idx="1897">
                  <c:v>-5.1883599999999995E-7</c:v>
                </c:pt>
                <c:pt idx="1898">
                  <c:v>-5.1883599999999995E-7</c:v>
                </c:pt>
                <c:pt idx="1899">
                  <c:v>-5.1883599999999995E-7</c:v>
                </c:pt>
                <c:pt idx="1900">
                  <c:v>-5.1883599999999995E-7</c:v>
                </c:pt>
                <c:pt idx="1901">
                  <c:v>-5.1883599999999995E-7</c:v>
                </c:pt>
                <c:pt idx="1902">
                  <c:v>-5.1883599999999995E-7</c:v>
                </c:pt>
                <c:pt idx="1903">
                  <c:v>-5.1883599999999995E-7</c:v>
                </c:pt>
                <c:pt idx="1904">
                  <c:v>-5.1883599999999995E-7</c:v>
                </c:pt>
                <c:pt idx="1905">
                  <c:v>-5.1883599999999995E-7</c:v>
                </c:pt>
                <c:pt idx="1906">
                  <c:v>-5.1883599999999995E-7</c:v>
                </c:pt>
                <c:pt idx="1907">
                  <c:v>-5.1883599999999995E-7</c:v>
                </c:pt>
                <c:pt idx="1908">
                  <c:v>-5.1883599999999995E-7</c:v>
                </c:pt>
                <c:pt idx="1909">
                  <c:v>-5.1883599999999995E-7</c:v>
                </c:pt>
                <c:pt idx="1910">
                  <c:v>-5.1883599999999995E-7</c:v>
                </c:pt>
                <c:pt idx="1911">
                  <c:v>-5.1883599999999995E-7</c:v>
                </c:pt>
                <c:pt idx="1912">
                  <c:v>-5.1883599999999995E-7</c:v>
                </c:pt>
                <c:pt idx="1913">
                  <c:v>-5.1883599999999995E-7</c:v>
                </c:pt>
                <c:pt idx="1914">
                  <c:v>-5.1883599999999995E-7</c:v>
                </c:pt>
                <c:pt idx="1915">
                  <c:v>-5.1883599999999995E-7</c:v>
                </c:pt>
                <c:pt idx="1916">
                  <c:v>-5.1883599999999995E-7</c:v>
                </c:pt>
                <c:pt idx="1917">
                  <c:v>-5.1883599999999995E-7</c:v>
                </c:pt>
                <c:pt idx="1918">
                  <c:v>-5.1883599999999995E-7</c:v>
                </c:pt>
                <c:pt idx="1919">
                  <c:v>-5.1883599999999995E-7</c:v>
                </c:pt>
                <c:pt idx="1920">
                  <c:v>-5.1883599999999995E-7</c:v>
                </c:pt>
                <c:pt idx="1921">
                  <c:v>-5.1883599999999995E-7</c:v>
                </c:pt>
                <c:pt idx="1922">
                  <c:v>-5.1883599999999995E-7</c:v>
                </c:pt>
                <c:pt idx="1923">
                  <c:v>-5.1883599999999995E-7</c:v>
                </c:pt>
                <c:pt idx="1924">
                  <c:v>-5.1883599999999995E-7</c:v>
                </c:pt>
                <c:pt idx="1925">
                  <c:v>-5.1883599999999995E-7</c:v>
                </c:pt>
                <c:pt idx="1926">
                  <c:v>-5.1883599999999995E-7</c:v>
                </c:pt>
                <c:pt idx="1927">
                  <c:v>-5.1883599999999995E-7</c:v>
                </c:pt>
                <c:pt idx="1928">
                  <c:v>-5.1883599999999995E-7</c:v>
                </c:pt>
                <c:pt idx="1929">
                  <c:v>-5.1883599999999995E-7</c:v>
                </c:pt>
                <c:pt idx="1930">
                  <c:v>-5.1883599999999995E-7</c:v>
                </c:pt>
                <c:pt idx="1931">
                  <c:v>-5.1883599999999995E-7</c:v>
                </c:pt>
                <c:pt idx="1932">
                  <c:v>-5.1883599999999995E-7</c:v>
                </c:pt>
                <c:pt idx="1933">
                  <c:v>-5.1883599999999995E-7</c:v>
                </c:pt>
                <c:pt idx="1934">
                  <c:v>-5.1883599999999995E-7</c:v>
                </c:pt>
                <c:pt idx="1935">
                  <c:v>-5.1883599999999995E-7</c:v>
                </c:pt>
                <c:pt idx="1936">
                  <c:v>-5.1883599999999995E-7</c:v>
                </c:pt>
                <c:pt idx="1937">
                  <c:v>-5.1883599999999995E-7</c:v>
                </c:pt>
                <c:pt idx="1938">
                  <c:v>-5.1883599999999995E-7</c:v>
                </c:pt>
                <c:pt idx="1939">
                  <c:v>-5.1883599999999995E-7</c:v>
                </c:pt>
                <c:pt idx="1940">
                  <c:v>-5.1883599999999995E-7</c:v>
                </c:pt>
                <c:pt idx="1941">
                  <c:v>-5.1883599999999995E-7</c:v>
                </c:pt>
                <c:pt idx="1942">
                  <c:v>-5.1883599999999995E-7</c:v>
                </c:pt>
                <c:pt idx="1943">
                  <c:v>-5.1883599999999995E-7</c:v>
                </c:pt>
                <c:pt idx="1944">
                  <c:v>-5.1883599999999995E-7</c:v>
                </c:pt>
                <c:pt idx="1945">
                  <c:v>-5.1883599999999995E-7</c:v>
                </c:pt>
                <c:pt idx="1946">
                  <c:v>-5.1883599999999995E-7</c:v>
                </c:pt>
                <c:pt idx="1947">
                  <c:v>-5.1883599999999995E-7</c:v>
                </c:pt>
                <c:pt idx="1948">
                  <c:v>-5.1883599999999995E-7</c:v>
                </c:pt>
                <c:pt idx="1949">
                  <c:v>-5.1883599999999995E-7</c:v>
                </c:pt>
                <c:pt idx="1950">
                  <c:v>-5.1883599999999995E-7</c:v>
                </c:pt>
                <c:pt idx="1951">
                  <c:v>-5.1883599999999995E-7</c:v>
                </c:pt>
                <c:pt idx="1952">
                  <c:v>-5.1883599999999995E-7</c:v>
                </c:pt>
                <c:pt idx="1953">
                  <c:v>-5.1883599999999995E-7</c:v>
                </c:pt>
                <c:pt idx="1954">
                  <c:v>-5.1883599999999995E-7</c:v>
                </c:pt>
                <c:pt idx="1955">
                  <c:v>-5.1883599999999995E-7</c:v>
                </c:pt>
                <c:pt idx="1956">
                  <c:v>-5.1883599999999995E-7</c:v>
                </c:pt>
                <c:pt idx="1957">
                  <c:v>-5.1883599999999995E-7</c:v>
                </c:pt>
                <c:pt idx="1958">
                  <c:v>-5.1883599999999995E-7</c:v>
                </c:pt>
                <c:pt idx="1959">
                  <c:v>-5.1883599999999995E-7</c:v>
                </c:pt>
                <c:pt idx="1960">
                  <c:v>-5.1883599999999995E-7</c:v>
                </c:pt>
                <c:pt idx="1961">
                  <c:v>-5.1883599999999995E-7</c:v>
                </c:pt>
                <c:pt idx="1962">
                  <c:v>-5.1883599999999995E-7</c:v>
                </c:pt>
                <c:pt idx="1963">
                  <c:v>-5.1883599999999995E-7</c:v>
                </c:pt>
                <c:pt idx="1964">
                  <c:v>-5.1883599999999995E-7</c:v>
                </c:pt>
                <c:pt idx="1965">
                  <c:v>-5.1883599999999995E-7</c:v>
                </c:pt>
                <c:pt idx="1966">
                  <c:v>-5.1883599999999995E-7</c:v>
                </c:pt>
                <c:pt idx="1967">
                  <c:v>-5.1883599999999995E-7</c:v>
                </c:pt>
                <c:pt idx="1968">
                  <c:v>-5.1883599999999995E-7</c:v>
                </c:pt>
                <c:pt idx="1969">
                  <c:v>-5.1883599999999995E-7</c:v>
                </c:pt>
                <c:pt idx="1970">
                  <c:v>-5.1883599999999995E-7</c:v>
                </c:pt>
                <c:pt idx="1971">
                  <c:v>-5.1883599999999995E-7</c:v>
                </c:pt>
                <c:pt idx="1972">
                  <c:v>-5.1883599999999995E-7</c:v>
                </c:pt>
                <c:pt idx="1973">
                  <c:v>-5.1883599999999995E-7</c:v>
                </c:pt>
                <c:pt idx="1974">
                  <c:v>-5.1883599999999995E-7</c:v>
                </c:pt>
                <c:pt idx="1975">
                  <c:v>-5.1883599999999995E-7</c:v>
                </c:pt>
                <c:pt idx="1976">
                  <c:v>-5.1883599999999995E-7</c:v>
                </c:pt>
                <c:pt idx="1977">
                  <c:v>-5.1883599999999995E-7</c:v>
                </c:pt>
                <c:pt idx="1978">
                  <c:v>-5.1883599999999995E-7</c:v>
                </c:pt>
                <c:pt idx="1979">
                  <c:v>-5.1883599999999995E-7</c:v>
                </c:pt>
                <c:pt idx="1980">
                  <c:v>-5.1883599999999995E-7</c:v>
                </c:pt>
                <c:pt idx="1981">
                  <c:v>-5.1883599999999995E-7</c:v>
                </c:pt>
                <c:pt idx="1982">
                  <c:v>-5.1883599999999995E-7</c:v>
                </c:pt>
                <c:pt idx="1983">
                  <c:v>-5.1883599999999995E-7</c:v>
                </c:pt>
                <c:pt idx="1984">
                  <c:v>-5.1883599999999995E-7</c:v>
                </c:pt>
                <c:pt idx="1985">
                  <c:v>-5.1883599999999995E-7</c:v>
                </c:pt>
                <c:pt idx="1986">
                  <c:v>-5.1883599999999995E-7</c:v>
                </c:pt>
                <c:pt idx="1987">
                  <c:v>-5.1883599999999995E-7</c:v>
                </c:pt>
                <c:pt idx="1988">
                  <c:v>-5.1883599999999995E-7</c:v>
                </c:pt>
                <c:pt idx="1989">
                  <c:v>-5.1883599999999995E-7</c:v>
                </c:pt>
                <c:pt idx="1990">
                  <c:v>-5.1883599999999995E-7</c:v>
                </c:pt>
                <c:pt idx="1991">
                  <c:v>-5.1883599999999995E-7</c:v>
                </c:pt>
                <c:pt idx="1992">
                  <c:v>-5.1883599999999995E-7</c:v>
                </c:pt>
                <c:pt idx="1993">
                  <c:v>-5.1883599999999995E-7</c:v>
                </c:pt>
                <c:pt idx="1994">
                  <c:v>-5.1883599999999995E-7</c:v>
                </c:pt>
                <c:pt idx="1995">
                  <c:v>-5.1883599999999995E-7</c:v>
                </c:pt>
                <c:pt idx="1996">
                  <c:v>-5.1883599999999995E-7</c:v>
                </c:pt>
                <c:pt idx="1997">
                  <c:v>-5.1883599999999995E-7</c:v>
                </c:pt>
                <c:pt idx="1998">
                  <c:v>-5.1883599999999995E-7</c:v>
                </c:pt>
                <c:pt idx="1999">
                  <c:v>-5.1883599999999995E-7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57-45ED-B273-237BBF2B996E}"/>
            </c:ext>
          </c:extLst>
        </c:ser>
        <c:ser>
          <c:idx val="1"/>
          <c:order val="1"/>
          <c:tx>
            <c:v>VB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Symulacja!$E$3:$E$2002</c:f>
              <c:numCache>
                <c:formatCode>General</c:formatCode>
                <c:ptCount val="2000"/>
                <c:pt idx="0">
                  <c:v>1.01173</c:v>
                </c:pt>
                <c:pt idx="1">
                  <c:v>1.02173</c:v>
                </c:pt>
                <c:pt idx="2">
                  <c:v>1.0316700000000001</c:v>
                </c:pt>
                <c:pt idx="3">
                  <c:v>1.04155</c:v>
                </c:pt>
                <c:pt idx="4">
                  <c:v>1.05138</c:v>
                </c:pt>
                <c:pt idx="5">
                  <c:v>1.06114</c:v>
                </c:pt>
                <c:pt idx="6">
                  <c:v>1.0708500000000001</c:v>
                </c:pt>
                <c:pt idx="7">
                  <c:v>1.0805</c:v>
                </c:pt>
                <c:pt idx="8">
                  <c:v>1.0901000000000001</c:v>
                </c:pt>
                <c:pt idx="9">
                  <c:v>1.09964</c:v>
                </c:pt>
                <c:pt idx="10">
                  <c:v>1.1091200000000001</c:v>
                </c:pt>
                <c:pt idx="11">
                  <c:v>1.1185499999999999</c:v>
                </c:pt>
                <c:pt idx="12">
                  <c:v>1.1279300000000001</c:v>
                </c:pt>
                <c:pt idx="13">
                  <c:v>1.1372500000000001</c:v>
                </c:pt>
                <c:pt idx="14">
                  <c:v>1.1465099999999999</c:v>
                </c:pt>
                <c:pt idx="15">
                  <c:v>1.1557200000000001</c:v>
                </c:pt>
                <c:pt idx="16">
                  <c:v>1.1648799999999999</c:v>
                </c:pt>
                <c:pt idx="17">
                  <c:v>1.1739900000000001</c:v>
                </c:pt>
                <c:pt idx="18">
                  <c:v>1.1830499999999999</c:v>
                </c:pt>
                <c:pt idx="19">
                  <c:v>1.1920500000000001</c:v>
                </c:pt>
                <c:pt idx="20">
                  <c:v>1.2010000000000001</c:v>
                </c:pt>
                <c:pt idx="21">
                  <c:v>1.2099</c:v>
                </c:pt>
                <c:pt idx="22">
                  <c:v>1.21875</c:v>
                </c:pt>
                <c:pt idx="23">
                  <c:v>1.2275499999999999</c:v>
                </c:pt>
                <c:pt idx="24">
                  <c:v>1.2363</c:v>
                </c:pt>
                <c:pt idx="25">
                  <c:v>1.24501</c:v>
                </c:pt>
                <c:pt idx="26">
                  <c:v>1.25366</c:v>
                </c:pt>
                <c:pt idx="27">
                  <c:v>1.2622599999999999</c:v>
                </c:pt>
                <c:pt idx="28">
                  <c:v>1.2708200000000001</c:v>
                </c:pt>
                <c:pt idx="29">
                  <c:v>1.27932</c:v>
                </c:pt>
                <c:pt idx="30">
                  <c:v>1.2877799999999999</c:v>
                </c:pt>
                <c:pt idx="31">
                  <c:v>1.29619</c:v>
                </c:pt>
                <c:pt idx="32">
                  <c:v>1.3045599999999999</c:v>
                </c:pt>
                <c:pt idx="33">
                  <c:v>1.31288</c:v>
                </c:pt>
                <c:pt idx="34">
                  <c:v>1.32115</c:v>
                </c:pt>
                <c:pt idx="35">
                  <c:v>1.3293699999999999</c:v>
                </c:pt>
                <c:pt idx="36">
                  <c:v>1.33755</c:v>
                </c:pt>
                <c:pt idx="37">
                  <c:v>1.3456900000000001</c:v>
                </c:pt>
                <c:pt idx="38">
                  <c:v>1.35378</c:v>
                </c:pt>
                <c:pt idx="39">
                  <c:v>1.36182</c:v>
                </c:pt>
                <c:pt idx="40">
                  <c:v>1.36982</c:v>
                </c:pt>
                <c:pt idx="41">
                  <c:v>1.37778</c:v>
                </c:pt>
                <c:pt idx="42">
                  <c:v>1.3856900000000001</c:v>
                </c:pt>
                <c:pt idx="43">
                  <c:v>1.3935599999999999</c:v>
                </c:pt>
                <c:pt idx="44">
                  <c:v>1.4013800000000001</c:v>
                </c:pt>
                <c:pt idx="45">
                  <c:v>1.40916</c:v>
                </c:pt>
                <c:pt idx="46">
                  <c:v>1.4169</c:v>
                </c:pt>
                <c:pt idx="47">
                  <c:v>1.4246000000000001</c:v>
                </c:pt>
                <c:pt idx="48">
                  <c:v>1.43225</c:v>
                </c:pt>
                <c:pt idx="49">
                  <c:v>1.4398599999999999</c:v>
                </c:pt>
                <c:pt idx="50">
                  <c:v>1.44743</c:v>
                </c:pt>
                <c:pt idx="51">
                  <c:v>1.45496</c:v>
                </c:pt>
                <c:pt idx="52">
                  <c:v>1.46245</c:v>
                </c:pt>
                <c:pt idx="53">
                  <c:v>1.4698899999999999</c:v>
                </c:pt>
                <c:pt idx="54">
                  <c:v>1.4773000000000001</c:v>
                </c:pt>
                <c:pt idx="55">
                  <c:v>1.4846600000000001</c:v>
                </c:pt>
                <c:pt idx="56">
                  <c:v>1.4919800000000001</c:v>
                </c:pt>
                <c:pt idx="57">
                  <c:v>1.4992700000000001</c:v>
                </c:pt>
                <c:pt idx="58">
                  <c:v>1.50651</c:v>
                </c:pt>
                <c:pt idx="59">
                  <c:v>1.51372</c:v>
                </c:pt>
                <c:pt idx="60">
                  <c:v>1.52088</c:v>
                </c:pt>
                <c:pt idx="61">
                  <c:v>1.5280100000000001</c:v>
                </c:pt>
                <c:pt idx="62">
                  <c:v>1.5350900000000001</c:v>
                </c:pt>
                <c:pt idx="63">
                  <c:v>1.5421400000000001</c:v>
                </c:pt>
                <c:pt idx="64">
                  <c:v>1.54915</c:v>
                </c:pt>
                <c:pt idx="65">
                  <c:v>1.5561199999999999</c:v>
                </c:pt>
                <c:pt idx="66">
                  <c:v>1.5630500000000001</c:v>
                </c:pt>
                <c:pt idx="67">
                  <c:v>1.56995</c:v>
                </c:pt>
                <c:pt idx="68">
                  <c:v>1.57681</c:v>
                </c:pt>
                <c:pt idx="69">
                  <c:v>1.5836300000000001</c:v>
                </c:pt>
                <c:pt idx="70">
                  <c:v>1.5904100000000001</c:v>
                </c:pt>
                <c:pt idx="71">
                  <c:v>1.5971599999999999</c:v>
                </c:pt>
                <c:pt idx="72">
                  <c:v>1.6038699999999999</c:v>
                </c:pt>
                <c:pt idx="73">
                  <c:v>1.6105400000000001</c:v>
                </c:pt>
                <c:pt idx="74">
                  <c:v>1.61717</c:v>
                </c:pt>
                <c:pt idx="75">
                  <c:v>1.6237699999999999</c:v>
                </c:pt>
                <c:pt idx="76">
                  <c:v>1.6303399999999999</c:v>
                </c:pt>
                <c:pt idx="77">
                  <c:v>1.63687</c:v>
                </c:pt>
                <c:pt idx="78">
                  <c:v>1.6433599999999999</c:v>
                </c:pt>
                <c:pt idx="79">
                  <c:v>1.6498200000000001</c:v>
                </c:pt>
                <c:pt idx="80">
                  <c:v>1.6562399999999999</c:v>
                </c:pt>
                <c:pt idx="81">
                  <c:v>1.66262</c:v>
                </c:pt>
                <c:pt idx="82">
                  <c:v>1.6689799999999999</c:v>
                </c:pt>
                <c:pt idx="83">
                  <c:v>1.6752899999999999</c:v>
                </c:pt>
                <c:pt idx="84">
                  <c:v>1.68157</c:v>
                </c:pt>
                <c:pt idx="85">
                  <c:v>1.6878200000000001</c:v>
                </c:pt>
                <c:pt idx="86">
                  <c:v>1.69404</c:v>
                </c:pt>
                <c:pt idx="87">
                  <c:v>1.7002200000000001</c:v>
                </c:pt>
                <c:pt idx="88">
                  <c:v>1.7063600000000001</c:v>
                </c:pt>
                <c:pt idx="89">
                  <c:v>1.7124699999999999</c:v>
                </c:pt>
                <c:pt idx="90">
                  <c:v>1.71855</c:v>
                </c:pt>
                <c:pt idx="91">
                  <c:v>1.7245999999999999</c:v>
                </c:pt>
                <c:pt idx="92">
                  <c:v>1.73061</c:v>
                </c:pt>
                <c:pt idx="93">
                  <c:v>1.7365900000000001</c:v>
                </c:pt>
                <c:pt idx="94">
                  <c:v>1.74254</c:v>
                </c:pt>
                <c:pt idx="95">
                  <c:v>1.7484500000000001</c:v>
                </c:pt>
                <c:pt idx="96">
                  <c:v>1.7543299999999999</c:v>
                </c:pt>
                <c:pt idx="97">
                  <c:v>1.7601800000000001</c:v>
                </c:pt>
                <c:pt idx="98">
                  <c:v>1.766</c:v>
                </c:pt>
                <c:pt idx="99">
                  <c:v>1.7717799999999999</c:v>
                </c:pt>
                <c:pt idx="100">
                  <c:v>1.7775399999999999</c:v>
                </c:pt>
                <c:pt idx="101">
                  <c:v>1.7832600000000001</c:v>
                </c:pt>
                <c:pt idx="102">
                  <c:v>1.78895</c:v>
                </c:pt>
                <c:pt idx="103">
                  <c:v>1.79461</c:v>
                </c:pt>
                <c:pt idx="104">
                  <c:v>1.80023</c:v>
                </c:pt>
                <c:pt idx="105">
                  <c:v>1.80583</c:v>
                </c:pt>
                <c:pt idx="106">
                  <c:v>1.8113900000000001</c:v>
                </c:pt>
                <c:pt idx="107">
                  <c:v>1.8169299999999999</c:v>
                </c:pt>
                <c:pt idx="108">
                  <c:v>1.82243</c:v>
                </c:pt>
                <c:pt idx="109">
                  <c:v>1.8279000000000001</c:v>
                </c:pt>
                <c:pt idx="110">
                  <c:v>1.83335</c:v>
                </c:pt>
                <c:pt idx="111">
                  <c:v>1.83876</c:v>
                </c:pt>
                <c:pt idx="112">
                  <c:v>1.8441399999999999</c:v>
                </c:pt>
                <c:pt idx="113">
                  <c:v>1.8494900000000001</c:v>
                </c:pt>
                <c:pt idx="114">
                  <c:v>1.8548199999999999</c:v>
                </c:pt>
                <c:pt idx="115">
                  <c:v>1.8601099999999999</c:v>
                </c:pt>
                <c:pt idx="116">
                  <c:v>1.86537</c:v>
                </c:pt>
                <c:pt idx="117">
                  <c:v>1.8706100000000001</c:v>
                </c:pt>
                <c:pt idx="118">
                  <c:v>1.87581</c:v>
                </c:pt>
                <c:pt idx="119">
                  <c:v>1.8809899999999999</c:v>
                </c:pt>
                <c:pt idx="120">
                  <c:v>1.8861300000000001</c:v>
                </c:pt>
                <c:pt idx="121">
                  <c:v>1.8912500000000001</c:v>
                </c:pt>
                <c:pt idx="122">
                  <c:v>1.8963399999999999</c:v>
                </c:pt>
                <c:pt idx="123">
                  <c:v>1.9014</c:v>
                </c:pt>
                <c:pt idx="124">
                  <c:v>1.9064300000000001</c:v>
                </c:pt>
                <c:pt idx="125">
                  <c:v>1.91143</c:v>
                </c:pt>
                <c:pt idx="126">
                  <c:v>1.9164099999999999</c:v>
                </c:pt>
                <c:pt idx="127">
                  <c:v>1.92136</c:v>
                </c:pt>
                <c:pt idx="128">
                  <c:v>1.9262699999999999</c:v>
                </c:pt>
                <c:pt idx="129">
                  <c:v>1.9311700000000001</c:v>
                </c:pt>
                <c:pt idx="130">
                  <c:v>1.9360299999999999</c:v>
                </c:pt>
                <c:pt idx="131">
                  <c:v>1.94086</c:v>
                </c:pt>
                <c:pt idx="132">
                  <c:v>1.94567</c:v>
                </c:pt>
                <c:pt idx="133">
                  <c:v>1.95045</c:v>
                </c:pt>
                <c:pt idx="134">
                  <c:v>1.9552099999999999</c:v>
                </c:pt>
                <c:pt idx="135">
                  <c:v>1.9599299999999999</c:v>
                </c:pt>
                <c:pt idx="136">
                  <c:v>1.9646300000000001</c:v>
                </c:pt>
                <c:pt idx="137">
                  <c:v>1.9693000000000001</c:v>
                </c:pt>
                <c:pt idx="138">
                  <c:v>1.9739500000000001</c:v>
                </c:pt>
                <c:pt idx="139">
                  <c:v>1.9785699999999999</c:v>
                </c:pt>
                <c:pt idx="140">
                  <c:v>1.98316</c:v>
                </c:pt>
                <c:pt idx="141">
                  <c:v>1.98773</c:v>
                </c:pt>
                <c:pt idx="142">
                  <c:v>1.99227</c:v>
                </c:pt>
                <c:pt idx="143">
                  <c:v>1.99678</c:v>
                </c:pt>
                <c:pt idx="144">
                  <c:v>2.0012699999999999</c:v>
                </c:pt>
                <c:pt idx="145">
                  <c:v>2.0057299999999998</c:v>
                </c:pt>
                <c:pt idx="146">
                  <c:v>2.0101599999999999</c:v>
                </c:pt>
                <c:pt idx="147">
                  <c:v>2.01457</c:v>
                </c:pt>
                <c:pt idx="148">
                  <c:v>2.0189599999999999</c:v>
                </c:pt>
                <c:pt idx="149">
                  <c:v>2.0233099999999999</c:v>
                </c:pt>
                <c:pt idx="150">
                  <c:v>2.02765</c:v>
                </c:pt>
                <c:pt idx="151">
                  <c:v>2.0319500000000001</c:v>
                </c:pt>
                <c:pt idx="152">
                  <c:v>2.0362399999999998</c:v>
                </c:pt>
                <c:pt idx="153">
                  <c:v>2.0404900000000001</c:v>
                </c:pt>
                <c:pt idx="154">
                  <c:v>2.0447299999999999</c:v>
                </c:pt>
                <c:pt idx="155">
                  <c:v>2.0489299999999999</c:v>
                </c:pt>
                <c:pt idx="156">
                  <c:v>2.0531100000000002</c:v>
                </c:pt>
                <c:pt idx="157">
                  <c:v>2.0572699999999999</c:v>
                </c:pt>
                <c:pt idx="158">
                  <c:v>2.0613999999999999</c:v>
                </c:pt>
                <c:pt idx="159">
                  <c:v>2.0655100000000002</c:v>
                </c:pt>
                <c:pt idx="160">
                  <c:v>2.0695999999999999</c:v>
                </c:pt>
                <c:pt idx="161">
                  <c:v>2.0736599999999998</c:v>
                </c:pt>
                <c:pt idx="162">
                  <c:v>2.07769</c:v>
                </c:pt>
                <c:pt idx="163">
                  <c:v>2.0817000000000001</c:v>
                </c:pt>
                <c:pt idx="164">
                  <c:v>2.08569</c:v>
                </c:pt>
                <c:pt idx="165">
                  <c:v>2.0896499999999998</c:v>
                </c:pt>
                <c:pt idx="166">
                  <c:v>2.0935899999999998</c:v>
                </c:pt>
                <c:pt idx="167">
                  <c:v>2.0975000000000001</c:v>
                </c:pt>
                <c:pt idx="168">
                  <c:v>2.1013999999999999</c:v>
                </c:pt>
                <c:pt idx="169">
                  <c:v>2.1052599999999999</c:v>
                </c:pt>
                <c:pt idx="170">
                  <c:v>2.1091099999999998</c:v>
                </c:pt>
                <c:pt idx="171">
                  <c:v>2.11293</c:v>
                </c:pt>
                <c:pt idx="172">
                  <c:v>2.11673</c:v>
                </c:pt>
                <c:pt idx="173">
                  <c:v>2.1204999999999998</c:v>
                </c:pt>
                <c:pt idx="174">
                  <c:v>2.12425</c:v>
                </c:pt>
                <c:pt idx="175">
                  <c:v>2.12798</c:v>
                </c:pt>
                <c:pt idx="176">
                  <c:v>2.1316899999999999</c:v>
                </c:pt>
                <c:pt idx="177">
                  <c:v>2.13537</c:v>
                </c:pt>
                <c:pt idx="178">
                  <c:v>2.13903</c:v>
                </c:pt>
                <c:pt idx="179">
                  <c:v>2.1426699999999999</c:v>
                </c:pt>
                <c:pt idx="180">
                  <c:v>2.14628</c:v>
                </c:pt>
                <c:pt idx="181">
                  <c:v>2.1498699999999999</c:v>
                </c:pt>
                <c:pt idx="182">
                  <c:v>2.1534399999999998</c:v>
                </c:pt>
                <c:pt idx="183">
                  <c:v>2.15699</c:v>
                </c:pt>
                <c:pt idx="184">
                  <c:v>2.16052</c:v>
                </c:pt>
                <c:pt idx="185">
                  <c:v>2.1640199999999998</c:v>
                </c:pt>
                <c:pt idx="186">
                  <c:v>2.1675</c:v>
                </c:pt>
                <c:pt idx="187">
                  <c:v>2.17096</c:v>
                </c:pt>
                <c:pt idx="188">
                  <c:v>2.1743999999999999</c:v>
                </c:pt>
                <c:pt idx="189">
                  <c:v>2.17781</c:v>
                </c:pt>
                <c:pt idx="190">
                  <c:v>2.1812</c:v>
                </c:pt>
                <c:pt idx="191">
                  <c:v>2.18458</c:v>
                </c:pt>
                <c:pt idx="192">
                  <c:v>2.1879300000000002</c:v>
                </c:pt>
                <c:pt idx="193">
                  <c:v>2.1912500000000001</c:v>
                </c:pt>
                <c:pt idx="194">
                  <c:v>2.1945600000000001</c:v>
                </c:pt>
                <c:pt idx="195">
                  <c:v>2.1978499999999999</c:v>
                </c:pt>
                <c:pt idx="196">
                  <c:v>2.2011099999999999</c:v>
                </c:pt>
                <c:pt idx="197">
                  <c:v>2.2043599999999999</c:v>
                </c:pt>
                <c:pt idx="198">
                  <c:v>2.2075800000000001</c:v>
                </c:pt>
                <c:pt idx="199">
                  <c:v>2.2107800000000002</c:v>
                </c:pt>
                <c:pt idx="200">
                  <c:v>2.2139600000000002</c:v>
                </c:pt>
                <c:pt idx="201">
                  <c:v>2.21712</c:v>
                </c:pt>
                <c:pt idx="202">
                  <c:v>2.2202600000000001</c:v>
                </c:pt>
                <c:pt idx="203">
                  <c:v>2.2233800000000001</c:v>
                </c:pt>
                <c:pt idx="204">
                  <c:v>2.22648</c:v>
                </c:pt>
                <c:pt idx="205">
                  <c:v>2.2295500000000001</c:v>
                </c:pt>
                <c:pt idx="206">
                  <c:v>2.2326100000000002</c:v>
                </c:pt>
                <c:pt idx="207">
                  <c:v>2.2356500000000001</c:v>
                </c:pt>
                <c:pt idx="208">
                  <c:v>2.2386599999999999</c:v>
                </c:pt>
                <c:pt idx="209">
                  <c:v>2.24166</c:v>
                </c:pt>
                <c:pt idx="210">
                  <c:v>2.2446299999999999</c:v>
                </c:pt>
                <c:pt idx="211">
                  <c:v>2.2475900000000002</c:v>
                </c:pt>
                <c:pt idx="212">
                  <c:v>2.2505199999999999</c:v>
                </c:pt>
                <c:pt idx="213">
                  <c:v>2.2534399999999999</c:v>
                </c:pt>
                <c:pt idx="214">
                  <c:v>2.2563300000000002</c:v>
                </c:pt>
                <c:pt idx="215">
                  <c:v>2.2592099999999999</c:v>
                </c:pt>
                <c:pt idx="216">
                  <c:v>2.26207</c:v>
                </c:pt>
                <c:pt idx="217">
                  <c:v>2.2648999999999999</c:v>
                </c:pt>
                <c:pt idx="218">
                  <c:v>2.2677200000000002</c:v>
                </c:pt>
                <c:pt idx="219">
                  <c:v>2.2705199999999999</c:v>
                </c:pt>
                <c:pt idx="220">
                  <c:v>2.2732899999999998</c:v>
                </c:pt>
                <c:pt idx="221">
                  <c:v>2.2760500000000001</c:v>
                </c:pt>
                <c:pt idx="222">
                  <c:v>2.2787899999999999</c:v>
                </c:pt>
                <c:pt idx="223">
                  <c:v>2.2815099999999999</c:v>
                </c:pt>
                <c:pt idx="224">
                  <c:v>2.2842099999999999</c:v>
                </c:pt>
                <c:pt idx="225">
                  <c:v>2.2868900000000001</c:v>
                </c:pt>
                <c:pt idx="226">
                  <c:v>2.2895599999999998</c:v>
                </c:pt>
                <c:pt idx="227">
                  <c:v>2.2921999999999998</c:v>
                </c:pt>
                <c:pt idx="228">
                  <c:v>2.2948200000000001</c:v>
                </c:pt>
                <c:pt idx="229">
                  <c:v>2.2974299999999999</c:v>
                </c:pt>
                <c:pt idx="230">
                  <c:v>2.30002</c:v>
                </c:pt>
                <c:pt idx="231">
                  <c:v>2.3025799999999998</c:v>
                </c:pt>
                <c:pt idx="232">
                  <c:v>2.3051300000000001</c:v>
                </c:pt>
                <c:pt idx="233">
                  <c:v>2.3076699999999999</c:v>
                </c:pt>
                <c:pt idx="234">
                  <c:v>2.3101799999999999</c:v>
                </c:pt>
                <c:pt idx="235">
                  <c:v>2.3126699999999998</c:v>
                </c:pt>
                <c:pt idx="236">
                  <c:v>2.31515</c:v>
                </c:pt>
                <c:pt idx="237">
                  <c:v>2.3176100000000002</c:v>
                </c:pt>
                <c:pt idx="238">
                  <c:v>2.3200400000000001</c:v>
                </c:pt>
                <c:pt idx="239">
                  <c:v>2.32247</c:v>
                </c:pt>
                <c:pt idx="240">
                  <c:v>2.3248700000000002</c:v>
                </c:pt>
                <c:pt idx="241">
                  <c:v>2.3272499999999998</c:v>
                </c:pt>
                <c:pt idx="242">
                  <c:v>2.3296199999999998</c:v>
                </c:pt>
                <c:pt idx="243">
                  <c:v>2.3319700000000001</c:v>
                </c:pt>
                <c:pt idx="244">
                  <c:v>2.3342999999999998</c:v>
                </c:pt>
                <c:pt idx="245">
                  <c:v>2.3366099999999999</c:v>
                </c:pt>
                <c:pt idx="246">
                  <c:v>2.3389099999999998</c:v>
                </c:pt>
                <c:pt idx="247">
                  <c:v>2.3411900000000001</c:v>
                </c:pt>
                <c:pt idx="248">
                  <c:v>2.3434499999999998</c:v>
                </c:pt>
                <c:pt idx="249">
                  <c:v>2.3456899999999998</c:v>
                </c:pt>
                <c:pt idx="250">
                  <c:v>2.3479199999999998</c:v>
                </c:pt>
                <c:pt idx="251">
                  <c:v>2.35012</c:v>
                </c:pt>
                <c:pt idx="252">
                  <c:v>2.3523100000000001</c:v>
                </c:pt>
                <c:pt idx="253">
                  <c:v>2.3544900000000002</c:v>
                </c:pt>
                <c:pt idx="254">
                  <c:v>2.3566400000000001</c:v>
                </c:pt>
                <c:pt idx="255">
                  <c:v>2.3587799999999999</c:v>
                </c:pt>
                <c:pt idx="256">
                  <c:v>2.3609</c:v>
                </c:pt>
                <c:pt idx="257">
                  <c:v>2.3630100000000001</c:v>
                </c:pt>
                <c:pt idx="258">
                  <c:v>2.3651</c:v>
                </c:pt>
                <c:pt idx="259">
                  <c:v>2.3671700000000002</c:v>
                </c:pt>
                <c:pt idx="260">
                  <c:v>2.3692199999999999</c:v>
                </c:pt>
                <c:pt idx="261">
                  <c:v>2.3712599999999999</c:v>
                </c:pt>
                <c:pt idx="262">
                  <c:v>2.3732799999999998</c:v>
                </c:pt>
                <c:pt idx="263">
                  <c:v>2.3752800000000001</c:v>
                </c:pt>
                <c:pt idx="264">
                  <c:v>2.3772700000000002</c:v>
                </c:pt>
                <c:pt idx="265">
                  <c:v>2.3792399999999998</c:v>
                </c:pt>
                <c:pt idx="266">
                  <c:v>2.3811900000000001</c:v>
                </c:pt>
                <c:pt idx="267">
                  <c:v>2.38313</c:v>
                </c:pt>
                <c:pt idx="268">
                  <c:v>2.3850500000000001</c:v>
                </c:pt>
                <c:pt idx="269">
                  <c:v>2.3869500000000001</c:v>
                </c:pt>
                <c:pt idx="270">
                  <c:v>2.3888400000000001</c:v>
                </c:pt>
                <c:pt idx="271">
                  <c:v>2.3907099999999999</c:v>
                </c:pt>
                <c:pt idx="272">
                  <c:v>2.3925700000000001</c:v>
                </c:pt>
                <c:pt idx="273">
                  <c:v>2.3944100000000001</c:v>
                </c:pt>
                <c:pt idx="274">
                  <c:v>2.3962300000000001</c:v>
                </c:pt>
                <c:pt idx="275">
                  <c:v>2.3980299999999999</c:v>
                </c:pt>
                <c:pt idx="276">
                  <c:v>2.3998300000000001</c:v>
                </c:pt>
                <c:pt idx="277">
                  <c:v>2.4016000000000002</c:v>
                </c:pt>
                <c:pt idx="278">
                  <c:v>2.4033600000000002</c:v>
                </c:pt>
                <c:pt idx="279">
                  <c:v>2.4051</c:v>
                </c:pt>
                <c:pt idx="280">
                  <c:v>2.4068299999999998</c:v>
                </c:pt>
                <c:pt idx="281">
                  <c:v>2.4085399999999999</c:v>
                </c:pt>
                <c:pt idx="282">
                  <c:v>2.4102399999999999</c:v>
                </c:pt>
                <c:pt idx="283">
                  <c:v>2.4119199999999998</c:v>
                </c:pt>
                <c:pt idx="284">
                  <c:v>2.4135800000000001</c:v>
                </c:pt>
                <c:pt idx="285">
                  <c:v>2.4152300000000002</c:v>
                </c:pt>
                <c:pt idx="286">
                  <c:v>2.4168699999999999</c:v>
                </c:pt>
                <c:pt idx="287">
                  <c:v>2.4184800000000002</c:v>
                </c:pt>
                <c:pt idx="288">
                  <c:v>2.4200900000000001</c:v>
                </c:pt>
                <c:pt idx="289">
                  <c:v>2.4216700000000002</c:v>
                </c:pt>
                <c:pt idx="290">
                  <c:v>2.4232499999999999</c:v>
                </c:pt>
                <c:pt idx="291">
                  <c:v>2.4247999999999998</c:v>
                </c:pt>
                <c:pt idx="292">
                  <c:v>2.4263499999999998</c:v>
                </c:pt>
                <c:pt idx="293">
                  <c:v>2.42787</c:v>
                </c:pt>
                <c:pt idx="294">
                  <c:v>2.4293800000000001</c:v>
                </c:pt>
                <c:pt idx="295">
                  <c:v>2.4308800000000002</c:v>
                </c:pt>
                <c:pt idx="296">
                  <c:v>2.4323600000000001</c:v>
                </c:pt>
                <c:pt idx="297">
                  <c:v>2.4338299999999999</c:v>
                </c:pt>
                <c:pt idx="298">
                  <c:v>2.4352800000000001</c:v>
                </c:pt>
                <c:pt idx="299">
                  <c:v>2.4367200000000002</c:v>
                </c:pt>
                <c:pt idx="300">
                  <c:v>2.4381400000000002</c:v>
                </c:pt>
                <c:pt idx="301">
                  <c:v>2.4395500000000001</c:v>
                </c:pt>
                <c:pt idx="302">
                  <c:v>2.4409399999999999</c:v>
                </c:pt>
                <c:pt idx="303">
                  <c:v>2.44232</c:v>
                </c:pt>
                <c:pt idx="304">
                  <c:v>2.4436800000000001</c:v>
                </c:pt>
                <c:pt idx="305">
                  <c:v>2.44503</c:v>
                </c:pt>
                <c:pt idx="306">
                  <c:v>2.4463699999999999</c:v>
                </c:pt>
                <c:pt idx="307">
                  <c:v>2.4476900000000001</c:v>
                </c:pt>
                <c:pt idx="308">
                  <c:v>2.4489899999999998</c:v>
                </c:pt>
                <c:pt idx="309">
                  <c:v>2.4502799999999998</c:v>
                </c:pt>
                <c:pt idx="310">
                  <c:v>2.4515600000000002</c:v>
                </c:pt>
                <c:pt idx="311">
                  <c:v>2.45282</c:v>
                </c:pt>
                <c:pt idx="312">
                  <c:v>2.4540700000000002</c:v>
                </c:pt>
                <c:pt idx="313">
                  <c:v>2.4553099999999999</c:v>
                </c:pt>
                <c:pt idx="314">
                  <c:v>2.4565299999999999</c:v>
                </c:pt>
                <c:pt idx="315">
                  <c:v>2.4577300000000002</c:v>
                </c:pt>
                <c:pt idx="316">
                  <c:v>2.4589300000000001</c:v>
                </c:pt>
                <c:pt idx="317">
                  <c:v>2.4601000000000002</c:v>
                </c:pt>
                <c:pt idx="318">
                  <c:v>2.4612699999999998</c:v>
                </c:pt>
                <c:pt idx="319">
                  <c:v>2.4624199999999998</c:v>
                </c:pt>
                <c:pt idx="320">
                  <c:v>2.4635600000000002</c:v>
                </c:pt>
                <c:pt idx="321">
                  <c:v>2.46468</c:v>
                </c:pt>
                <c:pt idx="322">
                  <c:v>2.4657900000000001</c:v>
                </c:pt>
                <c:pt idx="323">
                  <c:v>2.4668800000000002</c:v>
                </c:pt>
                <c:pt idx="324">
                  <c:v>2.4679600000000002</c:v>
                </c:pt>
                <c:pt idx="325">
                  <c:v>2.4690300000000001</c:v>
                </c:pt>
                <c:pt idx="326">
                  <c:v>2.4700899999999999</c:v>
                </c:pt>
                <c:pt idx="327">
                  <c:v>2.47113</c:v>
                </c:pt>
                <c:pt idx="328">
                  <c:v>2.4721600000000001</c:v>
                </c:pt>
                <c:pt idx="329">
                  <c:v>2.4731700000000001</c:v>
                </c:pt>
                <c:pt idx="330">
                  <c:v>2.47417</c:v>
                </c:pt>
                <c:pt idx="331">
                  <c:v>2.4751599999999998</c:v>
                </c:pt>
                <c:pt idx="332">
                  <c:v>2.4761299999999999</c:v>
                </c:pt>
                <c:pt idx="333">
                  <c:v>2.47709</c:v>
                </c:pt>
                <c:pt idx="334">
                  <c:v>2.47804</c:v>
                </c:pt>
                <c:pt idx="335">
                  <c:v>2.4789699999999999</c:v>
                </c:pt>
                <c:pt idx="336">
                  <c:v>2.4798900000000001</c:v>
                </c:pt>
                <c:pt idx="337">
                  <c:v>2.4807999999999999</c:v>
                </c:pt>
                <c:pt idx="338">
                  <c:v>2.4817</c:v>
                </c:pt>
                <c:pt idx="339">
                  <c:v>2.48258</c:v>
                </c:pt>
                <c:pt idx="340">
                  <c:v>2.4834499999999999</c:v>
                </c:pt>
                <c:pt idx="341">
                  <c:v>2.4843000000000002</c:v>
                </c:pt>
                <c:pt idx="342">
                  <c:v>2.48515</c:v>
                </c:pt>
                <c:pt idx="343">
                  <c:v>2.4859800000000001</c:v>
                </c:pt>
                <c:pt idx="344">
                  <c:v>2.4867900000000001</c:v>
                </c:pt>
                <c:pt idx="345">
                  <c:v>2.4876</c:v>
                </c:pt>
                <c:pt idx="346">
                  <c:v>2.4883899999999999</c:v>
                </c:pt>
                <c:pt idx="347">
                  <c:v>2.4891700000000001</c:v>
                </c:pt>
                <c:pt idx="348">
                  <c:v>2.4899399999999998</c:v>
                </c:pt>
                <c:pt idx="349">
                  <c:v>2.4906899999999998</c:v>
                </c:pt>
                <c:pt idx="350">
                  <c:v>2.4914299999999998</c:v>
                </c:pt>
                <c:pt idx="351">
                  <c:v>2.4921600000000002</c:v>
                </c:pt>
                <c:pt idx="352">
                  <c:v>2.49288</c:v>
                </c:pt>
                <c:pt idx="353">
                  <c:v>2.4935800000000001</c:v>
                </c:pt>
                <c:pt idx="354">
                  <c:v>2.4942700000000002</c:v>
                </c:pt>
                <c:pt idx="355">
                  <c:v>2.4949499999999998</c:v>
                </c:pt>
                <c:pt idx="356">
                  <c:v>2.4956200000000002</c:v>
                </c:pt>
                <c:pt idx="357">
                  <c:v>2.49627</c:v>
                </c:pt>
                <c:pt idx="358">
                  <c:v>2.4969199999999998</c:v>
                </c:pt>
                <c:pt idx="359">
                  <c:v>2.4975499999999999</c:v>
                </c:pt>
                <c:pt idx="360">
                  <c:v>2.4981599999999999</c:v>
                </c:pt>
                <c:pt idx="361">
                  <c:v>2.4987699999999999</c:v>
                </c:pt>
                <c:pt idx="362">
                  <c:v>2.4993599999999998</c:v>
                </c:pt>
                <c:pt idx="363">
                  <c:v>2.4999500000000001</c:v>
                </c:pt>
                <c:pt idx="364">
                  <c:v>2.5005099999999998</c:v>
                </c:pt>
                <c:pt idx="365">
                  <c:v>2.5010699999999999</c:v>
                </c:pt>
                <c:pt idx="366">
                  <c:v>2.50162</c:v>
                </c:pt>
                <c:pt idx="367">
                  <c:v>2.5021499999999999</c:v>
                </c:pt>
                <c:pt idx="368">
                  <c:v>2.5026700000000002</c:v>
                </c:pt>
                <c:pt idx="369">
                  <c:v>2.50318</c:v>
                </c:pt>
                <c:pt idx="370">
                  <c:v>2.5036800000000001</c:v>
                </c:pt>
                <c:pt idx="371">
                  <c:v>2.5041699999999998</c:v>
                </c:pt>
                <c:pt idx="372">
                  <c:v>2.5046400000000002</c:v>
                </c:pt>
                <c:pt idx="373">
                  <c:v>2.5051100000000002</c:v>
                </c:pt>
                <c:pt idx="374">
                  <c:v>2.50556</c:v>
                </c:pt>
                <c:pt idx="375">
                  <c:v>2.5059999999999998</c:v>
                </c:pt>
                <c:pt idx="376">
                  <c:v>2.5064299999999999</c:v>
                </c:pt>
                <c:pt idx="377">
                  <c:v>2.50684</c:v>
                </c:pt>
                <c:pt idx="378">
                  <c:v>2.50725</c:v>
                </c:pt>
                <c:pt idx="379">
                  <c:v>2.5076399999999999</c:v>
                </c:pt>
                <c:pt idx="380">
                  <c:v>2.5080200000000001</c:v>
                </c:pt>
                <c:pt idx="381">
                  <c:v>2.5083899999999999</c:v>
                </c:pt>
                <c:pt idx="382">
                  <c:v>2.50875</c:v>
                </c:pt>
                <c:pt idx="383">
                  <c:v>2.5091000000000001</c:v>
                </c:pt>
                <c:pt idx="384">
                  <c:v>2.5094400000000001</c:v>
                </c:pt>
                <c:pt idx="385">
                  <c:v>2.5097700000000001</c:v>
                </c:pt>
                <c:pt idx="386">
                  <c:v>2.5100799999999999</c:v>
                </c:pt>
                <c:pt idx="387">
                  <c:v>2.5103800000000001</c:v>
                </c:pt>
                <c:pt idx="388">
                  <c:v>2.5106799999999998</c:v>
                </c:pt>
                <c:pt idx="389">
                  <c:v>2.5109599999999999</c:v>
                </c:pt>
                <c:pt idx="390">
                  <c:v>2.5112299999999999</c:v>
                </c:pt>
                <c:pt idx="391">
                  <c:v>2.5114899999999998</c:v>
                </c:pt>
                <c:pt idx="392">
                  <c:v>2.51173</c:v>
                </c:pt>
                <c:pt idx="393">
                  <c:v>2.5119699999999998</c:v>
                </c:pt>
                <c:pt idx="394">
                  <c:v>2.5122</c:v>
                </c:pt>
                <c:pt idx="395">
                  <c:v>2.51241</c:v>
                </c:pt>
                <c:pt idx="396">
                  <c:v>2.5126200000000001</c:v>
                </c:pt>
                <c:pt idx="397">
                  <c:v>2.51281</c:v>
                </c:pt>
                <c:pt idx="398">
                  <c:v>2.5129899999999998</c:v>
                </c:pt>
                <c:pt idx="399">
                  <c:v>2.5131700000000001</c:v>
                </c:pt>
                <c:pt idx="400">
                  <c:v>2.5133299999999998</c:v>
                </c:pt>
                <c:pt idx="401">
                  <c:v>2.5134799999999999</c:v>
                </c:pt>
                <c:pt idx="402">
                  <c:v>2.51362</c:v>
                </c:pt>
                <c:pt idx="403">
                  <c:v>2.5137499999999999</c:v>
                </c:pt>
                <c:pt idx="404">
                  <c:v>2.5138600000000002</c:v>
                </c:pt>
                <c:pt idx="405">
                  <c:v>2.51397</c:v>
                </c:pt>
                <c:pt idx="406">
                  <c:v>2.5140699999999998</c:v>
                </c:pt>
                <c:pt idx="407">
                  <c:v>2.51416</c:v>
                </c:pt>
                <c:pt idx="408">
                  <c:v>2.51423</c:v>
                </c:pt>
                <c:pt idx="409">
                  <c:v>2.5143</c:v>
                </c:pt>
                <c:pt idx="410">
                  <c:v>2.5143599999999999</c:v>
                </c:pt>
                <c:pt idx="411">
                  <c:v>2.5144000000000002</c:v>
                </c:pt>
                <c:pt idx="412">
                  <c:v>2.51444</c:v>
                </c:pt>
                <c:pt idx="413">
                  <c:v>2.5144600000000001</c:v>
                </c:pt>
                <c:pt idx="414">
                  <c:v>2.5144799999999998</c:v>
                </c:pt>
                <c:pt idx="415">
                  <c:v>2.5144799999999998</c:v>
                </c:pt>
                <c:pt idx="416">
                  <c:v>2.5144700000000002</c:v>
                </c:pt>
                <c:pt idx="417">
                  <c:v>2.5144600000000001</c:v>
                </c:pt>
                <c:pt idx="418">
                  <c:v>2.5144299999999999</c:v>
                </c:pt>
                <c:pt idx="419">
                  <c:v>2.5144000000000002</c:v>
                </c:pt>
                <c:pt idx="420">
                  <c:v>2.5143499999999999</c:v>
                </c:pt>
                <c:pt idx="421">
                  <c:v>2.5142899999999999</c:v>
                </c:pt>
                <c:pt idx="422">
                  <c:v>2.51423</c:v>
                </c:pt>
                <c:pt idx="423">
                  <c:v>2.5141499999999999</c:v>
                </c:pt>
                <c:pt idx="424">
                  <c:v>2.5140600000000002</c:v>
                </c:pt>
                <c:pt idx="425">
                  <c:v>2.51397</c:v>
                </c:pt>
                <c:pt idx="426">
                  <c:v>2.5138600000000002</c:v>
                </c:pt>
                <c:pt idx="427">
                  <c:v>2.5137499999999999</c:v>
                </c:pt>
                <c:pt idx="428">
                  <c:v>2.51362</c:v>
                </c:pt>
                <c:pt idx="429">
                  <c:v>2.51349</c:v>
                </c:pt>
                <c:pt idx="430">
                  <c:v>2.5133399999999999</c:v>
                </c:pt>
                <c:pt idx="431">
                  <c:v>2.5131899999999998</c:v>
                </c:pt>
                <c:pt idx="432">
                  <c:v>2.51302</c:v>
                </c:pt>
                <c:pt idx="433">
                  <c:v>2.5128499999999998</c:v>
                </c:pt>
                <c:pt idx="434">
                  <c:v>2.5126599999999999</c:v>
                </c:pt>
                <c:pt idx="435">
                  <c:v>2.51247</c:v>
                </c:pt>
                <c:pt idx="436">
                  <c:v>2.51227</c:v>
                </c:pt>
                <c:pt idx="437">
                  <c:v>2.5120499999999999</c:v>
                </c:pt>
                <c:pt idx="438">
                  <c:v>2.5118299999999998</c:v>
                </c:pt>
                <c:pt idx="439">
                  <c:v>2.5116000000000001</c:v>
                </c:pt>
                <c:pt idx="440">
                  <c:v>2.5113599999999998</c:v>
                </c:pt>
                <c:pt idx="441">
                  <c:v>2.51111</c:v>
                </c:pt>
                <c:pt idx="442">
                  <c:v>2.51085</c:v>
                </c:pt>
                <c:pt idx="443">
                  <c:v>2.51058</c:v>
                </c:pt>
                <c:pt idx="444">
                  <c:v>2.5103</c:v>
                </c:pt>
                <c:pt idx="445">
                  <c:v>2.5100099999999999</c:v>
                </c:pt>
                <c:pt idx="446">
                  <c:v>2.5097100000000001</c:v>
                </c:pt>
                <c:pt idx="447">
                  <c:v>2.5094099999999999</c:v>
                </c:pt>
                <c:pt idx="448">
                  <c:v>2.50909</c:v>
                </c:pt>
                <c:pt idx="449">
                  <c:v>2.5087700000000002</c:v>
                </c:pt>
                <c:pt idx="450">
                  <c:v>2.5084300000000002</c:v>
                </c:pt>
                <c:pt idx="451">
                  <c:v>2.5080900000000002</c:v>
                </c:pt>
                <c:pt idx="452">
                  <c:v>2.5077400000000001</c:v>
                </c:pt>
                <c:pt idx="453">
                  <c:v>2.5073699999999999</c:v>
                </c:pt>
                <c:pt idx="454">
                  <c:v>2.5070000000000001</c:v>
                </c:pt>
                <c:pt idx="455">
                  <c:v>2.5066199999999998</c:v>
                </c:pt>
                <c:pt idx="456">
                  <c:v>2.50624</c:v>
                </c:pt>
                <c:pt idx="457">
                  <c:v>2.5058400000000001</c:v>
                </c:pt>
                <c:pt idx="458">
                  <c:v>2.50543</c:v>
                </c:pt>
                <c:pt idx="459">
                  <c:v>2.50502</c:v>
                </c:pt>
                <c:pt idx="460">
                  <c:v>2.5045899999999999</c:v>
                </c:pt>
                <c:pt idx="461">
                  <c:v>2.5041600000000002</c:v>
                </c:pt>
                <c:pt idx="462">
                  <c:v>2.5037199999999999</c:v>
                </c:pt>
                <c:pt idx="463">
                  <c:v>2.5032700000000001</c:v>
                </c:pt>
                <c:pt idx="464">
                  <c:v>2.5028100000000002</c:v>
                </c:pt>
                <c:pt idx="465">
                  <c:v>2.5023399999999998</c:v>
                </c:pt>
                <c:pt idx="466">
                  <c:v>2.5018600000000002</c:v>
                </c:pt>
                <c:pt idx="467">
                  <c:v>2.5013800000000002</c:v>
                </c:pt>
                <c:pt idx="468">
                  <c:v>2.50088</c:v>
                </c:pt>
                <c:pt idx="469">
                  <c:v>2.5003799999999998</c:v>
                </c:pt>
                <c:pt idx="470">
                  <c:v>2.49987</c:v>
                </c:pt>
                <c:pt idx="471">
                  <c:v>2.4993500000000002</c:v>
                </c:pt>
                <c:pt idx="472">
                  <c:v>2.4988199999999998</c:v>
                </c:pt>
                <c:pt idx="473">
                  <c:v>2.4982799999999998</c:v>
                </c:pt>
                <c:pt idx="474">
                  <c:v>2.4977399999999998</c:v>
                </c:pt>
                <c:pt idx="475">
                  <c:v>2.4971899999999998</c:v>
                </c:pt>
                <c:pt idx="476">
                  <c:v>2.4966200000000001</c:v>
                </c:pt>
                <c:pt idx="477">
                  <c:v>2.4960499999999999</c:v>
                </c:pt>
                <c:pt idx="478">
                  <c:v>2.4954700000000001</c:v>
                </c:pt>
                <c:pt idx="479">
                  <c:v>2.4948899999999998</c:v>
                </c:pt>
                <c:pt idx="480">
                  <c:v>2.4942899999999999</c:v>
                </c:pt>
                <c:pt idx="481">
                  <c:v>2.49369</c:v>
                </c:pt>
                <c:pt idx="482">
                  <c:v>2.4930699999999999</c:v>
                </c:pt>
                <c:pt idx="483">
                  <c:v>2.4924499999999998</c:v>
                </c:pt>
                <c:pt idx="484">
                  <c:v>2.4918200000000001</c:v>
                </c:pt>
                <c:pt idx="485">
                  <c:v>2.49119</c:v>
                </c:pt>
                <c:pt idx="486">
                  <c:v>2.4905400000000002</c:v>
                </c:pt>
                <c:pt idx="487">
                  <c:v>2.4898899999999999</c:v>
                </c:pt>
                <c:pt idx="488">
                  <c:v>2.4892300000000001</c:v>
                </c:pt>
                <c:pt idx="489">
                  <c:v>2.4885600000000001</c:v>
                </c:pt>
                <c:pt idx="490">
                  <c:v>2.4878800000000001</c:v>
                </c:pt>
                <c:pt idx="491">
                  <c:v>2.48719</c:v>
                </c:pt>
                <c:pt idx="492">
                  <c:v>2.4864999999999999</c:v>
                </c:pt>
                <c:pt idx="493">
                  <c:v>2.4857999999999998</c:v>
                </c:pt>
                <c:pt idx="494">
                  <c:v>2.48509</c:v>
                </c:pt>
                <c:pt idx="495">
                  <c:v>2.4843700000000002</c:v>
                </c:pt>
                <c:pt idx="496">
                  <c:v>2.4836499999999999</c:v>
                </c:pt>
                <c:pt idx="497">
                  <c:v>2.48291</c:v>
                </c:pt>
                <c:pt idx="498">
                  <c:v>2.48217</c:v>
                </c:pt>
                <c:pt idx="499">
                  <c:v>2.48142</c:v>
                </c:pt>
                <c:pt idx="500">
                  <c:v>2.4806599999999999</c:v>
                </c:pt>
                <c:pt idx="501">
                  <c:v>2.4799000000000002</c:v>
                </c:pt>
                <c:pt idx="502">
                  <c:v>2.4791300000000001</c:v>
                </c:pt>
                <c:pt idx="503">
                  <c:v>2.4783499999999998</c:v>
                </c:pt>
                <c:pt idx="504">
                  <c:v>2.47756</c:v>
                </c:pt>
                <c:pt idx="505">
                  <c:v>2.4767600000000001</c:v>
                </c:pt>
                <c:pt idx="506">
                  <c:v>2.4759600000000002</c:v>
                </c:pt>
                <c:pt idx="507">
                  <c:v>2.4751500000000002</c:v>
                </c:pt>
                <c:pt idx="508">
                  <c:v>2.4743300000000001</c:v>
                </c:pt>
                <c:pt idx="509">
                  <c:v>2.4735</c:v>
                </c:pt>
                <c:pt idx="510">
                  <c:v>2.4726699999999999</c:v>
                </c:pt>
                <c:pt idx="511">
                  <c:v>2.4718300000000002</c:v>
                </c:pt>
                <c:pt idx="512">
                  <c:v>2.47098</c:v>
                </c:pt>
                <c:pt idx="513">
                  <c:v>2.4701300000000002</c:v>
                </c:pt>
                <c:pt idx="514">
                  <c:v>2.4692599999999998</c:v>
                </c:pt>
                <c:pt idx="515">
                  <c:v>2.4683899999999999</c:v>
                </c:pt>
                <c:pt idx="516">
                  <c:v>2.4675099999999999</c:v>
                </c:pt>
                <c:pt idx="517">
                  <c:v>2.4666299999999999</c:v>
                </c:pt>
                <c:pt idx="518">
                  <c:v>2.4657300000000002</c:v>
                </c:pt>
                <c:pt idx="519">
                  <c:v>2.4648300000000001</c:v>
                </c:pt>
                <c:pt idx="520">
                  <c:v>2.4639199999999999</c:v>
                </c:pt>
                <c:pt idx="521">
                  <c:v>2.4630100000000001</c:v>
                </c:pt>
                <c:pt idx="522">
                  <c:v>2.4620899999999999</c:v>
                </c:pt>
                <c:pt idx="523">
                  <c:v>2.46116</c:v>
                </c:pt>
                <c:pt idx="524">
                  <c:v>2.4602200000000001</c:v>
                </c:pt>
                <c:pt idx="525">
                  <c:v>2.4592800000000001</c:v>
                </c:pt>
                <c:pt idx="526">
                  <c:v>2.4583200000000001</c:v>
                </c:pt>
                <c:pt idx="527">
                  <c:v>2.4573700000000001</c:v>
                </c:pt>
                <c:pt idx="528">
                  <c:v>2.4563999999999999</c:v>
                </c:pt>
                <c:pt idx="529">
                  <c:v>2.4554299999999998</c:v>
                </c:pt>
                <c:pt idx="530">
                  <c:v>2.45445</c:v>
                </c:pt>
                <c:pt idx="531">
                  <c:v>2.4534600000000002</c:v>
                </c:pt>
                <c:pt idx="532">
                  <c:v>2.4524699999999999</c:v>
                </c:pt>
                <c:pt idx="533">
                  <c:v>2.45147</c:v>
                </c:pt>
                <c:pt idx="534">
                  <c:v>2.4504600000000001</c:v>
                </c:pt>
                <c:pt idx="535">
                  <c:v>2.4494400000000001</c:v>
                </c:pt>
                <c:pt idx="536">
                  <c:v>2.44842</c:v>
                </c:pt>
                <c:pt idx="537">
                  <c:v>2.44739</c:v>
                </c:pt>
                <c:pt idx="538">
                  <c:v>2.4463599999999999</c:v>
                </c:pt>
                <c:pt idx="539">
                  <c:v>2.4453100000000001</c:v>
                </c:pt>
                <c:pt idx="540">
                  <c:v>2.4442599999999999</c:v>
                </c:pt>
                <c:pt idx="541">
                  <c:v>2.4432100000000001</c:v>
                </c:pt>
                <c:pt idx="542">
                  <c:v>2.4421499999999998</c:v>
                </c:pt>
                <c:pt idx="543">
                  <c:v>2.4410799999999999</c:v>
                </c:pt>
                <c:pt idx="544">
                  <c:v>2.44</c:v>
                </c:pt>
                <c:pt idx="545">
                  <c:v>2.43892</c:v>
                </c:pt>
                <c:pt idx="546">
                  <c:v>2.4378299999999999</c:v>
                </c:pt>
                <c:pt idx="547">
                  <c:v>2.4367299999999998</c:v>
                </c:pt>
                <c:pt idx="548">
                  <c:v>2.4356200000000001</c:v>
                </c:pt>
                <c:pt idx="549">
                  <c:v>2.43451</c:v>
                </c:pt>
                <c:pt idx="550">
                  <c:v>2.4333999999999998</c:v>
                </c:pt>
                <c:pt idx="551">
                  <c:v>2.4322699999999999</c:v>
                </c:pt>
                <c:pt idx="552">
                  <c:v>2.4311400000000001</c:v>
                </c:pt>
                <c:pt idx="553">
                  <c:v>2.4300099999999998</c:v>
                </c:pt>
                <c:pt idx="554">
                  <c:v>2.4288699999999999</c:v>
                </c:pt>
                <c:pt idx="555">
                  <c:v>2.4277199999999999</c:v>
                </c:pt>
                <c:pt idx="556">
                  <c:v>2.4265599999999998</c:v>
                </c:pt>
                <c:pt idx="557">
                  <c:v>2.4253999999999998</c:v>
                </c:pt>
                <c:pt idx="558">
                  <c:v>2.4242300000000001</c:v>
                </c:pt>
                <c:pt idx="559">
                  <c:v>2.4230499999999999</c:v>
                </c:pt>
                <c:pt idx="560">
                  <c:v>2.4218700000000002</c:v>
                </c:pt>
                <c:pt idx="561">
                  <c:v>2.4206799999999999</c:v>
                </c:pt>
                <c:pt idx="562">
                  <c:v>2.4194900000000001</c:v>
                </c:pt>
                <c:pt idx="563">
                  <c:v>2.4182899999999998</c:v>
                </c:pt>
                <c:pt idx="564">
                  <c:v>2.4170799999999999</c:v>
                </c:pt>
                <c:pt idx="565">
                  <c:v>2.41587</c:v>
                </c:pt>
                <c:pt idx="566">
                  <c:v>2.41465</c:v>
                </c:pt>
                <c:pt idx="567">
                  <c:v>2.4134199999999999</c:v>
                </c:pt>
                <c:pt idx="568">
                  <c:v>2.4121899999999998</c:v>
                </c:pt>
                <c:pt idx="569">
                  <c:v>2.4109500000000001</c:v>
                </c:pt>
                <c:pt idx="570">
                  <c:v>2.4097</c:v>
                </c:pt>
                <c:pt idx="571">
                  <c:v>2.4084500000000002</c:v>
                </c:pt>
                <c:pt idx="572">
                  <c:v>2.4072</c:v>
                </c:pt>
                <c:pt idx="573">
                  <c:v>2.4059300000000001</c:v>
                </c:pt>
                <c:pt idx="574">
                  <c:v>2.4046599999999998</c:v>
                </c:pt>
                <c:pt idx="575">
                  <c:v>2.4033899999999999</c:v>
                </c:pt>
                <c:pt idx="576">
                  <c:v>2.40211</c:v>
                </c:pt>
                <c:pt idx="577">
                  <c:v>2.40082</c:v>
                </c:pt>
                <c:pt idx="578">
                  <c:v>2.3995199999999999</c:v>
                </c:pt>
                <c:pt idx="579">
                  <c:v>2.3982199999999998</c:v>
                </c:pt>
                <c:pt idx="580">
                  <c:v>2.3969200000000002</c:v>
                </c:pt>
                <c:pt idx="581">
                  <c:v>2.39561</c:v>
                </c:pt>
                <c:pt idx="582">
                  <c:v>2.3942899999999998</c:v>
                </c:pt>
                <c:pt idx="583">
                  <c:v>2.39297</c:v>
                </c:pt>
                <c:pt idx="584">
                  <c:v>2.3916400000000002</c:v>
                </c:pt>
                <c:pt idx="585">
                  <c:v>2.3902999999999999</c:v>
                </c:pt>
                <c:pt idx="586">
                  <c:v>2.38896</c:v>
                </c:pt>
                <c:pt idx="587">
                  <c:v>2.38761</c:v>
                </c:pt>
                <c:pt idx="588">
                  <c:v>2.38626</c:v>
                </c:pt>
                <c:pt idx="589">
                  <c:v>2.3849</c:v>
                </c:pt>
                <c:pt idx="590">
                  <c:v>2.38354</c:v>
                </c:pt>
                <c:pt idx="591">
                  <c:v>2.3821699999999999</c:v>
                </c:pt>
                <c:pt idx="592">
                  <c:v>2.3807900000000002</c:v>
                </c:pt>
                <c:pt idx="593">
                  <c:v>2.37941</c:v>
                </c:pt>
                <c:pt idx="594">
                  <c:v>2.3780199999999998</c:v>
                </c:pt>
                <c:pt idx="595">
                  <c:v>2.37663</c:v>
                </c:pt>
                <c:pt idx="596">
                  <c:v>2.3752300000000002</c:v>
                </c:pt>
                <c:pt idx="597">
                  <c:v>2.3738199999999998</c:v>
                </c:pt>
                <c:pt idx="598">
                  <c:v>2.3724099999999999</c:v>
                </c:pt>
                <c:pt idx="599">
                  <c:v>2.371</c:v>
                </c:pt>
                <c:pt idx="600">
                  <c:v>2.36958</c:v>
                </c:pt>
                <c:pt idx="601">
                  <c:v>2.36815</c:v>
                </c:pt>
                <c:pt idx="602">
                  <c:v>2.3667199999999999</c:v>
                </c:pt>
                <c:pt idx="603">
                  <c:v>2.3652799999999998</c:v>
                </c:pt>
                <c:pt idx="604">
                  <c:v>2.3638400000000002</c:v>
                </c:pt>
                <c:pt idx="605">
                  <c:v>2.36239</c:v>
                </c:pt>
                <c:pt idx="606">
                  <c:v>2.3609300000000002</c:v>
                </c:pt>
                <c:pt idx="607">
                  <c:v>2.35947</c:v>
                </c:pt>
                <c:pt idx="608">
                  <c:v>2.3580100000000002</c:v>
                </c:pt>
                <c:pt idx="609">
                  <c:v>2.3565399999999999</c:v>
                </c:pt>
                <c:pt idx="610">
                  <c:v>2.3550599999999999</c:v>
                </c:pt>
                <c:pt idx="611">
                  <c:v>2.35358</c:v>
                </c:pt>
                <c:pt idx="612">
                  <c:v>2.35209</c:v>
                </c:pt>
                <c:pt idx="613">
                  <c:v>2.3506</c:v>
                </c:pt>
                <c:pt idx="614">
                  <c:v>2.3491</c:v>
                </c:pt>
                <c:pt idx="615">
                  <c:v>2.3475999999999999</c:v>
                </c:pt>
                <c:pt idx="616">
                  <c:v>2.3460899999999998</c:v>
                </c:pt>
                <c:pt idx="617">
                  <c:v>2.3445800000000001</c:v>
                </c:pt>
                <c:pt idx="618">
                  <c:v>2.3430599999999999</c:v>
                </c:pt>
                <c:pt idx="619">
                  <c:v>2.3415300000000001</c:v>
                </c:pt>
                <c:pt idx="620">
                  <c:v>2.34</c:v>
                </c:pt>
                <c:pt idx="621">
                  <c:v>2.33847</c:v>
                </c:pt>
                <c:pt idx="622">
                  <c:v>2.3369300000000002</c:v>
                </c:pt>
                <c:pt idx="623">
                  <c:v>2.3353899999999999</c:v>
                </c:pt>
                <c:pt idx="624">
                  <c:v>2.3338399999999999</c:v>
                </c:pt>
                <c:pt idx="625">
                  <c:v>2.3322799999999999</c:v>
                </c:pt>
                <c:pt idx="626">
                  <c:v>2.3307199999999999</c:v>
                </c:pt>
                <c:pt idx="627">
                  <c:v>2.3291499999999998</c:v>
                </c:pt>
                <c:pt idx="628">
                  <c:v>2.3275800000000002</c:v>
                </c:pt>
                <c:pt idx="629">
                  <c:v>2.3260100000000001</c:v>
                </c:pt>
                <c:pt idx="630">
                  <c:v>2.32443</c:v>
                </c:pt>
                <c:pt idx="631">
                  <c:v>2.3228399999999998</c:v>
                </c:pt>
                <c:pt idx="632">
                  <c:v>2.32125</c:v>
                </c:pt>
                <c:pt idx="633">
                  <c:v>2.3196599999999998</c:v>
                </c:pt>
                <c:pt idx="634">
                  <c:v>2.31806</c:v>
                </c:pt>
                <c:pt idx="635">
                  <c:v>2.3164500000000001</c:v>
                </c:pt>
                <c:pt idx="636">
                  <c:v>2.3148399999999998</c:v>
                </c:pt>
                <c:pt idx="637">
                  <c:v>2.3132299999999999</c:v>
                </c:pt>
                <c:pt idx="638">
                  <c:v>2.3116099999999999</c:v>
                </c:pt>
                <c:pt idx="639">
                  <c:v>2.3099799999999999</c:v>
                </c:pt>
                <c:pt idx="640">
                  <c:v>2.3083499999999999</c:v>
                </c:pt>
                <c:pt idx="641">
                  <c:v>2.3067199999999999</c:v>
                </c:pt>
                <c:pt idx="642">
                  <c:v>2.3050799999999998</c:v>
                </c:pt>
                <c:pt idx="643">
                  <c:v>2.3034400000000002</c:v>
                </c:pt>
                <c:pt idx="644">
                  <c:v>2.30179</c:v>
                </c:pt>
                <c:pt idx="645">
                  <c:v>2.3001299999999998</c:v>
                </c:pt>
                <c:pt idx="646">
                  <c:v>2.29847</c:v>
                </c:pt>
                <c:pt idx="647">
                  <c:v>2.2968099999999998</c:v>
                </c:pt>
                <c:pt idx="648">
                  <c:v>2.29514</c:v>
                </c:pt>
                <c:pt idx="649">
                  <c:v>2.2934700000000001</c:v>
                </c:pt>
                <c:pt idx="650">
                  <c:v>2.2917900000000002</c:v>
                </c:pt>
                <c:pt idx="651">
                  <c:v>2.2901099999999999</c:v>
                </c:pt>
                <c:pt idx="652">
                  <c:v>2.28843</c:v>
                </c:pt>
                <c:pt idx="653">
                  <c:v>2.28674</c:v>
                </c:pt>
                <c:pt idx="654">
                  <c:v>2.28504</c:v>
                </c:pt>
                <c:pt idx="655">
                  <c:v>2.2833399999999999</c:v>
                </c:pt>
                <c:pt idx="656">
                  <c:v>2.2816299999999998</c:v>
                </c:pt>
                <c:pt idx="657">
                  <c:v>2.2799299999999998</c:v>
                </c:pt>
                <c:pt idx="658">
                  <c:v>2.2782100000000001</c:v>
                </c:pt>
                <c:pt idx="659">
                  <c:v>2.2764899999999999</c:v>
                </c:pt>
                <c:pt idx="660">
                  <c:v>2.2747700000000002</c:v>
                </c:pt>
                <c:pt idx="661">
                  <c:v>2.2730399999999999</c:v>
                </c:pt>
                <c:pt idx="662">
                  <c:v>2.2713100000000002</c:v>
                </c:pt>
                <c:pt idx="663">
                  <c:v>2.2695699999999999</c:v>
                </c:pt>
                <c:pt idx="664">
                  <c:v>2.26783</c:v>
                </c:pt>
                <c:pt idx="665">
                  <c:v>2.2660900000000002</c:v>
                </c:pt>
                <c:pt idx="666">
                  <c:v>2.2643399999999998</c:v>
                </c:pt>
                <c:pt idx="667">
                  <c:v>2.2625899999999999</c:v>
                </c:pt>
                <c:pt idx="668">
                  <c:v>2.2608299999999999</c:v>
                </c:pt>
                <c:pt idx="669">
                  <c:v>2.2590599999999998</c:v>
                </c:pt>
                <c:pt idx="670">
                  <c:v>2.2572999999999999</c:v>
                </c:pt>
                <c:pt idx="671">
                  <c:v>2.2555299999999998</c:v>
                </c:pt>
                <c:pt idx="672">
                  <c:v>2.2537500000000001</c:v>
                </c:pt>
                <c:pt idx="673">
                  <c:v>2.25197</c:v>
                </c:pt>
                <c:pt idx="674">
                  <c:v>2.2501899999999999</c:v>
                </c:pt>
                <c:pt idx="675">
                  <c:v>2.2484000000000002</c:v>
                </c:pt>
                <c:pt idx="676">
                  <c:v>2.24661</c:v>
                </c:pt>
                <c:pt idx="677">
                  <c:v>2.2448100000000002</c:v>
                </c:pt>
                <c:pt idx="678">
                  <c:v>2.2430099999999999</c:v>
                </c:pt>
                <c:pt idx="679">
                  <c:v>2.2412000000000001</c:v>
                </c:pt>
                <c:pt idx="680">
                  <c:v>2.2393900000000002</c:v>
                </c:pt>
                <c:pt idx="681">
                  <c:v>2.2375799999999999</c:v>
                </c:pt>
                <c:pt idx="682">
                  <c:v>2.23576</c:v>
                </c:pt>
                <c:pt idx="683">
                  <c:v>2.23394</c:v>
                </c:pt>
                <c:pt idx="684">
                  <c:v>2.2321200000000001</c:v>
                </c:pt>
                <c:pt idx="685">
                  <c:v>2.2302900000000001</c:v>
                </c:pt>
                <c:pt idx="686">
                  <c:v>2.22845</c:v>
                </c:pt>
                <c:pt idx="687">
                  <c:v>2.22661</c:v>
                </c:pt>
                <c:pt idx="688">
                  <c:v>2.2247699999999999</c:v>
                </c:pt>
                <c:pt idx="689">
                  <c:v>2.2229299999999999</c:v>
                </c:pt>
                <c:pt idx="690">
                  <c:v>2.2210800000000002</c:v>
                </c:pt>
                <c:pt idx="691">
                  <c:v>2.21922</c:v>
                </c:pt>
                <c:pt idx="692">
                  <c:v>2.2173600000000002</c:v>
                </c:pt>
                <c:pt idx="693">
                  <c:v>2.2155</c:v>
                </c:pt>
                <c:pt idx="694">
                  <c:v>2.2136399999999998</c:v>
                </c:pt>
                <c:pt idx="695">
                  <c:v>2.21177</c:v>
                </c:pt>
                <c:pt idx="696">
                  <c:v>2.2098900000000001</c:v>
                </c:pt>
                <c:pt idx="697">
                  <c:v>2.2080099999999998</c:v>
                </c:pt>
                <c:pt idx="698">
                  <c:v>2.2061299999999999</c:v>
                </c:pt>
                <c:pt idx="699">
                  <c:v>2.20425</c:v>
                </c:pt>
                <c:pt idx="700">
                  <c:v>2.2023600000000001</c:v>
                </c:pt>
                <c:pt idx="701">
                  <c:v>2.2004600000000001</c:v>
                </c:pt>
                <c:pt idx="702">
                  <c:v>2.1985700000000001</c:v>
                </c:pt>
                <c:pt idx="703">
                  <c:v>2.1966700000000001</c:v>
                </c:pt>
                <c:pt idx="704">
                  <c:v>2.19476</c:v>
                </c:pt>
                <c:pt idx="705">
                  <c:v>2.19285</c:v>
                </c:pt>
                <c:pt idx="706">
                  <c:v>2.1909399999999999</c:v>
                </c:pt>
                <c:pt idx="707">
                  <c:v>2.1890299999999998</c:v>
                </c:pt>
                <c:pt idx="708">
                  <c:v>2.1871100000000001</c:v>
                </c:pt>
                <c:pt idx="709">
                  <c:v>2.1851799999999999</c:v>
                </c:pt>
                <c:pt idx="710">
                  <c:v>2.1832600000000002</c:v>
                </c:pt>
                <c:pt idx="711">
                  <c:v>2.18133</c:v>
                </c:pt>
                <c:pt idx="712">
                  <c:v>2.1793900000000002</c:v>
                </c:pt>
                <c:pt idx="713">
                  <c:v>2.17746</c:v>
                </c:pt>
                <c:pt idx="714">
                  <c:v>2.1755100000000001</c:v>
                </c:pt>
                <c:pt idx="715">
                  <c:v>2.1735699999999998</c:v>
                </c:pt>
                <c:pt idx="716">
                  <c:v>2.1716199999999999</c:v>
                </c:pt>
                <c:pt idx="717">
                  <c:v>2.16967</c:v>
                </c:pt>
                <c:pt idx="718">
                  <c:v>2.16771</c:v>
                </c:pt>
                <c:pt idx="719">
                  <c:v>2.1657500000000001</c:v>
                </c:pt>
                <c:pt idx="720">
                  <c:v>2.1637900000000001</c:v>
                </c:pt>
                <c:pt idx="721">
                  <c:v>2.1618200000000001</c:v>
                </c:pt>
                <c:pt idx="722">
                  <c:v>2.15985</c:v>
                </c:pt>
                <c:pt idx="723">
                  <c:v>2.15788</c:v>
                </c:pt>
                <c:pt idx="724">
                  <c:v>2.1558999999999999</c:v>
                </c:pt>
                <c:pt idx="725">
                  <c:v>2.1539199999999998</c:v>
                </c:pt>
                <c:pt idx="726">
                  <c:v>2.1519400000000002</c:v>
                </c:pt>
                <c:pt idx="727">
                  <c:v>2.14995</c:v>
                </c:pt>
                <c:pt idx="728">
                  <c:v>2.1479599999999999</c:v>
                </c:pt>
                <c:pt idx="729">
                  <c:v>2.1459700000000002</c:v>
                </c:pt>
                <c:pt idx="730">
                  <c:v>2.1439699999999999</c:v>
                </c:pt>
                <c:pt idx="731">
                  <c:v>2.1419700000000002</c:v>
                </c:pt>
                <c:pt idx="732">
                  <c:v>2.1399599999999999</c:v>
                </c:pt>
                <c:pt idx="733">
                  <c:v>2.1379600000000001</c:v>
                </c:pt>
                <c:pt idx="734">
                  <c:v>2.1359499999999998</c:v>
                </c:pt>
                <c:pt idx="735">
                  <c:v>2.1339299999999999</c:v>
                </c:pt>
                <c:pt idx="736">
                  <c:v>2.13191</c:v>
                </c:pt>
                <c:pt idx="737">
                  <c:v>2.1298900000000001</c:v>
                </c:pt>
                <c:pt idx="738">
                  <c:v>2.1278700000000002</c:v>
                </c:pt>
                <c:pt idx="739">
                  <c:v>2.1258400000000002</c:v>
                </c:pt>
                <c:pt idx="740">
                  <c:v>2.1238100000000002</c:v>
                </c:pt>
                <c:pt idx="741">
                  <c:v>2.1217800000000002</c:v>
                </c:pt>
                <c:pt idx="742">
                  <c:v>2.1197400000000002</c:v>
                </c:pt>
                <c:pt idx="743">
                  <c:v>2.1177000000000001</c:v>
                </c:pt>
                <c:pt idx="744">
                  <c:v>2.1156600000000001</c:v>
                </c:pt>
                <c:pt idx="745">
                  <c:v>2.11361</c:v>
                </c:pt>
                <c:pt idx="746">
                  <c:v>2.1115599999999999</c:v>
                </c:pt>
                <c:pt idx="747">
                  <c:v>2.1095100000000002</c:v>
                </c:pt>
                <c:pt idx="748">
                  <c:v>2.10745</c:v>
                </c:pt>
                <c:pt idx="749">
                  <c:v>2.1053899999999999</c:v>
                </c:pt>
                <c:pt idx="750">
                  <c:v>2.1033300000000001</c:v>
                </c:pt>
                <c:pt idx="751">
                  <c:v>2.10127</c:v>
                </c:pt>
                <c:pt idx="752">
                  <c:v>2.0992000000000002</c:v>
                </c:pt>
                <c:pt idx="753">
                  <c:v>2.0971299999999999</c:v>
                </c:pt>
                <c:pt idx="754">
                  <c:v>2.0950500000000001</c:v>
                </c:pt>
                <c:pt idx="755">
                  <c:v>2.0929799999999998</c:v>
                </c:pt>
                <c:pt idx="756">
                  <c:v>2.0908899999999999</c:v>
                </c:pt>
                <c:pt idx="757">
                  <c:v>2.0888100000000001</c:v>
                </c:pt>
                <c:pt idx="758">
                  <c:v>2.0867200000000001</c:v>
                </c:pt>
                <c:pt idx="759">
                  <c:v>2.0846399999999998</c:v>
                </c:pt>
                <c:pt idx="760">
                  <c:v>2.0825399999999998</c:v>
                </c:pt>
                <c:pt idx="761">
                  <c:v>2.0804499999999999</c:v>
                </c:pt>
                <c:pt idx="762">
                  <c:v>2.0783499999999999</c:v>
                </c:pt>
                <c:pt idx="763">
                  <c:v>2.0762499999999999</c:v>
                </c:pt>
                <c:pt idx="764">
                  <c:v>2.0741399999999999</c:v>
                </c:pt>
                <c:pt idx="765">
                  <c:v>2.0720399999999999</c:v>
                </c:pt>
                <c:pt idx="766">
                  <c:v>2.0699299999999998</c:v>
                </c:pt>
                <c:pt idx="767">
                  <c:v>2.0678100000000001</c:v>
                </c:pt>
                <c:pt idx="768">
                  <c:v>2.0657000000000001</c:v>
                </c:pt>
                <c:pt idx="769">
                  <c:v>2.06358</c:v>
                </c:pt>
                <c:pt idx="770">
                  <c:v>2.0614599999999998</c:v>
                </c:pt>
                <c:pt idx="771">
                  <c:v>2.0593400000000002</c:v>
                </c:pt>
                <c:pt idx="772">
                  <c:v>2.05721</c:v>
                </c:pt>
                <c:pt idx="773">
                  <c:v>2.0550799999999998</c:v>
                </c:pt>
                <c:pt idx="774">
                  <c:v>2.0529500000000001</c:v>
                </c:pt>
                <c:pt idx="775">
                  <c:v>2.0508099999999998</c:v>
                </c:pt>
                <c:pt idx="776">
                  <c:v>2.04867</c:v>
                </c:pt>
                <c:pt idx="777">
                  <c:v>2.0465300000000002</c:v>
                </c:pt>
                <c:pt idx="778">
                  <c:v>2.0443899999999999</c:v>
                </c:pt>
                <c:pt idx="779">
                  <c:v>2.0422400000000001</c:v>
                </c:pt>
                <c:pt idx="780">
                  <c:v>2.0400999999999998</c:v>
                </c:pt>
                <c:pt idx="781">
                  <c:v>2.0379399999999999</c:v>
                </c:pt>
                <c:pt idx="782">
                  <c:v>2.03579</c:v>
                </c:pt>
                <c:pt idx="783">
                  <c:v>2.03363</c:v>
                </c:pt>
                <c:pt idx="784">
                  <c:v>2.0314700000000001</c:v>
                </c:pt>
                <c:pt idx="785">
                  <c:v>2.0293100000000002</c:v>
                </c:pt>
                <c:pt idx="786">
                  <c:v>2.0271499999999998</c:v>
                </c:pt>
                <c:pt idx="787">
                  <c:v>2.0249799999999998</c:v>
                </c:pt>
                <c:pt idx="788">
                  <c:v>2.0228100000000002</c:v>
                </c:pt>
                <c:pt idx="789">
                  <c:v>2.0206400000000002</c:v>
                </c:pt>
                <c:pt idx="790">
                  <c:v>2.0184600000000001</c:v>
                </c:pt>
                <c:pt idx="791">
                  <c:v>2.0162900000000001</c:v>
                </c:pt>
                <c:pt idx="792">
                  <c:v>2.0141100000000001</c:v>
                </c:pt>
                <c:pt idx="793">
                  <c:v>2.0119199999999999</c:v>
                </c:pt>
                <c:pt idx="794">
                  <c:v>2.0097399999999999</c:v>
                </c:pt>
                <c:pt idx="795">
                  <c:v>2.0075500000000002</c:v>
                </c:pt>
                <c:pt idx="796">
                  <c:v>2.00536</c:v>
                </c:pt>
                <c:pt idx="797">
                  <c:v>2.0031699999999999</c:v>
                </c:pt>
                <c:pt idx="798">
                  <c:v>2.0009700000000001</c:v>
                </c:pt>
                <c:pt idx="799">
                  <c:v>1.99878</c:v>
                </c:pt>
                <c:pt idx="800">
                  <c:v>1.99658</c:v>
                </c:pt>
                <c:pt idx="801">
                  <c:v>1.99438</c:v>
                </c:pt>
                <c:pt idx="802">
                  <c:v>1.99217</c:v>
                </c:pt>
                <c:pt idx="803">
                  <c:v>1.98996</c:v>
                </c:pt>
                <c:pt idx="804">
                  <c:v>1.9877499999999999</c:v>
                </c:pt>
                <c:pt idx="805">
                  <c:v>1.9855400000000001</c:v>
                </c:pt>
                <c:pt idx="806">
                  <c:v>1.98333</c:v>
                </c:pt>
                <c:pt idx="807">
                  <c:v>1.9811099999999999</c:v>
                </c:pt>
                <c:pt idx="808">
                  <c:v>1.97889</c:v>
                </c:pt>
                <c:pt idx="809">
                  <c:v>1.9766699999999999</c:v>
                </c:pt>
                <c:pt idx="810">
                  <c:v>1.97445</c:v>
                </c:pt>
                <c:pt idx="811">
                  <c:v>1.9722200000000001</c:v>
                </c:pt>
                <c:pt idx="812">
                  <c:v>1.97</c:v>
                </c:pt>
                <c:pt idx="813">
                  <c:v>1.96777</c:v>
                </c:pt>
                <c:pt idx="814">
                  <c:v>1.96553</c:v>
                </c:pt>
                <c:pt idx="815">
                  <c:v>1.9633</c:v>
                </c:pt>
                <c:pt idx="816">
                  <c:v>1.96106</c:v>
                </c:pt>
                <c:pt idx="817">
                  <c:v>1.95882</c:v>
                </c:pt>
                <c:pt idx="818">
                  <c:v>1.95658</c:v>
                </c:pt>
                <c:pt idx="819">
                  <c:v>1.95434</c:v>
                </c:pt>
                <c:pt idx="820">
                  <c:v>1.9520900000000001</c:v>
                </c:pt>
                <c:pt idx="821">
                  <c:v>1.9498500000000001</c:v>
                </c:pt>
                <c:pt idx="822">
                  <c:v>1.9476</c:v>
                </c:pt>
                <c:pt idx="823">
                  <c:v>1.9453400000000001</c:v>
                </c:pt>
                <c:pt idx="824">
                  <c:v>1.94309</c:v>
                </c:pt>
                <c:pt idx="825">
                  <c:v>1.9408300000000001</c:v>
                </c:pt>
                <c:pt idx="826">
                  <c:v>1.93858</c:v>
                </c:pt>
                <c:pt idx="827">
                  <c:v>1.93632</c:v>
                </c:pt>
                <c:pt idx="828">
                  <c:v>1.93405</c:v>
                </c:pt>
                <c:pt idx="829">
                  <c:v>1.9317899999999999</c:v>
                </c:pt>
                <c:pt idx="830">
                  <c:v>1.9295199999999999</c:v>
                </c:pt>
                <c:pt idx="831">
                  <c:v>1.9272499999999999</c:v>
                </c:pt>
                <c:pt idx="832">
                  <c:v>1.9249799999999999</c:v>
                </c:pt>
                <c:pt idx="833">
                  <c:v>1.9227099999999999</c:v>
                </c:pt>
                <c:pt idx="834">
                  <c:v>1.9204399999999999</c:v>
                </c:pt>
                <c:pt idx="835">
                  <c:v>1.9181600000000001</c:v>
                </c:pt>
                <c:pt idx="836">
                  <c:v>1.91588</c:v>
                </c:pt>
                <c:pt idx="837">
                  <c:v>1.9136</c:v>
                </c:pt>
                <c:pt idx="838">
                  <c:v>1.9113199999999999</c:v>
                </c:pt>
                <c:pt idx="839">
                  <c:v>1.90903</c:v>
                </c:pt>
                <c:pt idx="840">
                  <c:v>1.9067499999999999</c:v>
                </c:pt>
                <c:pt idx="841">
                  <c:v>1.90446</c:v>
                </c:pt>
                <c:pt idx="842">
                  <c:v>1.9021699999999999</c:v>
                </c:pt>
                <c:pt idx="843">
                  <c:v>1.89988</c:v>
                </c:pt>
                <c:pt idx="844">
                  <c:v>1.89758</c:v>
                </c:pt>
                <c:pt idx="845">
                  <c:v>1.8952899999999999</c:v>
                </c:pt>
                <c:pt idx="846">
                  <c:v>1.89299</c:v>
                </c:pt>
                <c:pt idx="847">
                  <c:v>1.89069</c:v>
                </c:pt>
                <c:pt idx="848">
                  <c:v>1.88839</c:v>
                </c:pt>
                <c:pt idx="849">
                  <c:v>1.88608</c:v>
                </c:pt>
                <c:pt idx="850">
                  <c:v>1.88378</c:v>
                </c:pt>
                <c:pt idx="851">
                  <c:v>1.88147</c:v>
                </c:pt>
                <c:pt idx="852">
                  <c:v>1.8791599999999999</c:v>
                </c:pt>
                <c:pt idx="853">
                  <c:v>1.8768499999999999</c:v>
                </c:pt>
                <c:pt idx="854">
                  <c:v>1.8745400000000001</c:v>
                </c:pt>
                <c:pt idx="855">
                  <c:v>1.8722300000000001</c:v>
                </c:pt>
                <c:pt idx="856">
                  <c:v>1.86991</c:v>
                </c:pt>
                <c:pt idx="857">
                  <c:v>1.8675900000000001</c:v>
                </c:pt>
                <c:pt idx="858">
                  <c:v>1.86527</c:v>
                </c:pt>
                <c:pt idx="859">
                  <c:v>1.8629500000000001</c:v>
                </c:pt>
                <c:pt idx="860">
                  <c:v>1.86063</c:v>
                </c:pt>
                <c:pt idx="861">
                  <c:v>1.8583099999999999</c:v>
                </c:pt>
                <c:pt idx="862">
                  <c:v>1.85598</c:v>
                </c:pt>
                <c:pt idx="863">
                  <c:v>1.85365</c:v>
                </c:pt>
                <c:pt idx="864">
                  <c:v>1.8513200000000001</c:v>
                </c:pt>
                <c:pt idx="865">
                  <c:v>1.8489899999999999</c:v>
                </c:pt>
                <c:pt idx="866">
                  <c:v>1.84666</c:v>
                </c:pt>
                <c:pt idx="867">
                  <c:v>1.84433</c:v>
                </c:pt>
                <c:pt idx="868">
                  <c:v>1.84199</c:v>
                </c:pt>
                <c:pt idx="869">
                  <c:v>1.83965</c:v>
                </c:pt>
                <c:pt idx="870">
                  <c:v>1.83731</c:v>
                </c:pt>
                <c:pt idx="871">
                  <c:v>1.83497</c:v>
                </c:pt>
                <c:pt idx="872">
                  <c:v>1.83263</c:v>
                </c:pt>
                <c:pt idx="873">
                  <c:v>1.83029</c:v>
                </c:pt>
                <c:pt idx="874">
                  <c:v>1.8279399999999999</c:v>
                </c:pt>
                <c:pt idx="875">
                  <c:v>1.8255999999999999</c:v>
                </c:pt>
                <c:pt idx="876">
                  <c:v>1.82325</c:v>
                </c:pt>
                <c:pt idx="877">
                  <c:v>1.8209</c:v>
                </c:pt>
                <c:pt idx="878">
                  <c:v>1.8185500000000001</c:v>
                </c:pt>
                <c:pt idx="879">
                  <c:v>1.81619</c:v>
                </c:pt>
                <c:pt idx="880">
                  <c:v>1.8138399999999999</c:v>
                </c:pt>
                <c:pt idx="881">
                  <c:v>1.81149</c:v>
                </c:pt>
                <c:pt idx="882">
                  <c:v>1.8091299999999999</c:v>
                </c:pt>
                <c:pt idx="883">
                  <c:v>1.80677</c:v>
                </c:pt>
                <c:pt idx="884">
                  <c:v>1.8044100000000001</c:v>
                </c:pt>
                <c:pt idx="885">
                  <c:v>1.8020499999999999</c:v>
                </c:pt>
                <c:pt idx="886">
                  <c:v>1.79969</c:v>
                </c:pt>
                <c:pt idx="887">
                  <c:v>1.79732</c:v>
                </c:pt>
                <c:pt idx="888">
                  <c:v>1.7949600000000001</c:v>
                </c:pt>
                <c:pt idx="889">
                  <c:v>1.7925899999999999</c:v>
                </c:pt>
                <c:pt idx="890">
                  <c:v>1.7902199999999999</c:v>
                </c:pt>
                <c:pt idx="891">
                  <c:v>1.7878499999999999</c:v>
                </c:pt>
                <c:pt idx="892">
                  <c:v>1.78548</c:v>
                </c:pt>
                <c:pt idx="893">
                  <c:v>1.78311</c:v>
                </c:pt>
                <c:pt idx="894">
                  <c:v>1.78074</c:v>
                </c:pt>
                <c:pt idx="895">
                  <c:v>1.7783599999999999</c:v>
                </c:pt>
                <c:pt idx="896">
                  <c:v>1.7759799999999999</c:v>
                </c:pt>
                <c:pt idx="897">
                  <c:v>1.7736099999999999</c:v>
                </c:pt>
                <c:pt idx="898">
                  <c:v>1.7712300000000001</c:v>
                </c:pt>
                <c:pt idx="899">
                  <c:v>1.76885</c:v>
                </c:pt>
                <c:pt idx="900">
                  <c:v>1.76647</c:v>
                </c:pt>
                <c:pt idx="901">
                  <c:v>1.7640899999999999</c:v>
                </c:pt>
                <c:pt idx="902">
                  <c:v>1.7617</c:v>
                </c:pt>
                <c:pt idx="903">
                  <c:v>1.75932</c:v>
                </c:pt>
                <c:pt idx="904">
                  <c:v>1.7569300000000001</c:v>
                </c:pt>
                <c:pt idx="905">
                  <c:v>1.75454</c:v>
                </c:pt>
                <c:pt idx="906">
                  <c:v>1.7521599999999999</c:v>
                </c:pt>
                <c:pt idx="907">
                  <c:v>1.74977</c:v>
                </c:pt>
                <c:pt idx="908">
                  <c:v>1.7473700000000001</c:v>
                </c:pt>
                <c:pt idx="909">
                  <c:v>1.74498</c:v>
                </c:pt>
                <c:pt idx="910">
                  <c:v>1.7425900000000001</c:v>
                </c:pt>
                <c:pt idx="911">
                  <c:v>1.7402</c:v>
                </c:pt>
                <c:pt idx="912">
                  <c:v>1.7378</c:v>
                </c:pt>
                <c:pt idx="913">
                  <c:v>1.7354000000000001</c:v>
                </c:pt>
                <c:pt idx="914">
                  <c:v>1.7330099999999999</c:v>
                </c:pt>
                <c:pt idx="915">
                  <c:v>1.73061</c:v>
                </c:pt>
                <c:pt idx="916">
                  <c:v>1.72821</c:v>
                </c:pt>
                <c:pt idx="917">
                  <c:v>1.7258100000000001</c:v>
                </c:pt>
                <c:pt idx="918">
                  <c:v>1.7234100000000001</c:v>
                </c:pt>
                <c:pt idx="919">
                  <c:v>1.7210000000000001</c:v>
                </c:pt>
                <c:pt idx="920">
                  <c:v>1.7185999999999999</c:v>
                </c:pt>
                <c:pt idx="921">
                  <c:v>1.7161900000000001</c:v>
                </c:pt>
                <c:pt idx="922">
                  <c:v>1.7137899999999999</c:v>
                </c:pt>
                <c:pt idx="923">
                  <c:v>1.7113799999999999</c:v>
                </c:pt>
                <c:pt idx="924">
                  <c:v>1.7089700000000001</c:v>
                </c:pt>
                <c:pt idx="925">
                  <c:v>1.7065600000000001</c:v>
                </c:pt>
                <c:pt idx="926">
                  <c:v>1.7041500000000001</c:v>
                </c:pt>
                <c:pt idx="927">
                  <c:v>1.70174</c:v>
                </c:pt>
                <c:pt idx="928">
                  <c:v>1.69933</c:v>
                </c:pt>
                <c:pt idx="929">
                  <c:v>1.69692</c:v>
                </c:pt>
                <c:pt idx="930">
                  <c:v>1.6944999999999999</c:v>
                </c:pt>
                <c:pt idx="931">
                  <c:v>1.6920900000000001</c:v>
                </c:pt>
                <c:pt idx="932">
                  <c:v>1.68967</c:v>
                </c:pt>
                <c:pt idx="933">
                  <c:v>1.68726</c:v>
                </c:pt>
                <c:pt idx="934">
                  <c:v>1.6848399999999999</c:v>
                </c:pt>
                <c:pt idx="935">
                  <c:v>1.68242</c:v>
                </c:pt>
                <c:pt idx="936">
                  <c:v>1.68</c:v>
                </c:pt>
                <c:pt idx="937">
                  <c:v>1.6775800000000001</c:v>
                </c:pt>
                <c:pt idx="938">
                  <c:v>1.67516</c:v>
                </c:pt>
                <c:pt idx="939">
                  <c:v>1.6727399999999999</c:v>
                </c:pt>
                <c:pt idx="940">
                  <c:v>1.67032</c:v>
                </c:pt>
                <c:pt idx="941">
                  <c:v>1.6678900000000001</c:v>
                </c:pt>
                <c:pt idx="942">
                  <c:v>1.66547</c:v>
                </c:pt>
                <c:pt idx="943">
                  <c:v>1.6630400000000001</c:v>
                </c:pt>
                <c:pt idx="944">
                  <c:v>1.66062</c:v>
                </c:pt>
                <c:pt idx="945">
                  <c:v>1.6581900000000001</c:v>
                </c:pt>
                <c:pt idx="946">
                  <c:v>1.6557599999999999</c:v>
                </c:pt>
                <c:pt idx="947">
                  <c:v>1.65334</c:v>
                </c:pt>
                <c:pt idx="948">
                  <c:v>1.6509100000000001</c:v>
                </c:pt>
                <c:pt idx="949">
                  <c:v>1.6484799999999999</c:v>
                </c:pt>
                <c:pt idx="950">
                  <c:v>1.64605</c:v>
                </c:pt>
                <c:pt idx="951">
                  <c:v>1.6436200000000001</c:v>
                </c:pt>
                <c:pt idx="952">
                  <c:v>1.6411800000000001</c:v>
                </c:pt>
                <c:pt idx="953">
                  <c:v>1.6387499999999999</c:v>
                </c:pt>
                <c:pt idx="954">
                  <c:v>1.63632</c:v>
                </c:pt>
                <c:pt idx="955">
                  <c:v>1.63388</c:v>
                </c:pt>
                <c:pt idx="956">
                  <c:v>1.6314500000000001</c:v>
                </c:pt>
                <c:pt idx="957">
                  <c:v>1.6290100000000001</c:v>
                </c:pt>
                <c:pt idx="958">
                  <c:v>1.6265799999999999</c:v>
                </c:pt>
                <c:pt idx="959">
                  <c:v>1.6241399999999999</c:v>
                </c:pt>
                <c:pt idx="960">
                  <c:v>1.6216999999999999</c:v>
                </c:pt>
                <c:pt idx="961">
                  <c:v>1.61927</c:v>
                </c:pt>
                <c:pt idx="962">
                  <c:v>1.61683</c:v>
                </c:pt>
                <c:pt idx="963">
                  <c:v>1.61439</c:v>
                </c:pt>
                <c:pt idx="964">
                  <c:v>1.61195</c:v>
                </c:pt>
                <c:pt idx="965">
                  <c:v>1.60951</c:v>
                </c:pt>
                <c:pt idx="966">
                  <c:v>1.60707</c:v>
                </c:pt>
                <c:pt idx="967">
                  <c:v>1.60463</c:v>
                </c:pt>
                <c:pt idx="968">
                  <c:v>1.6021799999999999</c:v>
                </c:pt>
                <c:pt idx="969">
                  <c:v>1.5997399999999999</c:v>
                </c:pt>
                <c:pt idx="970">
                  <c:v>1.5972999999999999</c:v>
                </c:pt>
                <c:pt idx="971">
                  <c:v>1.5948599999999999</c:v>
                </c:pt>
                <c:pt idx="972">
                  <c:v>1.5924100000000001</c:v>
                </c:pt>
                <c:pt idx="973">
                  <c:v>1.5899700000000001</c:v>
                </c:pt>
                <c:pt idx="974">
                  <c:v>1.58752</c:v>
                </c:pt>
                <c:pt idx="975">
                  <c:v>1.58508</c:v>
                </c:pt>
                <c:pt idx="976">
                  <c:v>1.58263</c:v>
                </c:pt>
                <c:pt idx="977">
                  <c:v>1.5801799999999999</c:v>
                </c:pt>
                <c:pt idx="978">
                  <c:v>1.5777399999999999</c:v>
                </c:pt>
                <c:pt idx="979">
                  <c:v>1.5752900000000001</c:v>
                </c:pt>
                <c:pt idx="980">
                  <c:v>1.57284</c:v>
                </c:pt>
                <c:pt idx="981">
                  <c:v>1.57039</c:v>
                </c:pt>
                <c:pt idx="982">
                  <c:v>1.5679399999999999</c:v>
                </c:pt>
                <c:pt idx="983">
                  <c:v>1.56549</c:v>
                </c:pt>
                <c:pt idx="984">
                  <c:v>1.56304</c:v>
                </c:pt>
                <c:pt idx="985">
                  <c:v>1.5605899999999999</c:v>
                </c:pt>
                <c:pt idx="986">
                  <c:v>1.5581400000000001</c:v>
                </c:pt>
                <c:pt idx="987">
                  <c:v>1.55569</c:v>
                </c:pt>
                <c:pt idx="988">
                  <c:v>1.55324</c:v>
                </c:pt>
                <c:pt idx="989">
                  <c:v>1.5507899999999999</c:v>
                </c:pt>
                <c:pt idx="990">
                  <c:v>1.54834</c:v>
                </c:pt>
                <c:pt idx="991">
                  <c:v>1.5459000000000001</c:v>
                </c:pt>
                <c:pt idx="992">
                  <c:v>1.5434699999999999</c:v>
                </c:pt>
                <c:pt idx="993">
                  <c:v>1.5410600000000001</c:v>
                </c:pt>
                <c:pt idx="994">
                  <c:v>1.5386500000000001</c:v>
                </c:pt>
                <c:pt idx="995">
                  <c:v>1.5362499999999999</c:v>
                </c:pt>
                <c:pt idx="996">
                  <c:v>1.53386</c:v>
                </c:pt>
                <c:pt idx="997">
                  <c:v>1.53148</c:v>
                </c:pt>
                <c:pt idx="998">
                  <c:v>1.52911</c:v>
                </c:pt>
                <c:pt idx="999">
                  <c:v>1.5267500000000001</c:v>
                </c:pt>
                <c:pt idx="1000">
                  <c:v>1.5243899999999999</c:v>
                </c:pt>
                <c:pt idx="1001">
                  <c:v>1.5220499999999999</c:v>
                </c:pt>
                <c:pt idx="1002">
                  <c:v>1.51972</c:v>
                </c:pt>
                <c:pt idx="1003">
                  <c:v>1.5174000000000001</c:v>
                </c:pt>
                <c:pt idx="1004">
                  <c:v>1.51508</c:v>
                </c:pt>
                <c:pt idx="1005">
                  <c:v>1.51278</c:v>
                </c:pt>
                <c:pt idx="1006">
                  <c:v>1.51048</c:v>
                </c:pt>
                <c:pt idx="1007">
                  <c:v>1.5082</c:v>
                </c:pt>
                <c:pt idx="1008">
                  <c:v>1.5059199999999999</c:v>
                </c:pt>
                <c:pt idx="1009">
                  <c:v>1.50366</c:v>
                </c:pt>
                <c:pt idx="1010">
                  <c:v>1.5014000000000001</c:v>
                </c:pt>
                <c:pt idx="1011">
                  <c:v>1.49915</c:v>
                </c:pt>
                <c:pt idx="1012">
                  <c:v>1.49691</c:v>
                </c:pt>
                <c:pt idx="1013">
                  <c:v>1.49468</c:v>
                </c:pt>
                <c:pt idx="1014">
                  <c:v>1.4924599999999999</c:v>
                </c:pt>
                <c:pt idx="1015">
                  <c:v>1.4902500000000001</c:v>
                </c:pt>
                <c:pt idx="1016">
                  <c:v>1.48804</c:v>
                </c:pt>
                <c:pt idx="1017">
                  <c:v>1.4858499999999999</c:v>
                </c:pt>
                <c:pt idx="1018">
                  <c:v>1.48366</c:v>
                </c:pt>
                <c:pt idx="1019">
                  <c:v>1.48149</c:v>
                </c:pt>
                <c:pt idx="1020">
                  <c:v>1.47932</c:v>
                </c:pt>
                <c:pt idx="1021">
                  <c:v>1.47716</c:v>
                </c:pt>
                <c:pt idx="1022">
                  <c:v>1.4750099999999999</c:v>
                </c:pt>
                <c:pt idx="1023">
                  <c:v>1.4728699999999999</c:v>
                </c:pt>
                <c:pt idx="1024">
                  <c:v>1.4707399999999999</c:v>
                </c:pt>
                <c:pt idx="1025">
                  <c:v>1.46862</c:v>
                </c:pt>
                <c:pt idx="1026">
                  <c:v>1.4664999999999999</c:v>
                </c:pt>
                <c:pt idx="1027">
                  <c:v>1.4643999999999999</c:v>
                </c:pt>
                <c:pt idx="1028">
                  <c:v>1.4622999999999999</c:v>
                </c:pt>
                <c:pt idx="1029">
                  <c:v>1.46021</c:v>
                </c:pt>
                <c:pt idx="1030">
                  <c:v>1.4581299999999999</c:v>
                </c:pt>
                <c:pt idx="1031">
                  <c:v>1.4560599999999999</c:v>
                </c:pt>
                <c:pt idx="1032">
                  <c:v>1.454</c:v>
                </c:pt>
                <c:pt idx="1033">
                  <c:v>1.4519500000000001</c:v>
                </c:pt>
                <c:pt idx="1034">
                  <c:v>1.4499</c:v>
                </c:pt>
                <c:pt idx="1035">
                  <c:v>1.4478599999999999</c:v>
                </c:pt>
                <c:pt idx="1036">
                  <c:v>1.44584</c:v>
                </c:pt>
                <c:pt idx="1037">
                  <c:v>1.4438200000000001</c:v>
                </c:pt>
                <c:pt idx="1038">
                  <c:v>1.4418</c:v>
                </c:pt>
                <c:pt idx="1039">
                  <c:v>1.4398</c:v>
                </c:pt>
                <c:pt idx="1040">
                  <c:v>1.43781</c:v>
                </c:pt>
                <c:pt idx="1041">
                  <c:v>1.4358200000000001</c:v>
                </c:pt>
                <c:pt idx="1042">
                  <c:v>1.43384</c:v>
                </c:pt>
                <c:pt idx="1043">
                  <c:v>1.43187</c:v>
                </c:pt>
                <c:pt idx="1044">
                  <c:v>1.42991</c:v>
                </c:pt>
                <c:pt idx="1045">
                  <c:v>1.4279500000000001</c:v>
                </c:pt>
                <c:pt idx="1046">
                  <c:v>1.42601</c:v>
                </c:pt>
                <c:pt idx="1047">
                  <c:v>1.4240699999999999</c:v>
                </c:pt>
                <c:pt idx="1048">
                  <c:v>1.42214</c:v>
                </c:pt>
                <c:pt idx="1049">
                  <c:v>1.42022</c:v>
                </c:pt>
                <c:pt idx="1050">
                  <c:v>1.41831</c:v>
                </c:pt>
                <c:pt idx="1051">
                  <c:v>1.4164000000000001</c:v>
                </c:pt>
                <c:pt idx="1052">
                  <c:v>1.4145000000000001</c:v>
                </c:pt>
                <c:pt idx="1053">
                  <c:v>1.41262</c:v>
                </c:pt>
                <c:pt idx="1054">
                  <c:v>1.41073</c:v>
                </c:pt>
                <c:pt idx="1055">
                  <c:v>1.40886</c:v>
                </c:pt>
                <c:pt idx="1056">
                  <c:v>1.407</c:v>
                </c:pt>
                <c:pt idx="1057">
                  <c:v>1.4051400000000001</c:v>
                </c:pt>
                <c:pt idx="1058">
                  <c:v>1.4032899999999999</c:v>
                </c:pt>
                <c:pt idx="1059">
                  <c:v>1.4014500000000001</c:v>
                </c:pt>
                <c:pt idx="1060">
                  <c:v>1.39961</c:v>
                </c:pt>
                <c:pt idx="1061">
                  <c:v>1.39778</c:v>
                </c:pt>
                <c:pt idx="1062">
                  <c:v>1.3959699999999999</c:v>
                </c:pt>
                <c:pt idx="1063">
                  <c:v>1.39415</c:v>
                </c:pt>
                <c:pt idx="1064">
                  <c:v>1.39235</c:v>
                </c:pt>
                <c:pt idx="1065">
                  <c:v>1.39055</c:v>
                </c:pt>
                <c:pt idx="1066">
                  <c:v>1.3887700000000001</c:v>
                </c:pt>
                <c:pt idx="1067">
                  <c:v>1.3869899999999999</c:v>
                </c:pt>
                <c:pt idx="1068">
                  <c:v>1.3852100000000001</c:v>
                </c:pt>
                <c:pt idx="1069">
                  <c:v>1.3834500000000001</c:v>
                </c:pt>
                <c:pt idx="1070">
                  <c:v>1.3816900000000001</c:v>
                </c:pt>
                <c:pt idx="1071">
                  <c:v>1.3799399999999999</c:v>
                </c:pt>
                <c:pt idx="1072">
                  <c:v>1.37819</c:v>
                </c:pt>
                <c:pt idx="1073">
                  <c:v>1.37646</c:v>
                </c:pt>
                <c:pt idx="1074">
                  <c:v>1.37473</c:v>
                </c:pt>
                <c:pt idx="1075">
                  <c:v>1.3730100000000001</c:v>
                </c:pt>
                <c:pt idx="1076">
                  <c:v>1.3712899999999999</c:v>
                </c:pt>
                <c:pt idx="1077">
                  <c:v>1.3695900000000001</c:v>
                </c:pt>
                <c:pt idx="1078">
                  <c:v>1.3678900000000001</c:v>
                </c:pt>
                <c:pt idx="1079">
                  <c:v>1.3662000000000001</c:v>
                </c:pt>
                <c:pt idx="1080">
                  <c:v>1.3645099999999999</c:v>
                </c:pt>
                <c:pt idx="1081">
                  <c:v>1.36283</c:v>
                </c:pt>
                <c:pt idx="1082">
                  <c:v>1.3611599999999999</c:v>
                </c:pt>
                <c:pt idx="1083">
                  <c:v>1.3594999999999999</c:v>
                </c:pt>
                <c:pt idx="1084">
                  <c:v>1.3578399999999999</c:v>
                </c:pt>
                <c:pt idx="1085">
                  <c:v>1.3562000000000001</c:v>
                </c:pt>
                <c:pt idx="1086">
                  <c:v>1.3545499999999999</c:v>
                </c:pt>
                <c:pt idx="1087">
                  <c:v>1.3529199999999999</c:v>
                </c:pt>
                <c:pt idx="1088">
                  <c:v>1.3512900000000001</c:v>
                </c:pt>
                <c:pt idx="1089">
                  <c:v>1.3496699999999999</c:v>
                </c:pt>
                <c:pt idx="1090">
                  <c:v>1.34806</c:v>
                </c:pt>
                <c:pt idx="1091">
                  <c:v>1.3464499999999999</c:v>
                </c:pt>
                <c:pt idx="1092">
                  <c:v>1.3448500000000001</c:v>
                </c:pt>
                <c:pt idx="1093">
                  <c:v>1.3432500000000001</c:v>
                </c:pt>
                <c:pt idx="1094">
                  <c:v>1.3416699999999999</c:v>
                </c:pt>
                <c:pt idx="1095">
                  <c:v>1.34009</c:v>
                </c:pt>
                <c:pt idx="1096">
                  <c:v>1.3385199999999999</c:v>
                </c:pt>
                <c:pt idx="1097">
                  <c:v>1.3369500000000001</c:v>
                </c:pt>
                <c:pt idx="1098">
                  <c:v>1.3353900000000001</c:v>
                </c:pt>
                <c:pt idx="1099">
                  <c:v>1.3338399999999999</c:v>
                </c:pt>
                <c:pt idx="1100">
                  <c:v>1.33229</c:v>
                </c:pt>
                <c:pt idx="1101">
                  <c:v>1.3307500000000001</c:v>
                </c:pt>
                <c:pt idx="1102">
                  <c:v>1.3292200000000001</c:v>
                </c:pt>
                <c:pt idx="1103">
                  <c:v>1.32769</c:v>
                </c:pt>
                <c:pt idx="1104">
                  <c:v>1.3261799999999999</c:v>
                </c:pt>
                <c:pt idx="1105">
                  <c:v>1.3246599999999999</c:v>
                </c:pt>
                <c:pt idx="1106">
                  <c:v>1.3231599999999999</c:v>
                </c:pt>
                <c:pt idx="1107">
                  <c:v>1.3216600000000001</c:v>
                </c:pt>
                <c:pt idx="1108">
                  <c:v>1.32016</c:v>
                </c:pt>
                <c:pt idx="1109">
                  <c:v>1.3186800000000001</c:v>
                </c:pt>
                <c:pt idx="1110">
                  <c:v>1.3171999999999999</c:v>
                </c:pt>
                <c:pt idx="1111">
                  <c:v>1.31572</c:v>
                </c:pt>
                <c:pt idx="1112">
                  <c:v>1.31426</c:v>
                </c:pt>
                <c:pt idx="1113">
                  <c:v>1.3128</c:v>
                </c:pt>
                <c:pt idx="1114">
                  <c:v>1.31134</c:v>
                </c:pt>
                <c:pt idx="1115">
                  <c:v>1.30989</c:v>
                </c:pt>
                <c:pt idx="1116">
                  <c:v>1.3084499999999999</c:v>
                </c:pt>
                <c:pt idx="1117">
                  <c:v>1.30701</c:v>
                </c:pt>
                <c:pt idx="1118">
                  <c:v>1.30559</c:v>
                </c:pt>
                <c:pt idx="1119">
                  <c:v>1.30416</c:v>
                </c:pt>
                <c:pt idx="1120">
                  <c:v>1.3027500000000001</c:v>
                </c:pt>
                <c:pt idx="1121">
                  <c:v>1.3013300000000001</c:v>
                </c:pt>
                <c:pt idx="1122">
                  <c:v>1.29993</c:v>
                </c:pt>
                <c:pt idx="1123">
                  <c:v>1.29853</c:v>
                </c:pt>
                <c:pt idx="1124">
                  <c:v>1.29714</c:v>
                </c:pt>
                <c:pt idx="1125">
                  <c:v>1.29575</c:v>
                </c:pt>
                <c:pt idx="1126">
                  <c:v>1.29437</c:v>
                </c:pt>
                <c:pt idx="1127">
                  <c:v>1.2929999999999999</c:v>
                </c:pt>
                <c:pt idx="1128">
                  <c:v>1.2916300000000001</c:v>
                </c:pt>
                <c:pt idx="1129">
                  <c:v>1.29027</c:v>
                </c:pt>
                <c:pt idx="1130">
                  <c:v>1.28891</c:v>
                </c:pt>
                <c:pt idx="1131">
                  <c:v>1.28756</c:v>
                </c:pt>
                <c:pt idx="1132">
                  <c:v>1.2862199999999999</c:v>
                </c:pt>
                <c:pt idx="1133">
                  <c:v>1.28488</c:v>
                </c:pt>
                <c:pt idx="1134">
                  <c:v>1.28355</c:v>
                </c:pt>
                <c:pt idx="1135">
                  <c:v>1.2822199999999999</c:v>
                </c:pt>
                <c:pt idx="1136">
                  <c:v>1.2808999999999999</c:v>
                </c:pt>
                <c:pt idx="1137">
                  <c:v>1.27959</c:v>
                </c:pt>
                <c:pt idx="1138">
                  <c:v>1.2782800000000001</c:v>
                </c:pt>
                <c:pt idx="1139">
                  <c:v>1.2769699999999999</c:v>
                </c:pt>
                <c:pt idx="1140">
                  <c:v>1.2756799999999999</c:v>
                </c:pt>
                <c:pt idx="1141">
                  <c:v>1.2743899999999999</c:v>
                </c:pt>
                <c:pt idx="1142">
                  <c:v>1.2730999999999999</c:v>
                </c:pt>
                <c:pt idx="1143">
                  <c:v>1.27182</c:v>
                </c:pt>
                <c:pt idx="1144">
                  <c:v>1.27054</c:v>
                </c:pt>
                <c:pt idx="1145">
                  <c:v>1.26928</c:v>
                </c:pt>
                <c:pt idx="1146">
                  <c:v>1.2680100000000001</c:v>
                </c:pt>
                <c:pt idx="1147">
                  <c:v>1.26675</c:v>
                </c:pt>
                <c:pt idx="1148">
                  <c:v>1.2655000000000001</c:v>
                </c:pt>
                <c:pt idx="1149">
                  <c:v>1.2642599999999999</c:v>
                </c:pt>
                <c:pt idx="1150">
                  <c:v>1.26301</c:v>
                </c:pt>
                <c:pt idx="1151">
                  <c:v>1.2617799999999999</c:v>
                </c:pt>
                <c:pt idx="1152">
                  <c:v>1.2605500000000001</c:v>
                </c:pt>
                <c:pt idx="1153">
                  <c:v>1.25932</c:v>
                </c:pt>
                <c:pt idx="1154">
                  <c:v>1.2581</c:v>
                </c:pt>
                <c:pt idx="1155">
                  <c:v>1.2568900000000001</c:v>
                </c:pt>
                <c:pt idx="1156">
                  <c:v>1.2556799999999999</c:v>
                </c:pt>
                <c:pt idx="1157">
                  <c:v>1.25448</c:v>
                </c:pt>
                <c:pt idx="1158">
                  <c:v>1.2532799999999999</c:v>
                </c:pt>
                <c:pt idx="1159">
                  <c:v>1.2520899999999999</c:v>
                </c:pt>
                <c:pt idx="1160">
                  <c:v>1.2508999999999999</c:v>
                </c:pt>
                <c:pt idx="1161">
                  <c:v>1.2497199999999999</c:v>
                </c:pt>
                <c:pt idx="1162">
                  <c:v>1.24854</c:v>
                </c:pt>
                <c:pt idx="1163">
                  <c:v>1.2473700000000001</c:v>
                </c:pt>
                <c:pt idx="1164">
                  <c:v>1.24621</c:v>
                </c:pt>
                <c:pt idx="1165">
                  <c:v>1.24505</c:v>
                </c:pt>
                <c:pt idx="1166">
                  <c:v>1.2438899999999999</c:v>
                </c:pt>
                <c:pt idx="1167">
                  <c:v>1.24274</c:v>
                </c:pt>
                <c:pt idx="1168">
                  <c:v>1.2416</c:v>
                </c:pt>
                <c:pt idx="1169">
                  <c:v>1.2404599999999999</c:v>
                </c:pt>
                <c:pt idx="1170">
                  <c:v>1.23932</c:v>
                </c:pt>
                <c:pt idx="1171">
                  <c:v>1.2381899999999999</c:v>
                </c:pt>
                <c:pt idx="1172">
                  <c:v>1.2370699999999999</c:v>
                </c:pt>
                <c:pt idx="1173">
                  <c:v>1.2359500000000001</c:v>
                </c:pt>
                <c:pt idx="1174">
                  <c:v>1.2348300000000001</c:v>
                </c:pt>
                <c:pt idx="1175">
                  <c:v>1.2337199999999999</c:v>
                </c:pt>
                <c:pt idx="1176">
                  <c:v>1.23262</c:v>
                </c:pt>
                <c:pt idx="1177">
                  <c:v>1.2315199999999999</c:v>
                </c:pt>
                <c:pt idx="1178">
                  <c:v>1.2304200000000001</c:v>
                </c:pt>
                <c:pt idx="1179">
                  <c:v>1.22933</c:v>
                </c:pt>
                <c:pt idx="1180">
                  <c:v>1.2282500000000001</c:v>
                </c:pt>
                <c:pt idx="1181">
                  <c:v>1.2271700000000001</c:v>
                </c:pt>
                <c:pt idx="1182">
                  <c:v>1.2260899999999999</c:v>
                </c:pt>
                <c:pt idx="1183">
                  <c:v>1.22502</c:v>
                </c:pt>
                <c:pt idx="1184">
                  <c:v>1.2239500000000001</c:v>
                </c:pt>
                <c:pt idx="1185">
                  <c:v>1.22289</c:v>
                </c:pt>
                <c:pt idx="1186">
                  <c:v>1.22184</c:v>
                </c:pt>
                <c:pt idx="1187">
                  <c:v>1.22079</c:v>
                </c:pt>
                <c:pt idx="1188">
                  <c:v>1.21974</c:v>
                </c:pt>
                <c:pt idx="1189">
                  <c:v>1.2186999999999999</c:v>
                </c:pt>
                <c:pt idx="1190">
                  <c:v>1.21766</c:v>
                </c:pt>
                <c:pt idx="1191">
                  <c:v>1.2166300000000001</c:v>
                </c:pt>
                <c:pt idx="1192">
                  <c:v>1.2156</c:v>
                </c:pt>
                <c:pt idx="1193">
                  <c:v>1.21458</c:v>
                </c:pt>
                <c:pt idx="1194">
                  <c:v>1.21356</c:v>
                </c:pt>
                <c:pt idx="1195">
                  <c:v>1.21255</c:v>
                </c:pt>
                <c:pt idx="1196">
                  <c:v>1.2115400000000001</c:v>
                </c:pt>
                <c:pt idx="1197">
                  <c:v>1.2105300000000001</c:v>
                </c:pt>
                <c:pt idx="1198">
                  <c:v>1.20953</c:v>
                </c:pt>
                <c:pt idx="1199">
                  <c:v>1.2085399999999999</c:v>
                </c:pt>
                <c:pt idx="1200">
                  <c:v>1.2075400000000001</c:v>
                </c:pt>
                <c:pt idx="1201">
                  <c:v>1.2065600000000001</c:v>
                </c:pt>
                <c:pt idx="1202">
                  <c:v>1.2055800000000001</c:v>
                </c:pt>
                <c:pt idx="1203">
                  <c:v>1.2045999999999999</c:v>
                </c:pt>
                <c:pt idx="1204">
                  <c:v>1.20363</c:v>
                </c:pt>
                <c:pt idx="1205">
                  <c:v>1.2026600000000001</c:v>
                </c:pt>
                <c:pt idx="1206">
                  <c:v>1.2016899999999999</c:v>
                </c:pt>
                <c:pt idx="1207">
                  <c:v>1.2007300000000001</c:v>
                </c:pt>
                <c:pt idx="1208">
                  <c:v>1.1997800000000001</c:v>
                </c:pt>
                <c:pt idx="1209">
                  <c:v>1.1988300000000001</c:v>
                </c:pt>
                <c:pt idx="1210">
                  <c:v>1.1978800000000001</c:v>
                </c:pt>
                <c:pt idx="1211">
                  <c:v>1.1969399999999999</c:v>
                </c:pt>
                <c:pt idx="1212">
                  <c:v>1.196</c:v>
                </c:pt>
                <c:pt idx="1213">
                  <c:v>1.19506</c:v>
                </c:pt>
                <c:pt idx="1214">
                  <c:v>1.1941299999999999</c:v>
                </c:pt>
                <c:pt idx="1215">
                  <c:v>1.1932100000000001</c:v>
                </c:pt>
                <c:pt idx="1216">
                  <c:v>1.1922900000000001</c:v>
                </c:pt>
                <c:pt idx="1217">
                  <c:v>1.19137</c:v>
                </c:pt>
                <c:pt idx="1218">
                  <c:v>1.1904600000000001</c:v>
                </c:pt>
                <c:pt idx="1219">
                  <c:v>1.1895500000000001</c:v>
                </c:pt>
                <c:pt idx="1220">
                  <c:v>1.1886399999999999</c:v>
                </c:pt>
                <c:pt idx="1221">
                  <c:v>1.18774</c:v>
                </c:pt>
                <c:pt idx="1222">
                  <c:v>1.18685</c:v>
                </c:pt>
                <c:pt idx="1223">
                  <c:v>1.1859599999999999</c:v>
                </c:pt>
                <c:pt idx="1224">
                  <c:v>1.1850700000000001</c:v>
                </c:pt>
                <c:pt idx="1225">
                  <c:v>1.18418</c:v>
                </c:pt>
                <c:pt idx="1226">
                  <c:v>1.1833</c:v>
                </c:pt>
                <c:pt idx="1227">
                  <c:v>1.1824300000000001</c:v>
                </c:pt>
                <c:pt idx="1228">
                  <c:v>1.1815599999999999</c:v>
                </c:pt>
                <c:pt idx="1229">
                  <c:v>1.18069</c:v>
                </c:pt>
                <c:pt idx="1230">
                  <c:v>1.1798200000000001</c:v>
                </c:pt>
                <c:pt idx="1231">
                  <c:v>1.17896</c:v>
                </c:pt>
                <c:pt idx="1232">
                  <c:v>1.17811</c:v>
                </c:pt>
                <c:pt idx="1233">
                  <c:v>1.17726</c:v>
                </c:pt>
                <c:pt idx="1234">
                  <c:v>1.17641</c:v>
                </c:pt>
                <c:pt idx="1235">
                  <c:v>1.1755599999999999</c:v>
                </c:pt>
                <c:pt idx="1236">
                  <c:v>1.17472</c:v>
                </c:pt>
                <c:pt idx="1237">
                  <c:v>1.1738900000000001</c:v>
                </c:pt>
                <c:pt idx="1238">
                  <c:v>1.1730499999999999</c:v>
                </c:pt>
                <c:pt idx="1239">
                  <c:v>1.17222</c:v>
                </c:pt>
                <c:pt idx="1240">
                  <c:v>1.1714</c:v>
                </c:pt>
                <c:pt idx="1241">
                  <c:v>1.17058</c:v>
                </c:pt>
                <c:pt idx="1242">
                  <c:v>1.1697599999999999</c:v>
                </c:pt>
                <c:pt idx="1243">
                  <c:v>1.1689499999999999</c:v>
                </c:pt>
                <c:pt idx="1244">
                  <c:v>1.16814</c:v>
                </c:pt>
                <c:pt idx="1245">
                  <c:v>1.16733</c:v>
                </c:pt>
                <c:pt idx="1246">
                  <c:v>1.1665300000000001</c:v>
                </c:pt>
                <c:pt idx="1247">
                  <c:v>1.1657299999999999</c:v>
                </c:pt>
                <c:pt idx="1248">
                  <c:v>1.16493</c:v>
                </c:pt>
                <c:pt idx="1249">
                  <c:v>1.16414</c:v>
                </c:pt>
                <c:pt idx="1250">
                  <c:v>1.1633599999999999</c:v>
                </c:pt>
                <c:pt idx="1251">
                  <c:v>1.1625700000000001</c:v>
                </c:pt>
                <c:pt idx="1252">
                  <c:v>1.1617900000000001</c:v>
                </c:pt>
                <c:pt idx="1253">
                  <c:v>1.1610100000000001</c:v>
                </c:pt>
                <c:pt idx="1254">
                  <c:v>1.1602399999999999</c:v>
                </c:pt>
                <c:pt idx="1255">
                  <c:v>1.15947</c:v>
                </c:pt>
                <c:pt idx="1256">
                  <c:v>1.1587099999999999</c:v>
                </c:pt>
                <c:pt idx="1257">
                  <c:v>1.15794</c:v>
                </c:pt>
                <c:pt idx="1258">
                  <c:v>1.1571800000000001</c:v>
                </c:pt>
                <c:pt idx="1259">
                  <c:v>1.1564300000000001</c:v>
                </c:pt>
                <c:pt idx="1260">
                  <c:v>1.15568</c:v>
                </c:pt>
                <c:pt idx="1261">
                  <c:v>1.15493</c:v>
                </c:pt>
                <c:pt idx="1262">
                  <c:v>1.15418</c:v>
                </c:pt>
                <c:pt idx="1263">
                  <c:v>1.15344</c:v>
                </c:pt>
                <c:pt idx="1264">
                  <c:v>1.1527000000000001</c:v>
                </c:pt>
                <c:pt idx="1265">
                  <c:v>1.1519699999999999</c:v>
                </c:pt>
                <c:pt idx="1266">
                  <c:v>1.15124</c:v>
                </c:pt>
                <c:pt idx="1267">
                  <c:v>1.1505099999999999</c:v>
                </c:pt>
                <c:pt idx="1268">
                  <c:v>1.14978</c:v>
                </c:pt>
                <c:pt idx="1269">
                  <c:v>1.14906</c:v>
                </c:pt>
                <c:pt idx="1270">
                  <c:v>1.14835</c:v>
                </c:pt>
                <c:pt idx="1271">
                  <c:v>1.1476299999999999</c:v>
                </c:pt>
                <c:pt idx="1272">
                  <c:v>1.1469199999999999</c:v>
                </c:pt>
                <c:pt idx="1273">
                  <c:v>1.14621</c:v>
                </c:pt>
                <c:pt idx="1274">
                  <c:v>1.14551</c:v>
                </c:pt>
                <c:pt idx="1275">
                  <c:v>1.1448100000000001</c:v>
                </c:pt>
                <c:pt idx="1276">
                  <c:v>1.14411</c:v>
                </c:pt>
                <c:pt idx="1277">
                  <c:v>1.14341</c:v>
                </c:pt>
                <c:pt idx="1278">
                  <c:v>1.14272</c:v>
                </c:pt>
                <c:pt idx="1279">
                  <c:v>1.1420300000000001</c:v>
                </c:pt>
                <c:pt idx="1280">
                  <c:v>1.1413500000000001</c:v>
                </c:pt>
                <c:pt idx="1281">
                  <c:v>1.1406700000000001</c:v>
                </c:pt>
                <c:pt idx="1282">
                  <c:v>1.1399900000000001</c:v>
                </c:pt>
                <c:pt idx="1283">
                  <c:v>1.13931</c:v>
                </c:pt>
                <c:pt idx="1284">
                  <c:v>1.1386400000000001</c:v>
                </c:pt>
                <c:pt idx="1285">
                  <c:v>1.1379699999999999</c:v>
                </c:pt>
                <c:pt idx="1286">
                  <c:v>1.13731</c:v>
                </c:pt>
                <c:pt idx="1287">
                  <c:v>1.1366400000000001</c:v>
                </c:pt>
                <c:pt idx="1288">
                  <c:v>1.13598</c:v>
                </c:pt>
                <c:pt idx="1289">
                  <c:v>1.13533</c:v>
                </c:pt>
                <c:pt idx="1290">
                  <c:v>1.1346700000000001</c:v>
                </c:pt>
                <c:pt idx="1291">
                  <c:v>1.13402</c:v>
                </c:pt>
                <c:pt idx="1292">
                  <c:v>1.1333800000000001</c:v>
                </c:pt>
                <c:pt idx="1293">
                  <c:v>1.13273</c:v>
                </c:pt>
                <c:pt idx="1294">
                  <c:v>1.13209</c:v>
                </c:pt>
                <c:pt idx="1295">
                  <c:v>1.1314500000000001</c:v>
                </c:pt>
                <c:pt idx="1296">
                  <c:v>1.1308199999999999</c:v>
                </c:pt>
                <c:pt idx="1297">
                  <c:v>1.13018</c:v>
                </c:pt>
                <c:pt idx="1298">
                  <c:v>1.1295500000000001</c:v>
                </c:pt>
                <c:pt idx="1299">
                  <c:v>1.12893</c:v>
                </c:pt>
                <c:pt idx="1300">
                  <c:v>1.1283000000000001</c:v>
                </c:pt>
                <c:pt idx="1301">
                  <c:v>1.12768</c:v>
                </c:pt>
                <c:pt idx="1302">
                  <c:v>1.12707</c:v>
                </c:pt>
                <c:pt idx="1303">
                  <c:v>1.12645</c:v>
                </c:pt>
                <c:pt idx="1304">
                  <c:v>1.12584</c:v>
                </c:pt>
                <c:pt idx="1305">
                  <c:v>1.12523</c:v>
                </c:pt>
                <c:pt idx="1306">
                  <c:v>1.12462</c:v>
                </c:pt>
                <c:pt idx="1307">
                  <c:v>1.12402</c:v>
                </c:pt>
                <c:pt idx="1308">
                  <c:v>1.1234200000000001</c:v>
                </c:pt>
                <c:pt idx="1309">
                  <c:v>1.1228199999999999</c:v>
                </c:pt>
                <c:pt idx="1310">
                  <c:v>1.1222300000000001</c:v>
                </c:pt>
                <c:pt idx="1311">
                  <c:v>1.1216299999999999</c:v>
                </c:pt>
                <c:pt idx="1312">
                  <c:v>1.12104</c:v>
                </c:pt>
                <c:pt idx="1313">
                  <c:v>1.12046</c:v>
                </c:pt>
                <c:pt idx="1314">
                  <c:v>1.1198699999999999</c:v>
                </c:pt>
                <c:pt idx="1315">
                  <c:v>1.1192899999999999</c:v>
                </c:pt>
                <c:pt idx="1316">
                  <c:v>1.1187199999999999</c:v>
                </c:pt>
                <c:pt idx="1317">
                  <c:v>1.1181399999999999</c:v>
                </c:pt>
                <c:pt idx="1318">
                  <c:v>1.11757</c:v>
                </c:pt>
                <c:pt idx="1319">
                  <c:v>1.117</c:v>
                </c:pt>
                <c:pt idx="1320">
                  <c:v>1.11643</c:v>
                </c:pt>
                <c:pt idx="1321">
                  <c:v>1.1158600000000001</c:v>
                </c:pt>
                <c:pt idx="1322">
                  <c:v>1.1153</c:v>
                </c:pt>
                <c:pt idx="1323">
                  <c:v>1.1147400000000001</c:v>
                </c:pt>
                <c:pt idx="1324">
                  <c:v>1.11419</c:v>
                </c:pt>
                <c:pt idx="1325">
                  <c:v>1.1136299999999999</c:v>
                </c:pt>
                <c:pt idx="1326">
                  <c:v>1.1130800000000001</c:v>
                </c:pt>
                <c:pt idx="1327">
                  <c:v>1.11253</c:v>
                </c:pt>
                <c:pt idx="1328">
                  <c:v>1.11199</c:v>
                </c:pt>
                <c:pt idx="1329">
                  <c:v>1.11144</c:v>
                </c:pt>
                <c:pt idx="1330">
                  <c:v>1.1109</c:v>
                </c:pt>
                <c:pt idx="1331">
                  <c:v>1.11036</c:v>
                </c:pt>
                <c:pt idx="1332">
                  <c:v>1.1098300000000001</c:v>
                </c:pt>
                <c:pt idx="1333">
                  <c:v>1.1092900000000001</c:v>
                </c:pt>
                <c:pt idx="1334">
                  <c:v>1.10876</c:v>
                </c:pt>
                <c:pt idx="1335">
                  <c:v>1.10823</c:v>
                </c:pt>
                <c:pt idx="1336">
                  <c:v>1.10771</c:v>
                </c:pt>
                <c:pt idx="1337">
                  <c:v>1.1071800000000001</c:v>
                </c:pt>
                <c:pt idx="1338">
                  <c:v>1.10666</c:v>
                </c:pt>
                <c:pt idx="1339">
                  <c:v>1.1061399999999999</c:v>
                </c:pt>
                <c:pt idx="1340">
                  <c:v>1.1056299999999999</c:v>
                </c:pt>
                <c:pt idx="1341">
                  <c:v>1.10511</c:v>
                </c:pt>
                <c:pt idx="1342">
                  <c:v>1.1046</c:v>
                </c:pt>
                <c:pt idx="1343">
                  <c:v>1.10409</c:v>
                </c:pt>
                <c:pt idx="1344">
                  <c:v>1.1035900000000001</c:v>
                </c:pt>
                <c:pt idx="1345">
                  <c:v>1.1030800000000001</c:v>
                </c:pt>
                <c:pt idx="1346">
                  <c:v>1.1025799999999999</c:v>
                </c:pt>
                <c:pt idx="1347">
                  <c:v>1.1020799999999999</c:v>
                </c:pt>
                <c:pt idx="1348">
                  <c:v>1.1015900000000001</c:v>
                </c:pt>
                <c:pt idx="1349">
                  <c:v>1.1010899999999999</c:v>
                </c:pt>
                <c:pt idx="1350">
                  <c:v>1.1006</c:v>
                </c:pt>
                <c:pt idx="1351">
                  <c:v>1.1001099999999999</c:v>
                </c:pt>
                <c:pt idx="1352">
                  <c:v>1.09962</c:v>
                </c:pt>
                <c:pt idx="1353">
                  <c:v>1.09914</c:v>
                </c:pt>
                <c:pt idx="1354">
                  <c:v>1.0986499999999999</c:v>
                </c:pt>
                <c:pt idx="1355">
                  <c:v>1.0981700000000001</c:v>
                </c:pt>
                <c:pt idx="1356">
                  <c:v>1.0976999999999999</c:v>
                </c:pt>
                <c:pt idx="1357">
                  <c:v>1.0972200000000001</c:v>
                </c:pt>
                <c:pt idx="1358">
                  <c:v>1.0967499999999999</c:v>
                </c:pt>
                <c:pt idx="1359">
                  <c:v>1.0962700000000001</c:v>
                </c:pt>
                <c:pt idx="1360">
                  <c:v>1.0958000000000001</c:v>
                </c:pt>
                <c:pt idx="1361">
                  <c:v>1.09534</c:v>
                </c:pt>
                <c:pt idx="1362">
                  <c:v>1.09487</c:v>
                </c:pt>
                <c:pt idx="1363">
                  <c:v>1.0944100000000001</c:v>
                </c:pt>
                <c:pt idx="1364">
                  <c:v>1.09395</c:v>
                </c:pt>
                <c:pt idx="1365">
                  <c:v>1.0934900000000001</c:v>
                </c:pt>
                <c:pt idx="1366">
                  <c:v>1.09304</c:v>
                </c:pt>
                <c:pt idx="1367">
                  <c:v>1.0925800000000001</c:v>
                </c:pt>
                <c:pt idx="1368">
                  <c:v>1.09213</c:v>
                </c:pt>
                <c:pt idx="1369">
                  <c:v>1.09168</c:v>
                </c:pt>
                <c:pt idx="1370">
                  <c:v>1.0912299999999999</c:v>
                </c:pt>
                <c:pt idx="1371">
                  <c:v>1.0907899999999999</c:v>
                </c:pt>
                <c:pt idx="1372">
                  <c:v>1.0903499999999999</c:v>
                </c:pt>
                <c:pt idx="1373">
                  <c:v>1.0899099999999999</c:v>
                </c:pt>
                <c:pt idx="1374">
                  <c:v>1.0894699999999999</c:v>
                </c:pt>
                <c:pt idx="1375">
                  <c:v>1.0890299999999999</c:v>
                </c:pt>
                <c:pt idx="1376">
                  <c:v>1.0886</c:v>
                </c:pt>
                <c:pt idx="1377">
                  <c:v>1.08816</c:v>
                </c:pt>
                <c:pt idx="1378">
                  <c:v>1.0877300000000001</c:v>
                </c:pt>
                <c:pt idx="1379">
                  <c:v>1.0872999999999999</c:v>
                </c:pt>
                <c:pt idx="1380">
                  <c:v>1.0868800000000001</c:v>
                </c:pt>
                <c:pt idx="1381">
                  <c:v>1.0864499999999999</c:v>
                </c:pt>
                <c:pt idx="1382">
                  <c:v>1.0860300000000001</c:v>
                </c:pt>
                <c:pt idx="1383">
                  <c:v>1.08561</c:v>
                </c:pt>
                <c:pt idx="1384">
                  <c:v>1.0851900000000001</c:v>
                </c:pt>
                <c:pt idx="1385">
                  <c:v>1.0847800000000001</c:v>
                </c:pt>
                <c:pt idx="1386">
                  <c:v>1.08436</c:v>
                </c:pt>
                <c:pt idx="1387">
                  <c:v>1.08395</c:v>
                </c:pt>
                <c:pt idx="1388">
                  <c:v>1.0835399999999999</c:v>
                </c:pt>
                <c:pt idx="1389">
                  <c:v>1.0831299999999999</c:v>
                </c:pt>
                <c:pt idx="1390">
                  <c:v>1.0827199999999999</c:v>
                </c:pt>
                <c:pt idx="1391">
                  <c:v>1.0823199999999999</c:v>
                </c:pt>
                <c:pt idx="1392">
                  <c:v>1.08192</c:v>
                </c:pt>
                <c:pt idx="1393">
                  <c:v>1.08152</c:v>
                </c:pt>
                <c:pt idx="1394">
                  <c:v>1.0811200000000001</c:v>
                </c:pt>
                <c:pt idx="1395">
                  <c:v>1.0807199999999999</c:v>
                </c:pt>
                <c:pt idx="1396">
                  <c:v>1.08033</c:v>
                </c:pt>
                <c:pt idx="1397">
                  <c:v>1.0799300000000001</c:v>
                </c:pt>
                <c:pt idx="1398">
                  <c:v>1.0795399999999999</c:v>
                </c:pt>
                <c:pt idx="1399">
                  <c:v>1.0791500000000001</c:v>
                </c:pt>
                <c:pt idx="1400">
                  <c:v>1.07877</c:v>
                </c:pt>
                <c:pt idx="1401">
                  <c:v>1.0783799999999999</c:v>
                </c:pt>
                <c:pt idx="1402">
                  <c:v>1.0780000000000001</c:v>
                </c:pt>
                <c:pt idx="1403">
                  <c:v>1.07762</c:v>
                </c:pt>
                <c:pt idx="1404">
                  <c:v>1.07724</c:v>
                </c:pt>
                <c:pt idx="1405">
                  <c:v>1.0768599999999999</c:v>
                </c:pt>
                <c:pt idx="1406">
                  <c:v>1.0764800000000001</c:v>
                </c:pt>
                <c:pt idx="1407">
                  <c:v>1.0761099999999999</c:v>
                </c:pt>
                <c:pt idx="1408">
                  <c:v>1.0757300000000001</c:v>
                </c:pt>
                <c:pt idx="1409">
                  <c:v>1.0753600000000001</c:v>
                </c:pt>
                <c:pt idx="1410">
                  <c:v>1.0749899999999999</c:v>
                </c:pt>
                <c:pt idx="1411">
                  <c:v>1.07463</c:v>
                </c:pt>
                <c:pt idx="1412">
                  <c:v>1.07426</c:v>
                </c:pt>
                <c:pt idx="1413">
                  <c:v>1.0739000000000001</c:v>
                </c:pt>
                <c:pt idx="1414">
                  <c:v>1.0735399999999999</c:v>
                </c:pt>
                <c:pt idx="1415">
                  <c:v>1.07318</c:v>
                </c:pt>
                <c:pt idx="1416">
                  <c:v>1.0728200000000001</c:v>
                </c:pt>
                <c:pt idx="1417">
                  <c:v>1.07246</c:v>
                </c:pt>
                <c:pt idx="1418">
                  <c:v>1.0721099999999999</c:v>
                </c:pt>
                <c:pt idx="1419">
                  <c:v>1.07175</c:v>
                </c:pt>
                <c:pt idx="1420">
                  <c:v>1.0713999999999999</c:v>
                </c:pt>
                <c:pt idx="1421">
                  <c:v>1.0710500000000001</c:v>
                </c:pt>
                <c:pt idx="1422">
                  <c:v>1.0707</c:v>
                </c:pt>
                <c:pt idx="1423">
                  <c:v>1.07036</c:v>
                </c:pt>
                <c:pt idx="1424">
                  <c:v>1.0700099999999999</c:v>
                </c:pt>
                <c:pt idx="1425">
                  <c:v>1.0696699999999999</c:v>
                </c:pt>
                <c:pt idx="1426">
                  <c:v>1.0693299999999999</c:v>
                </c:pt>
                <c:pt idx="1427">
                  <c:v>1.0689900000000001</c:v>
                </c:pt>
                <c:pt idx="1428">
                  <c:v>1.0686500000000001</c:v>
                </c:pt>
                <c:pt idx="1429">
                  <c:v>1.0683100000000001</c:v>
                </c:pt>
                <c:pt idx="1430">
                  <c:v>1.0679799999999999</c:v>
                </c:pt>
                <c:pt idx="1431">
                  <c:v>1.0676399999999999</c:v>
                </c:pt>
                <c:pt idx="1432">
                  <c:v>1.06731</c:v>
                </c:pt>
                <c:pt idx="1433">
                  <c:v>1.06698</c:v>
                </c:pt>
                <c:pt idx="1434">
                  <c:v>1.0666500000000001</c:v>
                </c:pt>
                <c:pt idx="1435">
                  <c:v>1.0663199999999999</c:v>
                </c:pt>
                <c:pt idx="1436">
                  <c:v>1.0660000000000001</c:v>
                </c:pt>
                <c:pt idx="1437">
                  <c:v>1.0656699999999999</c:v>
                </c:pt>
                <c:pt idx="1438">
                  <c:v>1.06535</c:v>
                </c:pt>
                <c:pt idx="1439">
                  <c:v>1.0650299999999999</c:v>
                </c:pt>
                <c:pt idx="1440">
                  <c:v>1.06471</c:v>
                </c:pt>
                <c:pt idx="1441">
                  <c:v>1.0643899999999999</c:v>
                </c:pt>
                <c:pt idx="1442">
                  <c:v>1.0640799999999999</c:v>
                </c:pt>
                <c:pt idx="1443">
                  <c:v>1.06376</c:v>
                </c:pt>
                <c:pt idx="1444">
                  <c:v>1.06345</c:v>
                </c:pt>
                <c:pt idx="1445">
                  <c:v>1.06314</c:v>
                </c:pt>
                <c:pt idx="1446">
                  <c:v>1.0628299999999999</c:v>
                </c:pt>
                <c:pt idx="1447">
                  <c:v>1.0625199999999999</c:v>
                </c:pt>
                <c:pt idx="1448">
                  <c:v>1.0622100000000001</c:v>
                </c:pt>
                <c:pt idx="1449">
                  <c:v>1.0619099999999999</c:v>
                </c:pt>
                <c:pt idx="1450">
                  <c:v>1.0616000000000001</c:v>
                </c:pt>
                <c:pt idx="1451">
                  <c:v>1.0612999999999999</c:v>
                </c:pt>
                <c:pt idx="1452">
                  <c:v>1.0609999999999999</c:v>
                </c:pt>
                <c:pt idx="1453">
                  <c:v>1.0607</c:v>
                </c:pt>
                <c:pt idx="1454">
                  <c:v>1.0604</c:v>
                </c:pt>
                <c:pt idx="1455">
                  <c:v>1.0601</c:v>
                </c:pt>
                <c:pt idx="1456">
                  <c:v>1.0598099999999999</c:v>
                </c:pt>
                <c:pt idx="1457">
                  <c:v>1.05952</c:v>
                </c:pt>
                <c:pt idx="1458">
                  <c:v>1.0592200000000001</c:v>
                </c:pt>
                <c:pt idx="1459">
                  <c:v>1.0589299999999999</c:v>
                </c:pt>
                <c:pt idx="1460">
                  <c:v>1.05864</c:v>
                </c:pt>
                <c:pt idx="1461">
                  <c:v>1.0583499999999999</c:v>
                </c:pt>
                <c:pt idx="1462">
                  <c:v>1.0580700000000001</c:v>
                </c:pt>
                <c:pt idx="1463">
                  <c:v>1.0577799999999999</c:v>
                </c:pt>
                <c:pt idx="1464">
                  <c:v>1.0575000000000001</c:v>
                </c:pt>
                <c:pt idx="1465">
                  <c:v>1.05721</c:v>
                </c:pt>
                <c:pt idx="1466">
                  <c:v>1.0569299999999999</c:v>
                </c:pt>
                <c:pt idx="1467">
                  <c:v>1.0566500000000001</c:v>
                </c:pt>
                <c:pt idx="1468">
                  <c:v>1.05637</c:v>
                </c:pt>
                <c:pt idx="1469">
                  <c:v>1.0561</c:v>
                </c:pt>
                <c:pt idx="1470">
                  <c:v>1.05582</c:v>
                </c:pt>
                <c:pt idx="1471">
                  <c:v>1.05555</c:v>
                </c:pt>
                <c:pt idx="1472">
                  <c:v>1.0552699999999999</c:v>
                </c:pt>
                <c:pt idx="1473">
                  <c:v>1.0549999999999999</c:v>
                </c:pt>
                <c:pt idx="1474">
                  <c:v>1.0547299999999999</c:v>
                </c:pt>
                <c:pt idx="1475">
                  <c:v>1.05446</c:v>
                </c:pt>
                <c:pt idx="1476">
                  <c:v>1.05419</c:v>
                </c:pt>
                <c:pt idx="1477">
                  <c:v>1.05393</c:v>
                </c:pt>
                <c:pt idx="1478">
                  <c:v>1.05366</c:v>
                </c:pt>
                <c:pt idx="1479">
                  <c:v>1.0533999999999999</c:v>
                </c:pt>
                <c:pt idx="1480">
                  <c:v>1.0531299999999999</c:v>
                </c:pt>
                <c:pt idx="1481">
                  <c:v>1.05287</c:v>
                </c:pt>
                <c:pt idx="1482">
                  <c:v>1.05261</c:v>
                </c:pt>
                <c:pt idx="1483">
                  <c:v>1.0523499999999999</c:v>
                </c:pt>
                <c:pt idx="1484">
                  <c:v>1.05209</c:v>
                </c:pt>
                <c:pt idx="1485">
                  <c:v>1.0518400000000001</c:v>
                </c:pt>
                <c:pt idx="1486">
                  <c:v>1.05158</c:v>
                </c:pt>
                <c:pt idx="1487">
                  <c:v>1.0513300000000001</c:v>
                </c:pt>
                <c:pt idx="1488">
                  <c:v>1.05108</c:v>
                </c:pt>
                <c:pt idx="1489">
                  <c:v>1.0508200000000001</c:v>
                </c:pt>
                <c:pt idx="1490">
                  <c:v>1.05057</c:v>
                </c:pt>
                <c:pt idx="1491">
                  <c:v>1.05033</c:v>
                </c:pt>
                <c:pt idx="1492">
                  <c:v>1.0500799999999999</c:v>
                </c:pt>
                <c:pt idx="1493">
                  <c:v>1.04983</c:v>
                </c:pt>
                <c:pt idx="1494">
                  <c:v>1.04959</c:v>
                </c:pt>
                <c:pt idx="1495">
                  <c:v>1.0493399999999999</c:v>
                </c:pt>
                <c:pt idx="1496">
                  <c:v>1.0490999999999999</c:v>
                </c:pt>
                <c:pt idx="1497">
                  <c:v>1.0488599999999999</c:v>
                </c:pt>
                <c:pt idx="1498">
                  <c:v>1.04861</c:v>
                </c:pt>
                <c:pt idx="1499">
                  <c:v>1.0483800000000001</c:v>
                </c:pt>
                <c:pt idx="1500">
                  <c:v>1.0481400000000001</c:v>
                </c:pt>
                <c:pt idx="1501">
                  <c:v>1.0479000000000001</c:v>
                </c:pt>
                <c:pt idx="1502">
                  <c:v>1.04766</c:v>
                </c:pt>
                <c:pt idx="1503">
                  <c:v>1.0474300000000001</c:v>
                </c:pt>
                <c:pt idx="1504">
                  <c:v>1.0471900000000001</c:v>
                </c:pt>
                <c:pt idx="1505">
                  <c:v>1.0469599999999999</c:v>
                </c:pt>
                <c:pt idx="1506">
                  <c:v>1.0467299999999999</c:v>
                </c:pt>
                <c:pt idx="1507">
                  <c:v>1.0465</c:v>
                </c:pt>
                <c:pt idx="1508">
                  <c:v>1.04627</c:v>
                </c:pt>
                <c:pt idx="1509">
                  <c:v>1.0460400000000001</c:v>
                </c:pt>
                <c:pt idx="1510">
                  <c:v>1.04582</c:v>
                </c:pt>
                <c:pt idx="1511">
                  <c:v>1.04559</c:v>
                </c:pt>
                <c:pt idx="1512">
                  <c:v>1.0453600000000001</c:v>
                </c:pt>
                <c:pt idx="1513">
                  <c:v>1.04514</c:v>
                </c:pt>
                <c:pt idx="1514">
                  <c:v>1.0449200000000001</c:v>
                </c:pt>
                <c:pt idx="1515">
                  <c:v>1.0447</c:v>
                </c:pt>
                <c:pt idx="1516">
                  <c:v>1.0444800000000001</c:v>
                </c:pt>
                <c:pt idx="1517">
                  <c:v>1.04426</c:v>
                </c:pt>
                <c:pt idx="1518">
                  <c:v>1.0440400000000001</c:v>
                </c:pt>
                <c:pt idx="1519">
                  <c:v>1.04382</c:v>
                </c:pt>
                <c:pt idx="1520">
                  <c:v>1.0436099999999999</c:v>
                </c:pt>
                <c:pt idx="1521">
                  <c:v>1.04339</c:v>
                </c:pt>
                <c:pt idx="1522">
                  <c:v>1.04318</c:v>
                </c:pt>
                <c:pt idx="1523">
                  <c:v>1.0429600000000001</c:v>
                </c:pt>
                <c:pt idx="1524">
                  <c:v>1.0427500000000001</c:v>
                </c:pt>
                <c:pt idx="1525">
                  <c:v>1.04254</c:v>
                </c:pt>
                <c:pt idx="1526">
                  <c:v>1.04233</c:v>
                </c:pt>
                <c:pt idx="1527">
                  <c:v>1.0421199999999999</c:v>
                </c:pt>
                <c:pt idx="1528">
                  <c:v>1.0419099999999999</c:v>
                </c:pt>
                <c:pt idx="1529">
                  <c:v>1.0417099999999999</c:v>
                </c:pt>
                <c:pt idx="1530">
                  <c:v>1.0415000000000001</c:v>
                </c:pt>
                <c:pt idx="1531">
                  <c:v>1.0412999999999999</c:v>
                </c:pt>
                <c:pt idx="1532">
                  <c:v>1.0410900000000001</c:v>
                </c:pt>
                <c:pt idx="1533">
                  <c:v>1.0408900000000001</c:v>
                </c:pt>
                <c:pt idx="1534">
                  <c:v>1.0406899999999999</c:v>
                </c:pt>
                <c:pt idx="1535">
                  <c:v>1.0404899999999999</c:v>
                </c:pt>
                <c:pt idx="1536">
                  <c:v>1.0402899999999999</c:v>
                </c:pt>
                <c:pt idx="1537">
                  <c:v>1.04009</c:v>
                </c:pt>
                <c:pt idx="1538">
                  <c:v>1.03989</c:v>
                </c:pt>
                <c:pt idx="1539">
                  <c:v>1.03969</c:v>
                </c:pt>
                <c:pt idx="1540">
                  <c:v>1.0395000000000001</c:v>
                </c:pt>
                <c:pt idx="1541">
                  <c:v>1.0392999999999999</c:v>
                </c:pt>
                <c:pt idx="1542">
                  <c:v>1.03911</c:v>
                </c:pt>
                <c:pt idx="1543">
                  <c:v>1.03891</c:v>
                </c:pt>
                <c:pt idx="1544">
                  <c:v>1.0387200000000001</c:v>
                </c:pt>
                <c:pt idx="1545">
                  <c:v>1.03853</c:v>
                </c:pt>
                <c:pt idx="1546">
                  <c:v>1.03834</c:v>
                </c:pt>
                <c:pt idx="1547">
                  <c:v>1.0381499999999999</c:v>
                </c:pt>
                <c:pt idx="1548">
                  <c:v>1.03796</c:v>
                </c:pt>
                <c:pt idx="1549">
                  <c:v>1.0377700000000001</c:v>
                </c:pt>
                <c:pt idx="1550">
                  <c:v>1.03759</c:v>
                </c:pt>
                <c:pt idx="1551">
                  <c:v>1.0374000000000001</c:v>
                </c:pt>
                <c:pt idx="1552">
                  <c:v>1.03722</c:v>
                </c:pt>
                <c:pt idx="1553">
                  <c:v>1.0370299999999999</c:v>
                </c:pt>
                <c:pt idx="1554">
                  <c:v>1.03685</c:v>
                </c:pt>
                <c:pt idx="1555">
                  <c:v>1.03667</c:v>
                </c:pt>
                <c:pt idx="1556">
                  <c:v>1.0364899999999999</c:v>
                </c:pt>
                <c:pt idx="1557">
                  <c:v>1.0363100000000001</c:v>
                </c:pt>
                <c:pt idx="1558">
                  <c:v>1.03613</c:v>
                </c:pt>
                <c:pt idx="1559">
                  <c:v>1.0359499999999999</c:v>
                </c:pt>
                <c:pt idx="1560">
                  <c:v>1.0357700000000001</c:v>
                </c:pt>
                <c:pt idx="1561">
                  <c:v>1.03559</c:v>
                </c:pt>
                <c:pt idx="1562">
                  <c:v>1.03542</c:v>
                </c:pt>
                <c:pt idx="1563">
                  <c:v>1.0352399999999999</c:v>
                </c:pt>
                <c:pt idx="1564">
                  <c:v>1.0350699999999999</c:v>
                </c:pt>
                <c:pt idx="1565">
                  <c:v>1.0348999999999999</c:v>
                </c:pt>
                <c:pt idx="1566">
                  <c:v>1.0347200000000001</c:v>
                </c:pt>
                <c:pt idx="1567">
                  <c:v>1.0345500000000001</c:v>
                </c:pt>
                <c:pt idx="1568">
                  <c:v>1.0343800000000001</c:v>
                </c:pt>
                <c:pt idx="1569">
                  <c:v>1.0342100000000001</c:v>
                </c:pt>
                <c:pt idx="1570">
                  <c:v>1.0340400000000001</c:v>
                </c:pt>
                <c:pt idx="1571">
                  <c:v>1.0338700000000001</c:v>
                </c:pt>
                <c:pt idx="1572">
                  <c:v>1.0337000000000001</c:v>
                </c:pt>
                <c:pt idx="1573">
                  <c:v>1.0335399999999999</c:v>
                </c:pt>
                <c:pt idx="1574">
                  <c:v>1.0333699999999999</c:v>
                </c:pt>
                <c:pt idx="1575">
                  <c:v>1.03321</c:v>
                </c:pt>
                <c:pt idx="1576">
                  <c:v>1.03304</c:v>
                </c:pt>
                <c:pt idx="1577">
                  <c:v>1.03288</c:v>
                </c:pt>
                <c:pt idx="1578">
                  <c:v>1.0327200000000001</c:v>
                </c:pt>
                <c:pt idx="1579">
                  <c:v>1.0325500000000001</c:v>
                </c:pt>
                <c:pt idx="1580">
                  <c:v>1.0323899999999999</c:v>
                </c:pt>
                <c:pt idx="1581">
                  <c:v>1.03223</c:v>
                </c:pt>
                <c:pt idx="1582">
                  <c:v>1.03207</c:v>
                </c:pt>
                <c:pt idx="1583">
                  <c:v>1.0319199999999999</c:v>
                </c:pt>
                <c:pt idx="1584">
                  <c:v>1.03176</c:v>
                </c:pt>
                <c:pt idx="1585">
                  <c:v>1.0316000000000001</c:v>
                </c:pt>
                <c:pt idx="1586">
                  <c:v>1.0314399999999999</c:v>
                </c:pt>
                <c:pt idx="1587">
                  <c:v>1.03129</c:v>
                </c:pt>
                <c:pt idx="1588">
                  <c:v>1.0311300000000001</c:v>
                </c:pt>
                <c:pt idx="1589">
                  <c:v>1.03098</c:v>
                </c:pt>
                <c:pt idx="1590">
                  <c:v>1.0308299999999999</c:v>
                </c:pt>
                <c:pt idx="1591">
                  <c:v>1.03067</c:v>
                </c:pt>
                <c:pt idx="1592">
                  <c:v>1.0305200000000001</c:v>
                </c:pt>
                <c:pt idx="1593">
                  <c:v>1.03037</c:v>
                </c:pt>
                <c:pt idx="1594">
                  <c:v>1.0302199999999999</c:v>
                </c:pt>
                <c:pt idx="1595">
                  <c:v>1.03007</c:v>
                </c:pt>
                <c:pt idx="1596">
                  <c:v>1.0299199999999999</c:v>
                </c:pt>
                <c:pt idx="1597">
                  <c:v>1.0297700000000001</c:v>
                </c:pt>
                <c:pt idx="1598">
                  <c:v>1.02963</c:v>
                </c:pt>
                <c:pt idx="1599">
                  <c:v>1.02948</c:v>
                </c:pt>
                <c:pt idx="1600">
                  <c:v>1.0293300000000001</c:v>
                </c:pt>
                <c:pt idx="1601">
                  <c:v>1.02919</c:v>
                </c:pt>
                <c:pt idx="1602">
                  <c:v>1.02904</c:v>
                </c:pt>
                <c:pt idx="1603">
                  <c:v>1.0288999999999999</c:v>
                </c:pt>
                <c:pt idx="1604">
                  <c:v>1.0287599999999999</c:v>
                </c:pt>
                <c:pt idx="1605">
                  <c:v>1.02861</c:v>
                </c:pt>
                <c:pt idx="1606">
                  <c:v>1.02847</c:v>
                </c:pt>
                <c:pt idx="1607">
                  <c:v>1.02833</c:v>
                </c:pt>
                <c:pt idx="1608">
                  <c:v>1.0281899999999999</c:v>
                </c:pt>
                <c:pt idx="1609">
                  <c:v>1.0280499999999999</c:v>
                </c:pt>
                <c:pt idx="1610">
                  <c:v>1.0279100000000001</c:v>
                </c:pt>
                <c:pt idx="1611">
                  <c:v>1.0277700000000001</c:v>
                </c:pt>
                <c:pt idx="1612">
                  <c:v>1.0276400000000001</c:v>
                </c:pt>
                <c:pt idx="1613">
                  <c:v>1.0275000000000001</c:v>
                </c:pt>
                <c:pt idx="1614">
                  <c:v>1.0273600000000001</c:v>
                </c:pt>
                <c:pt idx="1615">
                  <c:v>1.0272300000000001</c:v>
                </c:pt>
                <c:pt idx="1616">
                  <c:v>1.0270900000000001</c:v>
                </c:pt>
                <c:pt idx="1617">
                  <c:v>1.0269600000000001</c:v>
                </c:pt>
                <c:pt idx="1618">
                  <c:v>1.0268299999999999</c:v>
                </c:pt>
                <c:pt idx="1619">
                  <c:v>1.0266900000000001</c:v>
                </c:pt>
                <c:pt idx="1620">
                  <c:v>1.0265599999999999</c:v>
                </c:pt>
                <c:pt idx="1621">
                  <c:v>1.02643</c:v>
                </c:pt>
                <c:pt idx="1622">
                  <c:v>1.0263</c:v>
                </c:pt>
                <c:pt idx="1623">
                  <c:v>1.02617</c:v>
                </c:pt>
                <c:pt idx="1624">
                  <c:v>1.0260400000000001</c:v>
                </c:pt>
                <c:pt idx="1625">
                  <c:v>1.0259100000000001</c:v>
                </c:pt>
                <c:pt idx="1626">
                  <c:v>1.0257799999999999</c:v>
                </c:pt>
                <c:pt idx="1627">
                  <c:v>1.02565</c:v>
                </c:pt>
                <c:pt idx="1628">
                  <c:v>1.0255300000000001</c:v>
                </c:pt>
                <c:pt idx="1629">
                  <c:v>1.0254000000000001</c:v>
                </c:pt>
                <c:pt idx="1630">
                  <c:v>1.0252699999999999</c:v>
                </c:pt>
                <c:pt idx="1631">
                  <c:v>1.02515</c:v>
                </c:pt>
                <c:pt idx="1632">
                  <c:v>1.02502</c:v>
                </c:pt>
                <c:pt idx="1633">
                  <c:v>1.0248999999999999</c:v>
                </c:pt>
                <c:pt idx="1634">
                  <c:v>1.02478</c:v>
                </c:pt>
                <c:pt idx="1635">
                  <c:v>1.0246500000000001</c:v>
                </c:pt>
                <c:pt idx="1636">
                  <c:v>1.0245299999999999</c:v>
                </c:pt>
                <c:pt idx="1637">
                  <c:v>1.02441</c:v>
                </c:pt>
                <c:pt idx="1638">
                  <c:v>1.0242899999999999</c:v>
                </c:pt>
                <c:pt idx="1639">
                  <c:v>1.02417</c:v>
                </c:pt>
                <c:pt idx="1640">
                  <c:v>1.0240499999999999</c:v>
                </c:pt>
                <c:pt idx="1641">
                  <c:v>1.02393</c:v>
                </c:pt>
                <c:pt idx="1642">
                  <c:v>1.0238100000000001</c:v>
                </c:pt>
                <c:pt idx="1643">
                  <c:v>1.02369</c:v>
                </c:pt>
                <c:pt idx="1644">
                  <c:v>1.0235700000000001</c:v>
                </c:pt>
                <c:pt idx="1645">
                  <c:v>1.02346</c:v>
                </c:pt>
                <c:pt idx="1646">
                  <c:v>1.0233399999999999</c:v>
                </c:pt>
                <c:pt idx="1647">
                  <c:v>1.0232300000000001</c:v>
                </c:pt>
                <c:pt idx="1648">
                  <c:v>1.02311</c:v>
                </c:pt>
                <c:pt idx="1649">
                  <c:v>1.0229999999999999</c:v>
                </c:pt>
                <c:pt idx="1650">
                  <c:v>1.02288</c:v>
                </c:pt>
                <c:pt idx="1651">
                  <c:v>1.02277</c:v>
                </c:pt>
                <c:pt idx="1652">
                  <c:v>1.0226599999999999</c:v>
                </c:pt>
                <c:pt idx="1653">
                  <c:v>1.02254</c:v>
                </c:pt>
                <c:pt idx="1654">
                  <c:v>1.0224299999999999</c:v>
                </c:pt>
                <c:pt idx="1655">
                  <c:v>1.0223199999999999</c:v>
                </c:pt>
                <c:pt idx="1656">
                  <c:v>1.0222100000000001</c:v>
                </c:pt>
                <c:pt idx="1657">
                  <c:v>1.0221</c:v>
                </c:pt>
                <c:pt idx="1658">
                  <c:v>1.02199</c:v>
                </c:pt>
                <c:pt idx="1659">
                  <c:v>1.0218799999999999</c:v>
                </c:pt>
                <c:pt idx="1660">
                  <c:v>1.0217700000000001</c:v>
                </c:pt>
                <c:pt idx="1661">
                  <c:v>1.02166</c:v>
                </c:pt>
                <c:pt idx="1662">
                  <c:v>1.02156</c:v>
                </c:pt>
                <c:pt idx="1663">
                  <c:v>1.02145</c:v>
                </c:pt>
                <c:pt idx="1664">
                  <c:v>1.0213399999999999</c:v>
                </c:pt>
                <c:pt idx="1665">
                  <c:v>1.0212399999999999</c:v>
                </c:pt>
                <c:pt idx="1666">
                  <c:v>1.0211300000000001</c:v>
                </c:pt>
                <c:pt idx="1667">
                  <c:v>1.0210300000000001</c:v>
                </c:pt>
                <c:pt idx="1668">
                  <c:v>1.02092</c:v>
                </c:pt>
                <c:pt idx="1669">
                  <c:v>1.0208200000000001</c:v>
                </c:pt>
                <c:pt idx="1670">
                  <c:v>1.0207200000000001</c:v>
                </c:pt>
                <c:pt idx="1671">
                  <c:v>1.02061</c:v>
                </c:pt>
                <c:pt idx="1672">
                  <c:v>1.02051</c:v>
                </c:pt>
                <c:pt idx="1673">
                  <c:v>1.02041</c:v>
                </c:pt>
                <c:pt idx="1674">
                  <c:v>1.0203100000000001</c:v>
                </c:pt>
                <c:pt idx="1675">
                  <c:v>1.0202100000000001</c:v>
                </c:pt>
                <c:pt idx="1676">
                  <c:v>1.0201100000000001</c:v>
                </c:pt>
                <c:pt idx="1677">
                  <c:v>1.0200100000000001</c:v>
                </c:pt>
                <c:pt idx="1678">
                  <c:v>1.0199100000000001</c:v>
                </c:pt>
                <c:pt idx="1679">
                  <c:v>1.0198100000000001</c:v>
                </c:pt>
                <c:pt idx="1680">
                  <c:v>1.0197099999999999</c:v>
                </c:pt>
                <c:pt idx="1681">
                  <c:v>1.0196099999999999</c:v>
                </c:pt>
                <c:pt idx="1682">
                  <c:v>1.01952</c:v>
                </c:pt>
                <c:pt idx="1683">
                  <c:v>1.01942</c:v>
                </c:pt>
                <c:pt idx="1684">
                  <c:v>1.01932</c:v>
                </c:pt>
                <c:pt idx="1685">
                  <c:v>1.0192300000000001</c:v>
                </c:pt>
                <c:pt idx="1686">
                  <c:v>1.0191300000000001</c:v>
                </c:pt>
                <c:pt idx="1687">
                  <c:v>1.0190399999999999</c:v>
                </c:pt>
                <c:pt idx="1688">
                  <c:v>1.01894</c:v>
                </c:pt>
                <c:pt idx="1689">
                  <c:v>1.01885</c:v>
                </c:pt>
                <c:pt idx="1690">
                  <c:v>1.01875</c:v>
                </c:pt>
                <c:pt idx="1691">
                  <c:v>1.0186599999999999</c:v>
                </c:pt>
                <c:pt idx="1692">
                  <c:v>1.01857</c:v>
                </c:pt>
                <c:pt idx="1693">
                  <c:v>1.0184800000000001</c:v>
                </c:pt>
                <c:pt idx="1694">
                  <c:v>1.0183800000000001</c:v>
                </c:pt>
                <c:pt idx="1695">
                  <c:v>1.0182899999999999</c:v>
                </c:pt>
                <c:pt idx="1696">
                  <c:v>1.0182</c:v>
                </c:pt>
                <c:pt idx="1697">
                  <c:v>1.0181100000000001</c:v>
                </c:pt>
                <c:pt idx="1698">
                  <c:v>1.0180199999999999</c:v>
                </c:pt>
                <c:pt idx="1699">
                  <c:v>1.01793</c:v>
                </c:pt>
                <c:pt idx="1700">
                  <c:v>1.0178400000000001</c:v>
                </c:pt>
                <c:pt idx="1701">
                  <c:v>1.0177499999999999</c:v>
                </c:pt>
                <c:pt idx="1702">
                  <c:v>1.0176700000000001</c:v>
                </c:pt>
                <c:pt idx="1703">
                  <c:v>1.0175799999999999</c:v>
                </c:pt>
                <c:pt idx="1704">
                  <c:v>1.01749</c:v>
                </c:pt>
                <c:pt idx="1705">
                  <c:v>1.0174000000000001</c:v>
                </c:pt>
                <c:pt idx="1706">
                  <c:v>1.01732</c:v>
                </c:pt>
                <c:pt idx="1707">
                  <c:v>1.0172300000000001</c:v>
                </c:pt>
                <c:pt idx="1708">
                  <c:v>1.01715</c:v>
                </c:pt>
                <c:pt idx="1709">
                  <c:v>1.0170600000000001</c:v>
                </c:pt>
                <c:pt idx="1710">
                  <c:v>1.01698</c:v>
                </c:pt>
                <c:pt idx="1711">
                  <c:v>1.0168900000000001</c:v>
                </c:pt>
                <c:pt idx="1712">
                  <c:v>1.01681</c:v>
                </c:pt>
                <c:pt idx="1713">
                  <c:v>1.0167299999999999</c:v>
                </c:pt>
                <c:pt idx="1714">
                  <c:v>1.01664</c:v>
                </c:pt>
                <c:pt idx="1715">
                  <c:v>1.0165599999999999</c:v>
                </c:pt>
                <c:pt idx="1716">
                  <c:v>1.0164800000000001</c:v>
                </c:pt>
                <c:pt idx="1717">
                  <c:v>1.0164</c:v>
                </c:pt>
                <c:pt idx="1718">
                  <c:v>1.01631</c:v>
                </c:pt>
                <c:pt idx="1719">
                  <c:v>1.01623</c:v>
                </c:pt>
                <c:pt idx="1720">
                  <c:v>1.0161500000000001</c:v>
                </c:pt>
                <c:pt idx="1721">
                  <c:v>1.01607</c:v>
                </c:pt>
                <c:pt idx="1722">
                  <c:v>1.0159899999999999</c:v>
                </c:pt>
                <c:pt idx="1723">
                  <c:v>1.0159100000000001</c:v>
                </c:pt>
                <c:pt idx="1724">
                  <c:v>1.01583</c:v>
                </c:pt>
                <c:pt idx="1725">
                  <c:v>1.01576</c:v>
                </c:pt>
                <c:pt idx="1726">
                  <c:v>1.0156799999999999</c:v>
                </c:pt>
                <c:pt idx="1727">
                  <c:v>1.0156000000000001</c:v>
                </c:pt>
                <c:pt idx="1728">
                  <c:v>1.01552</c:v>
                </c:pt>
                <c:pt idx="1729">
                  <c:v>1.0154399999999999</c:v>
                </c:pt>
                <c:pt idx="1730">
                  <c:v>1.0153700000000001</c:v>
                </c:pt>
                <c:pt idx="1731">
                  <c:v>1.01529</c:v>
                </c:pt>
                <c:pt idx="1732">
                  <c:v>1.01522</c:v>
                </c:pt>
                <c:pt idx="1733">
                  <c:v>1.0151399999999999</c:v>
                </c:pt>
                <c:pt idx="1734">
                  <c:v>1.0150600000000001</c:v>
                </c:pt>
                <c:pt idx="1735">
                  <c:v>1.0149900000000001</c:v>
                </c:pt>
                <c:pt idx="1736">
                  <c:v>1.01492</c:v>
                </c:pt>
                <c:pt idx="1737">
                  <c:v>1.01484</c:v>
                </c:pt>
                <c:pt idx="1738">
                  <c:v>1.0147699999999999</c:v>
                </c:pt>
                <c:pt idx="1739">
                  <c:v>1.0146900000000001</c:v>
                </c:pt>
                <c:pt idx="1740">
                  <c:v>1.0146200000000001</c:v>
                </c:pt>
                <c:pt idx="1741">
                  <c:v>1.0145500000000001</c:v>
                </c:pt>
                <c:pt idx="1742">
                  <c:v>1.01448</c:v>
                </c:pt>
                <c:pt idx="1743">
                  <c:v>1.0144</c:v>
                </c:pt>
                <c:pt idx="1744">
                  <c:v>1.01433</c:v>
                </c:pt>
                <c:pt idx="1745">
                  <c:v>1.0142599999999999</c:v>
                </c:pt>
                <c:pt idx="1746">
                  <c:v>1.0141899999999999</c:v>
                </c:pt>
                <c:pt idx="1747">
                  <c:v>1.0141199999999999</c:v>
                </c:pt>
                <c:pt idx="1748">
                  <c:v>1.0140499999999999</c:v>
                </c:pt>
                <c:pt idx="1749">
                  <c:v>1.0139800000000001</c:v>
                </c:pt>
                <c:pt idx="1750">
                  <c:v>1.0139100000000001</c:v>
                </c:pt>
                <c:pt idx="1751">
                  <c:v>1.0138400000000001</c:v>
                </c:pt>
                <c:pt idx="1752">
                  <c:v>1.0137700000000001</c:v>
                </c:pt>
                <c:pt idx="1753">
                  <c:v>1.0137</c:v>
                </c:pt>
                <c:pt idx="1754">
                  <c:v>1.0136400000000001</c:v>
                </c:pt>
                <c:pt idx="1755">
                  <c:v>1.0135700000000001</c:v>
                </c:pt>
                <c:pt idx="1756">
                  <c:v>1.0135000000000001</c:v>
                </c:pt>
                <c:pt idx="1757">
                  <c:v>1.0134300000000001</c:v>
                </c:pt>
                <c:pt idx="1758">
                  <c:v>1.0133700000000001</c:v>
                </c:pt>
                <c:pt idx="1759">
                  <c:v>1.0133000000000001</c:v>
                </c:pt>
                <c:pt idx="1760">
                  <c:v>1.0132300000000001</c:v>
                </c:pt>
                <c:pt idx="1761">
                  <c:v>1.0131699999999999</c:v>
                </c:pt>
                <c:pt idx="1762">
                  <c:v>1.0130999999999999</c:v>
                </c:pt>
                <c:pt idx="1763">
                  <c:v>1.0130399999999999</c:v>
                </c:pt>
                <c:pt idx="1764">
                  <c:v>1.0129699999999999</c:v>
                </c:pt>
                <c:pt idx="1765">
                  <c:v>1.01291</c:v>
                </c:pt>
                <c:pt idx="1766">
                  <c:v>1.01284</c:v>
                </c:pt>
                <c:pt idx="1767">
                  <c:v>1.01278</c:v>
                </c:pt>
                <c:pt idx="1768">
                  <c:v>1.0127200000000001</c:v>
                </c:pt>
                <c:pt idx="1769">
                  <c:v>1.0126500000000001</c:v>
                </c:pt>
                <c:pt idx="1770">
                  <c:v>1.0125900000000001</c:v>
                </c:pt>
                <c:pt idx="1771">
                  <c:v>1.0125299999999999</c:v>
                </c:pt>
                <c:pt idx="1772">
                  <c:v>1.01247</c:v>
                </c:pt>
                <c:pt idx="1773">
                  <c:v>1.0124</c:v>
                </c:pt>
                <c:pt idx="1774">
                  <c:v>1.01234</c:v>
                </c:pt>
                <c:pt idx="1775">
                  <c:v>1.0122800000000001</c:v>
                </c:pt>
                <c:pt idx="1776">
                  <c:v>1.0122199999999999</c:v>
                </c:pt>
                <c:pt idx="1777">
                  <c:v>1.0121599999999999</c:v>
                </c:pt>
                <c:pt idx="1778">
                  <c:v>1.0121</c:v>
                </c:pt>
                <c:pt idx="1779">
                  <c:v>1.0120400000000001</c:v>
                </c:pt>
                <c:pt idx="1780">
                  <c:v>1.0119800000000001</c:v>
                </c:pt>
                <c:pt idx="1781">
                  <c:v>1.0119199999999999</c:v>
                </c:pt>
                <c:pt idx="1782">
                  <c:v>1.01186</c:v>
                </c:pt>
                <c:pt idx="1783">
                  <c:v>1.0118</c:v>
                </c:pt>
                <c:pt idx="1784">
                  <c:v>1.0117400000000001</c:v>
                </c:pt>
                <c:pt idx="1785">
                  <c:v>1.0116799999999999</c:v>
                </c:pt>
                <c:pt idx="1786">
                  <c:v>1.01163</c:v>
                </c:pt>
                <c:pt idx="1787">
                  <c:v>1.0115700000000001</c:v>
                </c:pt>
                <c:pt idx="1788">
                  <c:v>1.0115099999999999</c:v>
                </c:pt>
                <c:pt idx="1789">
                  <c:v>1.01145</c:v>
                </c:pt>
                <c:pt idx="1790">
                  <c:v>1.0114000000000001</c:v>
                </c:pt>
                <c:pt idx="1791">
                  <c:v>1.0113399999999999</c:v>
                </c:pt>
                <c:pt idx="1792">
                  <c:v>1.01128</c:v>
                </c:pt>
                <c:pt idx="1793">
                  <c:v>1.0112300000000001</c:v>
                </c:pt>
                <c:pt idx="1794">
                  <c:v>1.0111699999999999</c:v>
                </c:pt>
                <c:pt idx="1795">
                  <c:v>1.01112</c:v>
                </c:pt>
                <c:pt idx="1796">
                  <c:v>1.0110600000000001</c:v>
                </c:pt>
                <c:pt idx="1797">
                  <c:v>1.01101</c:v>
                </c:pt>
                <c:pt idx="1798">
                  <c:v>1.01095</c:v>
                </c:pt>
                <c:pt idx="1799">
                  <c:v>1.0108999999999999</c:v>
                </c:pt>
                <c:pt idx="1800">
                  <c:v>1.01084</c:v>
                </c:pt>
                <c:pt idx="1801">
                  <c:v>1.0107900000000001</c:v>
                </c:pt>
                <c:pt idx="1802">
                  <c:v>1.0107299999999999</c:v>
                </c:pt>
                <c:pt idx="1803">
                  <c:v>1.01068</c:v>
                </c:pt>
                <c:pt idx="1804">
                  <c:v>1.0106299999999999</c:v>
                </c:pt>
                <c:pt idx="1805">
                  <c:v>1.01058</c:v>
                </c:pt>
                <c:pt idx="1806">
                  <c:v>1.0105200000000001</c:v>
                </c:pt>
                <c:pt idx="1807">
                  <c:v>1.01047</c:v>
                </c:pt>
                <c:pt idx="1808">
                  <c:v>1.0104200000000001</c:v>
                </c:pt>
                <c:pt idx="1809">
                  <c:v>1.01037</c:v>
                </c:pt>
                <c:pt idx="1810">
                  <c:v>1.0103200000000001</c:v>
                </c:pt>
                <c:pt idx="1811">
                  <c:v>1.0102599999999999</c:v>
                </c:pt>
                <c:pt idx="1812">
                  <c:v>1.0102100000000001</c:v>
                </c:pt>
                <c:pt idx="1813">
                  <c:v>1.0101599999999999</c:v>
                </c:pt>
                <c:pt idx="1814">
                  <c:v>1.0101100000000001</c:v>
                </c:pt>
                <c:pt idx="1815">
                  <c:v>1.01006</c:v>
                </c:pt>
                <c:pt idx="1816">
                  <c:v>1.0100100000000001</c:v>
                </c:pt>
                <c:pt idx="1817">
                  <c:v>1.00996</c:v>
                </c:pt>
                <c:pt idx="1818">
                  <c:v>1.0099100000000001</c:v>
                </c:pt>
                <c:pt idx="1819">
                  <c:v>1.00986</c:v>
                </c:pt>
                <c:pt idx="1820">
                  <c:v>1.0098100000000001</c:v>
                </c:pt>
                <c:pt idx="1821">
                  <c:v>1.00976</c:v>
                </c:pt>
                <c:pt idx="1822">
                  <c:v>1.00972</c:v>
                </c:pt>
                <c:pt idx="1823">
                  <c:v>1.0096700000000001</c:v>
                </c:pt>
                <c:pt idx="1824">
                  <c:v>1.00962</c:v>
                </c:pt>
                <c:pt idx="1825">
                  <c:v>1.0095700000000001</c:v>
                </c:pt>
                <c:pt idx="1826">
                  <c:v>1.00952</c:v>
                </c:pt>
                <c:pt idx="1827">
                  <c:v>1.0094799999999999</c:v>
                </c:pt>
                <c:pt idx="1828">
                  <c:v>1.00943</c:v>
                </c:pt>
                <c:pt idx="1829">
                  <c:v>1.0093799999999999</c:v>
                </c:pt>
                <c:pt idx="1830">
                  <c:v>1.0093399999999999</c:v>
                </c:pt>
                <c:pt idx="1831">
                  <c:v>1.00929</c:v>
                </c:pt>
                <c:pt idx="1832">
                  <c:v>1.0092399999999999</c:v>
                </c:pt>
                <c:pt idx="1833">
                  <c:v>1.0092000000000001</c:v>
                </c:pt>
                <c:pt idx="1834">
                  <c:v>1.00915</c:v>
                </c:pt>
                <c:pt idx="1835">
                  <c:v>1.00911</c:v>
                </c:pt>
                <c:pt idx="1836">
                  <c:v>1.0090600000000001</c:v>
                </c:pt>
                <c:pt idx="1837">
                  <c:v>1.00902</c:v>
                </c:pt>
                <c:pt idx="1838">
                  <c:v>1.0089699999999999</c:v>
                </c:pt>
                <c:pt idx="1839">
                  <c:v>1.0089300000000001</c:v>
                </c:pt>
                <c:pt idx="1840">
                  <c:v>1.00888</c:v>
                </c:pt>
                <c:pt idx="1841">
                  <c:v>1.00884</c:v>
                </c:pt>
                <c:pt idx="1842">
                  <c:v>1.0087900000000001</c:v>
                </c:pt>
                <c:pt idx="1843">
                  <c:v>1.00875</c:v>
                </c:pt>
                <c:pt idx="1844">
                  <c:v>1.00871</c:v>
                </c:pt>
                <c:pt idx="1845">
                  <c:v>1.0086599999999999</c:v>
                </c:pt>
                <c:pt idx="1846">
                  <c:v>1.0086200000000001</c:v>
                </c:pt>
                <c:pt idx="1847">
                  <c:v>1.00858</c:v>
                </c:pt>
                <c:pt idx="1848">
                  <c:v>1.0085299999999999</c:v>
                </c:pt>
                <c:pt idx="1849">
                  <c:v>1.0084900000000001</c:v>
                </c:pt>
                <c:pt idx="1850">
                  <c:v>1.0084500000000001</c:v>
                </c:pt>
                <c:pt idx="1851">
                  <c:v>1.00841</c:v>
                </c:pt>
                <c:pt idx="1852">
                  <c:v>1.00837</c:v>
                </c:pt>
                <c:pt idx="1853">
                  <c:v>1.0083200000000001</c:v>
                </c:pt>
                <c:pt idx="1854">
                  <c:v>1.0082800000000001</c:v>
                </c:pt>
                <c:pt idx="1855">
                  <c:v>1.00824</c:v>
                </c:pt>
                <c:pt idx="1856">
                  <c:v>1.0082</c:v>
                </c:pt>
                <c:pt idx="1857">
                  <c:v>1.0081599999999999</c:v>
                </c:pt>
                <c:pt idx="1858">
                  <c:v>1.0081199999999999</c:v>
                </c:pt>
                <c:pt idx="1859">
                  <c:v>1.0080800000000001</c:v>
                </c:pt>
                <c:pt idx="1860">
                  <c:v>1.00804</c:v>
                </c:pt>
                <c:pt idx="1861">
                  <c:v>1.008</c:v>
                </c:pt>
                <c:pt idx="1862">
                  <c:v>1.00796</c:v>
                </c:pt>
                <c:pt idx="1863">
                  <c:v>1.0079199999999999</c:v>
                </c:pt>
                <c:pt idx="1864">
                  <c:v>1.0078800000000001</c:v>
                </c:pt>
                <c:pt idx="1865">
                  <c:v>1.0078400000000001</c:v>
                </c:pt>
                <c:pt idx="1866">
                  <c:v>1.0078</c:v>
                </c:pt>
                <c:pt idx="1867">
                  <c:v>1.00776</c:v>
                </c:pt>
                <c:pt idx="1868">
                  <c:v>1.0077199999999999</c:v>
                </c:pt>
                <c:pt idx="1869">
                  <c:v>1.00769</c:v>
                </c:pt>
                <c:pt idx="1870">
                  <c:v>1.0076499999999999</c:v>
                </c:pt>
                <c:pt idx="1871">
                  <c:v>1.0076099999999999</c:v>
                </c:pt>
                <c:pt idx="1872">
                  <c:v>1.0075700000000001</c:v>
                </c:pt>
                <c:pt idx="1873">
                  <c:v>1.00753</c:v>
                </c:pt>
                <c:pt idx="1874">
                  <c:v>1.0075000000000001</c:v>
                </c:pt>
                <c:pt idx="1875">
                  <c:v>1.00746</c:v>
                </c:pt>
                <c:pt idx="1876">
                  <c:v>1.00742</c:v>
                </c:pt>
                <c:pt idx="1877">
                  <c:v>1.0073799999999999</c:v>
                </c:pt>
                <c:pt idx="1878">
                  <c:v>1.00735</c:v>
                </c:pt>
                <c:pt idx="1879">
                  <c:v>1.0073099999999999</c:v>
                </c:pt>
                <c:pt idx="1880">
                  <c:v>1.00728</c:v>
                </c:pt>
                <c:pt idx="1881">
                  <c:v>1.0072399999999999</c:v>
                </c:pt>
                <c:pt idx="1882">
                  <c:v>1.0072000000000001</c:v>
                </c:pt>
                <c:pt idx="1883">
                  <c:v>1.0071699999999999</c:v>
                </c:pt>
                <c:pt idx="1884">
                  <c:v>1.0071300000000001</c:v>
                </c:pt>
                <c:pt idx="1885">
                  <c:v>1.0071000000000001</c:v>
                </c:pt>
                <c:pt idx="1886">
                  <c:v>1.0070600000000001</c:v>
                </c:pt>
                <c:pt idx="1887">
                  <c:v>1.0070300000000001</c:v>
                </c:pt>
                <c:pt idx="1888">
                  <c:v>1.0069900000000001</c:v>
                </c:pt>
                <c:pt idx="1889">
                  <c:v>1.0069600000000001</c:v>
                </c:pt>
                <c:pt idx="1890">
                  <c:v>1.00692</c:v>
                </c:pt>
                <c:pt idx="1891">
                  <c:v>1.0068900000000001</c:v>
                </c:pt>
                <c:pt idx="1892">
                  <c:v>1.00685</c:v>
                </c:pt>
                <c:pt idx="1893">
                  <c:v>1.00682</c:v>
                </c:pt>
                <c:pt idx="1894">
                  <c:v>1.00678</c:v>
                </c:pt>
                <c:pt idx="1895">
                  <c:v>1.00675</c:v>
                </c:pt>
                <c:pt idx="1896">
                  <c:v>1.0067200000000001</c:v>
                </c:pt>
                <c:pt idx="1897">
                  <c:v>1.00668</c:v>
                </c:pt>
                <c:pt idx="1898">
                  <c:v>1.00665</c:v>
                </c:pt>
                <c:pt idx="1899">
                  <c:v>1.0066200000000001</c:v>
                </c:pt>
                <c:pt idx="1900">
                  <c:v>1.00658</c:v>
                </c:pt>
                <c:pt idx="1901">
                  <c:v>1.0065500000000001</c:v>
                </c:pt>
                <c:pt idx="1902">
                  <c:v>1.0065200000000001</c:v>
                </c:pt>
                <c:pt idx="1903">
                  <c:v>1.0064900000000001</c:v>
                </c:pt>
                <c:pt idx="1904">
                  <c:v>1.0064500000000001</c:v>
                </c:pt>
                <c:pt idx="1905">
                  <c:v>1.0064200000000001</c:v>
                </c:pt>
                <c:pt idx="1906">
                  <c:v>1.0063899999999999</c:v>
                </c:pt>
                <c:pt idx="1907">
                  <c:v>1.0063599999999999</c:v>
                </c:pt>
                <c:pt idx="1908">
                  <c:v>1.0063299999999999</c:v>
                </c:pt>
                <c:pt idx="1909">
                  <c:v>1.0062899999999999</c:v>
                </c:pt>
                <c:pt idx="1910">
                  <c:v>1.0062599999999999</c:v>
                </c:pt>
                <c:pt idx="1911">
                  <c:v>1.00623</c:v>
                </c:pt>
                <c:pt idx="1912">
                  <c:v>1.0062</c:v>
                </c:pt>
                <c:pt idx="1913">
                  <c:v>1.00617</c:v>
                </c:pt>
                <c:pt idx="1914">
                  <c:v>1.00614</c:v>
                </c:pt>
                <c:pt idx="1915">
                  <c:v>1.0061100000000001</c:v>
                </c:pt>
                <c:pt idx="1916">
                  <c:v>1.0060800000000001</c:v>
                </c:pt>
                <c:pt idx="1917">
                  <c:v>1.0060500000000001</c:v>
                </c:pt>
                <c:pt idx="1918">
                  <c:v>1.0060199999999999</c:v>
                </c:pt>
                <c:pt idx="1919">
                  <c:v>1.0059899999999999</c:v>
                </c:pt>
                <c:pt idx="1920">
                  <c:v>1.00596</c:v>
                </c:pt>
                <c:pt idx="1921">
                  <c:v>1.00593</c:v>
                </c:pt>
                <c:pt idx="1922">
                  <c:v>1.0059</c:v>
                </c:pt>
                <c:pt idx="1923">
                  <c:v>1.00587</c:v>
                </c:pt>
                <c:pt idx="1924">
                  <c:v>1.0058400000000001</c:v>
                </c:pt>
                <c:pt idx="1925">
                  <c:v>1.0058100000000001</c:v>
                </c:pt>
                <c:pt idx="1926">
                  <c:v>1.0057799999999999</c:v>
                </c:pt>
                <c:pt idx="1927">
                  <c:v>1.0057499999999999</c:v>
                </c:pt>
                <c:pt idx="1928">
                  <c:v>1.00573</c:v>
                </c:pt>
                <c:pt idx="1929">
                  <c:v>1.0057</c:v>
                </c:pt>
                <c:pt idx="1930">
                  <c:v>1.0056700000000001</c:v>
                </c:pt>
                <c:pt idx="1931">
                  <c:v>1.0056400000000001</c:v>
                </c:pt>
                <c:pt idx="1932">
                  <c:v>1.0056099999999999</c:v>
                </c:pt>
                <c:pt idx="1933">
                  <c:v>1.0055799999999999</c:v>
                </c:pt>
                <c:pt idx="1934">
                  <c:v>1.00556</c:v>
                </c:pt>
                <c:pt idx="1935">
                  <c:v>1.00553</c:v>
                </c:pt>
                <c:pt idx="1936">
                  <c:v>1.0055000000000001</c:v>
                </c:pt>
                <c:pt idx="1937">
                  <c:v>1.0054700000000001</c:v>
                </c:pt>
                <c:pt idx="1938">
                  <c:v>1.00545</c:v>
                </c:pt>
                <c:pt idx="1939">
                  <c:v>1.00542</c:v>
                </c:pt>
                <c:pt idx="1940">
                  <c:v>1.00539</c:v>
                </c:pt>
                <c:pt idx="1941">
                  <c:v>1.0053700000000001</c:v>
                </c:pt>
                <c:pt idx="1942">
                  <c:v>1.0053399999999999</c:v>
                </c:pt>
                <c:pt idx="1943">
                  <c:v>1.0053099999999999</c:v>
                </c:pt>
                <c:pt idx="1944">
                  <c:v>1.00529</c:v>
                </c:pt>
                <c:pt idx="1945">
                  <c:v>1.00526</c:v>
                </c:pt>
                <c:pt idx="1946">
                  <c:v>1.0052300000000001</c:v>
                </c:pt>
                <c:pt idx="1947">
                  <c:v>1.0052099999999999</c:v>
                </c:pt>
                <c:pt idx="1948">
                  <c:v>1.00518</c:v>
                </c:pt>
                <c:pt idx="1949">
                  <c:v>1.0051600000000001</c:v>
                </c:pt>
                <c:pt idx="1950">
                  <c:v>1.0051300000000001</c:v>
                </c:pt>
                <c:pt idx="1951">
                  <c:v>1.0051000000000001</c:v>
                </c:pt>
                <c:pt idx="1952">
                  <c:v>1.00508</c:v>
                </c:pt>
                <c:pt idx="1953">
                  <c:v>1.00505</c:v>
                </c:pt>
                <c:pt idx="1954">
                  <c:v>1.0050300000000001</c:v>
                </c:pt>
                <c:pt idx="1955">
                  <c:v>1.0049999999999999</c:v>
                </c:pt>
                <c:pt idx="1956">
                  <c:v>1.00498</c:v>
                </c:pt>
                <c:pt idx="1957">
                  <c:v>1.00495</c:v>
                </c:pt>
                <c:pt idx="1958">
                  <c:v>1.0049300000000001</c:v>
                </c:pt>
                <c:pt idx="1959">
                  <c:v>1.0048999999999999</c:v>
                </c:pt>
                <c:pt idx="1960">
                  <c:v>1.00488</c:v>
                </c:pt>
                <c:pt idx="1961">
                  <c:v>1.0048600000000001</c:v>
                </c:pt>
                <c:pt idx="1962">
                  <c:v>1.0048299999999999</c:v>
                </c:pt>
                <c:pt idx="1963">
                  <c:v>1.00481</c:v>
                </c:pt>
                <c:pt idx="1964">
                  <c:v>1.00478</c:v>
                </c:pt>
                <c:pt idx="1965">
                  <c:v>1.0047600000000001</c:v>
                </c:pt>
                <c:pt idx="1966">
                  <c:v>1.00474</c:v>
                </c:pt>
                <c:pt idx="1967">
                  <c:v>1.00471</c:v>
                </c:pt>
                <c:pt idx="1968">
                  <c:v>1.0046900000000001</c:v>
                </c:pt>
                <c:pt idx="1969">
                  <c:v>1.00467</c:v>
                </c:pt>
                <c:pt idx="1970">
                  <c:v>1.00464</c:v>
                </c:pt>
                <c:pt idx="1971">
                  <c:v>1.0046200000000001</c:v>
                </c:pt>
                <c:pt idx="1972">
                  <c:v>1.0045999999999999</c:v>
                </c:pt>
                <c:pt idx="1973">
                  <c:v>1.00457</c:v>
                </c:pt>
                <c:pt idx="1974">
                  <c:v>1.0045500000000001</c:v>
                </c:pt>
                <c:pt idx="1975">
                  <c:v>1.0045299999999999</c:v>
                </c:pt>
                <c:pt idx="1976">
                  <c:v>1.00451</c:v>
                </c:pt>
                <c:pt idx="1977">
                  <c:v>1.00448</c:v>
                </c:pt>
                <c:pt idx="1978">
                  <c:v>1.0044599999999999</c:v>
                </c:pt>
                <c:pt idx="1979">
                  <c:v>1.00444</c:v>
                </c:pt>
                <c:pt idx="1980">
                  <c:v>1.0044200000000001</c:v>
                </c:pt>
                <c:pt idx="1981">
                  <c:v>1.0043899999999999</c:v>
                </c:pt>
                <c:pt idx="1982">
                  <c:v>1.00437</c:v>
                </c:pt>
                <c:pt idx="1983">
                  <c:v>1.0043500000000001</c:v>
                </c:pt>
                <c:pt idx="1984">
                  <c:v>1.0043299999999999</c:v>
                </c:pt>
                <c:pt idx="1985">
                  <c:v>1.00431</c:v>
                </c:pt>
                <c:pt idx="1986">
                  <c:v>1.0042899999999999</c:v>
                </c:pt>
                <c:pt idx="1987">
                  <c:v>1.0042599999999999</c:v>
                </c:pt>
                <c:pt idx="1988">
                  <c:v>1.00424</c:v>
                </c:pt>
                <c:pt idx="1989">
                  <c:v>1.0042199999999999</c:v>
                </c:pt>
                <c:pt idx="1990">
                  <c:v>1.0042</c:v>
                </c:pt>
                <c:pt idx="1991">
                  <c:v>1.0041800000000001</c:v>
                </c:pt>
                <c:pt idx="1992">
                  <c:v>1.0041599999999999</c:v>
                </c:pt>
                <c:pt idx="1993">
                  <c:v>1.00414</c:v>
                </c:pt>
                <c:pt idx="1994">
                  <c:v>1.0041199999999999</c:v>
                </c:pt>
                <c:pt idx="1995">
                  <c:v>1.0041</c:v>
                </c:pt>
                <c:pt idx="1996">
                  <c:v>1.0040800000000001</c:v>
                </c:pt>
                <c:pt idx="1997">
                  <c:v>1.00406</c:v>
                </c:pt>
                <c:pt idx="1998">
                  <c:v>1.00404</c:v>
                </c:pt>
                <c:pt idx="1999">
                  <c:v>1.0040199999999999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57-45ED-B273-237BBF2B9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017407"/>
        <c:axId val="163224543"/>
      </c:scatterChart>
      <c:valAx>
        <c:axId val="19780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224543"/>
        <c:crosses val="autoZero"/>
        <c:crossBetween val="midCat"/>
      </c:valAx>
      <c:valAx>
        <c:axId val="1632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Objętość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01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Zmiana objętości zbiorników w czasie. Metoda Fibonacciego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Symulacja!$B$3:$B$2002</c:f>
              <c:numCache>
                <c:formatCode>General</c:formatCode>
                <c:ptCount val="2000"/>
                <c:pt idx="0">
                  <c:v>4.9899199999999997</c:v>
                </c:pt>
                <c:pt idx="1">
                  <c:v>4.9798499999999999</c:v>
                </c:pt>
                <c:pt idx="2">
                  <c:v>4.9697899999999997</c:v>
                </c:pt>
                <c:pt idx="3">
                  <c:v>4.95974</c:v>
                </c:pt>
                <c:pt idx="4">
                  <c:v>4.9497</c:v>
                </c:pt>
                <c:pt idx="5">
                  <c:v>4.9396699999999996</c:v>
                </c:pt>
                <c:pt idx="6">
                  <c:v>4.9296499999999996</c:v>
                </c:pt>
                <c:pt idx="7">
                  <c:v>4.9196400000000002</c:v>
                </c:pt>
                <c:pt idx="8">
                  <c:v>4.9096399999999996</c:v>
                </c:pt>
                <c:pt idx="9">
                  <c:v>4.8996500000000003</c:v>
                </c:pt>
                <c:pt idx="10">
                  <c:v>4.8896699999999997</c:v>
                </c:pt>
                <c:pt idx="11">
                  <c:v>4.8796999999999997</c:v>
                </c:pt>
                <c:pt idx="12">
                  <c:v>4.8697499999999998</c:v>
                </c:pt>
                <c:pt idx="13">
                  <c:v>4.8597999999999999</c:v>
                </c:pt>
                <c:pt idx="14">
                  <c:v>4.8498599999999996</c:v>
                </c:pt>
                <c:pt idx="15">
                  <c:v>4.8399299999999998</c:v>
                </c:pt>
                <c:pt idx="16">
                  <c:v>4.8300099999999997</c:v>
                </c:pt>
                <c:pt idx="17">
                  <c:v>4.8201000000000001</c:v>
                </c:pt>
                <c:pt idx="18">
                  <c:v>4.8102099999999997</c:v>
                </c:pt>
                <c:pt idx="19">
                  <c:v>4.8003200000000001</c:v>
                </c:pt>
                <c:pt idx="20">
                  <c:v>4.7904400000000003</c:v>
                </c:pt>
                <c:pt idx="21">
                  <c:v>4.7805799999999996</c:v>
                </c:pt>
                <c:pt idx="22">
                  <c:v>4.7707199999999998</c:v>
                </c:pt>
                <c:pt idx="23">
                  <c:v>4.7608699999999997</c:v>
                </c:pt>
                <c:pt idx="24">
                  <c:v>4.7510399999999997</c:v>
                </c:pt>
                <c:pt idx="25">
                  <c:v>4.7412099999999997</c:v>
                </c:pt>
                <c:pt idx="26">
                  <c:v>4.7313900000000002</c:v>
                </c:pt>
                <c:pt idx="27">
                  <c:v>4.72159</c:v>
                </c:pt>
                <c:pt idx="28">
                  <c:v>4.7117899999999997</c:v>
                </c:pt>
                <c:pt idx="29">
                  <c:v>4.7020099999999996</c:v>
                </c:pt>
                <c:pt idx="30">
                  <c:v>4.6922300000000003</c:v>
                </c:pt>
                <c:pt idx="31">
                  <c:v>4.6824599999999998</c:v>
                </c:pt>
                <c:pt idx="32">
                  <c:v>4.6727100000000004</c:v>
                </c:pt>
                <c:pt idx="33">
                  <c:v>4.66296</c:v>
                </c:pt>
                <c:pt idx="34">
                  <c:v>4.6532299999999998</c:v>
                </c:pt>
                <c:pt idx="35">
                  <c:v>4.64351</c:v>
                </c:pt>
                <c:pt idx="36">
                  <c:v>4.6337900000000003</c:v>
                </c:pt>
                <c:pt idx="37">
                  <c:v>4.6240899999999998</c:v>
                </c:pt>
                <c:pt idx="38">
                  <c:v>4.6143900000000002</c:v>
                </c:pt>
                <c:pt idx="39">
                  <c:v>4.6047099999999999</c:v>
                </c:pt>
                <c:pt idx="40">
                  <c:v>4.5950300000000004</c:v>
                </c:pt>
                <c:pt idx="41">
                  <c:v>4.5853700000000002</c:v>
                </c:pt>
                <c:pt idx="42">
                  <c:v>4.5757199999999996</c:v>
                </c:pt>
                <c:pt idx="43">
                  <c:v>4.5660699999999999</c:v>
                </c:pt>
                <c:pt idx="44">
                  <c:v>4.5564400000000003</c:v>
                </c:pt>
                <c:pt idx="45">
                  <c:v>4.5468200000000003</c:v>
                </c:pt>
                <c:pt idx="46">
                  <c:v>4.53721</c:v>
                </c:pt>
                <c:pt idx="47">
                  <c:v>4.5275999999999996</c:v>
                </c:pt>
                <c:pt idx="48">
                  <c:v>4.5180100000000003</c:v>
                </c:pt>
                <c:pt idx="49">
                  <c:v>4.5084299999999997</c:v>
                </c:pt>
                <c:pt idx="50">
                  <c:v>4.4988599999999996</c:v>
                </c:pt>
                <c:pt idx="51">
                  <c:v>4.4892899999999996</c:v>
                </c:pt>
                <c:pt idx="52">
                  <c:v>4.4797399999999996</c:v>
                </c:pt>
                <c:pt idx="53">
                  <c:v>4.4702000000000002</c:v>
                </c:pt>
                <c:pt idx="54">
                  <c:v>4.4606700000000004</c:v>
                </c:pt>
                <c:pt idx="55">
                  <c:v>4.4511500000000002</c:v>
                </c:pt>
                <c:pt idx="56">
                  <c:v>4.4416399999999996</c:v>
                </c:pt>
                <c:pt idx="57">
                  <c:v>4.4321400000000004</c:v>
                </c:pt>
                <c:pt idx="58">
                  <c:v>4.42265</c:v>
                </c:pt>
                <c:pt idx="59">
                  <c:v>4.41317</c:v>
                </c:pt>
                <c:pt idx="60">
                  <c:v>4.4036999999999997</c:v>
                </c:pt>
                <c:pt idx="61">
                  <c:v>4.3942399999999999</c:v>
                </c:pt>
                <c:pt idx="62">
                  <c:v>4.3847899999999997</c:v>
                </c:pt>
                <c:pt idx="63">
                  <c:v>4.3753500000000001</c:v>
                </c:pt>
                <c:pt idx="64">
                  <c:v>4.36592</c:v>
                </c:pt>
                <c:pt idx="65">
                  <c:v>4.3564999999999996</c:v>
                </c:pt>
                <c:pt idx="66">
                  <c:v>4.3470899999999997</c:v>
                </c:pt>
                <c:pt idx="67">
                  <c:v>4.3376900000000003</c:v>
                </c:pt>
                <c:pt idx="68">
                  <c:v>4.3282999999999996</c:v>
                </c:pt>
                <c:pt idx="69">
                  <c:v>4.3189200000000003</c:v>
                </c:pt>
                <c:pt idx="70">
                  <c:v>4.3095499999999998</c:v>
                </c:pt>
                <c:pt idx="71">
                  <c:v>4.3001899999999997</c:v>
                </c:pt>
                <c:pt idx="72">
                  <c:v>4.2908499999999998</c:v>
                </c:pt>
                <c:pt idx="73">
                  <c:v>4.2815099999999999</c:v>
                </c:pt>
                <c:pt idx="74">
                  <c:v>4.2721799999999996</c:v>
                </c:pt>
                <c:pt idx="75">
                  <c:v>4.2628599999999999</c:v>
                </c:pt>
                <c:pt idx="76">
                  <c:v>4.2535499999999997</c:v>
                </c:pt>
                <c:pt idx="77">
                  <c:v>4.2442599999999997</c:v>
                </c:pt>
                <c:pt idx="78">
                  <c:v>4.2349699999999997</c:v>
                </c:pt>
                <c:pt idx="79">
                  <c:v>4.2256900000000002</c:v>
                </c:pt>
                <c:pt idx="80">
                  <c:v>4.2164299999999999</c:v>
                </c:pt>
                <c:pt idx="81">
                  <c:v>4.2071699999999996</c:v>
                </c:pt>
                <c:pt idx="82">
                  <c:v>4.1979199999999999</c:v>
                </c:pt>
                <c:pt idx="83">
                  <c:v>4.1886900000000002</c:v>
                </c:pt>
                <c:pt idx="84">
                  <c:v>4.1794599999999997</c:v>
                </c:pt>
                <c:pt idx="85">
                  <c:v>4.1702399999999997</c:v>
                </c:pt>
                <c:pt idx="86">
                  <c:v>4.1610399999999998</c:v>
                </c:pt>
                <c:pt idx="87">
                  <c:v>4.15184</c:v>
                </c:pt>
                <c:pt idx="88">
                  <c:v>4.1426600000000002</c:v>
                </c:pt>
                <c:pt idx="89">
                  <c:v>4.1334799999999996</c:v>
                </c:pt>
                <c:pt idx="90">
                  <c:v>4.12432</c:v>
                </c:pt>
                <c:pt idx="91">
                  <c:v>4.1151600000000004</c:v>
                </c:pt>
                <c:pt idx="92">
                  <c:v>4.10602</c:v>
                </c:pt>
                <c:pt idx="93">
                  <c:v>4.0968799999999996</c:v>
                </c:pt>
                <c:pt idx="94">
                  <c:v>4.0877600000000003</c:v>
                </c:pt>
                <c:pt idx="95">
                  <c:v>4.07864</c:v>
                </c:pt>
                <c:pt idx="96">
                  <c:v>4.0695399999999999</c:v>
                </c:pt>
                <c:pt idx="97">
                  <c:v>4.0604500000000003</c:v>
                </c:pt>
                <c:pt idx="98">
                  <c:v>4.0513599999999999</c:v>
                </c:pt>
                <c:pt idx="99">
                  <c:v>4.0422900000000004</c:v>
                </c:pt>
                <c:pt idx="100">
                  <c:v>4.03322</c:v>
                </c:pt>
                <c:pt idx="101">
                  <c:v>4.0241699999999998</c:v>
                </c:pt>
                <c:pt idx="102">
                  <c:v>4.0151300000000001</c:v>
                </c:pt>
                <c:pt idx="103">
                  <c:v>4.0060900000000004</c:v>
                </c:pt>
                <c:pt idx="104">
                  <c:v>3.9970699999999999</c:v>
                </c:pt>
                <c:pt idx="105">
                  <c:v>3.9880599999999999</c:v>
                </c:pt>
                <c:pt idx="106">
                  <c:v>3.97906</c:v>
                </c:pt>
                <c:pt idx="107">
                  <c:v>3.9700700000000002</c:v>
                </c:pt>
                <c:pt idx="108">
                  <c:v>3.9610799999999999</c:v>
                </c:pt>
                <c:pt idx="109">
                  <c:v>3.9521099999999998</c:v>
                </c:pt>
                <c:pt idx="110">
                  <c:v>3.9431500000000002</c:v>
                </c:pt>
                <c:pt idx="111">
                  <c:v>3.9342000000000001</c:v>
                </c:pt>
                <c:pt idx="112">
                  <c:v>3.9252600000000002</c:v>
                </c:pt>
                <c:pt idx="113">
                  <c:v>3.9163299999999999</c:v>
                </c:pt>
                <c:pt idx="114">
                  <c:v>3.9074</c:v>
                </c:pt>
                <c:pt idx="115">
                  <c:v>3.8984899999999998</c:v>
                </c:pt>
                <c:pt idx="116">
                  <c:v>3.8895900000000001</c:v>
                </c:pt>
                <c:pt idx="117">
                  <c:v>3.8807</c:v>
                </c:pt>
                <c:pt idx="118">
                  <c:v>3.87182</c:v>
                </c:pt>
                <c:pt idx="119">
                  <c:v>3.8629500000000001</c:v>
                </c:pt>
                <c:pt idx="120">
                  <c:v>3.8540899999999998</c:v>
                </c:pt>
                <c:pt idx="121">
                  <c:v>3.84524</c:v>
                </c:pt>
                <c:pt idx="122">
                  <c:v>3.8363999999999998</c:v>
                </c:pt>
                <c:pt idx="123">
                  <c:v>3.8275700000000001</c:v>
                </c:pt>
                <c:pt idx="124">
                  <c:v>3.8187500000000001</c:v>
                </c:pt>
                <c:pt idx="125">
                  <c:v>3.8099400000000001</c:v>
                </c:pt>
                <c:pt idx="126">
                  <c:v>3.8011499999999998</c:v>
                </c:pt>
                <c:pt idx="127">
                  <c:v>3.79236</c:v>
                </c:pt>
                <c:pt idx="128">
                  <c:v>3.7835800000000002</c:v>
                </c:pt>
                <c:pt idx="129">
                  <c:v>3.77481</c:v>
                </c:pt>
                <c:pt idx="130">
                  <c:v>3.7660499999999999</c:v>
                </c:pt>
                <c:pt idx="131">
                  <c:v>3.7572999999999999</c:v>
                </c:pt>
                <c:pt idx="132">
                  <c:v>3.74857</c:v>
                </c:pt>
                <c:pt idx="133">
                  <c:v>3.7398400000000001</c:v>
                </c:pt>
                <c:pt idx="134">
                  <c:v>3.7311200000000002</c:v>
                </c:pt>
                <c:pt idx="135">
                  <c:v>3.72241</c:v>
                </c:pt>
                <c:pt idx="136">
                  <c:v>3.7137199999999999</c:v>
                </c:pt>
                <c:pt idx="137">
                  <c:v>3.7050299999999998</c:v>
                </c:pt>
                <c:pt idx="138">
                  <c:v>3.6963499999999998</c:v>
                </c:pt>
                <c:pt idx="139">
                  <c:v>3.6876799999999998</c:v>
                </c:pt>
                <c:pt idx="140">
                  <c:v>3.67903</c:v>
                </c:pt>
                <c:pt idx="141">
                  <c:v>3.6703800000000002</c:v>
                </c:pt>
                <c:pt idx="142">
                  <c:v>3.6617500000000001</c:v>
                </c:pt>
                <c:pt idx="143">
                  <c:v>3.6531199999999999</c:v>
                </c:pt>
                <c:pt idx="144">
                  <c:v>3.6444999999999999</c:v>
                </c:pt>
                <c:pt idx="145">
                  <c:v>3.6358999999999999</c:v>
                </c:pt>
                <c:pt idx="146">
                  <c:v>3.6273</c:v>
                </c:pt>
                <c:pt idx="147">
                  <c:v>3.6187200000000002</c:v>
                </c:pt>
                <c:pt idx="148">
                  <c:v>3.6101399999999999</c:v>
                </c:pt>
                <c:pt idx="149">
                  <c:v>3.6015799999999998</c:v>
                </c:pt>
                <c:pt idx="150">
                  <c:v>3.5930200000000001</c:v>
                </c:pt>
                <c:pt idx="151">
                  <c:v>3.5844800000000001</c:v>
                </c:pt>
                <c:pt idx="152">
                  <c:v>3.5759400000000001</c:v>
                </c:pt>
                <c:pt idx="153">
                  <c:v>3.5674199999999998</c:v>
                </c:pt>
                <c:pt idx="154">
                  <c:v>3.5589</c:v>
                </c:pt>
                <c:pt idx="155">
                  <c:v>3.5503999999999998</c:v>
                </c:pt>
                <c:pt idx="156">
                  <c:v>3.5419100000000001</c:v>
                </c:pt>
                <c:pt idx="157">
                  <c:v>3.53342</c:v>
                </c:pt>
                <c:pt idx="158">
                  <c:v>3.52495</c:v>
                </c:pt>
                <c:pt idx="159">
                  <c:v>3.5164900000000001</c:v>
                </c:pt>
                <c:pt idx="160">
                  <c:v>3.5080300000000002</c:v>
                </c:pt>
                <c:pt idx="161">
                  <c:v>3.49959</c:v>
                </c:pt>
                <c:pt idx="162">
                  <c:v>3.4911599999999998</c:v>
                </c:pt>
                <c:pt idx="163">
                  <c:v>3.4827400000000002</c:v>
                </c:pt>
                <c:pt idx="164">
                  <c:v>3.4743200000000001</c:v>
                </c:pt>
                <c:pt idx="165">
                  <c:v>3.4659200000000001</c:v>
                </c:pt>
                <c:pt idx="166">
                  <c:v>3.4575300000000002</c:v>
                </c:pt>
                <c:pt idx="167">
                  <c:v>3.4491499999999999</c:v>
                </c:pt>
                <c:pt idx="168">
                  <c:v>3.4407800000000002</c:v>
                </c:pt>
                <c:pt idx="169">
                  <c:v>3.43241</c:v>
                </c:pt>
                <c:pt idx="170">
                  <c:v>3.4240599999999999</c:v>
                </c:pt>
                <c:pt idx="171">
                  <c:v>3.4157199999999999</c:v>
                </c:pt>
                <c:pt idx="172">
                  <c:v>3.4073899999999999</c:v>
                </c:pt>
                <c:pt idx="173">
                  <c:v>3.39907</c:v>
                </c:pt>
                <c:pt idx="174">
                  <c:v>3.3907600000000002</c:v>
                </c:pt>
                <c:pt idx="175">
                  <c:v>3.38246</c:v>
                </c:pt>
                <c:pt idx="176">
                  <c:v>3.3741699999999999</c:v>
                </c:pt>
                <c:pt idx="177">
                  <c:v>3.3658899999999998</c:v>
                </c:pt>
                <c:pt idx="178">
                  <c:v>3.3576199999999998</c:v>
                </c:pt>
                <c:pt idx="179">
                  <c:v>3.3493599999999999</c:v>
                </c:pt>
                <c:pt idx="180">
                  <c:v>3.34111</c:v>
                </c:pt>
                <c:pt idx="181">
                  <c:v>3.3328700000000002</c:v>
                </c:pt>
                <c:pt idx="182">
                  <c:v>3.32464</c:v>
                </c:pt>
                <c:pt idx="183">
                  <c:v>3.3164199999999999</c:v>
                </c:pt>
                <c:pt idx="184">
                  <c:v>3.3082099999999999</c:v>
                </c:pt>
                <c:pt idx="185">
                  <c:v>3.3000099999999999</c:v>
                </c:pt>
                <c:pt idx="186">
                  <c:v>3.29182</c:v>
                </c:pt>
                <c:pt idx="187">
                  <c:v>3.2836500000000002</c:v>
                </c:pt>
                <c:pt idx="188">
                  <c:v>3.2754799999999999</c:v>
                </c:pt>
                <c:pt idx="189">
                  <c:v>3.2673199999999998</c:v>
                </c:pt>
                <c:pt idx="190">
                  <c:v>3.2591700000000001</c:v>
                </c:pt>
                <c:pt idx="191">
                  <c:v>3.2510300000000001</c:v>
                </c:pt>
                <c:pt idx="192">
                  <c:v>3.2429100000000002</c:v>
                </c:pt>
                <c:pt idx="193">
                  <c:v>3.2347899999999998</c:v>
                </c:pt>
                <c:pt idx="194">
                  <c:v>3.22668</c:v>
                </c:pt>
                <c:pt idx="195">
                  <c:v>3.2185800000000002</c:v>
                </c:pt>
                <c:pt idx="196">
                  <c:v>3.2105000000000001</c:v>
                </c:pt>
                <c:pt idx="197">
                  <c:v>3.20242</c:v>
                </c:pt>
                <c:pt idx="198">
                  <c:v>3.19435</c:v>
                </c:pt>
                <c:pt idx="199">
                  <c:v>3.1863000000000001</c:v>
                </c:pt>
                <c:pt idx="200">
                  <c:v>3.1782499999999998</c:v>
                </c:pt>
                <c:pt idx="201">
                  <c:v>3.17022</c:v>
                </c:pt>
                <c:pt idx="202">
                  <c:v>3.1621899999999998</c:v>
                </c:pt>
                <c:pt idx="203">
                  <c:v>3.1541700000000001</c:v>
                </c:pt>
                <c:pt idx="204">
                  <c:v>3.1461700000000001</c:v>
                </c:pt>
                <c:pt idx="205">
                  <c:v>3.1381700000000001</c:v>
                </c:pt>
                <c:pt idx="206">
                  <c:v>3.1301899999999998</c:v>
                </c:pt>
                <c:pt idx="207">
                  <c:v>3.1222099999999999</c:v>
                </c:pt>
                <c:pt idx="208">
                  <c:v>3.1142500000000002</c:v>
                </c:pt>
                <c:pt idx="209">
                  <c:v>3.10629</c:v>
                </c:pt>
                <c:pt idx="210">
                  <c:v>3.0983499999999999</c:v>
                </c:pt>
                <c:pt idx="211">
                  <c:v>3.0904099999999999</c:v>
                </c:pt>
                <c:pt idx="212">
                  <c:v>3.08249</c:v>
                </c:pt>
                <c:pt idx="213">
                  <c:v>3.0745800000000001</c:v>
                </c:pt>
                <c:pt idx="214">
                  <c:v>3.0666699999999998</c:v>
                </c:pt>
                <c:pt idx="215">
                  <c:v>3.0587800000000001</c:v>
                </c:pt>
                <c:pt idx="216">
                  <c:v>3.0508999999999999</c:v>
                </c:pt>
                <c:pt idx="217">
                  <c:v>3.0430199999999998</c:v>
                </c:pt>
                <c:pt idx="218">
                  <c:v>3.0351599999999999</c:v>
                </c:pt>
                <c:pt idx="219">
                  <c:v>3.0273099999999999</c:v>
                </c:pt>
                <c:pt idx="220">
                  <c:v>3.01946</c:v>
                </c:pt>
                <c:pt idx="221">
                  <c:v>3.0116299999999998</c:v>
                </c:pt>
                <c:pt idx="222">
                  <c:v>3.0038100000000001</c:v>
                </c:pt>
                <c:pt idx="223">
                  <c:v>2.996</c:v>
                </c:pt>
                <c:pt idx="224">
                  <c:v>2.9881899999999999</c:v>
                </c:pt>
                <c:pt idx="225">
                  <c:v>2.9803999999999999</c:v>
                </c:pt>
                <c:pt idx="226">
                  <c:v>2.97262</c:v>
                </c:pt>
                <c:pt idx="227">
                  <c:v>2.9648500000000002</c:v>
                </c:pt>
                <c:pt idx="228">
                  <c:v>2.95709</c:v>
                </c:pt>
                <c:pt idx="229">
                  <c:v>2.9493399999999999</c:v>
                </c:pt>
                <c:pt idx="230">
                  <c:v>2.9415900000000001</c:v>
                </c:pt>
                <c:pt idx="231">
                  <c:v>2.9338600000000001</c:v>
                </c:pt>
                <c:pt idx="232">
                  <c:v>2.9261400000000002</c:v>
                </c:pt>
                <c:pt idx="233">
                  <c:v>2.9184299999999999</c:v>
                </c:pt>
                <c:pt idx="234">
                  <c:v>2.91073</c:v>
                </c:pt>
                <c:pt idx="235">
                  <c:v>2.9030399999999998</c:v>
                </c:pt>
                <c:pt idx="236">
                  <c:v>2.8953600000000002</c:v>
                </c:pt>
                <c:pt idx="237">
                  <c:v>2.8876900000000001</c:v>
                </c:pt>
                <c:pt idx="238">
                  <c:v>2.8800300000000001</c:v>
                </c:pt>
                <c:pt idx="239">
                  <c:v>2.8723800000000002</c:v>
                </c:pt>
                <c:pt idx="240">
                  <c:v>2.8647399999999998</c:v>
                </c:pt>
                <c:pt idx="241">
                  <c:v>2.85711</c:v>
                </c:pt>
                <c:pt idx="242">
                  <c:v>2.8494999999999999</c:v>
                </c:pt>
                <c:pt idx="243">
                  <c:v>2.8418899999999998</c:v>
                </c:pt>
                <c:pt idx="244">
                  <c:v>2.8342900000000002</c:v>
                </c:pt>
                <c:pt idx="245">
                  <c:v>2.8267000000000002</c:v>
                </c:pt>
                <c:pt idx="246">
                  <c:v>2.8191199999999998</c:v>
                </c:pt>
                <c:pt idx="247">
                  <c:v>2.81155</c:v>
                </c:pt>
                <c:pt idx="248">
                  <c:v>2.8039999999999998</c:v>
                </c:pt>
                <c:pt idx="249">
                  <c:v>2.7964500000000001</c:v>
                </c:pt>
                <c:pt idx="250">
                  <c:v>2.78891</c:v>
                </c:pt>
                <c:pt idx="251">
                  <c:v>2.78138</c:v>
                </c:pt>
                <c:pt idx="252">
                  <c:v>2.7738700000000001</c:v>
                </c:pt>
                <c:pt idx="253">
                  <c:v>2.7663600000000002</c:v>
                </c:pt>
                <c:pt idx="254">
                  <c:v>2.7588599999999999</c:v>
                </c:pt>
                <c:pt idx="255">
                  <c:v>2.7513700000000001</c:v>
                </c:pt>
                <c:pt idx="256">
                  <c:v>2.7439</c:v>
                </c:pt>
                <c:pt idx="257">
                  <c:v>2.7364299999999999</c:v>
                </c:pt>
                <c:pt idx="258">
                  <c:v>2.72898</c:v>
                </c:pt>
                <c:pt idx="259">
                  <c:v>2.72153</c:v>
                </c:pt>
                <c:pt idx="260">
                  <c:v>2.7140900000000001</c:v>
                </c:pt>
                <c:pt idx="261">
                  <c:v>2.7066699999999999</c:v>
                </c:pt>
                <c:pt idx="262">
                  <c:v>2.6992500000000001</c:v>
                </c:pt>
                <c:pt idx="263">
                  <c:v>2.6918500000000001</c:v>
                </c:pt>
                <c:pt idx="264">
                  <c:v>2.68445</c:v>
                </c:pt>
                <c:pt idx="265">
                  <c:v>2.6770700000000001</c:v>
                </c:pt>
                <c:pt idx="266">
                  <c:v>2.6696900000000001</c:v>
                </c:pt>
                <c:pt idx="267">
                  <c:v>2.6623299999999999</c:v>
                </c:pt>
                <c:pt idx="268">
                  <c:v>2.6549700000000001</c:v>
                </c:pt>
                <c:pt idx="269">
                  <c:v>2.6476299999999999</c:v>
                </c:pt>
                <c:pt idx="270">
                  <c:v>2.6402899999999998</c:v>
                </c:pt>
                <c:pt idx="271">
                  <c:v>2.6329699999999998</c:v>
                </c:pt>
                <c:pt idx="272">
                  <c:v>2.6256599999999999</c:v>
                </c:pt>
                <c:pt idx="273">
                  <c:v>2.61835</c:v>
                </c:pt>
                <c:pt idx="274">
                  <c:v>2.6110600000000002</c:v>
                </c:pt>
                <c:pt idx="275">
                  <c:v>2.60378</c:v>
                </c:pt>
                <c:pt idx="276">
                  <c:v>2.5964999999999998</c:v>
                </c:pt>
                <c:pt idx="277">
                  <c:v>2.5892400000000002</c:v>
                </c:pt>
                <c:pt idx="278">
                  <c:v>2.5819899999999998</c:v>
                </c:pt>
                <c:pt idx="279">
                  <c:v>2.5747399999999998</c:v>
                </c:pt>
                <c:pt idx="280">
                  <c:v>2.56751</c:v>
                </c:pt>
                <c:pt idx="281">
                  <c:v>2.5602900000000002</c:v>
                </c:pt>
                <c:pt idx="282">
                  <c:v>2.55308</c:v>
                </c:pt>
                <c:pt idx="283">
                  <c:v>2.5458799999999999</c:v>
                </c:pt>
                <c:pt idx="284">
                  <c:v>2.5386799999999998</c:v>
                </c:pt>
                <c:pt idx="285">
                  <c:v>2.5314999999999999</c:v>
                </c:pt>
                <c:pt idx="286">
                  <c:v>2.52433</c:v>
                </c:pt>
                <c:pt idx="287">
                  <c:v>2.5171700000000001</c:v>
                </c:pt>
                <c:pt idx="288">
                  <c:v>2.5100199999999999</c:v>
                </c:pt>
                <c:pt idx="289">
                  <c:v>2.5028800000000002</c:v>
                </c:pt>
                <c:pt idx="290">
                  <c:v>2.4957500000000001</c:v>
                </c:pt>
                <c:pt idx="291">
                  <c:v>2.4886300000000001</c:v>
                </c:pt>
                <c:pt idx="292">
                  <c:v>2.4815200000000002</c:v>
                </c:pt>
                <c:pt idx="293">
                  <c:v>2.4744199999999998</c:v>
                </c:pt>
                <c:pt idx="294">
                  <c:v>2.46733</c:v>
                </c:pt>
                <c:pt idx="295">
                  <c:v>2.4602499999999998</c:v>
                </c:pt>
                <c:pt idx="296">
                  <c:v>2.4531800000000001</c:v>
                </c:pt>
                <c:pt idx="297">
                  <c:v>2.4461200000000001</c:v>
                </c:pt>
                <c:pt idx="298">
                  <c:v>2.4390700000000001</c:v>
                </c:pt>
                <c:pt idx="299">
                  <c:v>2.4320300000000001</c:v>
                </c:pt>
                <c:pt idx="300">
                  <c:v>2.4249999999999998</c:v>
                </c:pt>
                <c:pt idx="301">
                  <c:v>2.41798</c:v>
                </c:pt>
                <c:pt idx="302">
                  <c:v>2.4109699999999998</c:v>
                </c:pt>
                <c:pt idx="303">
                  <c:v>2.4039700000000002</c:v>
                </c:pt>
                <c:pt idx="304">
                  <c:v>2.3969900000000002</c:v>
                </c:pt>
                <c:pt idx="305">
                  <c:v>2.3900100000000002</c:v>
                </c:pt>
                <c:pt idx="306">
                  <c:v>2.3830399999999998</c:v>
                </c:pt>
                <c:pt idx="307">
                  <c:v>2.37608</c:v>
                </c:pt>
                <c:pt idx="308">
                  <c:v>2.3691300000000002</c:v>
                </c:pt>
                <c:pt idx="309">
                  <c:v>2.3622000000000001</c:v>
                </c:pt>
                <c:pt idx="310">
                  <c:v>2.35527</c:v>
                </c:pt>
                <c:pt idx="311">
                  <c:v>2.3483499999999999</c:v>
                </c:pt>
                <c:pt idx="312">
                  <c:v>2.34145</c:v>
                </c:pt>
                <c:pt idx="313">
                  <c:v>2.3345500000000001</c:v>
                </c:pt>
                <c:pt idx="314">
                  <c:v>2.3276599999999998</c:v>
                </c:pt>
                <c:pt idx="315">
                  <c:v>2.3207900000000001</c:v>
                </c:pt>
                <c:pt idx="316">
                  <c:v>2.31392</c:v>
                </c:pt>
                <c:pt idx="317">
                  <c:v>2.3070599999999999</c:v>
                </c:pt>
                <c:pt idx="318">
                  <c:v>2.3002199999999999</c:v>
                </c:pt>
                <c:pt idx="319">
                  <c:v>2.29338</c:v>
                </c:pt>
                <c:pt idx="320">
                  <c:v>2.2865600000000001</c:v>
                </c:pt>
                <c:pt idx="321">
                  <c:v>2.2797399999999999</c:v>
                </c:pt>
                <c:pt idx="322">
                  <c:v>2.2729400000000002</c:v>
                </c:pt>
                <c:pt idx="323">
                  <c:v>2.26614</c:v>
                </c:pt>
                <c:pt idx="324">
                  <c:v>2.25936</c:v>
                </c:pt>
                <c:pt idx="325">
                  <c:v>2.25258</c:v>
                </c:pt>
                <c:pt idx="326">
                  <c:v>2.2458200000000001</c:v>
                </c:pt>
                <c:pt idx="327">
                  <c:v>2.2390599999999998</c:v>
                </c:pt>
                <c:pt idx="328">
                  <c:v>2.2323200000000001</c:v>
                </c:pt>
                <c:pt idx="329">
                  <c:v>2.2255799999999999</c:v>
                </c:pt>
                <c:pt idx="330">
                  <c:v>2.2188599999999998</c:v>
                </c:pt>
                <c:pt idx="331">
                  <c:v>2.2121499999999998</c:v>
                </c:pt>
                <c:pt idx="332">
                  <c:v>2.2054399999999998</c:v>
                </c:pt>
                <c:pt idx="333">
                  <c:v>2.19875</c:v>
                </c:pt>
                <c:pt idx="334">
                  <c:v>2.1920700000000002</c:v>
                </c:pt>
                <c:pt idx="335">
                  <c:v>2.1853899999999999</c:v>
                </c:pt>
                <c:pt idx="336">
                  <c:v>2.1787299999999998</c:v>
                </c:pt>
                <c:pt idx="337">
                  <c:v>2.1720799999999998</c:v>
                </c:pt>
                <c:pt idx="338">
                  <c:v>2.1654399999999998</c:v>
                </c:pt>
                <c:pt idx="339">
                  <c:v>2.1587999999999998</c:v>
                </c:pt>
                <c:pt idx="340">
                  <c:v>2.15218</c:v>
                </c:pt>
                <c:pt idx="341">
                  <c:v>2.1455700000000002</c:v>
                </c:pt>
                <c:pt idx="342">
                  <c:v>2.13897</c:v>
                </c:pt>
                <c:pt idx="343">
                  <c:v>2.1323799999999999</c:v>
                </c:pt>
                <c:pt idx="344">
                  <c:v>2.1257999999999999</c:v>
                </c:pt>
                <c:pt idx="345">
                  <c:v>2.1192199999999999</c:v>
                </c:pt>
                <c:pt idx="346">
                  <c:v>2.11266</c:v>
                </c:pt>
                <c:pt idx="347">
                  <c:v>2.1061100000000001</c:v>
                </c:pt>
                <c:pt idx="348">
                  <c:v>2.0995699999999999</c:v>
                </c:pt>
                <c:pt idx="349">
                  <c:v>2.0930399999999998</c:v>
                </c:pt>
                <c:pt idx="350">
                  <c:v>2.0865200000000002</c:v>
                </c:pt>
                <c:pt idx="351">
                  <c:v>2.0800100000000001</c:v>
                </c:pt>
                <c:pt idx="352">
                  <c:v>2.0735100000000002</c:v>
                </c:pt>
                <c:pt idx="353">
                  <c:v>2.0670199999999999</c:v>
                </c:pt>
                <c:pt idx="354">
                  <c:v>2.06054</c:v>
                </c:pt>
                <c:pt idx="355">
                  <c:v>2.0540699999999998</c:v>
                </c:pt>
                <c:pt idx="356">
                  <c:v>2.0476100000000002</c:v>
                </c:pt>
                <c:pt idx="357">
                  <c:v>2.0411600000000001</c:v>
                </c:pt>
                <c:pt idx="358">
                  <c:v>2.0347200000000001</c:v>
                </c:pt>
                <c:pt idx="359">
                  <c:v>2.0282900000000001</c:v>
                </c:pt>
                <c:pt idx="360">
                  <c:v>2.0218799999999999</c:v>
                </c:pt>
                <c:pt idx="361">
                  <c:v>2.0154700000000001</c:v>
                </c:pt>
                <c:pt idx="362">
                  <c:v>2.0090699999999999</c:v>
                </c:pt>
                <c:pt idx="363">
                  <c:v>2.0026799999999998</c:v>
                </c:pt>
                <c:pt idx="364">
                  <c:v>1.9963</c:v>
                </c:pt>
                <c:pt idx="365">
                  <c:v>1.98994</c:v>
                </c:pt>
                <c:pt idx="366">
                  <c:v>1.9835799999999999</c:v>
                </c:pt>
                <c:pt idx="367">
                  <c:v>1.97723</c:v>
                </c:pt>
                <c:pt idx="368">
                  <c:v>1.97089</c:v>
                </c:pt>
                <c:pt idx="369">
                  <c:v>1.9645699999999999</c:v>
                </c:pt>
                <c:pt idx="370">
                  <c:v>1.95825</c:v>
                </c:pt>
                <c:pt idx="371">
                  <c:v>1.95194</c:v>
                </c:pt>
                <c:pt idx="372">
                  <c:v>1.9456500000000001</c:v>
                </c:pt>
                <c:pt idx="373">
                  <c:v>1.93936</c:v>
                </c:pt>
                <c:pt idx="374">
                  <c:v>1.9330799999999999</c:v>
                </c:pt>
                <c:pt idx="375">
                  <c:v>1.92682</c:v>
                </c:pt>
                <c:pt idx="376">
                  <c:v>1.92056</c:v>
                </c:pt>
                <c:pt idx="377">
                  <c:v>1.91432</c:v>
                </c:pt>
                <c:pt idx="378">
                  <c:v>1.90808</c:v>
                </c:pt>
                <c:pt idx="379">
                  <c:v>1.90185</c:v>
                </c:pt>
                <c:pt idx="380">
                  <c:v>1.89564</c:v>
                </c:pt>
                <c:pt idx="381">
                  <c:v>1.8894299999999999</c:v>
                </c:pt>
                <c:pt idx="382">
                  <c:v>1.88324</c:v>
                </c:pt>
                <c:pt idx="383">
                  <c:v>1.8770500000000001</c:v>
                </c:pt>
                <c:pt idx="384">
                  <c:v>1.8708800000000001</c:v>
                </c:pt>
                <c:pt idx="385">
                  <c:v>1.8647199999999999</c:v>
                </c:pt>
                <c:pt idx="386">
                  <c:v>1.85856</c:v>
                </c:pt>
                <c:pt idx="387">
                  <c:v>1.85242</c:v>
                </c:pt>
                <c:pt idx="388">
                  <c:v>1.8462799999999999</c:v>
                </c:pt>
                <c:pt idx="389">
                  <c:v>1.84016</c:v>
                </c:pt>
                <c:pt idx="390">
                  <c:v>1.83405</c:v>
                </c:pt>
                <c:pt idx="391">
                  <c:v>1.8279399999999999</c:v>
                </c:pt>
                <c:pt idx="392">
                  <c:v>1.82185</c:v>
                </c:pt>
                <c:pt idx="393">
                  <c:v>1.8157700000000001</c:v>
                </c:pt>
                <c:pt idx="394">
                  <c:v>1.80969</c:v>
                </c:pt>
                <c:pt idx="395">
                  <c:v>1.8036300000000001</c:v>
                </c:pt>
                <c:pt idx="396">
                  <c:v>1.79758</c:v>
                </c:pt>
                <c:pt idx="397">
                  <c:v>1.7915399999999999</c:v>
                </c:pt>
                <c:pt idx="398">
                  <c:v>1.7855000000000001</c:v>
                </c:pt>
                <c:pt idx="399">
                  <c:v>1.77948</c:v>
                </c:pt>
                <c:pt idx="400">
                  <c:v>1.7734700000000001</c:v>
                </c:pt>
                <c:pt idx="401">
                  <c:v>1.7674700000000001</c:v>
                </c:pt>
                <c:pt idx="402">
                  <c:v>1.7614799999999999</c:v>
                </c:pt>
                <c:pt idx="403">
                  <c:v>1.7555000000000001</c:v>
                </c:pt>
                <c:pt idx="404">
                  <c:v>1.74953</c:v>
                </c:pt>
                <c:pt idx="405">
                  <c:v>1.74356</c:v>
                </c:pt>
                <c:pt idx="406">
                  <c:v>1.7376100000000001</c:v>
                </c:pt>
                <c:pt idx="407">
                  <c:v>1.73167</c:v>
                </c:pt>
                <c:pt idx="408">
                  <c:v>1.7257400000000001</c:v>
                </c:pt>
                <c:pt idx="409">
                  <c:v>1.7198199999999999</c:v>
                </c:pt>
                <c:pt idx="410">
                  <c:v>1.71391</c:v>
                </c:pt>
                <c:pt idx="411">
                  <c:v>1.70801</c:v>
                </c:pt>
                <c:pt idx="412">
                  <c:v>1.7021200000000001</c:v>
                </c:pt>
                <c:pt idx="413">
                  <c:v>1.69624</c:v>
                </c:pt>
                <c:pt idx="414">
                  <c:v>1.6903699999999999</c:v>
                </c:pt>
                <c:pt idx="415">
                  <c:v>1.68452</c:v>
                </c:pt>
                <c:pt idx="416">
                  <c:v>1.6786700000000001</c:v>
                </c:pt>
                <c:pt idx="417">
                  <c:v>1.67283</c:v>
                </c:pt>
                <c:pt idx="418">
                  <c:v>1.667</c:v>
                </c:pt>
                <c:pt idx="419">
                  <c:v>1.6611800000000001</c:v>
                </c:pt>
                <c:pt idx="420">
                  <c:v>1.65537</c:v>
                </c:pt>
                <c:pt idx="421">
                  <c:v>1.64957</c:v>
                </c:pt>
                <c:pt idx="422">
                  <c:v>1.6437900000000001</c:v>
                </c:pt>
                <c:pt idx="423">
                  <c:v>1.63801</c:v>
                </c:pt>
                <c:pt idx="424">
                  <c:v>1.6322399999999999</c:v>
                </c:pt>
                <c:pt idx="425">
                  <c:v>1.6264799999999999</c:v>
                </c:pt>
                <c:pt idx="426">
                  <c:v>1.6207400000000001</c:v>
                </c:pt>
                <c:pt idx="427">
                  <c:v>1.615</c:v>
                </c:pt>
                <c:pt idx="428">
                  <c:v>1.60927</c:v>
                </c:pt>
                <c:pt idx="429">
                  <c:v>1.60355</c:v>
                </c:pt>
                <c:pt idx="430">
                  <c:v>1.59785</c:v>
                </c:pt>
                <c:pt idx="431">
                  <c:v>1.59215</c:v>
                </c:pt>
                <c:pt idx="432">
                  <c:v>1.58647</c:v>
                </c:pt>
                <c:pt idx="433">
                  <c:v>1.5807899999999999</c:v>
                </c:pt>
                <c:pt idx="434">
                  <c:v>1.5751200000000001</c:v>
                </c:pt>
                <c:pt idx="435">
                  <c:v>1.5694699999999999</c:v>
                </c:pt>
                <c:pt idx="436">
                  <c:v>1.56382</c:v>
                </c:pt>
                <c:pt idx="437">
                  <c:v>1.55819</c:v>
                </c:pt>
                <c:pt idx="438">
                  <c:v>1.5525599999999999</c:v>
                </c:pt>
                <c:pt idx="439">
                  <c:v>1.54695</c:v>
                </c:pt>
                <c:pt idx="440">
                  <c:v>1.5413399999999999</c:v>
                </c:pt>
                <c:pt idx="441">
                  <c:v>1.5357499999999999</c:v>
                </c:pt>
                <c:pt idx="442">
                  <c:v>1.53016</c:v>
                </c:pt>
                <c:pt idx="443">
                  <c:v>1.5245899999999999</c:v>
                </c:pt>
                <c:pt idx="444">
                  <c:v>1.51902</c:v>
                </c:pt>
                <c:pt idx="445">
                  <c:v>1.5134700000000001</c:v>
                </c:pt>
                <c:pt idx="446">
                  <c:v>1.50793</c:v>
                </c:pt>
                <c:pt idx="447">
                  <c:v>1.5023899999999999</c:v>
                </c:pt>
                <c:pt idx="448">
                  <c:v>1.4968699999999999</c:v>
                </c:pt>
                <c:pt idx="449">
                  <c:v>1.49136</c:v>
                </c:pt>
                <c:pt idx="450">
                  <c:v>1.4858499999999999</c:v>
                </c:pt>
                <c:pt idx="451">
                  <c:v>1.4803599999999999</c:v>
                </c:pt>
                <c:pt idx="452">
                  <c:v>1.47488</c:v>
                </c:pt>
                <c:pt idx="453">
                  <c:v>1.4694</c:v>
                </c:pt>
                <c:pt idx="454">
                  <c:v>1.46394</c:v>
                </c:pt>
                <c:pt idx="455">
                  <c:v>1.4584900000000001</c:v>
                </c:pt>
                <c:pt idx="456">
                  <c:v>1.45305</c:v>
                </c:pt>
                <c:pt idx="457">
                  <c:v>1.4476100000000001</c:v>
                </c:pt>
                <c:pt idx="458">
                  <c:v>1.4421900000000001</c:v>
                </c:pt>
                <c:pt idx="459">
                  <c:v>1.4367799999999999</c:v>
                </c:pt>
                <c:pt idx="460">
                  <c:v>1.4313800000000001</c:v>
                </c:pt>
                <c:pt idx="461">
                  <c:v>1.4259900000000001</c:v>
                </c:pt>
                <c:pt idx="462">
                  <c:v>1.4206099999999999</c:v>
                </c:pt>
                <c:pt idx="463">
                  <c:v>1.4152400000000001</c:v>
                </c:pt>
                <c:pt idx="464">
                  <c:v>1.40988</c:v>
                </c:pt>
                <c:pt idx="465">
                  <c:v>1.4045300000000001</c:v>
                </c:pt>
                <c:pt idx="466">
                  <c:v>1.3991899999999999</c:v>
                </c:pt>
                <c:pt idx="467">
                  <c:v>1.39385</c:v>
                </c:pt>
                <c:pt idx="468">
                  <c:v>1.38853</c:v>
                </c:pt>
                <c:pt idx="469">
                  <c:v>1.3832199999999999</c:v>
                </c:pt>
                <c:pt idx="470">
                  <c:v>1.3779300000000001</c:v>
                </c:pt>
                <c:pt idx="471">
                  <c:v>1.3726400000000001</c:v>
                </c:pt>
                <c:pt idx="472">
                  <c:v>1.3673599999999999</c:v>
                </c:pt>
                <c:pt idx="473">
                  <c:v>1.36209</c:v>
                </c:pt>
                <c:pt idx="474">
                  <c:v>1.35683</c:v>
                </c:pt>
                <c:pt idx="475">
                  <c:v>1.35158</c:v>
                </c:pt>
                <c:pt idx="476">
                  <c:v>1.3463400000000001</c:v>
                </c:pt>
                <c:pt idx="477">
                  <c:v>1.34111</c:v>
                </c:pt>
                <c:pt idx="478">
                  <c:v>1.33589</c:v>
                </c:pt>
                <c:pt idx="479">
                  <c:v>1.3306899999999999</c:v>
                </c:pt>
                <c:pt idx="480">
                  <c:v>1.3254900000000001</c:v>
                </c:pt>
                <c:pt idx="481">
                  <c:v>1.3203</c:v>
                </c:pt>
                <c:pt idx="482">
                  <c:v>1.3151200000000001</c:v>
                </c:pt>
                <c:pt idx="483">
                  <c:v>1.3099499999999999</c:v>
                </c:pt>
                <c:pt idx="484">
                  <c:v>1.3048</c:v>
                </c:pt>
                <c:pt idx="485">
                  <c:v>1.29965</c:v>
                </c:pt>
                <c:pt idx="486">
                  <c:v>1.29451</c:v>
                </c:pt>
                <c:pt idx="487">
                  <c:v>1.28939</c:v>
                </c:pt>
                <c:pt idx="488">
                  <c:v>1.28427</c:v>
                </c:pt>
                <c:pt idx="489">
                  <c:v>1.2791600000000001</c:v>
                </c:pt>
                <c:pt idx="490">
                  <c:v>1.27407</c:v>
                </c:pt>
                <c:pt idx="491">
                  <c:v>1.26898</c:v>
                </c:pt>
                <c:pt idx="492">
                  <c:v>1.2639100000000001</c:v>
                </c:pt>
                <c:pt idx="493">
                  <c:v>1.25884</c:v>
                </c:pt>
                <c:pt idx="494">
                  <c:v>1.2537799999999999</c:v>
                </c:pt>
                <c:pt idx="495">
                  <c:v>1.24874</c:v>
                </c:pt>
                <c:pt idx="496">
                  <c:v>1.2437</c:v>
                </c:pt>
                <c:pt idx="497">
                  <c:v>1.23868</c:v>
                </c:pt>
                <c:pt idx="498">
                  <c:v>1.23366</c:v>
                </c:pt>
                <c:pt idx="499">
                  <c:v>1.2286600000000001</c:v>
                </c:pt>
                <c:pt idx="500">
                  <c:v>1.22366</c:v>
                </c:pt>
                <c:pt idx="501">
                  <c:v>1.21868</c:v>
                </c:pt>
                <c:pt idx="502">
                  <c:v>1.2137100000000001</c:v>
                </c:pt>
                <c:pt idx="503">
                  <c:v>1.2087399999999999</c:v>
                </c:pt>
                <c:pt idx="504">
                  <c:v>1.2037899999999999</c:v>
                </c:pt>
                <c:pt idx="505">
                  <c:v>1.1988399999999999</c:v>
                </c:pt>
                <c:pt idx="506">
                  <c:v>1.19391</c:v>
                </c:pt>
                <c:pt idx="507">
                  <c:v>1.18899</c:v>
                </c:pt>
                <c:pt idx="508">
                  <c:v>1.18407</c:v>
                </c:pt>
                <c:pt idx="509">
                  <c:v>1.1791700000000001</c:v>
                </c:pt>
                <c:pt idx="510">
                  <c:v>1.17428</c:v>
                </c:pt>
                <c:pt idx="511">
                  <c:v>1.1694</c:v>
                </c:pt>
                <c:pt idx="512">
                  <c:v>1.16452</c:v>
                </c:pt>
                <c:pt idx="513">
                  <c:v>1.1596599999999999</c:v>
                </c:pt>
                <c:pt idx="514">
                  <c:v>1.1548099999999999</c:v>
                </c:pt>
                <c:pt idx="515">
                  <c:v>1.1499699999999999</c:v>
                </c:pt>
                <c:pt idx="516">
                  <c:v>1.14513</c:v>
                </c:pt>
                <c:pt idx="517">
                  <c:v>1.1403099999999999</c:v>
                </c:pt>
                <c:pt idx="518">
                  <c:v>1.1355</c:v>
                </c:pt>
                <c:pt idx="519">
                  <c:v>1.1307</c:v>
                </c:pt>
                <c:pt idx="520">
                  <c:v>1.12591</c:v>
                </c:pt>
                <c:pt idx="521">
                  <c:v>1.12113</c:v>
                </c:pt>
                <c:pt idx="522">
                  <c:v>1.11636</c:v>
                </c:pt>
                <c:pt idx="523">
                  <c:v>1.1115999999999999</c:v>
                </c:pt>
                <c:pt idx="524">
                  <c:v>1.1068499999999999</c:v>
                </c:pt>
                <c:pt idx="525">
                  <c:v>1.1021099999999999</c:v>
                </c:pt>
                <c:pt idx="526">
                  <c:v>1.09738</c:v>
                </c:pt>
                <c:pt idx="527">
                  <c:v>1.09266</c:v>
                </c:pt>
                <c:pt idx="528">
                  <c:v>1.08795</c:v>
                </c:pt>
                <c:pt idx="529">
                  <c:v>1.08325</c:v>
                </c:pt>
                <c:pt idx="530">
                  <c:v>1.07856</c:v>
                </c:pt>
                <c:pt idx="531">
                  <c:v>1.0738799999999999</c:v>
                </c:pt>
                <c:pt idx="532">
                  <c:v>1.06921</c:v>
                </c:pt>
                <c:pt idx="533">
                  <c:v>1.0645500000000001</c:v>
                </c:pt>
                <c:pt idx="534">
                  <c:v>1.0599000000000001</c:v>
                </c:pt>
                <c:pt idx="535">
                  <c:v>1.0552600000000001</c:v>
                </c:pt>
                <c:pt idx="536">
                  <c:v>1.05063</c:v>
                </c:pt>
                <c:pt idx="537">
                  <c:v>1.0460199999999999</c:v>
                </c:pt>
                <c:pt idx="538">
                  <c:v>1.0414099999999999</c:v>
                </c:pt>
                <c:pt idx="539">
                  <c:v>1.03681</c:v>
                </c:pt>
                <c:pt idx="540">
                  <c:v>1.0322199999999999</c:v>
                </c:pt>
                <c:pt idx="541">
                  <c:v>1.02765</c:v>
                </c:pt>
                <c:pt idx="542">
                  <c:v>1.02308</c:v>
                </c:pt>
                <c:pt idx="543">
                  <c:v>1.0185200000000001</c:v>
                </c:pt>
                <c:pt idx="544">
                  <c:v>1.01397</c:v>
                </c:pt>
                <c:pt idx="545">
                  <c:v>1.0094399999999999</c:v>
                </c:pt>
                <c:pt idx="546">
                  <c:v>1.00491</c:v>
                </c:pt>
                <c:pt idx="547">
                  <c:v>1.0003899999999999</c:v>
                </c:pt>
                <c:pt idx="548">
                  <c:v>0.995888</c:v>
                </c:pt>
                <c:pt idx="549">
                  <c:v>0.99139200000000005</c:v>
                </c:pt>
                <c:pt idx="550">
                  <c:v>0.98690599999999995</c:v>
                </c:pt>
                <c:pt idx="551">
                  <c:v>0.98243000000000003</c:v>
                </c:pt>
                <c:pt idx="552">
                  <c:v>0.97796499999999997</c:v>
                </c:pt>
                <c:pt idx="553">
                  <c:v>0.97350899999999996</c:v>
                </c:pt>
                <c:pt idx="554">
                  <c:v>0.96906400000000004</c:v>
                </c:pt>
                <c:pt idx="555">
                  <c:v>0.96462899999999996</c:v>
                </c:pt>
                <c:pt idx="556">
                  <c:v>0.96020399999999995</c:v>
                </c:pt>
                <c:pt idx="557">
                  <c:v>0.955789</c:v>
                </c:pt>
                <c:pt idx="558">
                  <c:v>0.95138500000000004</c:v>
                </c:pt>
                <c:pt idx="559">
                  <c:v>0.94699</c:v>
                </c:pt>
                <c:pt idx="560">
                  <c:v>0.94260600000000005</c:v>
                </c:pt>
                <c:pt idx="561">
                  <c:v>0.93823199999999995</c:v>
                </c:pt>
                <c:pt idx="562">
                  <c:v>0.93386800000000003</c:v>
                </c:pt>
                <c:pt idx="563">
                  <c:v>0.92951499999999998</c:v>
                </c:pt>
                <c:pt idx="564">
                  <c:v>0.92517099999999997</c:v>
                </c:pt>
                <c:pt idx="565">
                  <c:v>0.92083800000000005</c:v>
                </c:pt>
                <c:pt idx="566">
                  <c:v>0.91651499999999997</c:v>
                </c:pt>
                <c:pt idx="567">
                  <c:v>0.91220199999999996</c:v>
                </c:pt>
                <c:pt idx="568">
                  <c:v>0.90789900000000001</c:v>
                </c:pt>
                <c:pt idx="569">
                  <c:v>0.90360600000000002</c:v>
                </c:pt>
                <c:pt idx="570">
                  <c:v>0.89932400000000001</c:v>
                </c:pt>
                <c:pt idx="571">
                  <c:v>0.89505100000000004</c:v>
                </c:pt>
                <c:pt idx="572">
                  <c:v>0.89078900000000005</c:v>
                </c:pt>
                <c:pt idx="573">
                  <c:v>0.88653700000000002</c:v>
                </c:pt>
                <c:pt idx="574">
                  <c:v>0.88229500000000005</c:v>
                </c:pt>
                <c:pt idx="575">
                  <c:v>0.87806399999999996</c:v>
                </c:pt>
                <c:pt idx="576">
                  <c:v>0.87384200000000001</c:v>
                </c:pt>
                <c:pt idx="577">
                  <c:v>0.86963100000000004</c:v>
                </c:pt>
                <c:pt idx="578">
                  <c:v>0.86543000000000003</c:v>
                </c:pt>
                <c:pt idx="579">
                  <c:v>0.86123899999999998</c:v>
                </c:pt>
                <c:pt idx="580">
                  <c:v>0.85705799999999999</c:v>
                </c:pt>
                <c:pt idx="581">
                  <c:v>0.85288799999999998</c:v>
                </c:pt>
                <c:pt idx="582">
                  <c:v>0.84872700000000001</c:v>
                </c:pt>
                <c:pt idx="583">
                  <c:v>0.84457700000000002</c:v>
                </c:pt>
                <c:pt idx="584">
                  <c:v>0.84043699999999999</c:v>
                </c:pt>
                <c:pt idx="585">
                  <c:v>0.83630700000000002</c:v>
                </c:pt>
                <c:pt idx="586">
                  <c:v>0.83218700000000001</c:v>
                </c:pt>
                <c:pt idx="587">
                  <c:v>0.82807799999999998</c:v>
                </c:pt>
                <c:pt idx="588">
                  <c:v>0.82397799999999999</c:v>
                </c:pt>
                <c:pt idx="589">
                  <c:v>0.81988899999999998</c:v>
                </c:pt>
                <c:pt idx="590">
                  <c:v>0.81581000000000004</c:v>
                </c:pt>
                <c:pt idx="591">
                  <c:v>0.81174100000000005</c:v>
                </c:pt>
                <c:pt idx="592">
                  <c:v>0.80768200000000001</c:v>
                </c:pt>
                <c:pt idx="593">
                  <c:v>0.80363399999999996</c:v>
                </c:pt>
                <c:pt idx="594">
                  <c:v>0.79959499999999994</c:v>
                </c:pt>
                <c:pt idx="595">
                  <c:v>0.79556700000000002</c:v>
                </c:pt>
                <c:pt idx="596">
                  <c:v>0.79154899999999995</c:v>
                </c:pt>
                <c:pt idx="597">
                  <c:v>0.78754100000000005</c:v>
                </c:pt>
                <c:pt idx="598">
                  <c:v>0.78354400000000002</c:v>
                </c:pt>
                <c:pt idx="599">
                  <c:v>0.77955600000000003</c:v>
                </c:pt>
                <c:pt idx="600">
                  <c:v>0.77557900000000002</c:v>
                </c:pt>
                <c:pt idx="601">
                  <c:v>0.77161199999999996</c:v>
                </c:pt>
                <c:pt idx="602">
                  <c:v>0.76765499999999998</c:v>
                </c:pt>
                <c:pt idx="603">
                  <c:v>0.76370800000000005</c:v>
                </c:pt>
                <c:pt idx="604">
                  <c:v>0.75977099999999997</c:v>
                </c:pt>
                <c:pt idx="605">
                  <c:v>0.75584499999999999</c:v>
                </c:pt>
                <c:pt idx="606">
                  <c:v>0.75192899999999996</c:v>
                </c:pt>
                <c:pt idx="607">
                  <c:v>0.74802199999999996</c:v>
                </c:pt>
                <c:pt idx="608">
                  <c:v>0.74412699999999998</c:v>
                </c:pt>
                <c:pt idx="609">
                  <c:v>0.74024100000000004</c:v>
                </c:pt>
                <c:pt idx="610">
                  <c:v>0.73636500000000005</c:v>
                </c:pt>
                <c:pt idx="611">
                  <c:v>0.73250000000000004</c:v>
                </c:pt>
                <c:pt idx="612">
                  <c:v>0.72864399999999996</c:v>
                </c:pt>
                <c:pt idx="613">
                  <c:v>0.72479899999999997</c:v>
                </c:pt>
                <c:pt idx="614">
                  <c:v>0.72096400000000005</c:v>
                </c:pt>
                <c:pt idx="615">
                  <c:v>0.71714</c:v>
                </c:pt>
                <c:pt idx="616">
                  <c:v>0.71332499999999999</c:v>
                </c:pt>
                <c:pt idx="617">
                  <c:v>0.70952099999999996</c:v>
                </c:pt>
                <c:pt idx="618">
                  <c:v>0.70572599999999996</c:v>
                </c:pt>
                <c:pt idx="619">
                  <c:v>0.70194199999999995</c:v>
                </c:pt>
                <c:pt idx="620">
                  <c:v>0.69816900000000004</c:v>
                </c:pt>
                <c:pt idx="621">
                  <c:v>0.69440500000000005</c:v>
                </c:pt>
                <c:pt idx="622">
                  <c:v>0.69065100000000001</c:v>
                </c:pt>
                <c:pt idx="623">
                  <c:v>0.68690799999999996</c:v>
                </c:pt>
                <c:pt idx="624">
                  <c:v>0.68317499999999998</c:v>
                </c:pt>
                <c:pt idx="625">
                  <c:v>0.67945199999999994</c:v>
                </c:pt>
                <c:pt idx="626">
                  <c:v>0.67573899999999998</c:v>
                </c:pt>
                <c:pt idx="627">
                  <c:v>0.67203599999999997</c:v>
                </c:pt>
                <c:pt idx="628">
                  <c:v>0.66834400000000005</c:v>
                </c:pt>
                <c:pt idx="629">
                  <c:v>0.66466099999999995</c:v>
                </c:pt>
                <c:pt idx="630">
                  <c:v>0.66098900000000005</c:v>
                </c:pt>
                <c:pt idx="631">
                  <c:v>0.65732699999999999</c:v>
                </c:pt>
                <c:pt idx="632">
                  <c:v>0.65367500000000001</c:v>
                </c:pt>
                <c:pt idx="633">
                  <c:v>0.650034</c:v>
                </c:pt>
                <c:pt idx="634">
                  <c:v>0.64640200000000003</c:v>
                </c:pt>
                <c:pt idx="635">
                  <c:v>0.64278100000000005</c:v>
                </c:pt>
                <c:pt idx="636">
                  <c:v>0.63917000000000002</c:v>
                </c:pt>
                <c:pt idx="637">
                  <c:v>0.63556900000000005</c:v>
                </c:pt>
                <c:pt idx="638">
                  <c:v>0.63197800000000004</c:v>
                </c:pt>
                <c:pt idx="639">
                  <c:v>0.62839800000000001</c:v>
                </c:pt>
                <c:pt idx="640">
                  <c:v>0.62482700000000002</c:v>
                </c:pt>
                <c:pt idx="641">
                  <c:v>0.62126700000000001</c:v>
                </c:pt>
                <c:pt idx="642">
                  <c:v>0.61771699999999996</c:v>
                </c:pt>
                <c:pt idx="643">
                  <c:v>0.61417699999999997</c:v>
                </c:pt>
                <c:pt idx="644">
                  <c:v>0.61064700000000005</c:v>
                </c:pt>
                <c:pt idx="645">
                  <c:v>0.60712699999999997</c:v>
                </c:pt>
                <c:pt idx="646">
                  <c:v>0.60361799999999999</c:v>
                </c:pt>
                <c:pt idx="647">
                  <c:v>0.60011899999999996</c:v>
                </c:pt>
                <c:pt idx="648">
                  <c:v>0.59662999999999999</c:v>
                </c:pt>
                <c:pt idx="649">
                  <c:v>0.59315099999999998</c:v>
                </c:pt>
                <c:pt idx="650">
                  <c:v>0.58968200000000004</c:v>
                </c:pt>
                <c:pt idx="651">
                  <c:v>0.58622399999999997</c:v>
                </c:pt>
                <c:pt idx="652">
                  <c:v>0.58277500000000004</c:v>
                </c:pt>
                <c:pt idx="653">
                  <c:v>0.57933699999999999</c:v>
                </c:pt>
                <c:pt idx="654">
                  <c:v>0.575909</c:v>
                </c:pt>
                <c:pt idx="655">
                  <c:v>0.57249099999999997</c:v>
                </c:pt>
                <c:pt idx="656">
                  <c:v>0.56908300000000001</c:v>
                </c:pt>
                <c:pt idx="657">
                  <c:v>0.56568600000000002</c:v>
                </c:pt>
                <c:pt idx="658">
                  <c:v>0.56229899999999999</c:v>
                </c:pt>
                <c:pt idx="659">
                  <c:v>0.558921</c:v>
                </c:pt>
                <c:pt idx="660">
                  <c:v>0.55555399999999999</c:v>
                </c:pt>
                <c:pt idx="661">
                  <c:v>0.55219799999999997</c:v>
                </c:pt>
                <c:pt idx="662">
                  <c:v>0.54885099999999998</c:v>
                </c:pt>
                <c:pt idx="663">
                  <c:v>0.54551499999999997</c:v>
                </c:pt>
                <c:pt idx="664">
                  <c:v>0.542188</c:v>
                </c:pt>
                <c:pt idx="665">
                  <c:v>0.53887200000000002</c:v>
                </c:pt>
                <c:pt idx="666">
                  <c:v>0.53556599999999999</c:v>
                </c:pt>
                <c:pt idx="667">
                  <c:v>0.53227000000000002</c:v>
                </c:pt>
                <c:pt idx="668">
                  <c:v>0.52898500000000004</c:v>
                </c:pt>
                <c:pt idx="669">
                  <c:v>0.52570899999999998</c:v>
                </c:pt>
                <c:pt idx="670">
                  <c:v>0.52244400000000002</c:v>
                </c:pt>
                <c:pt idx="671">
                  <c:v>0.51918900000000001</c:v>
                </c:pt>
                <c:pt idx="672">
                  <c:v>0.51594399999999996</c:v>
                </c:pt>
                <c:pt idx="673">
                  <c:v>0.51270899999999997</c:v>
                </c:pt>
                <c:pt idx="674">
                  <c:v>0.50948499999999997</c:v>
                </c:pt>
                <c:pt idx="675">
                  <c:v>0.50627</c:v>
                </c:pt>
                <c:pt idx="676">
                  <c:v>0.50306600000000001</c:v>
                </c:pt>
                <c:pt idx="677">
                  <c:v>0.49987199999999998</c:v>
                </c:pt>
                <c:pt idx="678">
                  <c:v>0.49668800000000002</c:v>
                </c:pt>
                <c:pt idx="679">
                  <c:v>0.49351400000000001</c:v>
                </c:pt>
                <c:pt idx="680">
                  <c:v>0.49035099999999998</c:v>
                </c:pt>
                <c:pt idx="681">
                  <c:v>0.48719699999999999</c:v>
                </c:pt>
                <c:pt idx="682">
                  <c:v>0.48405399999999998</c:v>
                </c:pt>
                <c:pt idx="683">
                  <c:v>0.48092099999999999</c:v>
                </c:pt>
                <c:pt idx="684">
                  <c:v>0.477798</c:v>
                </c:pt>
                <c:pt idx="685">
                  <c:v>0.474686</c:v>
                </c:pt>
                <c:pt idx="686">
                  <c:v>0.47158299999999997</c:v>
                </c:pt>
                <c:pt idx="687">
                  <c:v>0.46849099999999999</c:v>
                </c:pt>
                <c:pt idx="688">
                  <c:v>0.46540900000000002</c:v>
                </c:pt>
                <c:pt idx="689">
                  <c:v>0.462337</c:v>
                </c:pt>
                <c:pt idx="690">
                  <c:v>0.45927499999999999</c:v>
                </c:pt>
                <c:pt idx="691">
                  <c:v>0.45622299999999999</c:v>
                </c:pt>
                <c:pt idx="692">
                  <c:v>0.45318199999999997</c:v>
                </c:pt>
                <c:pt idx="693">
                  <c:v>0.45014999999999999</c:v>
                </c:pt>
                <c:pt idx="694">
                  <c:v>0.447129</c:v>
                </c:pt>
                <c:pt idx="695">
                  <c:v>0.44411800000000001</c:v>
                </c:pt>
                <c:pt idx="696">
                  <c:v>0.44111699999999998</c:v>
                </c:pt>
                <c:pt idx="697">
                  <c:v>0.43812699999999999</c:v>
                </c:pt>
                <c:pt idx="698">
                  <c:v>0.43514599999999998</c:v>
                </c:pt>
                <c:pt idx="699">
                  <c:v>0.432176</c:v>
                </c:pt>
                <c:pt idx="700">
                  <c:v>0.42921599999999999</c:v>
                </c:pt>
                <c:pt idx="701">
                  <c:v>0.42626599999999998</c:v>
                </c:pt>
                <c:pt idx="702">
                  <c:v>0.42332599999999998</c:v>
                </c:pt>
                <c:pt idx="703">
                  <c:v>0.42039700000000002</c:v>
                </c:pt>
                <c:pt idx="704">
                  <c:v>0.41747699999999999</c:v>
                </c:pt>
                <c:pt idx="705">
                  <c:v>0.41456799999999999</c:v>
                </c:pt>
                <c:pt idx="706">
                  <c:v>0.41166900000000001</c:v>
                </c:pt>
                <c:pt idx="707">
                  <c:v>0.40877999999999998</c:v>
                </c:pt>
                <c:pt idx="708">
                  <c:v>0.40590100000000001</c:v>
                </c:pt>
                <c:pt idx="709">
                  <c:v>0.40303299999999997</c:v>
                </c:pt>
                <c:pt idx="710">
                  <c:v>0.40017399999999997</c:v>
                </c:pt>
                <c:pt idx="711">
                  <c:v>0.39732600000000001</c:v>
                </c:pt>
                <c:pt idx="712">
                  <c:v>0.39448800000000001</c:v>
                </c:pt>
                <c:pt idx="713">
                  <c:v>0.39166000000000001</c:v>
                </c:pt>
                <c:pt idx="714">
                  <c:v>0.38884299999999999</c:v>
                </c:pt>
                <c:pt idx="715">
                  <c:v>0.38603500000000002</c:v>
                </c:pt>
                <c:pt idx="716">
                  <c:v>0.38323800000000002</c:v>
                </c:pt>
                <c:pt idx="717">
                  <c:v>0.38045000000000001</c:v>
                </c:pt>
                <c:pt idx="718">
                  <c:v>0.37767299999999998</c:v>
                </c:pt>
                <c:pt idx="719">
                  <c:v>0.37490699999999999</c:v>
                </c:pt>
                <c:pt idx="720">
                  <c:v>0.37214999999999998</c:v>
                </c:pt>
                <c:pt idx="721">
                  <c:v>0.36940299999999998</c:v>
                </c:pt>
                <c:pt idx="722">
                  <c:v>0.36666700000000002</c:v>
                </c:pt>
                <c:pt idx="723">
                  <c:v>0.36394100000000001</c:v>
                </c:pt>
                <c:pt idx="724">
                  <c:v>0.36122500000000002</c:v>
                </c:pt>
                <c:pt idx="725">
                  <c:v>0.35851899999999998</c:v>
                </c:pt>
                <c:pt idx="726">
                  <c:v>0.35582399999999997</c:v>
                </c:pt>
                <c:pt idx="727">
                  <c:v>0.35313800000000001</c:v>
                </c:pt>
                <c:pt idx="728">
                  <c:v>0.35046300000000002</c:v>
                </c:pt>
                <c:pt idx="729">
                  <c:v>0.347798</c:v>
                </c:pt>
                <c:pt idx="730">
                  <c:v>0.34514299999999998</c:v>
                </c:pt>
                <c:pt idx="731">
                  <c:v>0.34249800000000002</c:v>
                </c:pt>
                <c:pt idx="732">
                  <c:v>0.33986300000000003</c:v>
                </c:pt>
                <c:pt idx="733">
                  <c:v>0.33723900000000001</c:v>
                </c:pt>
                <c:pt idx="734">
                  <c:v>0.33462500000000001</c:v>
                </c:pt>
                <c:pt idx="735">
                  <c:v>0.33202100000000001</c:v>
                </c:pt>
                <c:pt idx="736">
                  <c:v>0.32942700000000003</c:v>
                </c:pt>
                <c:pt idx="737">
                  <c:v>0.32684299999999999</c:v>
                </c:pt>
                <c:pt idx="738">
                  <c:v>0.32426899999999997</c:v>
                </c:pt>
                <c:pt idx="739">
                  <c:v>0.32170599999999999</c:v>
                </c:pt>
                <c:pt idx="740">
                  <c:v>0.31915300000000002</c:v>
                </c:pt>
                <c:pt idx="741">
                  <c:v>0.31661</c:v>
                </c:pt>
                <c:pt idx="742">
                  <c:v>0.314077</c:v>
                </c:pt>
                <c:pt idx="743">
                  <c:v>0.311554</c:v>
                </c:pt>
                <c:pt idx="744">
                  <c:v>0.30904199999999998</c:v>
                </c:pt>
                <c:pt idx="745">
                  <c:v>0.30653900000000001</c:v>
                </c:pt>
                <c:pt idx="746">
                  <c:v>0.30404700000000001</c:v>
                </c:pt>
                <c:pt idx="747">
                  <c:v>0.30156500000000003</c:v>
                </c:pt>
                <c:pt idx="748">
                  <c:v>0.299093</c:v>
                </c:pt>
                <c:pt idx="749">
                  <c:v>0.29663200000000001</c:v>
                </c:pt>
                <c:pt idx="750">
                  <c:v>0.29418</c:v>
                </c:pt>
                <c:pt idx="751">
                  <c:v>0.29173900000000003</c:v>
                </c:pt>
                <c:pt idx="752">
                  <c:v>0.28930800000000001</c:v>
                </c:pt>
                <c:pt idx="753">
                  <c:v>0.286887</c:v>
                </c:pt>
                <c:pt idx="754">
                  <c:v>0.28447600000000001</c:v>
                </c:pt>
                <c:pt idx="755">
                  <c:v>0.28207500000000002</c:v>
                </c:pt>
                <c:pt idx="756">
                  <c:v>0.27968500000000002</c:v>
                </c:pt>
                <c:pt idx="757">
                  <c:v>0.27730500000000002</c:v>
                </c:pt>
                <c:pt idx="758">
                  <c:v>0.27493400000000001</c:v>
                </c:pt>
                <c:pt idx="759">
                  <c:v>0.27257399999999998</c:v>
                </c:pt>
                <c:pt idx="760">
                  <c:v>0.27022499999999999</c:v>
                </c:pt>
                <c:pt idx="761">
                  <c:v>0.26788499999999998</c:v>
                </c:pt>
                <c:pt idx="762">
                  <c:v>0.26555600000000001</c:v>
                </c:pt>
                <c:pt idx="763">
                  <c:v>0.26323600000000003</c:v>
                </c:pt>
                <c:pt idx="764">
                  <c:v>0.26092700000000002</c:v>
                </c:pt>
                <c:pt idx="765">
                  <c:v>0.25862800000000002</c:v>
                </c:pt>
                <c:pt idx="766">
                  <c:v>0.25634000000000001</c:v>
                </c:pt>
                <c:pt idx="767">
                  <c:v>0.25406099999999998</c:v>
                </c:pt>
                <c:pt idx="768">
                  <c:v>0.25179299999999999</c:v>
                </c:pt>
                <c:pt idx="769">
                  <c:v>0.24953400000000001</c:v>
                </c:pt>
                <c:pt idx="770">
                  <c:v>0.24728600000000001</c:v>
                </c:pt>
                <c:pt idx="771">
                  <c:v>0.24504899999999999</c:v>
                </c:pt>
                <c:pt idx="772">
                  <c:v>0.24282100000000001</c:v>
                </c:pt>
                <c:pt idx="773">
                  <c:v>0.24060300000000001</c:v>
                </c:pt>
                <c:pt idx="774">
                  <c:v>0.238396</c:v>
                </c:pt>
                <c:pt idx="775">
                  <c:v>0.23619899999999999</c:v>
                </c:pt>
                <c:pt idx="776">
                  <c:v>0.234012</c:v>
                </c:pt>
                <c:pt idx="777">
                  <c:v>0.23183500000000001</c:v>
                </c:pt>
                <c:pt idx="778">
                  <c:v>0.22966800000000001</c:v>
                </c:pt>
                <c:pt idx="779">
                  <c:v>0.22751199999999999</c:v>
                </c:pt>
                <c:pt idx="780">
                  <c:v>0.22536500000000001</c:v>
                </c:pt>
                <c:pt idx="781">
                  <c:v>0.22322900000000001</c:v>
                </c:pt>
                <c:pt idx="782">
                  <c:v>0.22110299999999999</c:v>
                </c:pt>
                <c:pt idx="783">
                  <c:v>0.21898699999999999</c:v>
                </c:pt>
                <c:pt idx="784">
                  <c:v>0.21688199999999999</c:v>
                </c:pt>
                <c:pt idx="785">
                  <c:v>0.214786</c:v>
                </c:pt>
                <c:pt idx="786">
                  <c:v>0.212701</c:v>
                </c:pt>
                <c:pt idx="787">
                  <c:v>0.21062600000000001</c:v>
                </c:pt>
                <c:pt idx="788">
                  <c:v>0.208561</c:v>
                </c:pt>
                <c:pt idx="789">
                  <c:v>0.206506</c:v>
                </c:pt>
                <c:pt idx="790">
                  <c:v>0.204462</c:v>
                </c:pt>
                <c:pt idx="791">
                  <c:v>0.202427</c:v>
                </c:pt>
                <c:pt idx="792">
                  <c:v>0.200403</c:v>
                </c:pt>
                <c:pt idx="793">
                  <c:v>0.19838900000000001</c:v>
                </c:pt>
                <c:pt idx="794">
                  <c:v>0.196385</c:v>
                </c:pt>
                <c:pt idx="795">
                  <c:v>0.19439100000000001</c:v>
                </c:pt>
                <c:pt idx="796">
                  <c:v>0.192408</c:v>
                </c:pt>
                <c:pt idx="797">
                  <c:v>0.19043399999999999</c:v>
                </c:pt>
                <c:pt idx="798">
                  <c:v>0.188471</c:v>
                </c:pt>
                <c:pt idx="799">
                  <c:v>0.18651799999999999</c:v>
                </c:pt>
                <c:pt idx="800">
                  <c:v>0.18457499999999999</c:v>
                </c:pt>
                <c:pt idx="801">
                  <c:v>0.182642</c:v>
                </c:pt>
                <c:pt idx="802">
                  <c:v>0.18071999999999999</c:v>
                </c:pt>
                <c:pt idx="803">
                  <c:v>0.17880699999999999</c:v>
                </c:pt>
                <c:pt idx="804">
                  <c:v>0.17690500000000001</c:v>
                </c:pt>
                <c:pt idx="805">
                  <c:v>0.175013</c:v>
                </c:pt>
                <c:pt idx="806">
                  <c:v>0.17313100000000001</c:v>
                </c:pt>
                <c:pt idx="807">
                  <c:v>0.17126</c:v>
                </c:pt>
                <c:pt idx="808">
                  <c:v>0.16939799999999999</c:v>
                </c:pt>
                <c:pt idx="809">
                  <c:v>0.167547</c:v>
                </c:pt>
                <c:pt idx="810">
                  <c:v>0.16570599999999999</c:v>
                </c:pt>
                <c:pt idx="811">
                  <c:v>0.16387499999999999</c:v>
                </c:pt>
                <c:pt idx="812">
                  <c:v>0.162054</c:v>
                </c:pt>
                <c:pt idx="813">
                  <c:v>0.160243</c:v>
                </c:pt>
                <c:pt idx="814">
                  <c:v>0.158443</c:v>
                </c:pt>
                <c:pt idx="815">
                  <c:v>0.15665200000000001</c:v>
                </c:pt>
                <c:pt idx="816">
                  <c:v>0.15487200000000001</c:v>
                </c:pt>
                <c:pt idx="817">
                  <c:v>0.15310199999999999</c:v>
                </c:pt>
                <c:pt idx="818">
                  <c:v>0.151342</c:v>
                </c:pt>
                <c:pt idx="819">
                  <c:v>0.149593</c:v>
                </c:pt>
                <c:pt idx="820">
                  <c:v>0.14785300000000001</c:v>
                </c:pt>
                <c:pt idx="821">
                  <c:v>0.146124</c:v>
                </c:pt>
                <c:pt idx="822">
                  <c:v>0.14440500000000001</c:v>
                </c:pt>
                <c:pt idx="823">
                  <c:v>0.14269599999999999</c:v>
                </c:pt>
                <c:pt idx="824">
                  <c:v>0.14099700000000001</c:v>
                </c:pt>
                <c:pt idx="825">
                  <c:v>0.13930899999999999</c:v>
                </c:pt>
                <c:pt idx="826">
                  <c:v>0.13763</c:v>
                </c:pt>
                <c:pt idx="827">
                  <c:v>0.135962</c:v>
                </c:pt>
                <c:pt idx="828">
                  <c:v>0.13430400000000001</c:v>
                </c:pt>
                <c:pt idx="829">
                  <c:v>0.132656</c:v>
                </c:pt>
                <c:pt idx="830">
                  <c:v>0.131018</c:v>
                </c:pt>
                <c:pt idx="831">
                  <c:v>0.12939100000000001</c:v>
                </c:pt>
                <c:pt idx="832">
                  <c:v>0.127774</c:v>
                </c:pt>
                <c:pt idx="833">
                  <c:v>0.126166</c:v>
                </c:pt>
                <c:pt idx="834">
                  <c:v>0.124569</c:v>
                </c:pt>
                <c:pt idx="835">
                  <c:v>0.12298199999999999</c:v>
                </c:pt>
                <c:pt idx="836">
                  <c:v>0.121406</c:v>
                </c:pt>
                <c:pt idx="837">
                  <c:v>0.119839</c:v>
                </c:pt>
                <c:pt idx="838">
                  <c:v>0.118283</c:v>
                </c:pt>
                <c:pt idx="839">
                  <c:v>0.11673699999999999</c:v>
                </c:pt>
                <c:pt idx="840">
                  <c:v>0.115201</c:v>
                </c:pt>
                <c:pt idx="841">
                  <c:v>0.113675</c:v>
                </c:pt>
                <c:pt idx="842">
                  <c:v>0.11215899999999999</c:v>
                </c:pt>
                <c:pt idx="843">
                  <c:v>0.110654</c:v>
                </c:pt>
                <c:pt idx="844">
                  <c:v>0.10915800000000001</c:v>
                </c:pt>
                <c:pt idx="845">
                  <c:v>0.107673</c:v>
                </c:pt>
                <c:pt idx="846">
                  <c:v>0.106198</c:v>
                </c:pt>
                <c:pt idx="847">
                  <c:v>0.10473399999999999</c:v>
                </c:pt>
                <c:pt idx="848">
                  <c:v>0.103279</c:v>
                </c:pt>
                <c:pt idx="849">
                  <c:v>0.10183399999999999</c:v>
                </c:pt>
                <c:pt idx="850">
                  <c:v>0.1004</c:v>
                </c:pt>
                <c:pt idx="851">
                  <c:v>9.8976099999999997E-2</c:v>
                </c:pt>
                <c:pt idx="852">
                  <c:v>9.7562200000000002E-2</c:v>
                </c:pt>
                <c:pt idx="853">
                  <c:v>9.6158400000000005E-2</c:v>
                </c:pt>
                <c:pt idx="854">
                  <c:v>9.4764799999999996E-2</c:v>
                </c:pt>
                <c:pt idx="855">
                  <c:v>9.3381400000000003E-2</c:v>
                </c:pt>
                <c:pt idx="856">
                  <c:v>9.2008199999999998E-2</c:v>
                </c:pt>
                <c:pt idx="857">
                  <c:v>9.0645100000000006E-2</c:v>
                </c:pt>
                <c:pt idx="858">
                  <c:v>8.9292200000000002E-2</c:v>
                </c:pt>
                <c:pt idx="859">
                  <c:v>8.79495E-2</c:v>
                </c:pt>
                <c:pt idx="860">
                  <c:v>8.6616899999999997E-2</c:v>
                </c:pt>
                <c:pt idx="861">
                  <c:v>8.5294599999999998E-2</c:v>
                </c:pt>
                <c:pt idx="862">
                  <c:v>8.3982299999999996E-2</c:v>
                </c:pt>
                <c:pt idx="863">
                  <c:v>8.2680299999999998E-2</c:v>
                </c:pt>
                <c:pt idx="864">
                  <c:v>8.13884E-2</c:v>
                </c:pt>
                <c:pt idx="865">
                  <c:v>8.0106800000000006E-2</c:v>
                </c:pt>
                <c:pt idx="866">
                  <c:v>7.8835199999999994E-2</c:v>
                </c:pt>
                <c:pt idx="867">
                  <c:v>7.7573900000000001E-2</c:v>
                </c:pt>
                <c:pt idx="868">
                  <c:v>7.6322699999999993E-2</c:v>
                </c:pt>
                <c:pt idx="869">
                  <c:v>7.5081700000000001E-2</c:v>
                </c:pt>
                <c:pt idx="870">
                  <c:v>7.3850899999999997E-2</c:v>
                </c:pt>
                <c:pt idx="871">
                  <c:v>7.2630200000000006E-2</c:v>
                </c:pt>
                <c:pt idx="872">
                  <c:v>7.1419700000000003E-2</c:v>
                </c:pt>
                <c:pt idx="873">
                  <c:v>7.0219400000000001E-2</c:v>
                </c:pt>
                <c:pt idx="874">
                  <c:v>6.9029300000000002E-2</c:v>
                </c:pt>
                <c:pt idx="875">
                  <c:v>6.7849300000000001E-2</c:v>
                </c:pt>
                <c:pt idx="876">
                  <c:v>6.6679500000000003E-2</c:v>
                </c:pt>
                <c:pt idx="877">
                  <c:v>6.5519900000000006E-2</c:v>
                </c:pt>
                <c:pt idx="878">
                  <c:v>6.4370399999999994E-2</c:v>
                </c:pt>
                <c:pt idx="879">
                  <c:v>6.3231099999999998E-2</c:v>
                </c:pt>
                <c:pt idx="880">
                  <c:v>6.2101999999999997E-2</c:v>
                </c:pt>
                <c:pt idx="881">
                  <c:v>6.0983099999999998E-2</c:v>
                </c:pt>
                <c:pt idx="882">
                  <c:v>5.9874299999999998E-2</c:v>
                </c:pt>
                <c:pt idx="883">
                  <c:v>5.87757E-2</c:v>
                </c:pt>
                <c:pt idx="884">
                  <c:v>5.7687299999999997E-2</c:v>
                </c:pt>
                <c:pt idx="885">
                  <c:v>5.6609100000000002E-2</c:v>
                </c:pt>
                <c:pt idx="886">
                  <c:v>5.5541E-2</c:v>
                </c:pt>
                <c:pt idx="887">
                  <c:v>5.44831E-2</c:v>
                </c:pt>
                <c:pt idx="888">
                  <c:v>5.3435299999999998E-2</c:v>
                </c:pt>
                <c:pt idx="889">
                  <c:v>5.2397800000000001E-2</c:v>
                </c:pt>
                <c:pt idx="890">
                  <c:v>5.1370399999999997E-2</c:v>
                </c:pt>
                <c:pt idx="891">
                  <c:v>5.0353200000000001E-2</c:v>
                </c:pt>
                <c:pt idx="892">
                  <c:v>4.9346099999999997E-2</c:v>
                </c:pt>
                <c:pt idx="893">
                  <c:v>4.8349299999999998E-2</c:v>
                </c:pt>
                <c:pt idx="894">
                  <c:v>4.7362599999999998E-2</c:v>
                </c:pt>
                <c:pt idx="895">
                  <c:v>4.6385999999999997E-2</c:v>
                </c:pt>
                <c:pt idx="896">
                  <c:v>4.54197E-2</c:v>
                </c:pt>
                <c:pt idx="897">
                  <c:v>4.4463500000000003E-2</c:v>
                </c:pt>
                <c:pt idx="898">
                  <c:v>4.3517500000000001E-2</c:v>
                </c:pt>
                <c:pt idx="899">
                  <c:v>4.25817E-2</c:v>
                </c:pt>
                <c:pt idx="900">
                  <c:v>4.1655999999999999E-2</c:v>
                </c:pt>
                <c:pt idx="901">
                  <c:v>4.0740499999999999E-2</c:v>
                </c:pt>
                <c:pt idx="902">
                  <c:v>3.9835200000000001E-2</c:v>
                </c:pt>
                <c:pt idx="903">
                  <c:v>3.8940000000000002E-2</c:v>
                </c:pt>
                <c:pt idx="904">
                  <c:v>3.8055100000000001E-2</c:v>
                </c:pt>
                <c:pt idx="905">
                  <c:v>3.7180299999999999E-2</c:v>
                </c:pt>
                <c:pt idx="906">
                  <c:v>3.6315600000000003E-2</c:v>
                </c:pt>
                <c:pt idx="907">
                  <c:v>3.5461199999999998E-2</c:v>
                </c:pt>
                <c:pt idx="908">
                  <c:v>3.4616899999999999E-2</c:v>
                </c:pt>
                <c:pt idx="909">
                  <c:v>3.3782800000000002E-2</c:v>
                </c:pt>
                <c:pt idx="910">
                  <c:v>3.2958800000000003E-2</c:v>
                </c:pt>
                <c:pt idx="911">
                  <c:v>3.2145E-2</c:v>
                </c:pt>
                <c:pt idx="912">
                  <c:v>3.1341399999999998E-2</c:v>
                </c:pt>
                <c:pt idx="913">
                  <c:v>3.0547999999999999E-2</c:v>
                </c:pt>
                <c:pt idx="914">
                  <c:v>2.9764800000000001E-2</c:v>
                </c:pt>
                <c:pt idx="915">
                  <c:v>2.8991699999999999E-2</c:v>
                </c:pt>
                <c:pt idx="916">
                  <c:v>2.8228799999999998E-2</c:v>
                </c:pt>
                <c:pt idx="917">
                  <c:v>2.7476E-2</c:v>
                </c:pt>
                <c:pt idx="918">
                  <c:v>2.67335E-2</c:v>
                </c:pt>
                <c:pt idx="919">
                  <c:v>2.6001099999999999E-2</c:v>
                </c:pt>
                <c:pt idx="920">
                  <c:v>2.5278800000000001E-2</c:v>
                </c:pt>
                <c:pt idx="921">
                  <c:v>2.45668E-2</c:v>
                </c:pt>
                <c:pt idx="922">
                  <c:v>2.3864900000000001E-2</c:v>
                </c:pt>
                <c:pt idx="923">
                  <c:v>2.3173200000000001E-2</c:v>
                </c:pt>
                <c:pt idx="924">
                  <c:v>2.24917E-2</c:v>
                </c:pt>
                <c:pt idx="925">
                  <c:v>2.1820300000000001E-2</c:v>
                </c:pt>
                <c:pt idx="926">
                  <c:v>2.11591E-2</c:v>
                </c:pt>
                <c:pt idx="927">
                  <c:v>2.0508100000000001E-2</c:v>
                </c:pt>
                <c:pt idx="928">
                  <c:v>1.9867300000000001E-2</c:v>
                </c:pt>
                <c:pt idx="929">
                  <c:v>1.92366E-2</c:v>
                </c:pt>
                <c:pt idx="930">
                  <c:v>1.86161E-2</c:v>
                </c:pt>
                <c:pt idx="931">
                  <c:v>1.8005799999999999E-2</c:v>
                </c:pt>
                <c:pt idx="932">
                  <c:v>1.74056E-2</c:v>
                </c:pt>
                <c:pt idx="933">
                  <c:v>1.68156E-2</c:v>
                </c:pt>
                <c:pt idx="934">
                  <c:v>1.6235800000000002E-2</c:v>
                </c:pt>
                <c:pt idx="935">
                  <c:v>1.5666200000000002E-2</c:v>
                </c:pt>
                <c:pt idx="936">
                  <c:v>1.5106700000000001E-2</c:v>
                </c:pt>
                <c:pt idx="937">
                  <c:v>1.45574E-2</c:v>
                </c:pt>
                <c:pt idx="938">
                  <c:v>1.4018299999999999E-2</c:v>
                </c:pt>
                <c:pt idx="939">
                  <c:v>1.34894E-2</c:v>
                </c:pt>
                <c:pt idx="940">
                  <c:v>1.2970600000000001E-2</c:v>
                </c:pt>
                <c:pt idx="941">
                  <c:v>1.2462000000000001E-2</c:v>
                </c:pt>
                <c:pt idx="942">
                  <c:v>1.19635E-2</c:v>
                </c:pt>
                <c:pt idx="943">
                  <c:v>1.1475300000000001E-2</c:v>
                </c:pt>
                <c:pt idx="944">
                  <c:v>1.09972E-2</c:v>
                </c:pt>
                <c:pt idx="945">
                  <c:v>1.05293E-2</c:v>
                </c:pt>
                <c:pt idx="946">
                  <c:v>1.0071500000000001E-2</c:v>
                </c:pt>
                <c:pt idx="947">
                  <c:v>9.6239600000000008E-3</c:v>
                </c:pt>
                <c:pt idx="948">
                  <c:v>9.1865599999999999E-3</c:v>
                </c:pt>
                <c:pt idx="949">
                  <c:v>8.7593299999999992E-3</c:v>
                </c:pt>
                <c:pt idx="950">
                  <c:v>8.3422800000000005E-3</c:v>
                </c:pt>
                <c:pt idx="951">
                  <c:v>7.9354000000000004E-3</c:v>
                </c:pt>
                <c:pt idx="952">
                  <c:v>7.5386899999999998E-3</c:v>
                </c:pt>
                <c:pt idx="953">
                  <c:v>7.1521500000000003E-3</c:v>
                </c:pt>
                <c:pt idx="954">
                  <c:v>6.7757800000000003E-3</c:v>
                </c:pt>
                <c:pt idx="955">
                  <c:v>6.4095899999999997E-3</c:v>
                </c:pt>
                <c:pt idx="956">
                  <c:v>6.0535600000000004E-3</c:v>
                </c:pt>
                <c:pt idx="957">
                  <c:v>5.7077100000000004E-3</c:v>
                </c:pt>
                <c:pt idx="958">
                  <c:v>5.3720399999999998E-3</c:v>
                </c:pt>
                <c:pt idx="959">
                  <c:v>5.0465299999999996E-3</c:v>
                </c:pt>
                <c:pt idx="960">
                  <c:v>4.7311999999999996E-3</c:v>
                </c:pt>
                <c:pt idx="961">
                  <c:v>4.42604E-3</c:v>
                </c:pt>
                <c:pt idx="962">
                  <c:v>4.1310499999999998E-3</c:v>
                </c:pt>
                <c:pt idx="963">
                  <c:v>3.84623E-3</c:v>
                </c:pt>
                <c:pt idx="964">
                  <c:v>3.5715899999999999E-3</c:v>
                </c:pt>
                <c:pt idx="965">
                  <c:v>3.3071099999999998E-3</c:v>
                </c:pt>
                <c:pt idx="966">
                  <c:v>3.05281E-3</c:v>
                </c:pt>
                <c:pt idx="967">
                  <c:v>2.80868E-3</c:v>
                </c:pt>
                <c:pt idx="968">
                  <c:v>2.5747299999999999E-3</c:v>
                </c:pt>
                <c:pt idx="969">
                  <c:v>2.3509500000000001E-3</c:v>
                </c:pt>
                <c:pt idx="970">
                  <c:v>2.1373299999999998E-3</c:v>
                </c:pt>
                <c:pt idx="971">
                  <c:v>1.93389E-3</c:v>
                </c:pt>
                <c:pt idx="972">
                  <c:v>1.74063E-3</c:v>
                </c:pt>
                <c:pt idx="973">
                  <c:v>1.5575299999999999E-3</c:v>
                </c:pt>
                <c:pt idx="974">
                  <c:v>1.3846100000000001E-3</c:v>
                </c:pt>
                <c:pt idx="975">
                  <c:v>1.22186E-3</c:v>
                </c:pt>
                <c:pt idx="976">
                  <c:v>1.0692799999999999E-3</c:v>
                </c:pt>
                <c:pt idx="977">
                  <c:v>9.2687599999999998E-4</c:v>
                </c:pt>
                <c:pt idx="978">
                  <c:v>7.9464300000000004E-4</c:v>
                </c:pt>
                <c:pt idx="979">
                  <c:v>6.72581E-4</c:v>
                </c:pt>
                <c:pt idx="980">
                  <c:v>5.60692E-4</c:v>
                </c:pt>
                <c:pt idx="981">
                  <c:v>4.5897499999999998E-4</c:v>
                </c:pt>
                <c:pt idx="982">
                  <c:v>3.6743099999999999E-4</c:v>
                </c:pt>
                <c:pt idx="983">
                  <c:v>2.86058E-4</c:v>
                </c:pt>
                <c:pt idx="984">
                  <c:v>2.1485800000000001E-4</c:v>
                </c:pt>
                <c:pt idx="985">
                  <c:v>1.53831E-4</c:v>
                </c:pt>
                <c:pt idx="986">
                  <c:v>1.02977E-4</c:v>
                </c:pt>
                <c:pt idx="987">
                  <c:v>6.2296099999999995E-5</c:v>
                </c:pt>
                <c:pt idx="988">
                  <c:v>3.17935E-5</c:v>
                </c:pt>
                <c:pt idx="989">
                  <c:v>1.149E-5</c:v>
                </c:pt>
                <c:pt idx="990">
                  <c:v>1.9964699999999999E-6</c:v>
                </c:pt>
                <c:pt idx="991">
                  <c:v>-1.1901E-6</c:v>
                </c:pt>
                <c:pt idx="992">
                  <c:v>-1.1901E-6</c:v>
                </c:pt>
                <c:pt idx="993">
                  <c:v>-1.1901E-6</c:v>
                </c:pt>
                <c:pt idx="994">
                  <c:v>-1.1901E-6</c:v>
                </c:pt>
                <c:pt idx="995">
                  <c:v>-1.1901E-6</c:v>
                </c:pt>
                <c:pt idx="996">
                  <c:v>-1.1901E-6</c:v>
                </c:pt>
                <c:pt idx="997">
                  <c:v>-1.1901E-6</c:v>
                </c:pt>
                <c:pt idx="998">
                  <c:v>-1.1901E-6</c:v>
                </c:pt>
                <c:pt idx="999">
                  <c:v>-1.1901E-6</c:v>
                </c:pt>
                <c:pt idx="1000">
                  <c:v>-1.1901E-6</c:v>
                </c:pt>
                <c:pt idx="1001">
                  <c:v>-1.1901E-6</c:v>
                </c:pt>
                <c:pt idx="1002">
                  <c:v>-1.1901E-6</c:v>
                </c:pt>
                <c:pt idx="1003">
                  <c:v>-1.1901E-6</c:v>
                </c:pt>
                <c:pt idx="1004">
                  <c:v>-1.1901E-6</c:v>
                </c:pt>
                <c:pt idx="1005">
                  <c:v>-1.1901E-6</c:v>
                </c:pt>
                <c:pt idx="1006">
                  <c:v>-1.1901E-6</c:v>
                </c:pt>
                <c:pt idx="1007">
                  <c:v>-1.1901E-6</c:v>
                </c:pt>
                <c:pt idx="1008">
                  <c:v>-1.1901E-6</c:v>
                </c:pt>
                <c:pt idx="1009">
                  <c:v>-1.1901E-6</c:v>
                </c:pt>
                <c:pt idx="1010">
                  <c:v>-1.1901E-6</c:v>
                </c:pt>
                <c:pt idx="1011">
                  <c:v>-1.1901E-6</c:v>
                </c:pt>
                <c:pt idx="1012">
                  <c:v>-1.1901E-6</c:v>
                </c:pt>
                <c:pt idx="1013">
                  <c:v>-1.1901E-6</c:v>
                </c:pt>
                <c:pt idx="1014">
                  <c:v>-1.1901E-6</c:v>
                </c:pt>
                <c:pt idx="1015">
                  <c:v>-1.1901E-6</c:v>
                </c:pt>
                <c:pt idx="1016">
                  <c:v>-1.1901E-6</c:v>
                </c:pt>
                <c:pt idx="1017">
                  <c:v>-1.1901E-6</c:v>
                </c:pt>
                <c:pt idx="1018">
                  <c:v>-1.1901E-6</c:v>
                </c:pt>
                <c:pt idx="1019">
                  <c:v>-1.1901E-6</c:v>
                </c:pt>
                <c:pt idx="1020">
                  <c:v>-1.1901E-6</c:v>
                </c:pt>
                <c:pt idx="1021">
                  <c:v>-1.1901E-6</c:v>
                </c:pt>
                <c:pt idx="1022">
                  <c:v>-1.1901E-6</c:v>
                </c:pt>
                <c:pt idx="1023">
                  <c:v>-1.1901E-6</c:v>
                </c:pt>
                <c:pt idx="1024">
                  <c:v>-1.1901E-6</c:v>
                </c:pt>
                <c:pt idx="1025">
                  <c:v>-1.1901E-6</c:v>
                </c:pt>
                <c:pt idx="1026">
                  <c:v>-1.1901E-6</c:v>
                </c:pt>
                <c:pt idx="1027">
                  <c:v>-1.1901E-6</c:v>
                </c:pt>
                <c:pt idx="1028">
                  <c:v>-1.1901E-6</c:v>
                </c:pt>
                <c:pt idx="1029">
                  <c:v>-1.1901E-6</c:v>
                </c:pt>
                <c:pt idx="1030">
                  <c:v>-1.1901E-6</c:v>
                </c:pt>
                <c:pt idx="1031">
                  <c:v>-1.1901E-6</c:v>
                </c:pt>
                <c:pt idx="1032">
                  <c:v>-1.1901E-6</c:v>
                </c:pt>
                <c:pt idx="1033">
                  <c:v>-1.1901E-6</c:v>
                </c:pt>
                <c:pt idx="1034">
                  <c:v>-1.1901E-6</c:v>
                </c:pt>
                <c:pt idx="1035">
                  <c:v>-1.1901E-6</c:v>
                </c:pt>
                <c:pt idx="1036">
                  <c:v>-1.1901E-6</c:v>
                </c:pt>
                <c:pt idx="1037">
                  <c:v>-1.1901E-6</c:v>
                </c:pt>
                <c:pt idx="1038">
                  <c:v>-1.1901E-6</c:v>
                </c:pt>
                <c:pt idx="1039">
                  <c:v>-1.1901E-6</c:v>
                </c:pt>
                <c:pt idx="1040">
                  <c:v>-1.1901E-6</c:v>
                </c:pt>
                <c:pt idx="1041">
                  <c:v>-1.1901E-6</c:v>
                </c:pt>
                <c:pt idx="1042">
                  <c:v>-1.1901E-6</c:v>
                </c:pt>
                <c:pt idx="1043">
                  <c:v>-1.1901E-6</c:v>
                </c:pt>
                <c:pt idx="1044">
                  <c:v>-1.1901E-6</c:v>
                </c:pt>
                <c:pt idx="1045">
                  <c:v>-1.1901E-6</c:v>
                </c:pt>
                <c:pt idx="1046">
                  <c:v>-1.1901E-6</c:v>
                </c:pt>
                <c:pt idx="1047">
                  <c:v>-1.1901E-6</c:v>
                </c:pt>
                <c:pt idx="1048">
                  <c:v>-1.1901E-6</c:v>
                </c:pt>
                <c:pt idx="1049">
                  <c:v>-1.1901E-6</c:v>
                </c:pt>
                <c:pt idx="1050">
                  <c:v>-1.1901E-6</c:v>
                </c:pt>
                <c:pt idx="1051">
                  <c:v>-1.1901E-6</c:v>
                </c:pt>
                <c:pt idx="1052">
                  <c:v>-1.1901E-6</c:v>
                </c:pt>
                <c:pt idx="1053">
                  <c:v>-1.1901E-6</c:v>
                </c:pt>
                <c:pt idx="1054">
                  <c:v>-1.1901E-6</c:v>
                </c:pt>
                <c:pt idx="1055">
                  <c:v>-1.1901E-6</c:v>
                </c:pt>
                <c:pt idx="1056">
                  <c:v>-1.1901E-6</c:v>
                </c:pt>
                <c:pt idx="1057">
                  <c:v>-1.1901E-6</c:v>
                </c:pt>
                <c:pt idx="1058">
                  <c:v>-1.1901E-6</c:v>
                </c:pt>
                <c:pt idx="1059">
                  <c:v>-1.1901E-6</c:v>
                </c:pt>
                <c:pt idx="1060">
                  <c:v>-1.1901E-6</c:v>
                </c:pt>
                <c:pt idx="1061">
                  <c:v>-1.1901E-6</c:v>
                </c:pt>
                <c:pt idx="1062">
                  <c:v>-1.1901E-6</c:v>
                </c:pt>
                <c:pt idx="1063">
                  <c:v>-1.1901E-6</c:v>
                </c:pt>
                <c:pt idx="1064">
                  <c:v>-1.1901E-6</c:v>
                </c:pt>
                <c:pt idx="1065">
                  <c:v>-1.1901E-6</c:v>
                </c:pt>
                <c:pt idx="1066">
                  <c:v>-1.1901E-6</c:v>
                </c:pt>
                <c:pt idx="1067">
                  <c:v>-1.1901E-6</c:v>
                </c:pt>
                <c:pt idx="1068">
                  <c:v>-1.1901E-6</c:v>
                </c:pt>
                <c:pt idx="1069">
                  <c:v>-1.1901E-6</c:v>
                </c:pt>
                <c:pt idx="1070">
                  <c:v>-1.1901E-6</c:v>
                </c:pt>
                <c:pt idx="1071">
                  <c:v>-1.1901E-6</c:v>
                </c:pt>
                <c:pt idx="1072">
                  <c:v>-1.1901E-6</c:v>
                </c:pt>
                <c:pt idx="1073">
                  <c:v>-1.1901E-6</c:v>
                </c:pt>
                <c:pt idx="1074">
                  <c:v>-1.1901E-6</c:v>
                </c:pt>
                <c:pt idx="1075">
                  <c:v>-1.1901E-6</c:v>
                </c:pt>
                <c:pt idx="1076">
                  <c:v>-1.1901E-6</c:v>
                </c:pt>
                <c:pt idx="1077">
                  <c:v>-1.1901E-6</c:v>
                </c:pt>
                <c:pt idx="1078">
                  <c:v>-1.1901E-6</c:v>
                </c:pt>
                <c:pt idx="1079">
                  <c:v>-1.1901E-6</c:v>
                </c:pt>
                <c:pt idx="1080">
                  <c:v>-1.1901E-6</c:v>
                </c:pt>
                <c:pt idx="1081">
                  <c:v>-1.1901E-6</c:v>
                </c:pt>
                <c:pt idx="1082">
                  <c:v>-1.1901E-6</c:v>
                </c:pt>
                <c:pt idx="1083">
                  <c:v>-1.1901E-6</c:v>
                </c:pt>
                <c:pt idx="1084">
                  <c:v>-1.1901E-6</c:v>
                </c:pt>
                <c:pt idx="1085">
                  <c:v>-1.1901E-6</c:v>
                </c:pt>
                <c:pt idx="1086">
                  <c:v>-1.1901E-6</c:v>
                </c:pt>
                <c:pt idx="1087">
                  <c:v>-1.1901E-6</c:v>
                </c:pt>
                <c:pt idx="1088">
                  <c:v>-1.1901E-6</c:v>
                </c:pt>
                <c:pt idx="1089">
                  <c:v>-1.1901E-6</c:v>
                </c:pt>
                <c:pt idx="1090">
                  <c:v>-1.1901E-6</c:v>
                </c:pt>
                <c:pt idx="1091">
                  <c:v>-1.1901E-6</c:v>
                </c:pt>
                <c:pt idx="1092">
                  <c:v>-1.1901E-6</c:v>
                </c:pt>
                <c:pt idx="1093">
                  <c:v>-1.1901E-6</c:v>
                </c:pt>
                <c:pt idx="1094">
                  <c:v>-1.1901E-6</c:v>
                </c:pt>
                <c:pt idx="1095">
                  <c:v>-1.1901E-6</c:v>
                </c:pt>
                <c:pt idx="1096">
                  <c:v>-1.1901E-6</c:v>
                </c:pt>
                <c:pt idx="1097">
                  <c:v>-1.1901E-6</c:v>
                </c:pt>
                <c:pt idx="1098">
                  <c:v>-1.1901E-6</c:v>
                </c:pt>
                <c:pt idx="1099">
                  <c:v>-1.1901E-6</c:v>
                </c:pt>
                <c:pt idx="1100">
                  <c:v>-1.1901E-6</c:v>
                </c:pt>
                <c:pt idx="1101">
                  <c:v>-1.1901E-6</c:v>
                </c:pt>
                <c:pt idx="1102">
                  <c:v>-1.1901E-6</c:v>
                </c:pt>
                <c:pt idx="1103">
                  <c:v>-1.1901E-6</c:v>
                </c:pt>
                <c:pt idx="1104">
                  <c:v>-1.1901E-6</c:v>
                </c:pt>
                <c:pt idx="1105">
                  <c:v>-1.1901E-6</c:v>
                </c:pt>
                <c:pt idx="1106">
                  <c:v>-1.1901E-6</c:v>
                </c:pt>
                <c:pt idx="1107">
                  <c:v>-1.1901E-6</c:v>
                </c:pt>
                <c:pt idx="1108">
                  <c:v>-1.1901E-6</c:v>
                </c:pt>
                <c:pt idx="1109">
                  <c:v>-1.1901E-6</c:v>
                </c:pt>
                <c:pt idx="1110">
                  <c:v>-1.1901E-6</c:v>
                </c:pt>
                <c:pt idx="1111">
                  <c:v>-1.1901E-6</c:v>
                </c:pt>
                <c:pt idx="1112">
                  <c:v>-1.1901E-6</c:v>
                </c:pt>
                <c:pt idx="1113">
                  <c:v>-1.1901E-6</c:v>
                </c:pt>
                <c:pt idx="1114">
                  <c:v>-1.1901E-6</c:v>
                </c:pt>
                <c:pt idx="1115">
                  <c:v>-1.1901E-6</c:v>
                </c:pt>
                <c:pt idx="1116">
                  <c:v>-1.1901E-6</c:v>
                </c:pt>
                <c:pt idx="1117">
                  <c:v>-1.1901E-6</c:v>
                </c:pt>
                <c:pt idx="1118">
                  <c:v>-1.1901E-6</c:v>
                </c:pt>
                <c:pt idx="1119">
                  <c:v>-1.1901E-6</c:v>
                </c:pt>
                <c:pt idx="1120">
                  <c:v>-1.1901E-6</c:v>
                </c:pt>
                <c:pt idx="1121">
                  <c:v>-1.1901E-6</c:v>
                </c:pt>
                <c:pt idx="1122">
                  <c:v>-1.1901E-6</c:v>
                </c:pt>
                <c:pt idx="1123">
                  <c:v>-1.1901E-6</c:v>
                </c:pt>
                <c:pt idx="1124">
                  <c:v>-1.1901E-6</c:v>
                </c:pt>
                <c:pt idx="1125">
                  <c:v>-1.1901E-6</c:v>
                </c:pt>
                <c:pt idx="1126">
                  <c:v>-1.1901E-6</c:v>
                </c:pt>
                <c:pt idx="1127">
                  <c:v>-1.1901E-6</c:v>
                </c:pt>
                <c:pt idx="1128">
                  <c:v>-1.1901E-6</c:v>
                </c:pt>
                <c:pt idx="1129">
                  <c:v>-1.1901E-6</c:v>
                </c:pt>
                <c:pt idx="1130">
                  <c:v>-1.1901E-6</c:v>
                </c:pt>
                <c:pt idx="1131">
                  <c:v>-1.1901E-6</c:v>
                </c:pt>
                <c:pt idx="1132">
                  <c:v>-1.1901E-6</c:v>
                </c:pt>
                <c:pt idx="1133">
                  <c:v>-1.1901E-6</c:v>
                </c:pt>
                <c:pt idx="1134">
                  <c:v>-1.1901E-6</c:v>
                </c:pt>
                <c:pt idx="1135">
                  <c:v>-1.1901E-6</c:v>
                </c:pt>
                <c:pt idx="1136">
                  <c:v>-1.1901E-6</c:v>
                </c:pt>
                <c:pt idx="1137">
                  <c:v>-1.1901E-6</c:v>
                </c:pt>
                <c:pt idx="1138">
                  <c:v>-1.1901E-6</c:v>
                </c:pt>
                <c:pt idx="1139">
                  <c:v>-1.1901E-6</c:v>
                </c:pt>
                <c:pt idx="1140">
                  <c:v>-1.1901E-6</c:v>
                </c:pt>
                <c:pt idx="1141">
                  <c:v>-1.1901E-6</c:v>
                </c:pt>
                <c:pt idx="1142">
                  <c:v>-1.1901E-6</c:v>
                </c:pt>
                <c:pt idx="1143">
                  <c:v>-1.1901E-6</c:v>
                </c:pt>
                <c:pt idx="1144">
                  <c:v>-1.1901E-6</c:v>
                </c:pt>
                <c:pt idx="1145">
                  <c:v>-1.1901E-6</c:v>
                </c:pt>
                <c:pt idx="1146">
                  <c:v>-1.1901E-6</c:v>
                </c:pt>
                <c:pt idx="1147">
                  <c:v>-1.1901E-6</c:v>
                </c:pt>
                <c:pt idx="1148">
                  <c:v>-1.1901E-6</c:v>
                </c:pt>
                <c:pt idx="1149">
                  <c:v>-1.1901E-6</c:v>
                </c:pt>
                <c:pt idx="1150">
                  <c:v>-1.1901E-6</c:v>
                </c:pt>
                <c:pt idx="1151">
                  <c:v>-1.1901E-6</c:v>
                </c:pt>
                <c:pt idx="1152">
                  <c:v>-1.1901E-6</c:v>
                </c:pt>
                <c:pt idx="1153">
                  <c:v>-1.1901E-6</c:v>
                </c:pt>
                <c:pt idx="1154">
                  <c:v>-1.1901E-6</c:v>
                </c:pt>
                <c:pt idx="1155">
                  <c:v>-1.1901E-6</c:v>
                </c:pt>
                <c:pt idx="1156">
                  <c:v>-1.1901E-6</c:v>
                </c:pt>
                <c:pt idx="1157">
                  <c:v>-1.1901E-6</c:v>
                </c:pt>
                <c:pt idx="1158">
                  <c:v>-1.1901E-6</c:v>
                </c:pt>
                <c:pt idx="1159">
                  <c:v>-1.1901E-6</c:v>
                </c:pt>
                <c:pt idx="1160">
                  <c:v>-1.1901E-6</c:v>
                </c:pt>
                <c:pt idx="1161">
                  <c:v>-1.1901E-6</c:v>
                </c:pt>
                <c:pt idx="1162">
                  <c:v>-1.1901E-6</c:v>
                </c:pt>
                <c:pt idx="1163">
                  <c:v>-1.1901E-6</c:v>
                </c:pt>
                <c:pt idx="1164">
                  <c:v>-1.1901E-6</c:v>
                </c:pt>
                <c:pt idx="1165">
                  <c:v>-1.1901E-6</c:v>
                </c:pt>
                <c:pt idx="1166">
                  <c:v>-1.1901E-6</c:v>
                </c:pt>
                <c:pt idx="1167">
                  <c:v>-1.1901E-6</c:v>
                </c:pt>
                <c:pt idx="1168">
                  <c:v>-1.1901E-6</c:v>
                </c:pt>
                <c:pt idx="1169">
                  <c:v>-1.1901E-6</c:v>
                </c:pt>
                <c:pt idx="1170">
                  <c:v>-1.1901E-6</c:v>
                </c:pt>
                <c:pt idx="1171">
                  <c:v>-1.1901E-6</c:v>
                </c:pt>
                <c:pt idx="1172">
                  <c:v>-1.1901E-6</c:v>
                </c:pt>
                <c:pt idx="1173">
                  <c:v>-1.1901E-6</c:v>
                </c:pt>
                <c:pt idx="1174">
                  <c:v>-1.1901E-6</c:v>
                </c:pt>
                <c:pt idx="1175">
                  <c:v>-1.1901E-6</c:v>
                </c:pt>
                <c:pt idx="1176">
                  <c:v>-1.1901E-6</c:v>
                </c:pt>
                <c:pt idx="1177">
                  <c:v>-1.1901E-6</c:v>
                </c:pt>
                <c:pt idx="1178">
                  <c:v>-1.1901E-6</c:v>
                </c:pt>
                <c:pt idx="1179">
                  <c:v>-1.1901E-6</c:v>
                </c:pt>
                <c:pt idx="1180">
                  <c:v>-1.1901E-6</c:v>
                </c:pt>
                <c:pt idx="1181">
                  <c:v>-1.1901E-6</c:v>
                </c:pt>
                <c:pt idx="1182">
                  <c:v>-1.1901E-6</c:v>
                </c:pt>
                <c:pt idx="1183">
                  <c:v>-1.1901E-6</c:v>
                </c:pt>
                <c:pt idx="1184">
                  <c:v>-1.1901E-6</c:v>
                </c:pt>
                <c:pt idx="1185">
                  <c:v>-1.1901E-6</c:v>
                </c:pt>
                <c:pt idx="1186">
                  <c:v>-1.1901E-6</c:v>
                </c:pt>
                <c:pt idx="1187">
                  <c:v>-1.1901E-6</c:v>
                </c:pt>
                <c:pt idx="1188">
                  <c:v>-1.1901E-6</c:v>
                </c:pt>
                <c:pt idx="1189">
                  <c:v>-1.1901E-6</c:v>
                </c:pt>
                <c:pt idx="1190">
                  <c:v>-1.1901E-6</c:v>
                </c:pt>
                <c:pt idx="1191">
                  <c:v>-1.1901E-6</c:v>
                </c:pt>
                <c:pt idx="1192">
                  <c:v>-1.1901E-6</c:v>
                </c:pt>
                <c:pt idx="1193">
                  <c:v>-1.1901E-6</c:v>
                </c:pt>
                <c:pt idx="1194">
                  <c:v>-1.1901E-6</c:v>
                </c:pt>
                <c:pt idx="1195">
                  <c:v>-1.1901E-6</c:v>
                </c:pt>
                <c:pt idx="1196">
                  <c:v>-1.1901E-6</c:v>
                </c:pt>
                <c:pt idx="1197">
                  <c:v>-1.1901E-6</c:v>
                </c:pt>
                <c:pt idx="1198">
                  <c:v>-1.1901E-6</c:v>
                </c:pt>
                <c:pt idx="1199">
                  <c:v>-1.1901E-6</c:v>
                </c:pt>
                <c:pt idx="1200">
                  <c:v>-1.1901E-6</c:v>
                </c:pt>
                <c:pt idx="1201">
                  <c:v>-1.1901E-6</c:v>
                </c:pt>
                <c:pt idx="1202">
                  <c:v>-1.1901E-6</c:v>
                </c:pt>
                <c:pt idx="1203">
                  <c:v>-1.1901E-6</c:v>
                </c:pt>
                <c:pt idx="1204">
                  <c:v>-1.1901E-6</c:v>
                </c:pt>
                <c:pt idx="1205">
                  <c:v>-1.1901E-6</c:v>
                </c:pt>
                <c:pt idx="1206">
                  <c:v>-1.1901E-6</c:v>
                </c:pt>
                <c:pt idx="1207">
                  <c:v>-1.1901E-6</c:v>
                </c:pt>
                <c:pt idx="1208">
                  <c:v>-1.1901E-6</c:v>
                </c:pt>
                <c:pt idx="1209">
                  <c:v>-1.1901E-6</c:v>
                </c:pt>
                <c:pt idx="1210">
                  <c:v>-1.1901E-6</c:v>
                </c:pt>
                <c:pt idx="1211">
                  <c:v>-1.1901E-6</c:v>
                </c:pt>
                <c:pt idx="1212">
                  <c:v>-1.1901E-6</c:v>
                </c:pt>
                <c:pt idx="1213">
                  <c:v>-1.1901E-6</c:v>
                </c:pt>
                <c:pt idx="1214">
                  <c:v>-1.1901E-6</c:v>
                </c:pt>
                <c:pt idx="1215">
                  <c:v>-1.1901E-6</c:v>
                </c:pt>
                <c:pt idx="1216">
                  <c:v>-1.1901E-6</c:v>
                </c:pt>
                <c:pt idx="1217">
                  <c:v>-1.1901E-6</c:v>
                </c:pt>
                <c:pt idx="1218">
                  <c:v>-1.1901E-6</c:v>
                </c:pt>
                <c:pt idx="1219">
                  <c:v>-1.1901E-6</c:v>
                </c:pt>
                <c:pt idx="1220">
                  <c:v>-1.1901E-6</c:v>
                </c:pt>
                <c:pt idx="1221">
                  <c:v>-1.1901E-6</c:v>
                </c:pt>
                <c:pt idx="1222">
                  <c:v>-1.1901E-6</c:v>
                </c:pt>
                <c:pt idx="1223">
                  <c:v>-1.1901E-6</c:v>
                </c:pt>
                <c:pt idx="1224">
                  <c:v>-1.1901E-6</c:v>
                </c:pt>
                <c:pt idx="1225">
                  <c:v>-1.1901E-6</c:v>
                </c:pt>
                <c:pt idx="1226">
                  <c:v>-1.1901E-6</c:v>
                </c:pt>
                <c:pt idx="1227">
                  <c:v>-1.1901E-6</c:v>
                </c:pt>
                <c:pt idx="1228">
                  <c:v>-1.1901E-6</c:v>
                </c:pt>
                <c:pt idx="1229">
                  <c:v>-1.1901E-6</c:v>
                </c:pt>
                <c:pt idx="1230">
                  <c:v>-1.1901E-6</c:v>
                </c:pt>
                <c:pt idx="1231">
                  <c:v>-1.1901E-6</c:v>
                </c:pt>
                <c:pt idx="1232">
                  <c:v>-1.1901E-6</c:v>
                </c:pt>
                <c:pt idx="1233">
                  <c:v>-1.1901E-6</c:v>
                </c:pt>
                <c:pt idx="1234">
                  <c:v>-1.1901E-6</c:v>
                </c:pt>
                <c:pt idx="1235">
                  <c:v>-1.1901E-6</c:v>
                </c:pt>
                <c:pt idx="1236">
                  <c:v>-1.1901E-6</c:v>
                </c:pt>
                <c:pt idx="1237">
                  <c:v>-1.1901E-6</c:v>
                </c:pt>
                <c:pt idx="1238">
                  <c:v>-1.1901E-6</c:v>
                </c:pt>
                <c:pt idx="1239">
                  <c:v>-1.1901E-6</c:v>
                </c:pt>
                <c:pt idx="1240">
                  <c:v>-1.1901E-6</c:v>
                </c:pt>
                <c:pt idx="1241">
                  <c:v>-1.1901E-6</c:v>
                </c:pt>
                <c:pt idx="1242">
                  <c:v>-1.1901E-6</c:v>
                </c:pt>
                <c:pt idx="1243">
                  <c:v>-1.1901E-6</c:v>
                </c:pt>
                <c:pt idx="1244">
                  <c:v>-1.1901E-6</c:v>
                </c:pt>
                <c:pt idx="1245">
                  <c:v>-1.1901E-6</c:v>
                </c:pt>
                <c:pt idx="1246">
                  <c:v>-1.1901E-6</c:v>
                </c:pt>
                <c:pt idx="1247">
                  <c:v>-1.1901E-6</c:v>
                </c:pt>
                <c:pt idx="1248">
                  <c:v>-1.1901E-6</c:v>
                </c:pt>
                <c:pt idx="1249">
                  <c:v>-1.1901E-6</c:v>
                </c:pt>
                <c:pt idx="1250">
                  <c:v>-1.1901E-6</c:v>
                </c:pt>
                <c:pt idx="1251">
                  <c:v>-1.1901E-6</c:v>
                </c:pt>
                <c:pt idx="1252">
                  <c:v>-1.1901E-6</c:v>
                </c:pt>
                <c:pt idx="1253">
                  <c:v>-1.1901E-6</c:v>
                </c:pt>
                <c:pt idx="1254">
                  <c:v>-1.1901E-6</c:v>
                </c:pt>
                <c:pt idx="1255">
                  <c:v>-1.1901E-6</c:v>
                </c:pt>
                <c:pt idx="1256">
                  <c:v>-1.1901E-6</c:v>
                </c:pt>
                <c:pt idx="1257">
                  <c:v>-1.1901E-6</c:v>
                </c:pt>
                <c:pt idx="1258">
                  <c:v>-1.1901E-6</c:v>
                </c:pt>
                <c:pt idx="1259">
                  <c:v>-1.1901E-6</c:v>
                </c:pt>
                <c:pt idx="1260">
                  <c:v>-1.1901E-6</c:v>
                </c:pt>
                <c:pt idx="1261">
                  <c:v>-1.1901E-6</c:v>
                </c:pt>
                <c:pt idx="1262">
                  <c:v>-1.1901E-6</c:v>
                </c:pt>
                <c:pt idx="1263">
                  <c:v>-1.1901E-6</c:v>
                </c:pt>
                <c:pt idx="1264">
                  <c:v>-1.1901E-6</c:v>
                </c:pt>
                <c:pt idx="1265">
                  <c:v>-1.1901E-6</c:v>
                </c:pt>
                <c:pt idx="1266">
                  <c:v>-1.1901E-6</c:v>
                </c:pt>
                <c:pt idx="1267">
                  <c:v>-1.1901E-6</c:v>
                </c:pt>
                <c:pt idx="1268">
                  <c:v>-1.1901E-6</c:v>
                </c:pt>
                <c:pt idx="1269">
                  <c:v>-1.1901E-6</c:v>
                </c:pt>
                <c:pt idx="1270">
                  <c:v>-1.1901E-6</c:v>
                </c:pt>
                <c:pt idx="1271">
                  <c:v>-1.1901E-6</c:v>
                </c:pt>
                <c:pt idx="1272">
                  <c:v>-1.1901E-6</c:v>
                </c:pt>
                <c:pt idx="1273">
                  <c:v>-1.1901E-6</c:v>
                </c:pt>
                <c:pt idx="1274">
                  <c:v>-1.1901E-6</c:v>
                </c:pt>
                <c:pt idx="1275">
                  <c:v>-1.1901E-6</c:v>
                </c:pt>
                <c:pt idx="1276">
                  <c:v>-1.1901E-6</c:v>
                </c:pt>
                <c:pt idx="1277">
                  <c:v>-1.1901E-6</c:v>
                </c:pt>
                <c:pt idx="1278">
                  <c:v>-1.1901E-6</c:v>
                </c:pt>
                <c:pt idx="1279">
                  <c:v>-1.1901E-6</c:v>
                </c:pt>
                <c:pt idx="1280">
                  <c:v>-1.1901E-6</c:v>
                </c:pt>
                <c:pt idx="1281">
                  <c:v>-1.1901E-6</c:v>
                </c:pt>
                <c:pt idx="1282">
                  <c:v>-1.1901E-6</c:v>
                </c:pt>
                <c:pt idx="1283">
                  <c:v>-1.1901E-6</c:v>
                </c:pt>
                <c:pt idx="1284">
                  <c:v>-1.1901E-6</c:v>
                </c:pt>
                <c:pt idx="1285">
                  <c:v>-1.1901E-6</c:v>
                </c:pt>
                <c:pt idx="1286">
                  <c:v>-1.1901E-6</c:v>
                </c:pt>
                <c:pt idx="1287">
                  <c:v>-1.1901E-6</c:v>
                </c:pt>
                <c:pt idx="1288">
                  <c:v>-1.1901E-6</c:v>
                </c:pt>
                <c:pt idx="1289">
                  <c:v>-1.1901E-6</c:v>
                </c:pt>
                <c:pt idx="1290">
                  <c:v>-1.1901E-6</c:v>
                </c:pt>
                <c:pt idx="1291">
                  <c:v>-1.1901E-6</c:v>
                </c:pt>
                <c:pt idx="1292">
                  <c:v>-1.1901E-6</c:v>
                </c:pt>
                <c:pt idx="1293">
                  <c:v>-1.1901E-6</c:v>
                </c:pt>
                <c:pt idx="1294">
                  <c:v>-1.1901E-6</c:v>
                </c:pt>
                <c:pt idx="1295">
                  <c:v>-1.1901E-6</c:v>
                </c:pt>
                <c:pt idx="1296">
                  <c:v>-1.1901E-6</c:v>
                </c:pt>
                <c:pt idx="1297">
                  <c:v>-1.1901E-6</c:v>
                </c:pt>
                <c:pt idx="1298">
                  <c:v>-1.1901E-6</c:v>
                </c:pt>
                <c:pt idx="1299">
                  <c:v>-1.1901E-6</c:v>
                </c:pt>
                <c:pt idx="1300">
                  <c:v>-1.1901E-6</c:v>
                </c:pt>
                <c:pt idx="1301">
                  <c:v>-1.1901E-6</c:v>
                </c:pt>
                <c:pt idx="1302">
                  <c:v>-1.1901E-6</c:v>
                </c:pt>
                <c:pt idx="1303">
                  <c:v>-1.1901E-6</c:v>
                </c:pt>
                <c:pt idx="1304">
                  <c:v>-1.1901E-6</c:v>
                </c:pt>
                <c:pt idx="1305">
                  <c:v>-1.1901E-6</c:v>
                </c:pt>
                <c:pt idx="1306">
                  <c:v>-1.1901E-6</c:v>
                </c:pt>
                <c:pt idx="1307">
                  <c:v>-1.1901E-6</c:v>
                </c:pt>
                <c:pt idx="1308">
                  <c:v>-1.1901E-6</c:v>
                </c:pt>
                <c:pt idx="1309">
                  <c:v>-1.1901E-6</c:v>
                </c:pt>
                <c:pt idx="1310">
                  <c:v>-1.1901E-6</c:v>
                </c:pt>
                <c:pt idx="1311">
                  <c:v>-1.1901E-6</c:v>
                </c:pt>
                <c:pt idx="1312">
                  <c:v>-1.1901E-6</c:v>
                </c:pt>
                <c:pt idx="1313">
                  <c:v>-1.1901E-6</c:v>
                </c:pt>
                <c:pt idx="1314">
                  <c:v>-1.1901E-6</c:v>
                </c:pt>
                <c:pt idx="1315">
                  <c:v>-1.1901E-6</c:v>
                </c:pt>
                <c:pt idx="1316">
                  <c:v>-1.1901E-6</c:v>
                </c:pt>
                <c:pt idx="1317">
                  <c:v>-1.1901E-6</c:v>
                </c:pt>
                <c:pt idx="1318">
                  <c:v>-1.1901E-6</c:v>
                </c:pt>
                <c:pt idx="1319">
                  <c:v>-1.1901E-6</c:v>
                </c:pt>
                <c:pt idx="1320">
                  <c:v>-1.1901E-6</c:v>
                </c:pt>
                <c:pt idx="1321">
                  <c:v>-1.1901E-6</c:v>
                </c:pt>
                <c:pt idx="1322">
                  <c:v>-1.1901E-6</c:v>
                </c:pt>
                <c:pt idx="1323">
                  <c:v>-1.1901E-6</c:v>
                </c:pt>
                <c:pt idx="1324">
                  <c:v>-1.1901E-6</c:v>
                </c:pt>
                <c:pt idx="1325">
                  <c:v>-1.1901E-6</c:v>
                </c:pt>
                <c:pt idx="1326">
                  <c:v>-1.1901E-6</c:v>
                </c:pt>
                <c:pt idx="1327">
                  <c:v>-1.1901E-6</c:v>
                </c:pt>
                <c:pt idx="1328">
                  <c:v>-1.1901E-6</c:v>
                </c:pt>
                <c:pt idx="1329">
                  <c:v>-1.1901E-6</c:v>
                </c:pt>
                <c:pt idx="1330">
                  <c:v>-1.1901E-6</c:v>
                </c:pt>
                <c:pt idx="1331">
                  <c:v>-1.1901E-6</c:v>
                </c:pt>
                <c:pt idx="1332">
                  <c:v>-1.1901E-6</c:v>
                </c:pt>
                <c:pt idx="1333">
                  <c:v>-1.1901E-6</c:v>
                </c:pt>
                <c:pt idx="1334">
                  <c:v>-1.1901E-6</c:v>
                </c:pt>
                <c:pt idx="1335">
                  <c:v>-1.1901E-6</c:v>
                </c:pt>
                <c:pt idx="1336">
                  <c:v>-1.1901E-6</c:v>
                </c:pt>
                <c:pt idx="1337">
                  <c:v>-1.1901E-6</c:v>
                </c:pt>
                <c:pt idx="1338">
                  <c:v>-1.1901E-6</c:v>
                </c:pt>
                <c:pt idx="1339">
                  <c:v>-1.1901E-6</c:v>
                </c:pt>
                <c:pt idx="1340">
                  <c:v>-1.1901E-6</c:v>
                </c:pt>
                <c:pt idx="1341">
                  <c:v>-1.1901E-6</c:v>
                </c:pt>
                <c:pt idx="1342">
                  <c:v>-1.1901E-6</c:v>
                </c:pt>
                <c:pt idx="1343">
                  <c:v>-1.1901E-6</c:v>
                </c:pt>
                <c:pt idx="1344">
                  <c:v>-1.1901E-6</c:v>
                </c:pt>
                <c:pt idx="1345">
                  <c:v>-1.1901E-6</c:v>
                </c:pt>
                <c:pt idx="1346">
                  <c:v>-1.1901E-6</c:v>
                </c:pt>
                <c:pt idx="1347">
                  <c:v>-1.1901E-6</c:v>
                </c:pt>
                <c:pt idx="1348">
                  <c:v>-1.1901E-6</c:v>
                </c:pt>
                <c:pt idx="1349">
                  <c:v>-1.1901E-6</c:v>
                </c:pt>
                <c:pt idx="1350">
                  <c:v>-1.1901E-6</c:v>
                </c:pt>
                <c:pt idx="1351">
                  <c:v>-1.1901E-6</c:v>
                </c:pt>
                <c:pt idx="1352">
                  <c:v>-1.1901E-6</c:v>
                </c:pt>
                <c:pt idx="1353">
                  <c:v>-1.1901E-6</c:v>
                </c:pt>
                <c:pt idx="1354">
                  <c:v>-1.1901E-6</c:v>
                </c:pt>
                <c:pt idx="1355">
                  <c:v>-1.1901E-6</c:v>
                </c:pt>
                <c:pt idx="1356">
                  <c:v>-1.1901E-6</c:v>
                </c:pt>
                <c:pt idx="1357">
                  <c:v>-1.1901E-6</c:v>
                </c:pt>
                <c:pt idx="1358">
                  <c:v>-1.1901E-6</c:v>
                </c:pt>
                <c:pt idx="1359">
                  <c:v>-1.1901E-6</c:v>
                </c:pt>
                <c:pt idx="1360">
                  <c:v>-1.1901E-6</c:v>
                </c:pt>
                <c:pt idx="1361">
                  <c:v>-1.1901E-6</c:v>
                </c:pt>
                <c:pt idx="1362">
                  <c:v>-1.1901E-6</c:v>
                </c:pt>
                <c:pt idx="1363">
                  <c:v>-1.1901E-6</c:v>
                </c:pt>
                <c:pt idx="1364">
                  <c:v>-1.1901E-6</c:v>
                </c:pt>
                <c:pt idx="1365">
                  <c:v>-1.1901E-6</c:v>
                </c:pt>
                <c:pt idx="1366">
                  <c:v>-1.1901E-6</c:v>
                </c:pt>
                <c:pt idx="1367">
                  <c:v>-1.1901E-6</c:v>
                </c:pt>
                <c:pt idx="1368">
                  <c:v>-1.1901E-6</c:v>
                </c:pt>
                <c:pt idx="1369">
                  <c:v>-1.1901E-6</c:v>
                </c:pt>
                <c:pt idx="1370">
                  <c:v>-1.1901E-6</c:v>
                </c:pt>
                <c:pt idx="1371">
                  <c:v>-1.1901E-6</c:v>
                </c:pt>
                <c:pt idx="1372">
                  <c:v>-1.1901E-6</c:v>
                </c:pt>
                <c:pt idx="1373">
                  <c:v>-1.1901E-6</c:v>
                </c:pt>
                <c:pt idx="1374">
                  <c:v>-1.1901E-6</c:v>
                </c:pt>
                <c:pt idx="1375">
                  <c:v>-1.1901E-6</c:v>
                </c:pt>
                <c:pt idx="1376">
                  <c:v>-1.1901E-6</c:v>
                </c:pt>
                <c:pt idx="1377">
                  <c:v>-1.1901E-6</c:v>
                </c:pt>
                <c:pt idx="1378">
                  <c:v>-1.1901E-6</c:v>
                </c:pt>
                <c:pt idx="1379">
                  <c:v>-1.1901E-6</c:v>
                </c:pt>
                <c:pt idx="1380">
                  <c:v>-1.1901E-6</c:v>
                </c:pt>
                <c:pt idx="1381">
                  <c:v>-1.1901E-6</c:v>
                </c:pt>
                <c:pt idx="1382">
                  <c:v>-1.1901E-6</c:v>
                </c:pt>
                <c:pt idx="1383">
                  <c:v>-1.1901E-6</c:v>
                </c:pt>
                <c:pt idx="1384">
                  <c:v>-1.1901E-6</c:v>
                </c:pt>
                <c:pt idx="1385">
                  <c:v>-1.1901E-6</c:v>
                </c:pt>
                <c:pt idx="1386">
                  <c:v>-1.1901E-6</c:v>
                </c:pt>
                <c:pt idx="1387">
                  <c:v>-1.1901E-6</c:v>
                </c:pt>
                <c:pt idx="1388">
                  <c:v>-1.1901E-6</c:v>
                </c:pt>
                <c:pt idx="1389">
                  <c:v>-1.1901E-6</c:v>
                </c:pt>
                <c:pt idx="1390">
                  <c:v>-1.1901E-6</c:v>
                </c:pt>
                <c:pt idx="1391">
                  <c:v>-1.1901E-6</c:v>
                </c:pt>
                <c:pt idx="1392">
                  <c:v>-1.1901E-6</c:v>
                </c:pt>
                <c:pt idx="1393">
                  <c:v>-1.1901E-6</c:v>
                </c:pt>
                <c:pt idx="1394">
                  <c:v>-1.1901E-6</c:v>
                </c:pt>
                <c:pt idx="1395">
                  <c:v>-1.1901E-6</c:v>
                </c:pt>
                <c:pt idx="1396">
                  <c:v>-1.1901E-6</c:v>
                </c:pt>
                <c:pt idx="1397">
                  <c:v>-1.1901E-6</c:v>
                </c:pt>
                <c:pt idx="1398">
                  <c:v>-1.1901E-6</c:v>
                </c:pt>
                <c:pt idx="1399">
                  <c:v>-1.1901E-6</c:v>
                </c:pt>
                <c:pt idx="1400">
                  <c:v>-1.1901E-6</c:v>
                </c:pt>
                <c:pt idx="1401">
                  <c:v>-1.1901E-6</c:v>
                </c:pt>
                <c:pt idx="1402">
                  <c:v>-1.1901E-6</c:v>
                </c:pt>
                <c:pt idx="1403">
                  <c:v>-1.1901E-6</c:v>
                </c:pt>
                <c:pt idx="1404">
                  <c:v>-1.1901E-6</c:v>
                </c:pt>
                <c:pt idx="1405">
                  <c:v>-1.1901E-6</c:v>
                </c:pt>
                <c:pt idx="1406">
                  <c:v>-1.1901E-6</c:v>
                </c:pt>
                <c:pt idx="1407">
                  <c:v>-1.1901E-6</c:v>
                </c:pt>
                <c:pt idx="1408">
                  <c:v>-1.1901E-6</c:v>
                </c:pt>
                <c:pt idx="1409">
                  <c:v>-1.1901E-6</c:v>
                </c:pt>
                <c:pt idx="1410">
                  <c:v>-1.1901E-6</c:v>
                </c:pt>
                <c:pt idx="1411">
                  <c:v>-1.1901E-6</c:v>
                </c:pt>
                <c:pt idx="1412">
                  <c:v>-1.1901E-6</c:v>
                </c:pt>
                <c:pt idx="1413">
                  <c:v>-1.1901E-6</c:v>
                </c:pt>
                <c:pt idx="1414">
                  <c:v>-1.1901E-6</c:v>
                </c:pt>
                <c:pt idx="1415">
                  <c:v>-1.1901E-6</c:v>
                </c:pt>
                <c:pt idx="1416">
                  <c:v>-1.1901E-6</c:v>
                </c:pt>
                <c:pt idx="1417">
                  <c:v>-1.1901E-6</c:v>
                </c:pt>
                <c:pt idx="1418">
                  <c:v>-1.1901E-6</c:v>
                </c:pt>
                <c:pt idx="1419">
                  <c:v>-1.1901E-6</c:v>
                </c:pt>
                <c:pt idx="1420">
                  <c:v>-1.1901E-6</c:v>
                </c:pt>
                <c:pt idx="1421">
                  <c:v>-1.1901E-6</c:v>
                </c:pt>
                <c:pt idx="1422">
                  <c:v>-1.1901E-6</c:v>
                </c:pt>
                <c:pt idx="1423">
                  <c:v>-1.1901E-6</c:v>
                </c:pt>
                <c:pt idx="1424">
                  <c:v>-1.1901E-6</c:v>
                </c:pt>
                <c:pt idx="1425">
                  <c:v>-1.1901E-6</c:v>
                </c:pt>
                <c:pt idx="1426">
                  <c:v>-1.1901E-6</c:v>
                </c:pt>
                <c:pt idx="1427">
                  <c:v>-1.1901E-6</c:v>
                </c:pt>
                <c:pt idx="1428">
                  <c:v>-1.1901E-6</c:v>
                </c:pt>
                <c:pt idx="1429">
                  <c:v>-1.1901E-6</c:v>
                </c:pt>
                <c:pt idx="1430">
                  <c:v>-1.1901E-6</c:v>
                </c:pt>
                <c:pt idx="1431">
                  <c:v>-1.1901E-6</c:v>
                </c:pt>
                <c:pt idx="1432">
                  <c:v>-1.1901E-6</c:v>
                </c:pt>
                <c:pt idx="1433">
                  <c:v>-1.1901E-6</c:v>
                </c:pt>
                <c:pt idx="1434">
                  <c:v>-1.1901E-6</c:v>
                </c:pt>
                <c:pt idx="1435">
                  <c:v>-1.1901E-6</c:v>
                </c:pt>
                <c:pt idx="1436">
                  <c:v>-1.1901E-6</c:v>
                </c:pt>
                <c:pt idx="1437">
                  <c:v>-1.1901E-6</c:v>
                </c:pt>
                <c:pt idx="1438">
                  <c:v>-1.1901E-6</c:v>
                </c:pt>
                <c:pt idx="1439">
                  <c:v>-1.1901E-6</c:v>
                </c:pt>
                <c:pt idx="1440">
                  <c:v>-1.1901E-6</c:v>
                </c:pt>
                <c:pt idx="1441">
                  <c:v>-1.1901E-6</c:v>
                </c:pt>
                <c:pt idx="1442">
                  <c:v>-1.1901E-6</c:v>
                </c:pt>
                <c:pt idx="1443">
                  <c:v>-1.1901E-6</c:v>
                </c:pt>
                <c:pt idx="1444">
                  <c:v>-1.1901E-6</c:v>
                </c:pt>
                <c:pt idx="1445">
                  <c:v>-1.1901E-6</c:v>
                </c:pt>
                <c:pt idx="1446">
                  <c:v>-1.1901E-6</c:v>
                </c:pt>
                <c:pt idx="1447">
                  <c:v>-1.1901E-6</c:v>
                </c:pt>
                <c:pt idx="1448">
                  <c:v>-1.1901E-6</c:v>
                </c:pt>
                <c:pt idx="1449">
                  <c:v>-1.1901E-6</c:v>
                </c:pt>
                <c:pt idx="1450">
                  <c:v>-1.1901E-6</c:v>
                </c:pt>
                <c:pt idx="1451">
                  <c:v>-1.1901E-6</c:v>
                </c:pt>
                <c:pt idx="1452">
                  <c:v>-1.1901E-6</c:v>
                </c:pt>
                <c:pt idx="1453">
                  <c:v>-1.1901E-6</c:v>
                </c:pt>
                <c:pt idx="1454">
                  <c:v>-1.1901E-6</c:v>
                </c:pt>
                <c:pt idx="1455">
                  <c:v>-1.1901E-6</c:v>
                </c:pt>
                <c:pt idx="1456">
                  <c:v>-1.1901E-6</c:v>
                </c:pt>
                <c:pt idx="1457">
                  <c:v>-1.1901E-6</c:v>
                </c:pt>
                <c:pt idx="1458">
                  <c:v>-1.1901E-6</c:v>
                </c:pt>
                <c:pt idx="1459">
                  <c:v>-1.1901E-6</c:v>
                </c:pt>
                <c:pt idx="1460">
                  <c:v>-1.1901E-6</c:v>
                </c:pt>
                <c:pt idx="1461">
                  <c:v>-1.1901E-6</c:v>
                </c:pt>
                <c:pt idx="1462">
                  <c:v>-1.1901E-6</c:v>
                </c:pt>
                <c:pt idx="1463">
                  <c:v>-1.1901E-6</c:v>
                </c:pt>
                <c:pt idx="1464">
                  <c:v>-1.1901E-6</c:v>
                </c:pt>
                <c:pt idx="1465">
                  <c:v>-1.1901E-6</c:v>
                </c:pt>
                <c:pt idx="1466">
                  <c:v>-1.1901E-6</c:v>
                </c:pt>
                <c:pt idx="1467">
                  <c:v>-1.1901E-6</c:v>
                </c:pt>
                <c:pt idx="1468">
                  <c:v>-1.1901E-6</c:v>
                </c:pt>
                <c:pt idx="1469">
                  <c:v>-1.1901E-6</c:v>
                </c:pt>
                <c:pt idx="1470">
                  <c:v>-1.1901E-6</c:v>
                </c:pt>
                <c:pt idx="1471">
                  <c:v>-1.1901E-6</c:v>
                </c:pt>
                <c:pt idx="1472">
                  <c:v>-1.1901E-6</c:v>
                </c:pt>
                <c:pt idx="1473">
                  <c:v>-1.1901E-6</c:v>
                </c:pt>
                <c:pt idx="1474">
                  <c:v>-1.1901E-6</c:v>
                </c:pt>
                <c:pt idx="1475">
                  <c:v>-1.1901E-6</c:v>
                </c:pt>
                <c:pt idx="1476">
                  <c:v>-1.1901E-6</c:v>
                </c:pt>
                <c:pt idx="1477">
                  <c:v>-1.1901E-6</c:v>
                </c:pt>
                <c:pt idx="1478">
                  <c:v>-1.1901E-6</c:v>
                </c:pt>
                <c:pt idx="1479">
                  <c:v>-1.1901E-6</c:v>
                </c:pt>
                <c:pt idx="1480">
                  <c:v>-1.1901E-6</c:v>
                </c:pt>
                <c:pt idx="1481">
                  <c:v>-1.1901E-6</c:v>
                </c:pt>
                <c:pt idx="1482">
                  <c:v>-1.1901E-6</c:v>
                </c:pt>
                <c:pt idx="1483">
                  <c:v>-1.1901E-6</c:v>
                </c:pt>
                <c:pt idx="1484">
                  <c:v>-1.1901E-6</c:v>
                </c:pt>
                <c:pt idx="1485">
                  <c:v>-1.1901E-6</c:v>
                </c:pt>
                <c:pt idx="1486">
                  <c:v>-1.1901E-6</c:v>
                </c:pt>
                <c:pt idx="1487">
                  <c:v>-1.1901E-6</c:v>
                </c:pt>
                <c:pt idx="1488">
                  <c:v>-1.1901E-6</c:v>
                </c:pt>
                <c:pt idx="1489">
                  <c:v>-1.1901E-6</c:v>
                </c:pt>
                <c:pt idx="1490">
                  <c:v>-1.1901E-6</c:v>
                </c:pt>
                <c:pt idx="1491">
                  <c:v>-1.1901E-6</c:v>
                </c:pt>
                <c:pt idx="1492">
                  <c:v>-1.1901E-6</c:v>
                </c:pt>
                <c:pt idx="1493">
                  <c:v>-1.1901E-6</c:v>
                </c:pt>
                <c:pt idx="1494">
                  <c:v>-1.1901E-6</c:v>
                </c:pt>
                <c:pt idx="1495">
                  <c:v>-1.1901E-6</c:v>
                </c:pt>
                <c:pt idx="1496">
                  <c:v>-1.1901E-6</c:v>
                </c:pt>
                <c:pt idx="1497">
                  <c:v>-1.1901E-6</c:v>
                </c:pt>
                <c:pt idx="1498">
                  <c:v>-1.1901E-6</c:v>
                </c:pt>
                <c:pt idx="1499">
                  <c:v>-1.1901E-6</c:v>
                </c:pt>
                <c:pt idx="1500">
                  <c:v>-1.1901E-6</c:v>
                </c:pt>
                <c:pt idx="1501">
                  <c:v>-1.1901E-6</c:v>
                </c:pt>
                <c:pt idx="1502">
                  <c:v>-1.1901E-6</c:v>
                </c:pt>
                <c:pt idx="1503">
                  <c:v>-1.1901E-6</c:v>
                </c:pt>
                <c:pt idx="1504">
                  <c:v>-1.1901E-6</c:v>
                </c:pt>
                <c:pt idx="1505">
                  <c:v>-1.1901E-6</c:v>
                </c:pt>
                <c:pt idx="1506">
                  <c:v>-1.1901E-6</c:v>
                </c:pt>
                <c:pt idx="1507">
                  <c:v>-1.1901E-6</c:v>
                </c:pt>
                <c:pt idx="1508">
                  <c:v>-1.1901E-6</c:v>
                </c:pt>
                <c:pt idx="1509">
                  <c:v>-1.1901E-6</c:v>
                </c:pt>
                <c:pt idx="1510">
                  <c:v>-1.1901E-6</c:v>
                </c:pt>
                <c:pt idx="1511">
                  <c:v>-1.1901E-6</c:v>
                </c:pt>
                <c:pt idx="1512">
                  <c:v>-1.1901E-6</c:v>
                </c:pt>
                <c:pt idx="1513">
                  <c:v>-1.1901E-6</c:v>
                </c:pt>
                <c:pt idx="1514">
                  <c:v>-1.1901E-6</c:v>
                </c:pt>
                <c:pt idx="1515">
                  <c:v>-1.1901E-6</c:v>
                </c:pt>
                <c:pt idx="1516">
                  <c:v>-1.1901E-6</c:v>
                </c:pt>
                <c:pt idx="1517">
                  <c:v>-1.1901E-6</c:v>
                </c:pt>
                <c:pt idx="1518">
                  <c:v>-1.1901E-6</c:v>
                </c:pt>
                <c:pt idx="1519">
                  <c:v>-1.1901E-6</c:v>
                </c:pt>
                <c:pt idx="1520">
                  <c:v>-1.1901E-6</c:v>
                </c:pt>
                <c:pt idx="1521">
                  <c:v>-1.1901E-6</c:v>
                </c:pt>
                <c:pt idx="1522">
                  <c:v>-1.1901E-6</c:v>
                </c:pt>
                <c:pt idx="1523">
                  <c:v>-1.1901E-6</c:v>
                </c:pt>
                <c:pt idx="1524">
                  <c:v>-1.1901E-6</c:v>
                </c:pt>
                <c:pt idx="1525">
                  <c:v>-1.1901E-6</c:v>
                </c:pt>
                <c:pt idx="1526">
                  <c:v>-1.1901E-6</c:v>
                </c:pt>
                <c:pt idx="1527">
                  <c:v>-1.1901E-6</c:v>
                </c:pt>
                <c:pt idx="1528">
                  <c:v>-1.1901E-6</c:v>
                </c:pt>
                <c:pt idx="1529">
                  <c:v>-1.1901E-6</c:v>
                </c:pt>
                <c:pt idx="1530">
                  <c:v>-1.1901E-6</c:v>
                </c:pt>
                <c:pt idx="1531">
                  <c:v>-1.1901E-6</c:v>
                </c:pt>
                <c:pt idx="1532">
                  <c:v>-1.1901E-6</c:v>
                </c:pt>
                <c:pt idx="1533">
                  <c:v>-1.1901E-6</c:v>
                </c:pt>
                <c:pt idx="1534">
                  <c:v>-1.1901E-6</c:v>
                </c:pt>
                <c:pt idx="1535">
                  <c:v>-1.1901E-6</c:v>
                </c:pt>
                <c:pt idx="1536">
                  <c:v>-1.1901E-6</c:v>
                </c:pt>
                <c:pt idx="1537">
                  <c:v>-1.1901E-6</c:v>
                </c:pt>
                <c:pt idx="1538">
                  <c:v>-1.1901E-6</c:v>
                </c:pt>
                <c:pt idx="1539">
                  <c:v>-1.1901E-6</c:v>
                </c:pt>
                <c:pt idx="1540">
                  <c:v>-1.1901E-6</c:v>
                </c:pt>
                <c:pt idx="1541">
                  <c:v>-1.1901E-6</c:v>
                </c:pt>
                <c:pt idx="1542">
                  <c:v>-1.1901E-6</c:v>
                </c:pt>
                <c:pt idx="1543">
                  <c:v>-1.1901E-6</c:v>
                </c:pt>
                <c:pt idx="1544">
                  <c:v>-1.1901E-6</c:v>
                </c:pt>
                <c:pt idx="1545">
                  <c:v>-1.1901E-6</c:v>
                </c:pt>
                <c:pt idx="1546">
                  <c:v>-1.1901E-6</c:v>
                </c:pt>
                <c:pt idx="1547">
                  <c:v>-1.1901E-6</c:v>
                </c:pt>
                <c:pt idx="1548">
                  <c:v>-1.1901E-6</c:v>
                </c:pt>
                <c:pt idx="1549">
                  <c:v>-1.1901E-6</c:v>
                </c:pt>
                <c:pt idx="1550">
                  <c:v>-1.1901E-6</c:v>
                </c:pt>
                <c:pt idx="1551">
                  <c:v>-1.1901E-6</c:v>
                </c:pt>
                <c:pt idx="1552">
                  <c:v>-1.1901E-6</c:v>
                </c:pt>
                <c:pt idx="1553">
                  <c:v>-1.1901E-6</c:v>
                </c:pt>
                <c:pt idx="1554">
                  <c:v>-1.1901E-6</c:v>
                </c:pt>
                <c:pt idx="1555">
                  <c:v>-1.1901E-6</c:v>
                </c:pt>
                <c:pt idx="1556">
                  <c:v>-1.1901E-6</c:v>
                </c:pt>
                <c:pt idx="1557">
                  <c:v>-1.1901E-6</c:v>
                </c:pt>
                <c:pt idx="1558">
                  <c:v>-1.1901E-6</c:v>
                </c:pt>
                <c:pt idx="1559">
                  <c:v>-1.1901E-6</c:v>
                </c:pt>
                <c:pt idx="1560">
                  <c:v>-1.1901E-6</c:v>
                </c:pt>
                <c:pt idx="1561">
                  <c:v>-1.1901E-6</c:v>
                </c:pt>
                <c:pt idx="1562">
                  <c:v>-1.1901E-6</c:v>
                </c:pt>
                <c:pt idx="1563">
                  <c:v>-1.1901E-6</c:v>
                </c:pt>
                <c:pt idx="1564">
                  <c:v>-1.1901E-6</c:v>
                </c:pt>
                <c:pt idx="1565">
                  <c:v>-1.1901E-6</c:v>
                </c:pt>
                <c:pt idx="1566">
                  <c:v>-1.1901E-6</c:v>
                </c:pt>
                <c:pt idx="1567">
                  <c:v>-1.1901E-6</c:v>
                </c:pt>
                <c:pt idx="1568">
                  <c:v>-1.1901E-6</c:v>
                </c:pt>
                <c:pt idx="1569">
                  <c:v>-1.1901E-6</c:v>
                </c:pt>
                <c:pt idx="1570">
                  <c:v>-1.1901E-6</c:v>
                </c:pt>
                <c:pt idx="1571">
                  <c:v>-1.1901E-6</c:v>
                </c:pt>
                <c:pt idx="1572">
                  <c:v>-1.1901E-6</c:v>
                </c:pt>
                <c:pt idx="1573">
                  <c:v>-1.1901E-6</c:v>
                </c:pt>
                <c:pt idx="1574">
                  <c:v>-1.1901E-6</c:v>
                </c:pt>
                <c:pt idx="1575">
                  <c:v>-1.1901E-6</c:v>
                </c:pt>
                <c:pt idx="1576">
                  <c:v>-1.1901E-6</c:v>
                </c:pt>
                <c:pt idx="1577">
                  <c:v>-1.1901E-6</c:v>
                </c:pt>
                <c:pt idx="1578">
                  <c:v>-1.1901E-6</c:v>
                </c:pt>
                <c:pt idx="1579">
                  <c:v>-1.1901E-6</c:v>
                </c:pt>
                <c:pt idx="1580">
                  <c:v>-1.1901E-6</c:v>
                </c:pt>
                <c:pt idx="1581">
                  <c:v>-1.1901E-6</c:v>
                </c:pt>
                <c:pt idx="1582">
                  <c:v>-1.1901E-6</c:v>
                </c:pt>
                <c:pt idx="1583">
                  <c:v>-1.1901E-6</c:v>
                </c:pt>
                <c:pt idx="1584">
                  <c:v>-1.1901E-6</c:v>
                </c:pt>
                <c:pt idx="1585">
                  <c:v>-1.1901E-6</c:v>
                </c:pt>
                <c:pt idx="1586">
                  <c:v>-1.1901E-6</c:v>
                </c:pt>
                <c:pt idx="1587">
                  <c:v>-1.1901E-6</c:v>
                </c:pt>
                <c:pt idx="1588">
                  <c:v>-1.1901E-6</c:v>
                </c:pt>
                <c:pt idx="1589">
                  <c:v>-1.1901E-6</c:v>
                </c:pt>
                <c:pt idx="1590">
                  <c:v>-1.1901E-6</c:v>
                </c:pt>
                <c:pt idx="1591">
                  <c:v>-1.1901E-6</c:v>
                </c:pt>
                <c:pt idx="1592">
                  <c:v>-1.1901E-6</c:v>
                </c:pt>
                <c:pt idx="1593">
                  <c:v>-1.1901E-6</c:v>
                </c:pt>
                <c:pt idx="1594">
                  <c:v>-1.1901E-6</c:v>
                </c:pt>
                <c:pt idx="1595">
                  <c:v>-1.1901E-6</c:v>
                </c:pt>
                <c:pt idx="1596">
                  <c:v>-1.1901E-6</c:v>
                </c:pt>
                <c:pt idx="1597">
                  <c:v>-1.1901E-6</c:v>
                </c:pt>
                <c:pt idx="1598">
                  <c:v>-1.1901E-6</c:v>
                </c:pt>
                <c:pt idx="1599">
                  <c:v>-1.1901E-6</c:v>
                </c:pt>
                <c:pt idx="1600">
                  <c:v>-1.1901E-6</c:v>
                </c:pt>
                <c:pt idx="1601">
                  <c:v>-1.1901E-6</c:v>
                </c:pt>
                <c:pt idx="1602">
                  <c:v>-1.1901E-6</c:v>
                </c:pt>
                <c:pt idx="1603">
                  <c:v>-1.1901E-6</c:v>
                </c:pt>
                <c:pt idx="1604">
                  <c:v>-1.1901E-6</c:v>
                </c:pt>
                <c:pt idx="1605">
                  <c:v>-1.1901E-6</c:v>
                </c:pt>
                <c:pt idx="1606">
                  <c:v>-1.1901E-6</c:v>
                </c:pt>
                <c:pt idx="1607">
                  <c:v>-1.1901E-6</c:v>
                </c:pt>
                <c:pt idx="1608">
                  <c:v>-1.1901E-6</c:v>
                </c:pt>
                <c:pt idx="1609">
                  <c:v>-1.1901E-6</c:v>
                </c:pt>
                <c:pt idx="1610">
                  <c:v>-1.1901E-6</c:v>
                </c:pt>
                <c:pt idx="1611">
                  <c:v>-1.1901E-6</c:v>
                </c:pt>
                <c:pt idx="1612">
                  <c:v>-1.1901E-6</c:v>
                </c:pt>
                <c:pt idx="1613">
                  <c:v>-1.1901E-6</c:v>
                </c:pt>
                <c:pt idx="1614">
                  <c:v>-1.1901E-6</c:v>
                </c:pt>
                <c:pt idx="1615">
                  <c:v>-1.1901E-6</c:v>
                </c:pt>
                <c:pt idx="1616">
                  <c:v>-1.1901E-6</c:v>
                </c:pt>
                <c:pt idx="1617">
                  <c:v>-1.1901E-6</c:v>
                </c:pt>
                <c:pt idx="1618">
                  <c:v>-1.1901E-6</c:v>
                </c:pt>
                <c:pt idx="1619">
                  <c:v>-1.1901E-6</c:v>
                </c:pt>
                <c:pt idx="1620">
                  <c:v>-1.1901E-6</c:v>
                </c:pt>
                <c:pt idx="1621">
                  <c:v>-1.1901E-6</c:v>
                </c:pt>
                <c:pt idx="1622">
                  <c:v>-1.1901E-6</c:v>
                </c:pt>
                <c:pt idx="1623">
                  <c:v>-1.1901E-6</c:v>
                </c:pt>
                <c:pt idx="1624">
                  <c:v>-1.1901E-6</c:v>
                </c:pt>
                <c:pt idx="1625">
                  <c:v>-1.1901E-6</c:v>
                </c:pt>
                <c:pt idx="1626">
                  <c:v>-1.1901E-6</c:v>
                </c:pt>
                <c:pt idx="1627">
                  <c:v>-1.1901E-6</c:v>
                </c:pt>
                <c:pt idx="1628">
                  <c:v>-1.1901E-6</c:v>
                </c:pt>
                <c:pt idx="1629">
                  <c:v>-1.1901E-6</c:v>
                </c:pt>
                <c:pt idx="1630">
                  <c:v>-1.1901E-6</c:v>
                </c:pt>
                <c:pt idx="1631">
                  <c:v>-1.1901E-6</c:v>
                </c:pt>
                <c:pt idx="1632">
                  <c:v>-1.1901E-6</c:v>
                </c:pt>
                <c:pt idx="1633">
                  <c:v>-1.1901E-6</c:v>
                </c:pt>
                <c:pt idx="1634">
                  <c:v>-1.1901E-6</c:v>
                </c:pt>
                <c:pt idx="1635">
                  <c:v>-1.1901E-6</c:v>
                </c:pt>
                <c:pt idx="1636">
                  <c:v>-1.1901E-6</c:v>
                </c:pt>
                <c:pt idx="1637">
                  <c:v>-1.1901E-6</c:v>
                </c:pt>
                <c:pt idx="1638">
                  <c:v>-1.1901E-6</c:v>
                </c:pt>
                <c:pt idx="1639">
                  <c:v>-1.1901E-6</c:v>
                </c:pt>
                <c:pt idx="1640">
                  <c:v>-1.1901E-6</c:v>
                </c:pt>
                <c:pt idx="1641">
                  <c:v>-1.1901E-6</c:v>
                </c:pt>
                <c:pt idx="1642">
                  <c:v>-1.1901E-6</c:v>
                </c:pt>
                <c:pt idx="1643">
                  <c:v>-1.1901E-6</c:v>
                </c:pt>
                <c:pt idx="1644">
                  <c:v>-1.1901E-6</c:v>
                </c:pt>
                <c:pt idx="1645">
                  <c:v>-1.1901E-6</c:v>
                </c:pt>
                <c:pt idx="1646">
                  <c:v>-1.1901E-6</c:v>
                </c:pt>
                <c:pt idx="1647">
                  <c:v>-1.1901E-6</c:v>
                </c:pt>
                <c:pt idx="1648">
                  <c:v>-1.1901E-6</c:v>
                </c:pt>
                <c:pt idx="1649">
                  <c:v>-1.1901E-6</c:v>
                </c:pt>
                <c:pt idx="1650">
                  <c:v>-1.1901E-6</c:v>
                </c:pt>
                <c:pt idx="1651">
                  <c:v>-1.1901E-6</c:v>
                </c:pt>
                <c:pt idx="1652">
                  <c:v>-1.1901E-6</c:v>
                </c:pt>
                <c:pt idx="1653">
                  <c:v>-1.1901E-6</c:v>
                </c:pt>
                <c:pt idx="1654">
                  <c:v>-1.1901E-6</c:v>
                </c:pt>
                <c:pt idx="1655">
                  <c:v>-1.1901E-6</c:v>
                </c:pt>
                <c:pt idx="1656">
                  <c:v>-1.1901E-6</c:v>
                </c:pt>
                <c:pt idx="1657">
                  <c:v>-1.1901E-6</c:v>
                </c:pt>
                <c:pt idx="1658">
                  <c:v>-1.1901E-6</c:v>
                </c:pt>
                <c:pt idx="1659">
                  <c:v>-1.1901E-6</c:v>
                </c:pt>
                <c:pt idx="1660">
                  <c:v>-1.1901E-6</c:v>
                </c:pt>
                <c:pt idx="1661">
                  <c:v>-1.1901E-6</c:v>
                </c:pt>
                <c:pt idx="1662">
                  <c:v>-1.1901E-6</c:v>
                </c:pt>
                <c:pt idx="1663">
                  <c:v>-1.1901E-6</c:v>
                </c:pt>
                <c:pt idx="1664">
                  <c:v>-1.1901E-6</c:v>
                </c:pt>
                <c:pt idx="1665">
                  <c:v>-1.1901E-6</c:v>
                </c:pt>
                <c:pt idx="1666">
                  <c:v>-1.1901E-6</c:v>
                </c:pt>
                <c:pt idx="1667">
                  <c:v>-1.1901E-6</c:v>
                </c:pt>
                <c:pt idx="1668">
                  <c:v>-1.1901E-6</c:v>
                </c:pt>
                <c:pt idx="1669">
                  <c:v>-1.1901E-6</c:v>
                </c:pt>
                <c:pt idx="1670">
                  <c:v>-1.1901E-6</c:v>
                </c:pt>
                <c:pt idx="1671">
                  <c:v>-1.1901E-6</c:v>
                </c:pt>
                <c:pt idx="1672">
                  <c:v>-1.1901E-6</c:v>
                </c:pt>
                <c:pt idx="1673">
                  <c:v>-1.1901E-6</c:v>
                </c:pt>
                <c:pt idx="1674">
                  <c:v>-1.1901E-6</c:v>
                </c:pt>
                <c:pt idx="1675">
                  <c:v>-1.1901E-6</c:v>
                </c:pt>
                <c:pt idx="1676">
                  <c:v>-1.1901E-6</c:v>
                </c:pt>
                <c:pt idx="1677">
                  <c:v>-1.1901E-6</c:v>
                </c:pt>
                <c:pt idx="1678">
                  <c:v>-1.1901E-6</c:v>
                </c:pt>
                <c:pt idx="1679">
                  <c:v>-1.1901E-6</c:v>
                </c:pt>
                <c:pt idx="1680">
                  <c:v>-1.1901E-6</c:v>
                </c:pt>
                <c:pt idx="1681">
                  <c:v>-1.1901E-6</c:v>
                </c:pt>
                <c:pt idx="1682">
                  <c:v>-1.1901E-6</c:v>
                </c:pt>
                <c:pt idx="1683">
                  <c:v>-1.1901E-6</c:v>
                </c:pt>
                <c:pt idx="1684">
                  <c:v>-1.1901E-6</c:v>
                </c:pt>
                <c:pt idx="1685">
                  <c:v>-1.1901E-6</c:v>
                </c:pt>
                <c:pt idx="1686">
                  <c:v>-1.1901E-6</c:v>
                </c:pt>
                <c:pt idx="1687">
                  <c:v>-1.1901E-6</c:v>
                </c:pt>
                <c:pt idx="1688">
                  <c:v>-1.1901E-6</c:v>
                </c:pt>
                <c:pt idx="1689">
                  <c:v>-1.1901E-6</c:v>
                </c:pt>
                <c:pt idx="1690">
                  <c:v>-1.1901E-6</c:v>
                </c:pt>
                <c:pt idx="1691">
                  <c:v>-1.1901E-6</c:v>
                </c:pt>
                <c:pt idx="1692">
                  <c:v>-1.1901E-6</c:v>
                </c:pt>
                <c:pt idx="1693">
                  <c:v>-1.1901E-6</c:v>
                </c:pt>
                <c:pt idx="1694">
                  <c:v>-1.1901E-6</c:v>
                </c:pt>
                <c:pt idx="1695">
                  <c:v>-1.1901E-6</c:v>
                </c:pt>
                <c:pt idx="1696">
                  <c:v>-1.1901E-6</c:v>
                </c:pt>
                <c:pt idx="1697">
                  <c:v>-1.1901E-6</c:v>
                </c:pt>
                <c:pt idx="1698">
                  <c:v>-1.1901E-6</c:v>
                </c:pt>
                <c:pt idx="1699">
                  <c:v>-1.1901E-6</c:v>
                </c:pt>
                <c:pt idx="1700">
                  <c:v>-1.1901E-6</c:v>
                </c:pt>
                <c:pt idx="1701">
                  <c:v>-1.1901E-6</c:v>
                </c:pt>
                <c:pt idx="1702">
                  <c:v>-1.1901E-6</c:v>
                </c:pt>
                <c:pt idx="1703">
                  <c:v>-1.1901E-6</c:v>
                </c:pt>
                <c:pt idx="1704">
                  <c:v>-1.1901E-6</c:v>
                </c:pt>
                <c:pt idx="1705">
                  <c:v>-1.1901E-6</c:v>
                </c:pt>
                <c:pt idx="1706">
                  <c:v>-1.1901E-6</c:v>
                </c:pt>
                <c:pt idx="1707">
                  <c:v>-1.1901E-6</c:v>
                </c:pt>
                <c:pt idx="1708">
                  <c:v>-1.1901E-6</c:v>
                </c:pt>
                <c:pt idx="1709">
                  <c:v>-1.1901E-6</c:v>
                </c:pt>
                <c:pt idx="1710">
                  <c:v>-1.1901E-6</c:v>
                </c:pt>
                <c:pt idx="1711">
                  <c:v>-1.1901E-6</c:v>
                </c:pt>
                <c:pt idx="1712">
                  <c:v>-1.1901E-6</c:v>
                </c:pt>
                <c:pt idx="1713">
                  <c:v>-1.1901E-6</c:v>
                </c:pt>
                <c:pt idx="1714">
                  <c:v>-1.1901E-6</c:v>
                </c:pt>
                <c:pt idx="1715">
                  <c:v>-1.1901E-6</c:v>
                </c:pt>
                <c:pt idx="1716">
                  <c:v>-1.1901E-6</c:v>
                </c:pt>
                <c:pt idx="1717">
                  <c:v>-1.1901E-6</c:v>
                </c:pt>
                <c:pt idx="1718">
                  <c:v>-1.1901E-6</c:v>
                </c:pt>
                <c:pt idx="1719">
                  <c:v>-1.1901E-6</c:v>
                </c:pt>
                <c:pt idx="1720">
                  <c:v>-1.1901E-6</c:v>
                </c:pt>
                <c:pt idx="1721">
                  <c:v>-1.1901E-6</c:v>
                </c:pt>
                <c:pt idx="1722">
                  <c:v>-1.1901E-6</c:v>
                </c:pt>
                <c:pt idx="1723">
                  <c:v>-1.1901E-6</c:v>
                </c:pt>
                <c:pt idx="1724">
                  <c:v>-1.1901E-6</c:v>
                </c:pt>
                <c:pt idx="1725">
                  <c:v>-1.1901E-6</c:v>
                </c:pt>
                <c:pt idx="1726">
                  <c:v>-1.1901E-6</c:v>
                </c:pt>
                <c:pt idx="1727">
                  <c:v>-1.1901E-6</c:v>
                </c:pt>
                <c:pt idx="1728">
                  <c:v>-1.1901E-6</c:v>
                </c:pt>
                <c:pt idx="1729">
                  <c:v>-1.1901E-6</c:v>
                </c:pt>
                <c:pt idx="1730">
                  <c:v>-1.1901E-6</c:v>
                </c:pt>
                <c:pt idx="1731">
                  <c:v>-1.1901E-6</c:v>
                </c:pt>
                <c:pt idx="1732">
                  <c:v>-1.1901E-6</c:v>
                </c:pt>
                <c:pt idx="1733">
                  <c:v>-1.1901E-6</c:v>
                </c:pt>
                <c:pt idx="1734">
                  <c:v>-1.1901E-6</c:v>
                </c:pt>
                <c:pt idx="1735">
                  <c:v>-1.1901E-6</c:v>
                </c:pt>
                <c:pt idx="1736">
                  <c:v>-1.1901E-6</c:v>
                </c:pt>
                <c:pt idx="1737">
                  <c:v>-1.1901E-6</c:v>
                </c:pt>
                <c:pt idx="1738">
                  <c:v>-1.1901E-6</c:v>
                </c:pt>
                <c:pt idx="1739">
                  <c:v>-1.1901E-6</c:v>
                </c:pt>
                <c:pt idx="1740">
                  <c:v>-1.1901E-6</c:v>
                </c:pt>
                <c:pt idx="1741">
                  <c:v>-1.1901E-6</c:v>
                </c:pt>
                <c:pt idx="1742">
                  <c:v>-1.1901E-6</c:v>
                </c:pt>
                <c:pt idx="1743">
                  <c:v>-1.1901E-6</c:v>
                </c:pt>
                <c:pt idx="1744">
                  <c:v>-1.1901E-6</c:v>
                </c:pt>
                <c:pt idx="1745">
                  <c:v>-1.1901E-6</c:v>
                </c:pt>
                <c:pt idx="1746">
                  <c:v>-1.1901E-6</c:v>
                </c:pt>
                <c:pt idx="1747">
                  <c:v>-1.1901E-6</c:v>
                </c:pt>
                <c:pt idx="1748">
                  <c:v>-1.1901E-6</c:v>
                </c:pt>
                <c:pt idx="1749">
                  <c:v>-1.1901E-6</c:v>
                </c:pt>
                <c:pt idx="1750">
                  <c:v>-1.1901E-6</c:v>
                </c:pt>
                <c:pt idx="1751">
                  <c:v>-1.1901E-6</c:v>
                </c:pt>
                <c:pt idx="1752">
                  <c:v>-1.1901E-6</c:v>
                </c:pt>
                <c:pt idx="1753">
                  <c:v>-1.1901E-6</c:v>
                </c:pt>
                <c:pt idx="1754">
                  <c:v>-1.1901E-6</c:v>
                </c:pt>
                <c:pt idx="1755">
                  <c:v>-1.1901E-6</c:v>
                </c:pt>
                <c:pt idx="1756">
                  <c:v>-1.1901E-6</c:v>
                </c:pt>
                <c:pt idx="1757">
                  <c:v>-1.1901E-6</c:v>
                </c:pt>
                <c:pt idx="1758">
                  <c:v>-1.1901E-6</c:v>
                </c:pt>
                <c:pt idx="1759">
                  <c:v>-1.1901E-6</c:v>
                </c:pt>
                <c:pt idx="1760">
                  <c:v>-1.1901E-6</c:v>
                </c:pt>
                <c:pt idx="1761">
                  <c:v>-1.1901E-6</c:v>
                </c:pt>
                <c:pt idx="1762">
                  <c:v>-1.1901E-6</c:v>
                </c:pt>
                <c:pt idx="1763">
                  <c:v>-1.1901E-6</c:v>
                </c:pt>
                <c:pt idx="1764">
                  <c:v>-1.1901E-6</c:v>
                </c:pt>
                <c:pt idx="1765">
                  <c:v>-1.1901E-6</c:v>
                </c:pt>
                <c:pt idx="1766">
                  <c:v>-1.1901E-6</c:v>
                </c:pt>
                <c:pt idx="1767">
                  <c:v>-1.1901E-6</c:v>
                </c:pt>
                <c:pt idx="1768">
                  <c:v>-1.1901E-6</c:v>
                </c:pt>
                <c:pt idx="1769">
                  <c:v>-1.1901E-6</c:v>
                </c:pt>
                <c:pt idx="1770">
                  <c:v>-1.1901E-6</c:v>
                </c:pt>
                <c:pt idx="1771">
                  <c:v>-1.1901E-6</c:v>
                </c:pt>
                <c:pt idx="1772">
                  <c:v>-1.1901E-6</c:v>
                </c:pt>
                <c:pt idx="1773">
                  <c:v>-1.1901E-6</c:v>
                </c:pt>
                <c:pt idx="1774">
                  <c:v>-1.1901E-6</c:v>
                </c:pt>
                <c:pt idx="1775">
                  <c:v>-1.1901E-6</c:v>
                </c:pt>
                <c:pt idx="1776">
                  <c:v>-1.1901E-6</c:v>
                </c:pt>
                <c:pt idx="1777">
                  <c:v>-1.1901E-6</c:v>
                </c:pt>
                <c:pt idx="1778">
                  <c:v>-1.1901E-6</c:v>
                </c:pt>
                <c:pt idx="1779">
                  <c:v>-1.1901E-6</c:v>
                </c:pt>
                <c:pt idx="1780">
                  <c:v>-1.1901E-6</c:v>
                </c:pt>
                <c:pt idx="1781">
                  <c:v>-1.1901E-6</c:v>
                </c:pt>
                <c:pt idx="1782">
                  <c:v>-1.1901E-6</c:v>
                </c:pt>
                <c:pt idx="1783">
                  <c:v>-1.1901E-6</c:v>
                </c:pt>
                <c:pt idx="1784">
                  <c:v>-1.1901E-6</c:v>
                </c:pt>
                <c:pt idx="1785">
                  <c:v>-1.1901E-6</c:v>
                </c:pt>
                <c:pt idx="1786">
                  <c:v>-1.1901E-6</c:v>
                </c:pt>
                <c:pt idx="1787">
                  <c:v>-1.1901E-6</c:v>
                </c:pt>
                <c:pt idx="1788">
                  <c:v>-1.1901E-6</c:v>
                </c:pt>
                <c:pt idx="1789">
                  <c:v>-1.1901E-6</c:v>
                </c:pt>
                <c:pt idx="1790">
                  <c:v>-1.1901E-6</c:v>
                </c:pt>
                <c:pt idx="1791">
                  <c:v>-1.1901E-6</c:v>
                </c:pt>
                <c:pt idx="1792">
                  <c:v>-1.1901E-6</c:v>
                </c:pt>
                <c:pt idx="1793">
                  <c:v>-1.1901E-6</c:v>
                </c:pt>
                <c:pt idx="1794">
                  <c:v>-1.1901E-6</c:v>
                </c:pt>
                <c:pt idx="1795">
                  <c:v>-1.1901E-6</c:v>
                </c:pt>
                <c:pt idx="1796">
                  <c:v>-1.1901E-6</c:v>
                </c:pt>
                <c:pt idx="1797">
                  <c:v>-1.1901E-6</c:v>
                </c:pt>
                <c:pt idx="1798">
                  <c:v>-1.1901E-6</c:v>
                </c:pt>
                <c:pt idx="1799">
                  <c:v>-1.1901E-6</c:v>
                </c:pt>
                <c:pt idx="1800">
                  <c:v>-1.1901E-6</c:v>
                </c:pt>
                <c:pt idx="1801">
                  <c:v>-1.1901E-6</c:v>
                </c:pt>
                <c:pt idx="1802">
                  <c:v>-1.1901E-6</c:v>
                </c:pt>
                <c:pt idx="1803">
                  <c:v>-1.1901E-6</c:v>
                </c:pt>
                <c:pt idx="1804">
                  <c:v>-1.1901E-6</c:v>
                </c:pt>
                <c:pt idx="1805">
                  <c:v>-1.1901E-6</c:v>
                </c:pt>
                <c:pt idx="1806">
                  <c:v>-1.1901E-6</c:v>
                </c:pt>
                <c:pt idx="1807">
                  <c:v>-1.1901E-6</c:v>
                </c:pt>
                <c:pt idx="1808">
                  <c:v>-1.1901E-6</c:v>
                </c:pt>
                <c:pt idx="1809">
                  <c:v>-1.1901E-6</c:v>
                </c:pt>
                <c:pt idx="1810">
                  <c:v>-1.1901E-6</c:v>
                </c:pt>
                <c:pt idx="1811">
                  <c:v>-1.1901E-6</c:v>
                </c:pt>
                <c:pt idx="1812">
                  <c:v>-1.1901E-6</c:v>
                </c:pt>
                <c:pt idx="1813">
                  <c:v>-1.1901E-6</c:v>
                </c:pt>
                <c:pt idx="1814">
                  <c:v>-1.1901E-6</c:v>
                </c:pt>
                <c:pt idx="1815">
                  <c:v>-1.1901E-6</c:v>
                </c:pt>
                <c:pt idx="1816">
                  <c:v>-1.1901E-6</c:v>
                </c:pt>
                <c:pt idx="1817">
                  <c:v>-1.1901E-6</c:v>
                </c:pt>
                <c:pt idx="1818">
                  <c:v>-1.1901E-6</c:v>
                </c:pt>
                <c:pt idx="1819">
                  <c:v>-1.1901E-6</c:v>
                </c:pt>
                <c:pt idx="1820">
                  <c:v>-1.1901E-6</c:v>
                </c:pt>
                <c:pt idx="1821">
                  <c:v>-1.1901E-6</c:v>
                </c:pt>
                <c:pt idx="1822">
                  <c:v>-1.1901E-6</c:v>
                </c:pt>
                <c:pt idx="1823">
                  <c:v>-1.1901E-6</c:v>
                </c:pt>
                <c:pt idx="1824">
                  <c:v>-1.1901E-6</c:v>
                </c:pt>
                <c:pt idx="1825">
                  <c:v>-1.1901E-6</c:v>
                </c:pt>
                <c:pt idx="1826">
                  <c:v>-1.1901E-6</c:v>
                </c:pt>
                <c:pt idx="1827">
                  <c:v>-1.1901E-6</c:v>
                </c:pt>
                <c:pt idx="1828">
                  <c:v>-1.1901E-6</c:v>
                </c:pt>
                <c:pt idx="1829">
                  <c:v>-1.1901E-6</c:v>
                </c:pt>
                <c:pt idx="1830">
                  <c:v>-1.1901E-6</c:v>
                </c:pt>
                <c:pt idx="1831">
                  <c:v>-1.1901E-6</c:v>
                </c:pt>
                <c:pt idx="1832">
                  <c:v>-1.1901E-6</c:v>
                </c:pt>
                <c:pt idx="1833">
                  <c:v>-1.1901E-6</c:v>
                </c:pt>
                <c:pt idx="1834">
                  <c:v>-1.1901E-6</c:v>
                </c:pt>
                <c:pt idx="1835">
                  <c:v>-1.1901E-6</c:v>
                </c:pt>
                <c:pt idx="1836">
                  <c:v>-1.1901E-6</c:v>
                </c:pt>
                <c:pt idx="1837">
                  <c:v>-1.1901E-6</c:v>
                </c:pt>
                <c:pt idx="1838">
                  <c:v>-1.1901E-6</c:v>
                </c:pt>
                <c:pt idx="1839">
                  <c:v>-1.1901E-6</c:v>
                </c:pt>
                <c:pt idx="1840">
                  <c:v>-1.1901E-6</c:v>
                </c:pt>
                <c:pt idx="1841">
                  <c:v>-1.1901E-6</c:v>
                </c:pt>
                <c:pt idx="1842">
                  <c:v>-1.1901E-6</c:v>
                </c:pt>
                <c:pt idx="1843">
                  <c:v>-1.1901E-6</c:v>
                </c:pt>
                <c:pt idx="1844">
                  <c:v>-1.1901E-6</c:v>
                </c:pt>
                <c:pt idx="1845">
                  <c:v>-1.1901E-6</c:v>
                </c:pt>
                <c:pt idx="1846">
                  <c:v>-1.1901E-6</c:v>
                </c:pt>
                <c:pt idx="1847">
                  <c:v>-1.1901E-6</c:v>
                </c:pt>
                <c:pt idx="1848">
                  <c:v>-1.1901E-6</c:v>
                </c:pt>
                <c:pt idx="1849">
                  <c:v>-1.1901E-6</c:v>
                </c:pt>
                <c:pt idx="1850">
                  <c:v>-1.1901E-6</c:v>
                </c:pt>
                <c:pt idx="1851">
                  <c:v>-1.1901E-6</c:v>
                </c:pt>
                <c:pt idx="1852">
                  <c:v>-1.1901E-6</c:v>
                </c:pt>
                <c:pt idx="1853">
                  <c:v>-1.1901E-6</c:v>
                </c:pt>
                <c:pt idx="1854">
                  <c:v>-1.1901E-6</c:v>
                </c:pt>
                <c:pt idx="1855">
                  <c:v>-1.1901E-6</c:v>
                </c:pt>
                <c:pt idx="1856">
                  <c:v>-1.1901E-6</c:v>
                </c:pt>
                <c:pt idx="1857">
                  <c:v>-1.1901E-6</c:v>
                </c:pt>
                <c:pt idx="1858">
                  <c:v>-1.1901E-6</c:v>
                </c:pt>
                <c:pt idx="1859">
                  <c:v>-1.1901E-6</c:v>
                </c:pt>
                <c:pt idx="1860">
                  <c:v>-1.1901E-6</c:v>
                </c:pt>
                <c:pt idx="1861">
                  <c:v>-1.1901E-6</c:v>
                </c:pt>
                <c:pt idx="1862">
                  <c:v>-1.1901E-6</c:v>
                </c:pt>
                <c:pt idx="1863">
                  <c:v>-1.1901E-6</c:v>
                </c:pt>
                <c:pt idx="1864">
                  <c:v>-1.1901E-6</c:v>
                </c:pt>
                <c:pt idx="1865">
                  <c:v>-1.1901E-6</c:v>
                </c:pt>
                <c:pt idx="1866">
                  <c:v>-1.1901E-6</c:v>
                </c:pt>
                <c:pt idx="1867">
                  <c:v>-1.1901E-6</c:v>
                </c:pt>
                <c:pt idx="1868">
                  <c:v>-1.1901E-6</c:v>
                </c:pt>
                <c:pt idx="1869">
                  <c:v>-1.1901E-6</c:v>
                </c:pt>
                <c:pt idx="1870">
                  <c:v>-1.1901E-6</c:v>
                </c:pt>
                <c:pt idx="1871">
                  <c:v>-1.1901E-6</c:v>
                </c:pt>
                <c:pt idx="1872">
                  <c:v>-1.1901E-6</c:v>
                </c:pt>
                <c:pt idx="1873">
                  <c:v>-1.1901E-6</c:v>
                </c:pt>
                <c:pt idx="1874">
                  <c:v>-1.1901E-6</c:v>
                </c:pt>
                <c:pt idx="1875">
                  <c:v>-1.1901E-6</c:v>
                </c:pt>
                <c:pt idx="1876">
                  <c:v>-1.1901E-6</c:v>
                </c:pt>
                <c:pt idx="1877">
                  <c:v>-1.1901E-6</c:v>
                </c:pt>
                <c:pt idx="1878">
                  <c:v>-1.1901E-6</c:v>
                </c:pt>
                <c:pt idx="1879">
                  <c:v>-1.1901E-6</c:v>
                </c:pt>
                <c:pt idx="1880">
                  <c:v>-1.1901E-6</c:v>
                </c:pt>
                <c:pt idx="1881">
                  <c:v>-1.1901E-6</c:v>
                </c:pt>
                <c:pt idx="1882">
                  <c:v>-1.1901E-6</c:v>
                </c:pt>
                <c:pt idx="1883">
                  <c:v>-1.1901E-6</c:v>
                </c:pt>
                <c:pt idx="1884">
                  <c:v>-1.1901E-6</c:v>
                </c:pt>
                <c:pt idx="1885">
                  <c:v>-1.1901E-6</c:v>
                </c:pt>
                <c:pt idx="1886">
                  <c:v>-1.1901E-6</c:v>
                </c:pt>
                <c:pt idx="1887">
                  <c:v>-1.1901E-6</c:v>
                </c:pt>
                <c:pt idx="1888">
                  <c:v>-1.1901E-6</c:v>
                </c:pt>
                <c:pt idx="1889">
                  <c:v>-1.1901E-6</c:v>
                </c:pt>
                <c:pt idx="1890">
                  <c:v>-1.1901E-6</c:v>
                </c:pt>
                <c:pt idx="1891">
                  <c:v>-1.1901E-6</c:v>
                </c:pt>
                <c:pt idx="1892">
                  <c:v>-1.1901E-6</c:v>
                </c:pt>
                <c:pt idx="1893">
                  <c:v>-1.1901E-6</c:v>
                </c:pt>
                <c:pt idx="1894">
                  <c:v>-1.1901E-6</c:v>
                </c:pt>
                <c:pt idx="1895">
                  <c:v>-1.1901E-6</c:v>
                </c:pt>
                <c:pt idx="1896">
                  <c:v>-1.1901E-6</c:v>
                </c:pt>
                <c:pt idx="1897">
                  <c:v>-1.1901E-6</c:v>
                </c:pt>
                <c:pt idx="1898">
                  <c:v>-1.1901E-6</c:v>
                </c:pt>
                <c:pt idx="1899">
                  <c:v>-1.1901E-6</c:v>
                </c:pt>
                <c:pt idx="1900">
                  <c:v>-1.1901E-6</c:v>
                </c:pt>
                <c:pt idx="1901">
                  <c:v>-1.1901E-6</c:v>
                </c:pt>
                <c:pt idx="1902">
                  <c:v>-1.1901E-6</c:v>
                </c:pt>
                <c:pt idx="1903">
                  <c:v>-1.1901E-6</c:v>
                </c:pt>
                <c:pt idx="1904">
                  <c:v>-1.1901E-6</c:v>
                </c:pt>
                <c:pt idx="1905">
                  <c:v>-1.1901E-6</c:v>
                </c:pt>
                <c:pt idx="1906">
                  <c:v>-1.1901E-6</c:v>
                </c:pt>
                <c:pt idx="1907">
                  <c:v>-1.1901E-6</c:v>
                </c:pt>
                <c:pt idx="1908">
                  <c:v>-1.1901E-6</c:v>
                </c:pt>
                <c:pt idx="1909">
                  <c:v>-1.1901E-6</c:v>
                </c:pt>
                <c:pt idx="1910">
                  <c:v>-1.1901E-6</c:v>
                </c:pt>
                <c:pt idx="1911">
                  <c:v>-1.1901E-6</c:v>
                </c:pt>
                <c:pt idx="1912">
                  <c:v>-1.1901E-6</c:v>
                </c:pt>
                <c:pt idx="1913">
                  <c:v>-1.1901E-6</c:v>
                </c:pt>
                <c:pt idx="1914">
                  <c:v>-1.1901E-6</c:v>
                </c:pt>
                <c:pt idx="1915">
                  <c:v>-1.1901E-6</c:v>
                </c:pt>
                <c:pt idx="1916">
                  <c:v>-1.1901E-6</c:v>
                </c:pt>
                <c:pt idx="1917">
                  <c:v>-1.1901E-6</c:v>
                </c:pt>
                <c:pt idx="1918">
                  <c:v>-1.1901E-6</c:v>
                </c:pt>
                <c:pt idx="1919">
                  <c:v>-1.1901E-6</c:v>
                </c:pt>
                <c:pt idx="1920">
                  <c:v>-1.1901E-6</c:v>
                </c:pt>
                <c:pt idx="1921">
                  <c:v>-1.1901E-6</c:v>
                </c:pt>
                <c:pt idx="1922">
                  <c:v>-1.1901E-6</c:v>
                </c:pt>
                <c:pt idx="1923">
                  <c:v>-1.1901E-6</c:v>
                </c:pt>
                <c:pt idx="1924">
                  <c:v>-1.1901E-6</c:v>
                </c:pt>
                <c:pt idx="1925">
                  <c:v>-1.1901E-6</c:v>
                </c:pt>
                <c:pt idx="1926">
                  <c:v>-1.1901E-6</c:v>
                </c:pt>
                <c:pt idx="1927">
                  <c:v>-1.1901E-6</c:v>
                </c:pt>
                <c:pt idx="1928">
                  <c:v>-1.1901E-6</c:v>
                </c:pt>
                <c:pt idx="1929">
                  <c:v>-1.1901E-6</c:v>
                </c:pt>
                <c:pt idx="1930">
                  <c:v>-1.1901E-6</c:v>
                </c:pt>
                <c:pt idx="1931">
                  <c:v>-1.1901E-6</c:v>
                </c:pt>
                <c:pt idx="1932">
                  <c:v>-1.1901E-6</c:v>
                </c:pt>
                <c:pt idx="1933">
                  <c:v>-1.1901E-6</c:v>
                </c:pt>
                <c:pt idx="1934">
                  <c:v>-1.1901E-6</c:v>
                </c:pt>
                <c:pt idx="1935">
                  <c:v>-1.1901E-6</c:v>
                </c:pt>
                <c:pt idx="1936">
                  <c:v>-1.1901E-6</c:v>
                </c:pt>
                <c:pt idx="1937">
                  <c:v>-1.1901E-6</c:v>
                </c:pt>
                <c:pt idx="1938">
                  <c:v>-1.1901E-6</c:v>
                </c:pt>
                <c:pt idx="1939">
                  <c:v>-1.1901E-6</c:v>
                </c:pt>
                <c:pt idx="1940">
                  <c:v>-1.1901E-6</c:v>
                </c:pt>
                <c:pt idx="1941">
                  <c:v>-1.1901E-6</c:v>
                </c:pt>
                <c:pt idx="1942">
                  <c:v>-1.1901E-6</c:v>
                </c:pt>
                <c:pt idx="1943">
                  <c:v>-1.1901E-6</c:v>
                </c:pt>
                <c:pt idx="1944">
                  <c:v>-1.1901E-6</c:v>
                </c:pt>
                <c:pt idx="1945">
                  <c:v>-1.1901E-6</c:v>
                </c:pt>
                <c:pt idx="1946">
                  <c:v>-1.1901E-6</c:v>
                </c:pt>
                <c:pt idx="1947">
                  <c:v>-1.1901E-6</c:v>
                </c:pt>
                <c:pt idx="1948">
                  <c:v>-1.1901E-6</c:v>
                </c:pt>
                <c:pt idx="1949">
                  <c:v>-1.1901E-6</c:v>
                </c:pt>
                <c:pt idx="1950">
                  <c:v>-1.1901E-6</c:v>
                </c:pt>
                <c:pt idx="1951">
                  <c:v>-1.1901E-6</c:v>
                </c:pt>
                <c:pt idx="1952">
                  <c:v>-1.1901E-6</c:v>
                </c:pt>
                <c:pt idx="1953">
                  <c:v>-1.1901E-6</c:v>
                </c:pt>
                <c:pt idx="1954">
                  <c:v>-1.1901E-6</c:v>
                </c:pt>
                <c:pt idx="1955">
                  <c:v>-1.1901E-6</c:v>
                </c:pt>
                <c:pt idx="1956">
                  <c:v>-1.1901E-6</c:v>
                </c:pt>
                <c:pt idx="1957">
                  <c:v>-1.1901E-6</c:v>
                </c:pt>
                <c:pt idx="1958">
                  <c:v>-1.1901E-6</c:v>
                </c:pt>
                <c:pt idx="1959">
                  <c:v>-1.1901E-6</c:v>
                </c:pt>
                <c:pt idx="1960">
                  <c:v>-1.1901E-6</c:v>
                </c:pt>
                <c:pt idx="1961">
                  <c:v>-1.1901E-6</c:v>
                </c:pt>
                <c:pt idx="1962">
                  <c:v>-1.1901E-6</c:v>
                </c:pt>
                <c:pt idx="1963">
                  <c:v>-1.1901E-6</c:v>
                </c:pt>
                <c:pt idx="1964">
                  <c:v>-1.1901E-6</c:v>
                </c:pt>
                <c:pt idx="1965">
                  <c:v>-1.1901E-6</c:v>
                </c:pt>
                <c:pt idx="1966">
                  <c:v>-1.1901E-6</c:v>
                </c:pt>
                <c:pt idx="1967">
                  <c:v>-1.1901E-6</c:v>
                </c:pt>
                <c:pt idx="1968">
                  <c:v>-1.1901E-6</c:v>
                </c:pt>
                <c:pt idx="1969">
                  <c:v>-1.1901E-6</c:v>
                </c:pt>
                <c:pt idx="1970">
                  <c:v>-1.1901E-6</c:v>
                </c:pt>
                <c:pt idx="1971">
                  <c:v>-1.1901E-6</c:v>
                </c:pt>
                <c:pt idx="1972">
                  <c:v>-1.1901E-6</c:v>
                </c:pt>
                <c:pt idx="1973">
                  <c:v>-1.1901E-6</c:v>
                </c:pt>
                <c:pt idx="1974">
                  <c:v>-1.1901E-6</c:v>
                </c:pt>
                <c:pt idx="1975">
                  <c:v>-1.1901E-6</c:v>
                </c:pt>
                <c:pt idx="1976">
                  <c:v>-1.1901E-6</c:v>
                </c:pt>
                <c:pt idx="1977">
                  <c:v>-1.1901E-6</c:v>
                </c:pt>
                <c:pt idx="1978">
                  <c:v>-1.1901E-6</c:v>
                </c:pt>
                <c:pt idx="1979">
                  <c:v>-1.1901E-6</c:v>
                </c:pt>
                <c:pt idx="1980">
                  <c:v>-1.1901E-6</c:v>
                </c:pt>
                <c:pt idx="1981">
                  <c:v>-1.1901E-6</c:v>
                </c:pt>
                <c:pt idx="1982">
                  <c:v>-1.1901E-6</c:v>
                </c:pt>
                <c:pt idx="1983">
                  <c:v>-1.1901E-6</c:v>
                </c:pt>
                <c:pt idx="1984">
                  <c:v>-1.1901E-6</c:v>
                </c:pt>
                <c:pt idx="1985">
                  <c:v>-1.1901E-6</c:v>
                </c:pt>
                <c:pt idx="1986">
                  <c:v>-1.1901E-6</c:v>
                </c:pt>
                <c:pt idx="1987">
                  <c:v>-1.1901E-6</c:v>
                </c:pt>
                <c:pt idx="1988">
                  <c:v>-1.1901E-6</c:v>
                </c:pt>
                <c:pt idx="1989">
                  <c:v>-1.1901E-6</c:v>
                </c:pt>
                <c:pt idx="1990">
                  <c:v>-1.1901E-6</c:v>
                </c:pt>
                <c:pt idx="1991">
                  <c:v>-1.1901E-6</c:v>
                </c:pt>
                <c:pt idx="1992">
                  <c:v>-1.1901E-6</c:v>
                </c:pt>
                <c:pt idx="1993">
                  <c:v>-1.1901E-6</c:v>
                </c:pt>
                <c:pt idx="1994">
                  <c:v>-1.1901E-6</c:v>
                </c:pt>
                <c:pt idx="1995">
                  <c:v>-1.1901E-6</c:v>
                </c:pt>
                <c:pt idx="1996">
                  <c:v>-1.1901E-6</c:v>
                </c:pt>
                <c:pt idx="1997">
                  <c:v>-1.1901E-6</c:v>
                </c:pt>
                <c:pt idx="1998">
                  <c:v>-1.1901E-6</c:v>
                </c:pt>
                <c:pt idx="1999">
                  <c:v>-1.1901E-6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3A-4AA9-80CA-4EE36E8514BB}"/>
            </c:ext>
          </c:extLst>
        </c:ser>
        <c:ser>
          <c:idx val="1"/>
          <c:order val="1"/>
          <c:tx>
            <c:v>VB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Symulacja!$D$3:$D$2002</c:f>
              <c:numCache>
                <c:formatCode>General</c:formatCode>
                <c:ptCount val="2000"/>
                <c:pt idx="0">
                  <c:v>1.0117100000000001</c:v>
                </c:pt>
                <c:pt idx="1">
                  <c:v>1.0217000000000001</c:v>
                </c:pt>
                <c:pt idx="2">
                  <c:v>1.03163</c:v>
                </c:pt>
                <c:pt idx="3">
                  <c:v>1.0415000000000001</c:v>
                </c:pt>
                <c:pt idx="4">
                  <c:v>1.05131</c:v>
                </c:pt>
                <c:pt idx="5">
                  <c:v>1.0610599999999999</c:v>
                </c:pt>
                <c:pt idx="6">
                  <c:v>1.0707599999999999</c:v>
                </c:pt>
                <c:pt idx="7">
                  <c:v>1.0804</c:v>
                </c:pt>
                <c:pt idx="8">
                  <c:v>1.0899799999999999</c:v>
                </c:pt>
                <c:pt idx="9">
                  <c:v>1.0994999999999999</c:v>
                </c:pt>
                <c:pt idx="10">
                  <c:v>1.10897</c:v>
                </c:pt>
                <c:pt idx="11">
                  <c:v>1.11839</c:v>
                </c:pt>
                <c:pt idx="12">
                  <c:v>1.12775</c:v>
                </c:pt>
                <c:pt idx="13">
                  <c:v>1.13706</c:v>
                </c:pt>
                <c:pt idx="14">
                  <c:v>1.1463099999999999</c:v>
                </c:pt>
                <c:pt idx="15">
                  <c:v>1.15551</c:v>
                </c:pt>
                <c:pt idx="16">
                  <c:v>1.16466</c:v>
                </c:pt>
                <c:pt idx="17">
                  <c:v>1.1737500000000001</c:v>
                </c:pt>
                <c:pt idx="18">
                  <c:v>1.1828000000000001</c:v>
                </c:pt>
                <c:pt idx="19">
                  <c:v>1.1917899999999999</c:v>
                </c:pt>
                <c:pt idx="20">
                  <c:v>1.2007300000000001</c:v>
                </c:pt>
                <c:pt idx="21">
                  <c:v>1.2096199999999999</c:v>
                </c:pt>
                <c:pt idx="22">
                  <c:v>1.21845</c:v>
                </c:pt>
                <c:pt idx="23">
                  <c:v>1.2272400000000001</c:v>
                </c:pt>
                <c:pt idx="24">
                  <c:v>1.2359800000000001</c:v>
                </c:pt>
                <c:pt idx="25">
                  <c:v>1.2446699999999999</c:v>
                </c:pt>
                <c:pt idx="26">
                  <c:v>1.2533099999999999</c:v>
                </c:pt>
                <c:pt idx="27">
                  <c:v>1.2619</c:v>
                </c:pt>
                <c:pt idx="28">
                  <c:v>1.2704500000000001</c:v>
                </c:pt>
                <c:pt idx="29">
                  <c:v>1.27894</c:v>
                </c:pt>
                <c:pt idx="30">
                  <c:v>1.28739</c:v>
                </c:pt>
                <c:pt idx="31">
                  <c:v>1.29579</c:v>
                </c:pt>
                <c:pt idx="32">
                  <c:v>1.3041400000000001</c:v>
                </c:pt>
                <c:pt idx="33">
                  <c:v>1.3124499999999999</c:v>
                </c:pt>
                <c:pt idx="34">
                  <c:v>1.3207100000000001</c:v>
                </c:pt>
                <c:pt idx="35">
                  <c:v>1.3289299999999999</c:v>
                </c:pt>
                <c:pt idx="36">
                  <c:v>1.3370899999999999</c:v>
                </c:pt>
                <c:pt idx="37">
                  <c:v>1.3452200000000001</c:v>
                </c:pt>
                <c:pt idx="38">
                  <c:v>1.3532999999999999</c:v>
                </c:pt>
                <c:pt idx="39">
                  <c:v>1.3613299999999999</c:v>
                </c:pt>
                <c:pt idx="40">
                  <c:v>1.3693200000000001</c:v>
                </c:pt>
                <c:pt idx="41">
                  <c:v>1.3772599999999999</c:v>
                </c:pt>
                <c:pt idx="42">
                  <c:v>1.3851599999999999</c:v>
                </c:pt>
                <c:pt idx="43">
                  <c:v>1.3930199999999999</c:v>
                </c:pt>
                <c:pt idx="44">
                  <c:v>1.4008400000000001</c:v>
                </c:pt>
                <c:pt idx="45">
                  <c:v>1.4086099999999999</c:v>
                </c:pt>
                <c:pt idx="46">
                  <c:v>1.4163300000000001</c:v>
                </c:pt>
                <c:pt idx="47">
                  <c:v>1.4240200000000001</c:v>
                </c:pt>
                <c:pt idx="48">
                  <c:v>1.4316599999999999</c:v>
                </c:pt>
                <c:pt idx="49">
                  <c:v>1.43926</c:v>
                </c:pt>
                <c:pt idx="50">
                  <c:v>1.44682</c:v>
                </c:pt>
                <c:pt idx="51">
                  <c:v>1.45434</c:v>
                </c:pt>
                <c:pt idx="52">
                  <c:v>1.4618199999999999</c:v>
                </c:pt>
                <c:pt idx="53">
                  <c:v>1.4692499999999999</c:v>
                </c:pt>
                <c:pt idx="54">
                  <c:v>1.47665</c:v>
                </c:pt>
                <c:pt idx="55">
                  <c:v>1.484</c:v>
                </c:pt>
                <c:pt idx="56">
                  <c:v>1.49132</c:v>
                </c:pt>
                <c:pt idx="57">
                  <c:v>1.4985900000000001</c:v>
                </c:pt>
                <c:pt idx="58">
                  <c:v>1.5058199999999999</c:v>
                </c:pt>
                <c:pt idx="59">
                  <c:v>1.51302</c:v>
                </c:pt>
                <c:pt idx="60">
                  <c:v>1.52017</c:v>
                </c:pt>
                <c:pt idx="61">
                  <c:v>1.52729</c:v>
                </c:pt>
                <c:pt idx="62">
                  <c:v>1.53437</c:v>
                </c:pt>
                <c:pt idx="63">
                  <c:v>1.5414099999999999</c:v>
                </c:pt>
                <c:pt idx="64">
                  <c:v>1.5484100000000001</c:v>
                </c:pt>
                <c:pt idx="65">
                  <c:v>1.5553699999999999</c:v>
                </c:pt>
                <c:pt idx="66">
                  <c:v>1.56229</c:v>
                </c:pt>
                <c:pt idx="67">
                  <c:v>1.56918</c:v>
                </c:pt>
                <c:pt idx="68">
                  <c:v>1.57603</c:v>
                </c:pt>
                <c:pt idx="69">
                  <c:v>1.58284</c:v>
                </c:pt>
                <c:pt idx="70">
                  <c:v>1.58961</c:v>
                </c:pt>
                <c:pt idx="71">
                  <c:v>1.5963499999999999</c:v>
                </c:pt>
                <c:pt idx="72">
                  <c:v>1.6030500000000001</c:v>
                </c:pt>
                <c:pt idx="73">
                  <c:v>1.60971</c:v>
                </c:pt>
                <c:pt idx="74">
                  <c:v>1.6163400000000001</c:v>
                </c:pt>
                <c:pt idx="75">
                  <c:v>1.62293</c:v>
                </c:pt>
                <c:pt idx="76">
                  <c:v>1.6294900000000001</c:v>
                </c:pt>
                <c:pt idx="77">
                  <c:v>1.63601</c:v>
                </c:pt>
                <c:pt idx="78">
                  <c:v>1.64249</c:v>
                </c:pt>
                <c:pt idx="79">
                  <c:v>1.6489400000000001</c:v>
                </c:pt>
                <c:pt idx="80">
                  <c:v>1.6553500000000001</c:v>
                </c:pt>
                <c:pt idx="81">
                  <c:v>1.6617299999999999</c:v>
                </c:pt>
                <c:pt idx="82">
                  <c:v>1.6680699999999999</c:v>
                </c:pt>
                <c:pt idx="83">
                  <c:v>1.67438</c:v>
                </c:pt>
                <c:pt idx="84">
                  <c:v>1.68066</c:v>
                </c:pt>
                <c:pt idx="85">
                  <c:v>1.6869000000000001</c:v>
                </c:pt>
                <c:pt idx="86">
                  <c:v>1.6931</c:v>
                </c:pt>
                <c:pt idx="87">
                  <c:v>1.6992799999999999</c:v>
                </c:pt>
                <c:pt idx="88">
                  <c:v>1.7054100000000001</c:v>
                </c:pt>
                <c:pt idx="89">
                  <c:v>1.7115199999999999</c:v>
                </c:pt>
                <c:pt idx="90">
                  <c:v>1.71759</c:v>
                </c:pt>
                <c:pt idx="91">
                  <c:v>1.72363</c:v>
                </c:pt>
                <c:pt idx="92">
                  <c:v>1.72963</c:v>
                </c:pt>
                <c:pt idx="93">
                  <c:v>1.7356</c:v>
                </c:pt>
                <c:pt idx="94">
                  <c:v>1.7415400000000001</c:v>
                </c:pt>
                <c:pt idx="95">
                  <c:v>1.7474499999999999</c:v>
                </c:pt>
                <c:pt idx="96">
                  <c:v>1.75332</c:v>
                </c:pt>
                <c:pt idx="97">
                  <c:v>1.7591600000000001</c:v>
                </c:pt>
                <c:pt idx="98">
                  <c:v>1.7649699999999999</c:v>
                </c:pt>
                <c:pt idx="99">
                  <c:v>1.77075</c:v>
                </c:pt>
                <c:pt idx="100">
                  <c:v>1.7765</c:v>
                </c:pt>
                <c:pt idx="101">
                  <c:v>1.7822100000000001</c:v>
                </c:pt>
                <c:pt idx="102">
                  <c:v>1.78789</c:v>
                </c:pt>
                <c:pt idx="103">
                  <c:v>1.7935399999999999</c:v>
                </c:pt>
                <c:pt idx="104">
                  <c:v>1.7991600000000001</c:v>
                </c:pt>
                <c:pt idx="105">
                  <c:v>1.8047500000000001</c:v>
                </c:pt>
                <c:pt idx="106">
                  <c:v>1.8103100000000001</c:v>
                </c:pt>
                <c:pt idx="107">
                  <c:v>1.8158399999999999</c:v>
                </c:pt>
                <c:pt idx="108">
                  <c:v>1.82134</c:v>
                </c:pt>
                <c:pt idx="109">
                  <c:v>1.8268</c:v>
                </c:pt>
                <c:pt idx="110">
                  <c:v>1.8322400000000001</c:v>
                </c:pt>
                <c:pt idx="111">
                  <c:v>1.8376399999999999</c:v>
                </c:pt>
                <c:pt idx="112">
                  <c:v>1.8430200000000001</c:v>
                </c:pt>
                <c:pt idx="113">
                  <c:v>1.84836</c:v>
                </c:pt>
                <c:pt idx="114">
                  <c:v>1.85368</c:v>
                </c:pt>
                <c:pt idx="115">
                  <c:v>1.85897</c:v>
                </c:pt>
                <c:pt idx="116">
                  <c:v>1.86422</c:v>
                </c:pt>
                <c:pt idx="117">
                  <c:v>1.8694500000000001</c:v>
                </c:pt>
                <c:pt idx="118">
                  <c:v>1.8746499999999999</c:v>
                </c:pt>
                <c:pt idx="119">
                  <c:v>1.87982</c:v>
                </c:pt>
                <c:pt idx="120">
                  <c:v>1.88496</c:v>
                </c:pt>
                <c:pt idx="121">
                  <c:v>1.8900699999999999</c:v>
                </c:pt>
                <c:pt idx="122">
                  <c:v>1.8951499999999999</c:v>
                </c:pt>
                <c:pt idx="123">
                  <c:v>1.9001999999999999</c:v>
                </c:pt>
                <c:pt idx="124">
                  <c:v>1.90523</c:v>
                </c:pt>
                <c:pt idx="125">
                  <c:v>1.9102300000000001</c:v>
                </c:pt>
                <c:pt idx="126">
                  <c:v>1.9152</c:v>
                </c:pt>
                <c:pt idx="127">
                  <c:v>1.92014</c:v>
                </c:pt>
                <c:pt idx="128">
                  <c:v>1.9250499999999999</c:v>
                </c:pt>
                <c:pt idx="129">
                  <c:v>1.9299299999999999</c:v>
                </c:pt>
                <c:pt idx="130">
                  <c:v>1.93479</c:v>
                </c:pt>
                <c:pt idx="131">
                  <c:v>1.9396199999999999</c:v>
                </c:pt>
                <c:pt idx="132">
                  <c:v>1.94442</c:v>
                </c:pt>
                <c:pt idx="133">
                  <c:v>1.9492</c:v>
                </c:pt>
                <c:pt idx="134">
                  <c:v>1.9539500000000001</c:v>
                </c:pt>
                <c:pt idx="135">
                  <c:v>1.9586699999999999</c:v>
                </c:pt>
                <c:pt idx="136">
                  <c:v>1.96336</c:v>
                </c:pt>
                <c:pt idx="137">
                  <c:v>1.9680299999999999</c:v>
                </c:pt>
                <c:pt idx="138">
                  <c:v>1.9726699999999999</c:v>
                </c:pt>
                <c:pt idx="139">
                  <c:v>1.9772799999999999</c:v>
                </c:pt>
                <c:pt idx="140">
                  <c:v>1.98187</c:v>
                </c:pt>
                <c:pt idx="141">
                  <c:v>1.9864299999999999</c:v>
                </c:pt>
                <c:pt idx="142">
                  <c:v>1.9909600000000001</c:v>
                </c:pt>
                <c:pt idx="143">
                  <c:v>1.9954700000000001</c:v>
                </c:pt>
                <c:pt idx="144">
                  <c:v>1.9999499999999999</c:v>
                </c:pt>
                <c:pt idx="145">
                  <c:v>2.00441</c:v>
                </c:pt>
                <c:pt idx="146">
                  <c:v>2.0088400000000002</c:v>
                </c:pt>
                <c:pt idx="147">
                  <c:v>2.0132400000000001</c:v>
                </c:pt>
                <c:pt idx="148">
                  <c:v>2.01762</c:v>
                </c:pt>
                <c:pt idx="149">
                  <c:v>2.02197</c:v>
                </c:pt>
                <c:pt idx="150">
                  <c:v>2.0263</c:v>
                </c:pt>
                <c:pt idx="151">
                  <c:v>2.0306000000000002</c:v>
                </c:pt>
                <c:pt idx="152">
                  <c:v>2.0348799999999998</c:v>
                </c:pt>
                <c:pt idx="153">
                  <c:v>2.0391300000000001</c:v>
                </c:pt>
                <c:pt idx="154">
                  <c:v>2.0433599999999998</c:v>
                </c:pt>
                <c:pt idx="155">
                  <c:v>2.0475599999999998</c:v>
                </c:pt>
                <c:pt idx="156">
                  <c:v>2.0517400000000001</c:v>
                </c:pt>
                <c:pt idx="157">
                  <c:v>2.0558900000000002</c:v>
                </c:pt>
                <c:pt idx="158">
                  <c:v>2.0600200000000002</c:v>
                </c:pt>
                <c:pt idx="159">
                  <c:v>2.06412</c:v>
                </c:pt>
                <c:pt idx="160">
                  <c:v>2.0682</c:v>
                </c:pt>
                <c:pt idx="161">
                  <c:v>2.07226</c:v>
                </c:pt>
                <c:pt idx="162">
                  <c:v>2.0762900000000002</c:v>
                </c:pt>
                <c:pt idx="163">
                  <c:v>2.0802900000000002</c:v>
                </c:pt>
                <c:pt idx="164">
                  <c:v>2.0842700000000001</c:v>
                </c:pt>
                <c:pt idx="165">
                  <c:v>2.0882299999999998</c:v>
                </c:pt>
                <c:pt idx="166">
                  <c:v>2.0921699999999999</c:v>
                </c:pt>
                <c:pt idx="167">
                  <c:v>2.0960800000000002</c:v>
                </c:pt>
                <c:pt idx="168">
                  <c:v>2.0999699999999999</c:v>
                </c:pt>
                <c:pt idx="169">
                  <c:v>2.1038299999999999</c:v>
                </c:pt>
                <c:pt idx="170">
                  <c:v>2.1076700000000002</c:v>
                </c:pt>
                <c:pt idx="171">
                  <c:v>2.1114899999999999</c:v>
                </c:pt>
                <c:pt idx="172">
                  <c:v>2.1152799999999998</c:v>
                </c:pt>
                <c:pt idx="173">
                  <c:v>2.1190500000000001</c:v>
                </c:pt>
                <c:pt idx="174">
                  <c:v>2.1227999999999998</c:v>
                </c:pt>
                <c:pt idx="175">
                  <c:v>2.1265200000000002</c:v>
                </c:pt>
                <c:pt idx="176">
                  <c:v>2.13022</c:v>
                </c:pt>
                <c:pt idx="177">
                  <c:v>2.1339000000000001</c:v>
                </c:pt>
                <c:pt idx="178">
                  <c:v>2.1375600000000001</c:v>
                </c:pt>
                <c:pt idx="179">
                  <c:v>2.1411899999999999</c:v>
                </c:pt>
                <c:pt idx="180">
                  <c:v>2.1448</c:v>
                </c:pt>
                <c:pt idx="181">
                  <c:v>2.14839</c:v>
                </c:pt>
                <c:pt idx="182">
                  <c:v>2.1519599999999999</c:v>
                </c:pt>
                <c:pt idx="183">
                  <c:v>2.1555</c:v>
                </c:pt>
                <c:pt idx="184">
                  <c:v>2.1590199999999999</c:v>
                </c:pt>
                <c:pt idx="185">
                  <c:v>2.1625200000000002</c:v>
                </c:pt>
                <c:pt idx="186">
                  <c:v>2.1659999999999999</c:v>
                </c:pt>
                <c:pt idx="187">
                  <c:v>2.1694499999999999</c:v>
                </c:pt>
                <c:pt idx="188">
                  <c:v>2.1728900000000002</c:v>
                </c:pt>
                <c:pt idx="189">
                  <c:v>2.1762999999999999</c:v>
                </c:pt>
                <c:pt idx="190">
                  <c:v>2.1796899999999999</c:v>
                </c:pt>
                <c:pt idx="191">
                  <c:v>2.1830599999999998</c:v>
                </c:pt>
                <c:pt idx="192">
                  <c:v>2.1863999999999999</c:v>
                </c:pt>
                <c:pt idx="193">
                  <c:v>2.18973</c:v>
                </c:pt>
                <c:pt idx="194">
                  <c:v>2.1930299999999998</c:v>
                </c:pt>
                <c:pt idx="195">
                  <c:v>2.19631</c:v>
                </c:pt>
                <c:pt idx="196">
                  <c:v>2.1995800000000001</c:v>
                </c:pt>
                <c:pt idx="197">
                  <c:v>2.20282</c:v>
                </c:pt>
                <c:pt idx="198">
                  <c:v>2.2060300000000002</c:v>
                </c:pt>
                <c:pt idx="199">
                  <c:v>2.2092299999999998</c:v>
                </c:pt>
                <c:pt idx="200">
                  <c:v>2.2124100000000002</c:v>
                </c:pt>
                <c:pt idx="201">
                  <c:v>2.21557</c:v>
                </c:pt>
                <c:pt idx="202">
                  <c:v>2.2187000000000001</c:v>
                </c:pt>
                <c:pt idx="203">
                  <c:v>2.2218200000000001</c:v>
                </c:pt>
                <c:pt idx="204">
                  <c:v>2.2249099999999999</c:v>
                </c:pt>
                <c:pt idx="205">
                  <c:v>2.2279900000000001</c:v>
                </c:pt>
                <c:pt idx="206">
                  <c:v>2.2310400000000001</c:v>
                </c:pt>
                <c:pt idx="207">
                  <c:v>2.23407</c:v>
                </c:pt>
                <c:pt idx="208">
                  <c:v>2.2370899999999998</c:v>
                </c:pt>
                <c:pt idx="209">
                  <c:v>2.2400799999999998</c:v>
                </c:pt>
                <c:pt idx="210">
                  <c:v>2.2430500000000002</c:v>
                </c:pt>
                <c:pt idx="211">
                  <c:v>2.246</c:v>
                </c:pt>
                <c:pt idx="212">
                  <c:v>2.2489400000000002</c:v>
                </c:pt>
                <c:pt idx="213">
                  <c:v>2.2518500000000001</c:v>
                </c:pt>
                <c:pt idx="214">
                  <c:v>2.25474</c:v>
                </c:pt>
                <c:pt idx="215">
                  <c:v>2.2576200000000002</c:v>
                </c:pt>
                <c:pt idx="216">
                  <c:v>2.2604700000000002</c:v>
                </c:pt>
                <c:pt idx="217">
                  <c:v>2.2633000000000001</c:v>
                </c:pt>
                <c:pt idx="218">
                  <c:v>2.2661199999999999</c:v>
                </c:pt>
                <c:pt idx="219">
                  <c:v>2.26891</c:v>
                </c:pt>
                <c:pt idx="220">
                  <c:v>2.27169</c:v>
                </c:pt>
                <c:pt idx="221">
                  <c:v>2.2744399999999998</c:v>
                </c:pt>
                <c:pt idx="222">
                  <c:v>2.27718</c:v>
                </c:pt>
                <c:pt idx="223">
                  <c:v>2.2799</c:v>
                </c:pt>
                <c:pt idx="224">
                  <c:v>2.2826</c:v>
                </c:pt>
                <c:pt idx="225">
                  <c:v>2.2852700000000001</c:v>
                </c:pt>
                <c:pt idx="226">
                  <c:v>2.2879299999999998</c:v>
                </c:pt>
                <c:pt idx="227">
                  <c:v>2.2905799999999998</c:v>
                </c:pt>
                <c:pt idx="228">
                  <c:v>2.2932000000000001</c:v>
                </c:pt>
                <c:pt idx="229">
                  <c:v>2.2957999999999998</c:v>
                </c:pt>
                <c:pt idx="230">
                  <c:v>2.2983899999999999</c:v>
                </c:pt>
                <c:pt idx="231">
                  <c:v>2.3009499999999998</c:v>
                </c:pt>
                <c:pt idx="232">
                  <c:v>2.3035000000000001</c:v>
                </c:pt>
                <c:pt idx="233">
                  <c:v>2.3060299999999998</c:v>
                </c:pt>
                <c:pt idx="234">
                  <c:v>2.3085399999999998</c:v>
                </c:pt>
                <c:pt idx="235">
                  <c:v>2.3110300000000001</c:v>
                </c:pt>
                <c:pt idx="236">
                  <c:v>2.31351</c:v>
                </c:pt>
                <c:pt idx="237">
                  <c:v>2.31596</c:v>
                </c:pt>
                <c:pt idx="238">
                  <c:v>2.3184</c:v>
                </c:pt>
                <c:pt idx="239">
                  <c:v>2.3208199999999999</c:v>
                </c:pt>
                <c:pt idx="240">
                  <c:v>2.3232200000000001</c:v>
                </c:pt>
                <c:pt idx="241">
                  <c:v>2.3256000000000001</c:v>
                </c:pt>
                <c:pt idx="242">
                  <c:v>2.3279700000000001</c:v>
                </c:pt>
                <c:pt idx="243">
                  <c:v>2.3303199999999999</c:v>
                </c:pt>
                <c:pt idx="244">
                  <c:v>2.33264</c:v>
                </c:pt>
                <c:pt idx="245">
                  <c:v>2.3349600000000001</c:v>
                </c:pt>
                <c:pt idx="246">
                  <c:v>2.33725</c:v>
                </c:pt>
                <c:pt idx="247">
                  <c:v>2.3395299999999999</c:v>
                </c:pt>
                <c:pt idx="248">
                  <c:v>2.34179</c:v>
                </c:pt>
                <c:pt idx="249">
                  <c:v>2.3440300000000001</c:v>
                </c:pt>
                <c:pt idx="250">
                  <c:v>2.3462499999999999</c:v>
                </c:pt>
                <c:pt idx="251">
                  <c:v>2.3484600000000002</c:v>
                </c:pt>
                <c:pt idx="252">
                  <c:v>2.3506499999999999</c:v>
                </c:pt>
                <c:pt idx="253">
                  <c:v>2.3528199999999999</c:v>
                </c:pt>
                <c:pt idx="254">
                  <c:v>2.3549699999999998</c:v>
                </c:pt>
                <c:pt idx="255">
                  <c:v>2.35711</c:v>
                </c:pt>
                <c:pt idx="256">
                  <c:v>2.3592300000000002</c:v>
                </c:pt>
                <c:pt idx="257">
                  <c:v>2.3613300000000002</c:v>
                </c:pt>
                <c:pt idx="258">
                  <c:v>2.3634200000000001</c:v>
                </c:pt>
                <c:pt idx="259">
                  <c:v>2.3654899999999999</c:v>
                </c:pt>
                <c:pt idx="260">
                  <c:v>2.36754</c:v>
                </c:pt>
                <c:pt idx="261">
                  <c:v>2.36958</c:v>
                </c:pt>
                <c:pt idx="262">
                  <c:v>2.3715999999999999</c:v>
                </c:pt>
                <c:pt idx="263">
                  <c:v>2.3736000000000002</c:v>
                </c:pt>
                <c:pt idx="264">
                  <c:v>2.3755799999999998</c:v>
                </c:pt>
                <c:pt idx="265">
                  <c:v>2.3775499999999998</c:v>
                </c:pt>
                <c:pt idx="266">
                  <c:v>2.3795000000000002</c:v>
                </c:pt>
                <c:pt idx="267">
                  <c:v>2.38144</c:v>
                </c:pt>
                <c:pt idx="268">
                  <c:v>2.3833600000000001</c:v>
                </c:pt>
                <c:pt idx="269">
                  <c:v>2.3852600000000002</c:v>
                </c:pt>
                <c:pt idx="270">
                  <c:v>2.3871500000000001</c:v>
                </c:pt>
                <c:pt idx="271">
                  <c:v>2.3890199999999999</c:v>
                </c:pt>
                <c:pt idx="272">
                  <c:v>2.3908700000000001</c:v>
                </c:pt>
                <c:pt idx="273">
                  <c:v>2.3927100000000001</c:v>
                </c:pt>
                <c:pt idx="274">
                  <c:v>2.39453</c:v>
                </c:pt>
                <c:pt idx="275">
                  <c:v>2.3963399999999999</c:v>
                </c:pt>
                <c:pt idx="276">
                  <c:v>2.3981300000000001</c:v>
                </c:pt>
                <c:pt idx="277">
                  <c:v>2.3999100000000002</c:v>
                </c:pt>
                <c:pt idx="278">
                  <c:v>2.4016600000000001</c:v>
                </c:pt>
                <c:pt idx="279">
                  <c:v>2.40341</c:v>
                </c:pt>
                <c:pt idx="280">
                  <c:v>2.4051300000000002</c:v>
                </c:pt>
                <c:pt idx="281">
                  <c:v>2.4068399999999999</c:v>
                </c:pt>
                <c:pt idx="282">
                  <c:v>2.4085399999999999</c:v>
                </c:pt>
                <c:pt idx="283">
                  <c:v>2.4102199999999998</c:v>
                </c:pt>
                <c:pt idx="284">
                  <c:v>2.41188</c:v>
                </c:pt>
                <c:pt idx="285">
                  <c:v>2.4135300000000002</c:v>
                </c:pt>
                <c:pt idx="286">
                  <c:v>2.4151699999999998</c:v>
                </c:pt>
                <c:pt idx="287">
                  <c:v>2.4167800000000002</c:v>
                </c:pt>
                <c:pt idx="288">
                  <c:v>2.41839</c:v>
                </c:pt>
                <c:pt idx="289">
                  <c:v>2.4199700000000002</c:v>
                </c:pt>
                <c:pt idx="290">
                  <c:v>2.4215399999999998</c:v>
                </c:pt>
                <c:pt idx="291">
                  <c:v>2.4230999999999998</c:v>
                </c:pt>
                <c:pt idx="292">
                  <c:v>2.4246400000000001</c:v>
                </c:pt>
                <c:pt idx="293">
                  <c:v>2.4261699999999999</c:v>
                </c:pt>
                <c:pt idx="294">
                  <c:v>2.4276800000000001</c:v>
                </c:pt>
                <c:pt idx="295">
                  <c:v>2.4291800000000001</c:v>
                </c:pt>
                <c:pt idx="296">
                  <c:v>2.43066</c:v>
                </c:pt>
                <c:pt idx="297">
                  <c:v>2.4321299999999999</c:v>
                </c:pt>
                <c:pt idx="298">
                  <c:v>2.4335800000000001</c:v>
                </c:pt>
                <c:pt idx="299">
                  <c:v>2.4350100000000001</c:v>
                </c:pt>
                <c:pt idx="300">
                  <c:v>2.4364400000000002</c:v>
                </c:pt>
                <c:pt idx="301">
                  <c:v>2.43784</c:v>
                </c:pt>
                <c:pt idx="302">
                  <c:v>2.4392399999999999</c:v>
                </c:pt>
                <c:pt idx="303">
                  <c:v>2.4406099999999999</c:v>
                </c:pt>
                <c:pt idx="304">
                  <c:v>2.44198</c:v>
                </c:pt>
                <c:pt idx="305">
                  <c:v>2.44333</c:v>
                </c:pt>
                <c:pt idx="306">
                  <c:v>2.4446599999999998</c:v>
                </c:pt>
                <c:pt idx="307">
                  <c:v>2.44598</c:v>
                </c:pt>
                <c:pt idx="308">
                  <c:v>2.4472900000000002</c:v>
                </c:pt>
                <c:pt idx="309">
                  <c:v>2.4485800000000002</c:v>
                </c:pt>
                <c:pt idx="310">
                  <c:v>2.4498600000000001</c:v>
                </c:pt>
                <c:pt idx="311">
                  <c:v>2.45112</c:v>
                </c:pt>
                <c:pt idx="312">
                  <c:v>2.4523700000000002</c:v>
                </c:pt>
                <c:pt idx="313">
                  <c:v>2.4535999999999998</c:v>
                </c:pt>
                <c:pt idx="314">
                  <c:v>2.4548199999999998</c:v>
                </c:pt>
                <c:pt idx="315">
                  <c:v>2.4560300000000002</c:v>
                </c:pt>
                <c:pt idx="316">
                  <c:v>2.45722</c:v>
                </c:pt>
                <c:pt idx="317">
                  <c:v>2.4584000000000001</c:v>
                </c:pt>
                <c:pt idx="318">
                  <c:v>2.4595699999999998</c:v>
                </c:pt>
                <c:pt idx="319">
                  <c:v>2.4607199999999998</c:v>
                </c:pt>
                <c:pt idx="320">
                  <c:v>2.4618600000000002</c:v>
                </c:pt>
                <c:pt idx="321">
                  <c:v>2.4629799999999999</c:v>
                </c:pt>
                <c:pt idx="322">
                  <c:v>2.4640900000000001</c:v>
                </c:pt>
                <c:pt idx="323">
                  <c:v>2.4651800000000001</c:v>
                </c:pt>
                <c:pt idx="324">
                  <c:v>2.4662700000000002</c:v>
                </c:pt>
                <c:pt idx="325">
                  <c:v>2.46733</c:v>
                </c:pt>
                <c:pt idx="326">
                  <c:v>2.4683899999999999</c:v>
                </c:pt>
                <c:pt idx="327">
                  <c:v>2.46943</c:v>
                </c:pt>
                <c:pt idx="328">
                  <c:v>2.4704600000000001</c:v>
                </c:pt>
                <c:pt idx="329">
                  <c:v>2.4714700000000001</c:v>
                </c:pt>
                <c:pt idx="330">
                  <c:v>2.47248</c:v>
                </c:pt>
                <c:pt idx="331">
                  <c:v>2.4734600000000002</c:v>
                </c:pt>
                <c:pt idx="332">
                  <c:v>2.47444</c:v>
                </c:pt>
                <c:pt idx="333">
                  <c:v>2.4754</c:v>
                </c:pt>
                <c:pt idx="334">
                  <c:v>2.4763500000000001</c:v>
                </c:pt>
                <c:pt idx="335">
                  <c:v>2.4772799999999999</c:v>
                </c:pt>
                <c:pt idx="336">
                  <c:v>2.4782099999999998</c:v>
                </c:pt>
                <c:pt idx="337">
                  <c:v>2.4791099999999999</c:v>
                </c:pt>
                <c:pt idx="338">
                  <c:v>2.48001</c:v>
                </c:pt>
                <c:pt idx="339">
                  <c:v>2.48089</c:v>
                </c:pt>
                <c:pt idx="340">
                  <c:v>2.48176</c:v>
                </c:pt>
                <c:pt idx="341">
                  <c:v>2.4826199999999998</c:v>
                </c:pt>
                <c:pt idx="342">
                  <c:v>2.48346</c:v>
                </c:pt>
                <c:pt idx="343">
                  <c:v>2.4842900000000001</c:v>
                </c:pt>
                <c:pt idx="344">
                  <c:v>2.4851100000000002</c:v>
                </c:pt>
                <c:pt idx="345">
                  <c:v>2.4859200000000001</c:v>
                </c:pt>
                <c:pt idx="346">
                  <c:v>2.48671</c:v>
                </c:pt>
                <c:pt idx="347">
                  <c:v>2.4874900000000002</c:v>
                </c:pt>
                <c:pt idx="348">
                  <c:v>2.4882599999999999</c:v>
                </c:pt>
                <c:pt idx="349">
                  <c:v>2.48902</c:v>
                </c:pt>
                <c:pt idx="350">
                  <c:v>2.48976</c:v>
                </c:pt>
                <c:pt idx="351">
                  <c:v>2.4904899999999999</c:v>
                </c:pt>
                <c:pt idx="352">
                  <c:v>2.4912100000000001</c:v>
                </c:pt>
                <c:pt idx="353">
                  <c:v>2.4919099999999998</c:v>
                </c:pt>
                <c:pt idx="354">
                  <c:v>2.4925999999999999</c:v>
                </c:pt>
                <c:pt idx="355">
                  <c:v>2.4932799999999999</c:v>
                </c:pt>
                <c:pt idx="356">
                  <c:v>2.4939499999999999</c:v>
                </c:pt>
                <c:pt idx="357">
                  <c:v>2.4946100000000002</c:v>
                </c:pt>
                <c:pt idx="358">
                  <c:v>2.49525</c:v>
                </c:pt>
                <c:pt idx="359">
                  <c:v>2.4958800000000001</c:v>
                </c:pt>
                <c:pt idx="360">
                  <c:v>2.4965000000000002</c:v>
                </c:pt>
                <c:pt idx="361">
                  <c:v>2.4971100000000002</c:v>
                </c:pt>
                <c:pt idx="362">
                  <c:v>2.4977100000000001</c:v>
                </c:pt>
                <c:pt idx="363">
                  <c:v>2.4982899999999999</c:v>
                </c:pt>
                <c:pt idx="364">
                  <c:v>2.4988600000000001</c:v>
                </c:pt>
                <c:pt idx="365">
                  <c:v>2.4994200000000002</c:v>
                </c:pt>
                <c:pt idx="366">
                  <c:v>2.4999699999999998</c:v>
                </c:pt>
                <c:pt idx="367">
                  <c:v>2.5005000000000002</c:v>
                </c:pt>
                <c:pt idx="368">
                  <c:v>2.50102</c:v>
                </c:pt>
                <c:pt idx="369">
                  <c:v>2.5015399999999999</c:v>
                </c:pt>
                <c:pt idx="370">
                  <c:v>2.50204</c:v>
                </c:pt>
                <c:pt idx="371">
                  <c:v>2.5025200000000001</c:v>
                </c:pt>
                <c:pt idx="372">
                  <c:v>2.5030000000000001</c:v>
                </c:pt>
                <c:pt idx="373">
                  <c:v>2.5034700000000001</c:v>
                </c:pt>
                <c:pt idx="374">
                  <c:v>2.5039199999999999</c:v>
                </c:pt>
                <c:pt idx="375">
                  <c:v>2.5043600000000001</c:v>
                </c:pt>
                <c:pt idx="376">
                  <c:v>2.5047899999999998</c:v>
                </c:pt>
                <c:pt idx="377">
                  <c:v>2.5052099999999999</c:v>
                </c:pt>
                <c:pt idx="378">
                  <c:v>2.50562</c:v>
                </c:pt>
                <c:pt idx="379">
                  <c:v>2.5060099999999998</c:v>
                </c:pt>
                <c:pt idx="380">
                  <c:v>2.5064000000000002</c:v>
                </c:pt>
                <c:pt idx="381">
                  <c:v>2.5067699999999999</c:v>
                </c:pt>
                <c:pt idx="382">
                  <c:v>2.5071300000000001</c:v>
                </c:pt>
                <c:pt idx="383">
                  <c:v>2.5074800000000002</c:v>
                </c:pt>
                <c:pt idx="384">
                  <c:v>2.5078200000000002</c:v>
                </c:pt>
                <c:pt idx="385">
                  <c:v>2.5081500000000001</c:v>
                </c:pt>
                <c:pt idx="386">
                  <c:v>2.5084599999999999</c:v>
                </c:pt>
                <c:pt idx="387">
                  <c:v>2.5087700000000002</c:v>
                </c:pt>
                <c:pt idx="388">
                  <c:v>2.5090599999999998</c:v>
                </c:pt>
                <c:pt idx="389">
                  <c:v>2.50935</c:v>
                </c:pt>
                <c:pt idx="390">
                  <c:v>2.50962</c:v>
                </c:pt>
                <c:pt idx="391">
                  <c:v>2.5098799999999999</c:v>
                </c:pt>
                <c:pt idx="392">
                  <c:v>2.5101300000000002</c:v>
                </c:pt>
                <c:pt idx="393">
                  <c:v>2.51037</c:v>
                </c:pt>
                <c:pt idx="394">
                  <c:v>2.5106000000000002</c:v>
                </c:pt>
                <c:pt idx="395">
                  <c:v>2.5108199999999998</c:v>
                </c:pt>
                <c:pt idx="396">
                  <c:v>2.5110199999999998</c:v>
                </c:pt>
                <c:pt idx="397">
                  <c:v>2.5112199999999998</c:v>
                </c:pt>
                <c:pt idx="398">
                  <c:v>2.5114000000000001</c:v>
                </c:pt>
                <c:pt idx="399">
                  <c:v>2.5115799999999999</c:v>
                </c:pt>
                <c:pt idx="400">
                  <c:v>2.5117400000000001</c:v>
                </c:pt>
                <c:pt idx="401">
                  <c:v>2.5118900000000002</c:v>
                </c:pt>
                <c:pt idx="402">
                  <c:v>2.5120399999999998</c:v>
                </c:pt>
                <c:pt idx="403">
                  <c:v>2.5121699999999998</c:v>
                </c:pt>
                <c:pt idx="404">
                  <c:v>2.5122900000000001</c:v>
                </c:pt>
                <c:pt idx="405">
                  <c:v>2.5124</c:v>
                </c:pt>
                <c:pt idx="406">
                  <c:v>2.5125000000000002</c:v>
                </c:pt>
                <c:pt idx="407">
                  <c:v>2.5125899999999999</c:v>
                </c:pt>
                <c:pt idx="408">
                  <c:v>2.51267</c:v>
                </c:pt>
                <c:pt idx="409">
                  <c:v>2.51274</c:v>
                </c:pt>
                <c:pt idx="410">
                  <c:v>2.5127899999999999</c:v>
                </c:pt>
                <c:pt idx="411">
                  <c:v>2.5128400000000002</c:v>
                </c:pt>
                <c:pt idx="412">
                  <c:v>2.51288</c:v>
                </c:pt>
                <c:pt idx="413">
                  <c:v>2.5129100000000002</c:v>
                </c:pt>
                <c:pt idx="414">
                  <c:v>2.5129199999999998</c:v>
                </c:pt>
                <c:pt idx="415">
                  <c:v>2.5129299999999999</c:v>
                </c:pt>
                <c:pt idx="416">
                  <c:v>2.5129299999999999</c:v>
                </c:pt>
                <c:pt idx="417">
                  <c:v>2.5129199999999998</c:v>
                </c:pt>
                <c:pt idx="418">
                  <c:v>2.5128900000000001</c:v>
                </c:pt>
                <c:pt idx="419">
                  <c:v>2.5128599999999999</c:v>
                </c:pt>
                <c:pt idx="420">
                  <c:v>2.51281</c:v>
                </c:pt>
                <c:pt idx="421">
                  <c:v>2.5127600000000001</c:v>
                </c:pt>
                <c:pt idx="422">
                  <c:v>2.5127000000000002</c:v>
                </c:pt>
                <c:pt idx="423">
                  <c:v>2.5126200000000001</c:v>
                </c:pt>
                <c:pt idx="424">
                  <c:v>2.51254</c:v>
                </c:pt>
                <c:pt idx="425">
                  <c:v>2.5124499999999999</c:v>
                </c:pt>
                <c:pt idx="426">
                  <c:v>2.51234</c:v>
                </c:pt>
                <c:pt idx="427">
                  <c:v>2.5122300000000002</c:v>
                </c:pt>
                <c:pt idx="428">
                  <c:v>2.5121099999999998</c:v>
                </c:pt>
                <c:pt idx="429">
                  <c:v>2.5119799999999999</c:v>
                </c:pt>
                <c:pt idx="430">
                  <c:v>2.5118299999999998</c:v>
                </c:pt>
                <c:pt idx="431">
                  <c:v>2.5116800000000001</c:v>
                </c:pt>
                <c:pt idx="432">
                  <c:v>2.51152</c:v>
                </c:pt>
                <c:pt idx="433">
                  <c:v>2.5113500000000002</c:v>
                </c:pt>
                <c:pt idx="434">
                  <c:v>2.5111699999999999</c:v>
                </c:pt>
                <c:pt idx="435">
                  <c:v>2.51098</c:v>
                </c:pt>
                <c:pt idx="436">
                  <c:v>2.51078</c:v>
                </c:pt>
                <c:pt idx="437">
                  <c:v>2.51057</c:v>
                </c:pt>
                <c:pt idx="438">
                  <c:v>2.5103499999999999</c:v>
                </c:pt>
                <c:pt idx="439">
                  <c:v>2.5101200000000001</c:v>
                </c:pt>
                <c:pt idx="440">
                  <c:v>2.5098799999999999</c:v>
                </c:pt>
                <c:pt idx="441">
                  <c:v>2.50963</c:v>
                </c:pt>
                <c:pt idx="442">
                  <c:v>2.5093800000000002</c:v>
                </c:pt>
                <c:pt idx="443">
                  <c:v>2.5091100000000002</c:v>
                </c:pt>
                <c:pt idx="444">
                  <c:v>2.5088300000000001</c:v>
                </c:pt>
                <c:pt idx="445">
                  <c:v>2.5085500000000001</c:v>
                </c:pt>
                <c:pt idx="446">
                  <c:v>2.5082599999999999</c:v>
                </c:pt>
                <c:pt idx="447">
                  <c:v>2.5079500000000001</c:v>
                </c:pt>
                <c:pt idx="448">
                  <c:v>2.5076399999999999</c:v>
                </c:pt>
                <c:pt idx="449">
                  <c:v>2.50732</c:v>
                </c:pt>
                <c:pt idx="450">
                  <c:v>2.5069900000000001</c:v>
                </c:pt>
                <c:pt idx="451">
                  <c:v>2.50665</c:v>
                </c:pt>
                <c:pt idx="452">
                  <c:v>2.5063</c:v>
                </c:pt>
                <c:pt idx="453">
                  <c:v>2.5059399999999998</c:v>
                </c:pt>
                <c:pt idx="454">
                  <c:v>2.5055700000000001</c:v>
                </c:pt>
                <c:pt idx="455">
                  <c:v>2.5051999999999999</c:v>
                </c:pt>
                <c:pt idx="456">
                  <c:v>2.50481</c:v>
                </c:pt>
                <c:pt idx="457">
                  <c:v>2.5044200000000001</c:v>
                </c:pt>
                <c:pt idx="458">
                  <c:v>2.5040100000000001</c:v>
                </c:pt>
                <c:pt idx="459">
                  <c:v>2.5036</c:v>
                </c:pt>
                <c:pt idx="460">
                  <c:v>2.50318</c:v>
                </c:pt>
                <c:pt idx="461">
                  <c:v>2.5027499999999998</c:v>
                </c:pt>
                <c:pt idx="462">
                  <c:v>2.50231</c:v>
                </c:pt>
                <c:pt idx="463">
                  <c:v>2.5018699999999998</c:v>
                </c:pt>
                <c:pt idx="464">
                  <c:v>2.5014099999999999</c:v>
                </c:pt>
                <c:pt idx="465">
                  <c:v>2.50095</c:v>
                </c:pt>
                <c:pt idx="466">
                  <c:v>2.50047</c:v>
                </c:pt>
                <c:pt idx="467">
                  <c:v>2.4999899999999999</c:v>
                </c:pt>
                <c:pt idx="468">
                  <c:v>2.4994999999999998</c:v>
                </c:pt>
                <c:pt idx="469">
                  <c:v>2.4990000000000001</c:v>
                </c:pt>
                <c:pt idx="470">
                  <c:v>2.4984899999999999</c:v>
                </c:pt>
                <c:pt idx="471">
                  <c:v>2.4979800000000001</c:v>
                </c:pt>
                <c:pt idx="472">
                  <c:v>2.4974500000000002</c:v>
                </c:pt>
                <c:pt idx="473">
                  <c:v>2.4969199999999998</c:v>
                </c:pt>
                <c:pt idx="474">
                  <c:v>2.4963799999999998</c:v>
                </c:pt>
                <c:pt idx="475">
                  <c:v>2.4958300000000002</c:v>
                </c:pt>
                <c:pt idx="476">
                  <c:v>2.4952700000000001</c:v>
                </c:pt>
                <c:pt idx="477">
                  <c:v>2.4946999999999999</c:v>
                </c:pt>
                <c:pt idx="478">
                  <c:v>2.4941300000000002</c:v>
                </c:pt>
                <c:pt idx="479">
                  <c:v>2.4935399999999999</c:v>
                </c:pt>
                <c:pt idx="480">
                  <c:v>2.49295</c:v>
                </c:pt>
                <c:pt idx="481">
                  <c:v>2.4923500000000001</c:v>
                </c:pt>
                <c:pt idx="482">
                  <c:v>2.4917400000000001</c:v>
                </c:pt>
                <c:pt idx="483">
                  <c:v>2.4911300000000001</c:v>
                </c:pt>
                <c:pt idx="484">
                  <c:v>2.4904999999999999</c:v>
                </c:pt>
                <c:pt idx="485">
                  <c:v>2.4898699999999998</c:v>
                </c:pt>
                <c:pt idx="486">
                  <c:v>2.4892300000000001</c:v>
                </c:pt>
                <c:pt idx="487">
                  <c:v>2.4885799999999998</c:v>
                </c:pt>
                <c:pt idx="488">
                  <c:v>2.4879199999999999</c:v>
                </c:pt>
                <c:pt idx="489">
                  <c:v>2.48725</c:v>
                </c:pt>
                <c:pt idx="490">
                  <c:v>2.48658</c:v>
                </c:pt>
                <c:pt idx="491">
                  <c:v>2.4859</c:v>
                </c:pt>
                <c:pt idx="492">
                  <c:v>2.4852099999999999</c:v>
                </c:pt>
                <c:pt idx="493">
                  <c:v>2.4845100000000002</c:v>
                </c:pt>
                <c:pt idx="494">
                  <c:v>2.4838100000000001</c:v>
                </c:pt>
                <c:pt idx="495">
                  <c:v>2.4830899999999998</c:v>
                </c:pt>
                <c:pt idx="496">
                  <c:v>2.48237</c:v>
                </c:pt>
                <c:pt idx="497">
                  <c:v>2.4816400000000001</c:v>
                </c:pt>
                <c:pt idx="498">
                  <c:v>2.4809000000000001</c:v>
                </c:pt>
                <c:pt idx="499">
                  <c:v>2.4801600000000001</c:v>
                </c:pt>
                <c:pt idx="500">
                  <c:v>2.4794100000000001</c:v>
                </c:pt>
                <c:pt idx="501">
                  <c:v>2.47865</c:v>
                </c:pt>
                <c:pt idx="502">
                  <c:v>2.4778799999999999</c:v>
                </c:pt>
                <c:pt idx="503">
                  <c:v>2.4771000000000001</c:v>
                </c:pt>
                <c:pt idx="504">
                  <c:v>2.4763199999999999</c:v>
                </c:pt>
                <c:pt idx="505">
                  <c:v>2.47553</c:v>
                </c:pt>
                <c:pt idx="506">
                  <c:v>2.4747300000000001</c:v>
                </c:pt>
                <c:pt idx="507">
                  <c:v>2.4739200000000001</c:v>
                </c:pt>
                <c:pt idx="508">
                  <c:v>2.4731100000000001</c:v>
                </c:pt>
                <c:pt idx="509">
                  <c:v>2.47228</c:v>
                </c:pt>
                <c:pt idx="510">
                  <c:v>2.47146</c:v>
                </c:pt>
                <c:pt idx="511">
                  <c:v>2.4706199999999998</c:v>
                </c:pt>
                <c:pt idx="512">
                  <c:v>2.46977</c:v>
                </c:pt>
                <c:pt idx="513">
                  <c:v>2.4689199999999998</c:v>
                </c:pt>
                <c:pt idx="514">
                  <c:v>2.4680599999999999</c:v>
                </c:pt>
                <c:pt idx="515">
                  <c:v>2.4672000000000001</c:v>
                </c:pt>
                <c:pt idx="516">
                  <c:v>2.4663200000000001</c:v>
                </c:pt>
                <c:pt idx="517">
                  <c:v>2.4654400000000001</c:v>
                </c:pt>
                <c:pt idx="518">
                  <c:v>2.46455</c:v>
                </c:pt>
                <c:pt idx="519">
                  <c:v>2.46366</c:v>
                </c:pt>
                <c:pt idx="520">
                  <c:v>2.4627500000000002</c:v>
                </c:pt>
                <c:pt idx="521">
                  <c:v>2.46184</c:v>
                </c:pt>
                <c:pt idx="522">
                  <c:v>2.4609200000000002</c:v>
                </c:pt>
                <c:pt idx="523">
                  <c:v>2.46</c:v>
                </c:pt>
                <c:pt idx="524">
                  <c:v>2.4590700000000001</c:v>
                </c:pt>
                <c:pt idx="525">
                  <c:v>2.4581300000000001</c:v>
                </c:pt>
                <c:pt idx="526">
                  <c:v>2.4571800000000001</c:v>
                </c:pt>
                <c:pt idx="527">
                  <c:v>2.4562300000000001</c:v>
                </c:pt>
                <c:pt idx="528">
                  <c:v>2.45526</c:v>
                </c:pt>
                <c:pt idx="529">
                  <c:v>2.4542999999999999</c:v>
                </c:pt>
                <c:pt idx="530">
                  <c:v>2.4533200000000002</c:v>
                </c:pt>
                <c:pt idx="531">
                  <c:v>2.45234</c:v>
                </c:pt>
                <c:pt idx="532">
                  <c:v>2.4513500000000001</c:v>
                </c:pt>
                <c:pt idx="533">
                  <c:v>2.4503499999999998</c:v>
                </c:pt>
                <c:pt idx="534">
                  <c:v>2.4493499999999999</c:v>
                </c:pt>
                <c:pt idx="535">
                  <c:v>2.44834</c:v>
                </c:pt>
                <c:pt idx="536">
                  <c:v>2.4473199999999999</c:v>
                </c:pt>
                <c:pt idx="537">
                  <c:v>2.4462999999999999</c:v>
                </c:pt>
                <c:pt idx="538">
                  <c:v>2.4452699999999998</c:v>
                </c:pt>
                <c:pt idx="539">
                  <c:v>2.4442300000000001</c:v>
                </c:pt>
                <c:pt idx="540">
                  <c:v>2.4431799999999999</c:v>
                </c:pt>
                <c:pt idx="541">
                  <c:v>2.4421300000000001</c:v>
                </c:pt>
                <c:pt idx="542">
                  <c:v>2.4410699999999999</c:v>
                </c:pt>
                <c:pt idx="543">
                  <c:v>2.44001</c:v>
                </c:pt>
                <c:pt idx="544">
                  <c:v>2.4389400000000001</c:v>
                </c:pt>
                <c:pt idx="545">
                  <c:v>2.4378600000000001</c:v>
                </c:pt>
                <c:pt idx="546">
                  <c:v>2.4367700000000001</c:v>
                </c:pt>
                <c:pt idx="547">
                  <c:v>2.4356800000000001</c:v>
                </c:pt>
                <c:pt idx="548">
                  <c:v>2.43458</c:v>
                </c:pt>
                <c:pt idx="549">
                  <c:v>2.4334799999999999</c:v>
                </c:pt>
                <c:pt idx="550">
                  <c:v>2.4323700000000001</c:v>
                </c:pt>
                <c:pt idx="551">
                  <c:v>2.4312499999999999</c:v>
                </c:pt>
                <c:pt idx="552">
                  <c:v>2.4301200000000001</c:v>
                </c:pt>
                <c:pt idx="553">
                  <c:v>2.4289900000000002</c:v>
                </c:pt>
                <c:pt idx="554">
                  <c:v>2.4278499999999998</c:v>
                </c:pt>
                <c:pt idx="555">
                  <c:v>2.4267099999999999</c:v>
                </c:pt>
                <c:pt idx="556">
                  <c:v>2.4255599999999999</c:v>
                </c:pt>
                <c:pt idx="557">
                  <c:v>2.4243999999999999</c:v>
                </c:pt>
                <c:pt idx="558">
                  <c:v>2.4232399999999998</c:v>
                </c:pt>
                <c:pt idx="559">
                  <c:v>2.4220700000000002</c:v>
                </c:pt>
                <c:pt idx="560">
                  <c:v>2.42089</c:v>
                </c:pt>
                <c:pt idx="561">
                  <c:v>2.4197099999999998</c:v>
                </c:pt>
                <c:pt idx="562">
                  <c:v>2.41852</c:v>
                </c:pt>
                <c:pt idx="563">
                  <c:v>2.4173200000000001</c:v>
                </c:pt>
                <c:pt idx="564">
                  <c:v>2.4161199999999998</c:v>
                </c:pt>
                <c:pt idx="565">
                  <c:v>2.4149099999999999</c:v>
                </c:pt>
                <c:pt idx="566">
                  <c:v>2.4136899999999999</c:v>
                </c:pt>
                <c:pt idx="567">
                  <c:v>2.4124699999999999</c:v>
                </c:pt>
                <c:pt idx="568">
                  <c:v>2.4112499999999999</c:v>
                </c:pt>
                <c:pt idx="569">
                  <c:v>2.4100100000000002</c:v>
                </c:pt>
                <c:pt idx="570">
                  <c:v>2.4087700000000001</c:v>
                </c:pt>
                <c:pt idx="571">
                  <c:v>2.4075299999999999</c:v>
                </c:pt>
                <c:pt idx="572">
                  <c:v>2.4062700000000001</c:v>
                </c:pt>
                <c:pt idx="573">
                  <c:v>2.4050199999999999</c:v>
                </c:pt>
                <c:pt idx="574">
                  <c:v>2.4037500000000001</c:v>
                </c:pt>
                <c:pt idx="575">
                  <c:v>2.4024800000000002</c:v>
                </c:pt>
                <c:pt idx="576">
                  <c:v>2.4012099999999998</c:v>
                </c:pt>
                <c:pt idx="577">
                  <c:v>2.3999199999999998</c:v>
                </c:pt>
                <c:pt idx="578">
                  <c:v>2.3986299999999998</c:v>
                </c:pt>
                <c:pt idx="579">
                  <c:v>2.3973399999999998</c:v>
                </c:pt>
                <c:pt idx="580">
                  <c:v>2.3960400000000002</c:v>
                </c:pt>
                <c:pt idx="581">
                  <c:v>2.39473</c:v>
                </c:pt>
                <c:pt idx="582">
                  <c:v>2.3934199999999999</c:v>
                </c:pt>
                <c:pt idx="583">
                  <c:v>2.3921000000000001</c:v>
                </c:pt>
                <c:pt idx="584">
                  <c:v>2.3907799999999999</c:v>
                </c:pt>
                <c:pt idx="585">
                  <c:v>2.3894500000000001</c:v>
                </c:pt>
                <c:pt idx="586">
                  <c:v>2.3881100000000002</c:v>
                </c:pt>
                <c:pt idx="587">
                  <c:v>2.3867699999999998</c:v>
                </c:pt>
                <c:pt idx="588">
                  <c:v>2.3854199999999999</c:v>
                </c:pt>
                <c:pt idx="589">
                  <c:v>2.3840699999999999</c:v>
                </c:pt>
                <c:pt idx="590">
                  <c:v>2.3827099999999999</c:v>
                </c:pt>
                <c:pt idx="591">
                  <c:v>2.3813499999999999</c:v>
                </c:pt>
                <c:pt idx="592">
                  <c:v>2.3799700000000001</c:v>
                </c:pt>
                <c:pt idx="593">
                  <c:v>2.3786</c:v>
                </c:pt>
                <c:pt idx="594">
                  <c:v>2.3772199999999999</c:v>
                </c:pt>
                <c:pt idx="595">
                  <c:v>2.3758300000000001</c:v>
                </c:pt>
                <c:pt idx="596">
                  <c:v>2.3744399999999999</c:v>
                </c:pt>
                <c:pt idx="597">
                  <c:v>2.37304</c:v>
                </c:pt>
                <c:pt idx="598">
                  <c:v>2.3716300000000001</c:v>
                </c:pt>
                <c:pt idx="599">
                  <c:v>2.3702200000000002</c:v>
                </c:pt>
                <c:pt idx="600">
                  <c:v>2.3688099999999999</c:v>
                </c:pt>
                <c:pt idx="601">
                  <c:v>2.3673799999999998</c:v>
                </c:pt>
                <c:pt idx="602">
                  <c:v>2.3659599999999998</c:v>
                </c:pt>
                <c:pt idx="603">
                  <c:v>2.3645200000000002</c:v>
                </c:pt>
                <c:pt idx="604">
                  <c:v>2.3630900000000001</c:v>
                </c:pt>
                <c:pt idx="605">
                  <c:v>2.36164</c:v>
                </c:pt>
                <c:pt idx="606">
                  <c:v>2.3601899999999998</c:v>
                </c:pt>
                <c:pt idx="607">
                  <c:v>2.3587400000000001</c:v>
                </c:pt>
                <c:pt idx="608">
                  <c:v>2.3572799999999998</c:v>
                </c:pt>
                <c:pt idx="609">
                  <c:v>2.35581</c:v>
                </c:pt>
                <c:pt idx="610">
                  <c:v>2.3543400000000001</c:v>
                </c:pt>
                <c:pt idx="611">
                  <c:v>2.3528699999999998</c:v>
                </c:pt>
                <c:pt idx="612">
                  <c:v>2.3513899999999999</c:v>
                </c:pt>
                <c:pt idx="613">
                  <c:v>2.3498999999999999</c:v>
                </c:pt>
                <c:pt idx="614">
                  <c:v>2.3484099999999999</c:v>
                </c:pt>
                <c:pt idx="615">
                  <c:v>2.3469099999999998</c:v>
                </c:pt>
                <c:pt idx="616">
                  <c:v>2.3454100000000002</c:v>
                </c:pt>
                <c:pt idx="617">
                  <c:v>2.3439000000000001</c:v>
                </c:pt>
                <c:pt idx="618">
                  <c:v>2.34239</c:v>
                </c:pt>
                <c:pt idx="619">
                  <c:v>2.3408699999999998</c:v>
                </c:pt>
                <c:pt idx="620">
                  <c:v>2.33934</c:v>
                </c:pt>
                <c:pt idx="621">
                  <c:v>2.3378199999999998</c:v>
                </c:pt>
                <c:pt idx="622">
                  <c:v>2.3362799999999999</c:v>
                </c:pt>
                <c:pt idx="623">
                  <c:v>2.33474</c:v>
                </c:pt>
                <c:pt idx="624">
                  <c:v>2.3332000000000002</c:v>
                </c:pt>
                <c:pt idx="625">
                  <c:v>2.3316499999999998</c:v>
                </c:pt>
                <c:pt idx="626">
                  <c:v>2.3300999999999998</c:v>
                </c:pt>
                <c:pt idx="627">
                  <c:v>2.3285399999999998</c:v>
                </c:pt>
                <c:pt idx="628">
                  <c:v>2.3269700000000002</c:v>
                </c:pt>
                <c:pt idx="629">
                  <c:v>2.3254000000000001</c:v>
                </c:pt>
                <c:pt idx="630">
                  <c:v>2.3238300000000001</c:v>
                </c:pt>
                <c:pt idx="631">
                  <c:v>2.3222499999999999</c:v>
                </c:pt>
                <c:pt idx="632">
                  <c:v>2.3206600000000002</c:v>
                </c:pt>
                <c:pt idx="633">
                  <c:v>2.31907</c:v>
                </c:pt>
                <c:pt idx="634">
                  <c:v>2.3174800000000002</c:v>
                </c:pt>
                <c:pt idx="635">
                  <c:v>2.3158799999999999</c:v>
                </c:pt>
                <c:pt idx="636">
                  <c:v>2.3142800000000001</c:v>
                </c:pt>
                <c:pt idx="637">
                  <c:v>2.3126699999999998</c:v>
                </c:pt>
                <c:pt idx="638">
                  <c:v>2.3110499999999998</c:v>
                </c:pt>
                <c:pt idx="639">
                  <c:v>2.3094299999999999</c:v>
                </c:pt>
                <c:pt idx="640">
                  <c:v>2.3078099999999999</c:v>
                </c:pt>
                <c:pt idx="641">
                  <c:v>2.3061799999999999</c:v>
                </c:pt>
                <c:pt idx="642">
                  <c:v>2.3045499999999999</c:v>
                </c:pt>
                <c:pt idx="643">
                  <c:v>2.3029099999999998</c:v>
                </c:pt>
                <c:pt idx="644">
                  <c:v>2.3012700000000001</c:v>
                </c:pt>
                <c:pt idx="645">
                  <c:v>2.29962</c:v>
                </c:pt>
                <c:pt idx="646">
                  <c:v>2.2979699999999998</c:v>
                </c:pt>
                <c:pt idx="647">
                  <c:v>2.2963100000000001</c:v>
                </c:pt>
                <c:pt idx="648">
                  <c:v>2.2946499999999999</c:v>
                </c:pt>
                <c:pt idx="649">
                  <c:v>2.29298</c:v>
                </c:pt>
                <c:pt idx="650">
                  <c:v>2.2913100000000002</c:v>
                </c:pt>
                <c:pt idx="651">
                  <c:v>2.2896399999999999</c:v>
                </c:pt>
                <c:pt idx="652">
                  <c:v>2.28796</c:v>
                </c:pt>
                <c:pt idx="653">
                  <c:v>2.28627</c:v>
                </c:pt>
                <c:pt idx="654">
                  <c:v>2.2845800000000001</c:v>
                </c:pt>
                <c:pt idx="655">
                  <c:v>2.2828900000000001</c:v>
                </c:pt>
                <c:pt idx="656">
                  <c:v>2.2811900000000001</c:v>
                </c:pt>
                <c:pt idx="657">
                  <c:v>2.27948</c:v>
                </c:pt>
                <c:pt idx="658">
                  <c:v>2.2777799999999999</c:v>
                </c:pt>
                <c:pt idx="659">
                  <c:v>2.2760600000000002</c:v>
                </c:pt>
                <c:pt idx="660">
                  <c:v>2.2743500000000001</c:v>
                </c:pt>
                <c:pt idx="661">
                  <c:v>2.2726299999999999</c:v>
                </c:pt>
                <c:pt idx="662">
                  <c:v>2.2709000000000001</c:v>
                </c:pt>
                <c:pt idx="663">
                  <c:v>2.2691699999999999</c:v>
                </c:pt>
                <c:pt idx="664">
                  <c:v>2.2674400000000001</c:v>
                </c:pt>
                <c:pt idx="665">
                  <c:v>2.2656999999999998</c:v>
                </c:pt>
                <c:pt idx="666">
                  <c:v>2.2639499999999999</c:v>
                </c:pt>
                <c:pt idx="667">
                  <c:v>2.2622100000000001</c:v>
                </c:pt>
                <c:pt idx="668">
                  <c:v>2.2604500000000001</c:v>
                </c:pt>
                <c:pt idx="669">
                  <c:v>2.2587000000000002</c:v>
                </c:pt>
                <c:pt idx="670">
                  <c:v>2.2569400000000002</c:v>
                </c:pt>
                <c:pt idx="671">
                  <c:v>2.2551700000000001</c:v>
                </c:pt>
                <c:pt idx="672">
                  <c:v>2.2534000000000001</c:v>
                </c:pt>
                <c:pt idx="673">
                  <c:v>2.25163</c:v>
                </c:pt>
                <c:pt idx="674">
                  <c:v>2.2498499999999999</c:v>
                </c:pt>
                <c:pt idx="675">
                  <c:v>2.2480699999999998</c:v>
                </c:pt>
                <c:pt idx="676">
                  <c:v>2.2462800000000001</c:v>
                </c:pt>
                <c:pt idx="677">
                  <c:v>2.2444899999999999</c:v>
                </c:pt>
                <c:pt idx="678">
                  <c:v>2.2427000000000001</c:v>
                </c:pt>
                <c:pt idx="679">
                  <c:v>2.2408999999999999</c:v>
                </c:pt>
                <c:pt idx="680">
                  <c:v>2.2391000000000001</c:v>
                </c:pt>
                <c:pt idx="681">
                  <c:v>2.2372899999999998</c:v>
                </c:pt>
                <c:pt idx="682">
                  <c:v>2.2354799999999999</c:v>
                </c:pt>
                <c:pt idx="683">
                  <c:v>2.23366</c:v>
                </c:pt>
                <c:pt idx="684">
                  <c:v>2.23184</c:v>
                </c:pt>
                <c:pt idx="685">
                  <c:v>2.2300200000000001</c:v>
                </c:pt>
                <c:pt idx="686">
                  <c:v>2.2281900000000001</c:v>
                </c:pt>
                <c:pt idx="687">
                  <c:v>2.2263600000000001</c:v>
                </c:pt>
                <c:pt idx="688">
                  <c:v>2.2245200000000001</c:v>
                </c:pt>
                <c:pt idx="689">
                  <c:v>2.22268</c:v>
                </c:pt>
                <c:pt idx="690">
                  <c:v>2.2208399999999999</c:v>
                </c:pt>
                <c:pt idx="691">
                  <c:v>2.2189899999999998</c:v>
                </c:pt>
                <c:pt idx="692">
                  <c:v>2.2171400000000001</c:v>
                </c:pt>
                <c:pt idx="693">
                  <c:v>2.2152799999999999</c:v>
                </c:pt>
                <c:pt idx="694">
                  <c:v>2.2134299999999998</c:v>
                </c:pt>
                <c:pt idx="695">
                  <c:v>2.21156</c:v>
                </c:pt>
                <c:pt idx="696">
                  <c:v>2.2096900000000002</c:v>
                </c:pt>
                <c:pt idx="697">
                  <c:v>2.2078199999999999</c:v>
                </c:pt>
                <c:pt idx="698">
                  <c:v>2.2059500000000001</c:v>
                </c:pt>
                <c:pt idx="699">
                  <c:v>2.2040700000000002</c:v>
                </c:pt>
                <c:pt idx="700">
                  <c:v>2.2021899999999999</c:v>
                </c:pt>
                <c:pt idx="701">
                  <c:v>2.2002999999999999</c:v>
                </c:pt>
                <c:pt idx="702">
                  <c:v>2.19841</c:v>
                </c:pt>
                <c:pt idx="703">
                  <c:v>2.19651</c:v>
                </c:pt>
                <c:pt idx="704">
                  <c:v>2.19462</c:v>
                </c:pt>
                <c:pt idx="705">
                  <c:v>2.1927099999999999</c:v>
                </c:pt>
                <c:pt idx="706">
                  <c:v>2.1908099999999999</c:v>
                </c:pt>
                <c:pt idx="707">
                  <c:v>2.1888999999999998</c:v>
                </c:pt>
                <c:pt idx="708">
                  <c:v>2.1869900000000002</c:v>
                </c:pt>
                <c:pt idx="709">
                  <c:v>2.1850700000000001</c:v>
                </c:pt>
                <c:pt idx="710">
                  <c:v>2.1831499999999999</c:v>
                </c:pt>
                <c:pt idx="711">
                  <c:v>2.1812299999999998</c:v>
                </c:pt>
                <c:pt idx="712">
                  <c:v>2.1793</c:v>
                </c:pt>
                <c:pt idx="713">
                  <c:v>2.1773699999999998</c:v>
                </c:pt>
                <c:pt idx="714">
                  <c:v>2.17543</c:v>
                </c:pt>
                <c:pt idx="715">
                  <c:v>2.1734900000000001</c:v>
                </c:pt>
                <c:pt idx="716">
                  <c:v>2.1715499999999999</c:v>
                </c:pt>
                <c:pt idx="717">
                  <c:v>2.16961</c:v>
                </c:pt>
                <c:pt idx="718">
                  <c:v>2.1676600000000001</c:v>
                </c:pt>
                <c:pt idx="719">
                  <c:v>2.1657000000000002</c:v>
                </c:pt>
                <c:pt idx="720">
                  <c:v>2.1637499999999998</c:v>
                </c:pt>
                <c:pt idx="721">
                  <c:v>2.1617899999999999</c:v>
                </c:pt>
                <c:pt idx="722">
                  <c:v>2.1598199999999999</c:v>
                </c:pt>
                <c:pt idx="723">
                  <c:v>2.1578599999999999</c:v>
                </c:pt>
                <c:pt idx="724">
                  <c:v>2.1558899999999999</c:v>
                </c:pt>
                <c:pt idx="725">
                  <c:v>2.1539100000000002</c:v>
                </c:pt>
                <c:pt idx="726">
                  <c:v>2.1519400000000002</c:v>
                </c:pt>
                <c:pt idx="727">
                  <c:v>2.1499600000000001</c:v>
                </c:pt>
                <c:pt idx="728">
                  <c:v>2.1479699999999999</c:v>
                </c:pt>
                <c:pt idx="729">
                  <c:v>2.1459800000000002</c:v>
                </c:pt>
                <c:pt idx="730">
                  <c:v>2.1439900000000001</c:v>
                </c:pt>
                <c:pt idx="731">
                  <c:v>2.1419999999999999</c:v>
                </c:pt>
                <c:pt idx="732">
                  <c:v>2.14</c:v>
                </c:pt>
                <c:pt idx="733">
                  <c:v>2.1379999999999999</c:v>
                </c:pt>
                <c:pt idx="734">
                  <c:v>2.1360000000000001</c:v>
                </c:pt>
                <c:pt idx="735">
                  <c:v>2.1339899999999998</c:v>
                </c:pt>
                <c:pt idx="736">
                  <c:v>2.13198</c:v>
                </c:pt>
                <c:pt idx="737">
                  <c:v>2.1299600000000001</c:v>
                </c:pt>
                <c:pt idx="738">
                  <c:v>2.1279499999999998</c:v>
                </c:pt>
                <c:pt idx="739">
                  <c:v>2.1259299999999999</c:v>
                </c:pt>
                <c:pt idx="740">
                  <c:v>2.1238999999999999</c:v>
                </c:pt>
                <c:pt idx="741">
                  <c:v>2.12188</c:v>
                </c:pt>
                <c:pt idx="742">
                  <c:v>2.1198399999999999</c:v>
                </c:pt>
                <c:pt idx="743">
                  <c:v>2.11781</c:v>
                </c:pt>
                <c:pt idx="744">
                  <c:v>2.1157699999999999</c:v>
                </c:pt>
                <c:pt idx="745">
                  <c:v>2.1137299999999999</c:v>
                </c:pt>
                <c:pt idx="746">
                  <c:v>2.1116899999999998</c:v>
                </c:pt>
                <c:pt idx="747">
                  <c:v>2.1096499999999998</c:v>
                </c:pt>
                <c:pt idx="748">
                  <c:v>2.1076000000000001</c:v>
                </c:pt>
                <c:pt idx="749">
                  <c:v>2.10554</c:v>
                </c:pt>
                <c:pt idx="750">
                  <c:v>2.1034899999999999</c:v>
                </c:pt>
                <c:pt idx="751">
                  <c:v>2.1014300000000001</c:v>
                </c:pt>
                <c:pt idx="752">
                  <c:v>2.09937</c:v>
                </c:pt>
                <c:pt idx="753">
                  <c:v>2.0973000000000002</c:v>
                </c:pt>
                <c:pt idx="754">
                  <c:v>2.09524</c:v>
                </c:pt>
                <c:pt idx="755">
                  <c:v>2.0931700000000002</c:v>
                </c:pt>
                <c:pt idx="756">
                  <c:v>2.0910899999999999</c:v>
                </c:pt>
                <c:pt idx="757">
                  <c:v>2.0890200000000001</c:v>
                </c:pt>
                <c:pt idx="758">
                  <c:v>2.0869399999999998</c:v>
                </c:pt>
                <c:pt idx="759">
                  <c:v>2.0848499999999999</c:v>
                </c:pt>
                <c:pt idx="760">
                  <c:v>2.08277</c:v>
                </c:pt>
                <c:pt idx="761">
                  <c:v>2.0806800000000001</c:v>
                </c:pt>
                <c:pt idx="762">
                  <c:v>2.0785900000000002</c:v>
                </c:pt>
                <c:pt idx="763">
                  <c:v>2.0764900000000002</c:v>
                </c:pt>
                <c:pt idx="764">
                  <c:v>2.0743999999999998</c:v>
                </c:pt>
                <c:pt idx="765">
                  <c:v>2.0722999999999998</c:v>
                </c:pt>
                <c:pt idx="766">
                  <c:v>2.0701900000000002</c:v>
                </c:pt>
                <c:pt idx="767">
                  <c:v>2.0680900000000002</c:v>
                </c:pt>
                <c:pt idx="768">
                  <c:v>2.0659800000000001</c:v>
                </c:pt>
                <c:pt idx="769">
                  <c:v>2.0638700000000001</c:v>
                </c:pt>
                <c:pt idx="770">
                  <c:v>2.06175</c:v>
                </c:pt>
                <c:pt idx="771">
                  <c:v>2.0596299999999998</c:v>
                </c:pt>
                <c:pt idx="772">
                  <c:v>2.0575100000000002</c:v>
                </c:pt>
                <c:pt idx="773">
                  <c:v>2.0553900000000001</c:v>
                </c:pt>
                <c:pt idx="774">
                  <c:v>2.0532699999999999</c:v>
                </c:pt>
                <c:pt idx="775">
                  <c:v>2.0511400000000002</c:v>
                </c:pt>
                <c:pt idx="776">
                  <c:v>2.04901</c:v>
                </c:pt>
                <c:pt idx="777">
                  <c:v>2.0468700000000002</c:v>
                </c:pt>
                <c:pt idx="778">
                  <c:v>2.04474</c:v>
                </c:pt>
                <c:pt idx="779">
                  <c:v>2.0426000000000002</c:v>
                </c:pt>
                <c:pt idx="780">
                  <c:v>2.0404599999999999</c:v>
                </c:pt>
                <c:pt idx="781">
                  <c:v>2.0383100000000001</c:v>
                </c:pt>
                <c:pt idx="782">
                  <c:v>2.0361600000000002</c:v>
                </c:pt>
                <c:pt idx="783">
                  <c:v>2.0340099999999999</c:v>
                </c:pt>
                <c:pt idx="784">
                  <c:v>2.03186</c:v>
                </c:pt>
                <c:pt idx="785">
                  <c:v>2.0297100000000001</c:v>
                </c:pt>
                <c:pt idx="786">
                  <c:v>2.0275500000000002</c:v>
                </c:pt>
                <c:pt idx="787">
                  <c:v>2.0253899999999998</c:v>
                </c:pt>
                <c:pt idx="788">
                  <c:v>2.0232299999999999</c:v>
                </c:pt>
                <c:pt idx="789">
                  <c:v>2.0210599999999999</c:v>
                </c:pt>
                <c:pt idx="790">
                  <c:v>2.0188899999999999</c:v>
                </c:pt>
                <c:pt idx="791">
                  <c:v>2.0167199999999998</c:v>
                </c:pt>
                <c:pt idx="792">
                  <c:v>2.0145499999999998</c:v>
                </c:pt>
                <c:pt idx="793">
                  <c:v>2.0123700000000002</c:v>
                </c:pt>
                <c:pt idx="794">
                  <c:v>2.0102000000000002</c:v>
                </c:pt>
                <c:pt idx="795">
                  <c:v>2.0080100000000001</c:v>
                </c:pt>
                <c:pt idx="796">
                  <c:v>2.00583</c:v>
                </c:pt>
                <c:pt idx="797">
                  <c:v>2.0036499999999999</c:v>
                </c:pt>
                <c:pt idx="798">
                  <c:v>2.0014599999999998</c:v>
                </c:pt>
                <c:pt idx="799">
                  <c:v>1.9992700000000001</c:v>
                </c:pt>
                <c:pt idx="800">
                  <c:v>1.99708</c:v>
                </c:pt>
                <c:pt idx="801">
                  <c:v>1.99488</c:v>
                </c:pt>
                <c:pt idx="802">
                  <c:v>1.99268</c:v>
                </c:pt>
                <c:pt idx="803">
                  <c:v>1.99048</c:v>
                </c:pt>
                <c:pt idx="804">
                  <c:v>1.98828</c:v>
                </c:pt>
                <c:pt idx="805">
                  <c:v>1.9860800000000001</c:v>
                </c:pt>
                <c:pt idx="806">
                  <c:v>1.98387</c:v>
                </c:pt>
                <c:pt idx="807">
                  <c:v>1.98166</c:v>
                </c:pt>
                <c:pt idx="808">
                  <c:v>1.9794499999999999</c:v>
                </c:pt>
                <c:pt idx="809">
                  <c:v>1.97723</c:v>
                </c:pt>
                <c:pt idx="810">
                  <c:v>1.97502</c:v>
                </c:pt>
                <c:pt idx="811">
                  <c:v>1.9728000000000001</c:v>
                </c:pt>
                <c:pt idx="812">
                  <c:v>1.97058</c:v>
                </c:pt>
                <c:pt idx="813">
                  <c:v>1.96835</c:v>
                </c:pt>
                <c:pt idx="814">
                  <c:v>1.9661299999999999</c:v>
                </c:pt>
                <c:pt idx="815">
                  <c:v>1.9639</c:v>
                </c:pt>
                <c:pt idx="816">
                  <c:v>1.96167</c:v>
                </c:pt>
                <c:pt idx="817">
                  <c:v>1.9594400000000001</c:v>
                </c:pt>
                <c:pt idx="818">
                  <c:v>1.9572099999999999</c:v>
                </c:pt>
                <c:pt idx="819">
                  <c:v>1.9549700000000001</c:v>
                </c:pt>
                <c:pt idx="820">
                  <c:v>1.9527300000000001</c:v>
                </c:pt>
                <c:pt idx="821">
                  <c:v>1.9504900000000001</c:v>
                </c:pt>
                <c:pt idx="822">
                  <c:v>1.94825</c:v>
                </c:pt>
                <c:pt idx="823">
                  <c:v>1.946</c:v>
                </c:pt>
                <c:pt idx="824">
                  <c:v>1.9437500000000001</c:v>
                </c:pt>
                <c:pt idx="825">
                  <c:v>1.9415100000000001</c:v>
                </c:pt>
                <c:pt idx="826">
                  <c:v>1.9392499999999999</c:v>
                </c:pt>
                <c:pt idx="827">
                  <c:v>1.9370000000000001</c:v>
                </c:pt>
                <c:pt idx="828">
                  <c:v>1.93475</c:v>
                </c:pt>
                <c:pt idx="829">
                  <c:v>1.93249</c:v>
                </c:pt>
                <c:pt idx="830">
                  <c:v>1.9302299999999999</c:v>
                </c:pt>
                <c:pt idx="831">
                  <c:v>1.92797</c:v>
                </c:pt>
                <c:pt idx="832">
                  <c:v>1.9257</c:v>
                </c:pt>
                <c:pt idx="833">
                  <c:v>1.92344</c:v>
                </c:pt>
                <c:pt idx="834">
                  <c:v>1.92117</c:v>
                </c:pt>
                <c:pt idx="835">
                  <c:v>1.9189000000000001</c:v>
                </c:pt>
                <c:pt idx="836">
                  <c:v>1.9166300000000001</c:v>
                </c:pt>
                <c:pt idx="837">
                  <c:v>1.91435</c:v>
                </c:pt>
                <c:pt idx="838">
                  <c:v>1.91208</c:v>
                </c:pt>
                <c:pt idx="839">
                  <c:v>1.9097999999999999</c:v>
                </c:pt>
                <c:pt idx="840">
                  <c:v>1.9075200000000001</c:v>
                </c:pt>
                <c:pt idx="841">
                  <c:v>1.90524</c:v>
                </c:pt>
                <c:pt idx="842">
                  <c:v>1.90296</c:v>
                </c:pt>
                <c:pt idx="843">
                  <c:v>1.9006700000000001</c:v>
                </c:pt>
                <c:pt idx="844">
                  <c:v>1.89839</c:v>
                </c:pt>
                <c:pt idx="845">
                  <c:v>1.8960999999999999</c:v>
                </c:pt>
                <c:pt idx="846">
                  <c:v>1.89381</c:v>
                </c:pt>
                <c:pt idx="847">
                  <c:v>1.89151</c:v>
                </c:pt>
                <c:pt idx="848">
                  <c:v>1.8892199999999999</c:v>
                </c:pt>
                <c:pt idx="849">
                  <c:v>1.8869199999999999</c:v>
                </c:pt>
                <c:pt idx="850">
                  <c:v>1.88462</c:v>
                </c:pt>
                <c:pt idx="851">
                  <c:v>1.88232</c:v>
                </c:pt>
                <c:pt idx="852">
                  <c:v>1.88002</c:v>
                </c:pt>
                <c:pt idx="853">
                  <c:v>1.8777200000000001</c:v>
                </c:pt>
                <c:pt idx="854">
                  <c:v>1.87541</c:v>
                </c:pt>
                <c:pt idx="855">
                  <c:v>1.8731100000000001</c:v>
                </c:pt>
                <c:pt idx="856">
                  <c:v>1.8708</c:v>
                </c:pt>
                <c:pt idx="857">
                  <c:v>1.86849</c:v>
                </c:pt>
                <c:pt idx="858">
                  <c:v>1.8661799999999999</c:v>
                </c:pt>
                <c:pt idx="859">
                  <c:v>1.8638600000000001</c:v>
                </c:pt>
                <c:pt idx="860">
                  <c:v>1.86155</c:v>
                </c:pt>
                <c:pt idx="861">
                  <c:v>1.8592299999999999</c:v>
                </c:pt>
                <c:pt idx="862">
                  <c:v>1.8569100000000001</c:v>
                </c:pt>
                <c:pt idx="863">
                  <c:v>1.85459</c:v>
                </c:pt>
                <c:pt idx="864">
                  <c:v>1.8522700000000001</c:v>
                </c:pt>
                <c:pt idx="865">
                  <c:v>1.8499399999999999</c:v>
                </c:pt>
                <c:pt idx="866">
                  <c:v>1.84762</c:v>
                </c:pt>
                <c:pt idx="867">
                  <c:v>1.8452900000000001</c:v>
                </c:pt>
                <c:pt idx="868">
                  <c:v>1.8429599999999999</c:v>
                </c:pt>
                <c:pt idx="869">
                  <c:v>1.84063</c:v>
                </c:pt>
                <c:pt idx="870">
                  <c:v>1.8383</c:v>
                </c:pt>
                <c:pt idx="871">
                  <c:v>1.8359700000000001</c:v>
                </c:pt>
                <c:pt idx="872">
                  <c:v>1.8336300000000001</c:v>
                </c:pt>
                <c:pt idx="873">
                  <c:v>1.8312999999999999</c:v>
                </c:pt>
                <c:pt idx="874">
                  <c:v>1.8289599999999999</c:v>
                </c:pt>
                <c:pt idx="875">
                  <c:v>1.8266199999999999</c:v>
                </c:pt>
                <c:pt idx="876">
                  <c:v>1.8242799999999999</c:v>
                </c:pt>
                <c:pt idx="877">
                  <c:v>1.82193</c:v>
                </c:pt>
                <c:pt idx="878">
                  <c:v>1.81959</c:v>
                </c:pt>
                <c:pt idx="879">
                  <c:v>1.81725</c:v>
                </c:pt>
                <c:pt idx="880">
                  <c:v>1.8149</c:v>
                </c:pt>
                <c:pt idx="881">
                  <c:v>1.8125500000000001</c:v>
                </c:pt>
                <c:pt idx="882">
                  <c:v>1.8102</c:v>
                </c:pt>
                <c:pt idx="883">
                  <c:v>1.80785</c:v>
                </c:pt>
                <c:pt idx="884">
                  <c:v>1.8055000000000001</c:v>
                </c:pt>
                <c:pt idx="885">
                  <c:v>1.80314</c:v>
                </c:pt>
                <c:pt idx="886">
                  <c:v>1.8007899999999999</c:v>
                </c:pt>
                <c:pt idx="887">
                  <c:v>1.79843</c:v>
                </c:pt>
                <c:pt idx="888">
                  <c:v>1.7960700000000001</c:v>
                </c:pt>
                <c:pt idx="889">
                  <c:v>1.7937099999999999</c:v>
                </c:pt>
                <c:pt idx="890">
                  <c:v>1.79135</c:v>
                </c:pt>
                <c:pt idx="891">
                  <c:v>1.7889900000000001</c:v>
                </c:pt>
                <c:pt idx="892">
                  <c:v>1.7866200000000001</c:v>
                </c:pt>
                <c:pt idx="893">
                  <c:v>1.78426</c:v>
                </c:pt>
                <c:pt idx="894">
                  <c:v>1.78189</c:v>
                </c:pt>
                <c:pt idx="895">
                  <c:v>1.77952</c:v>
                </c:pt>
                <c:pt idx="896">
                  <c:v>1.77715</c:v>
                </c:pt>
                <c:pt idx="897">
                  <c:v>1.77478</c:v>
                </c:pt>
                <c:pt idx="898">
                  <c:v>1.77241</c:v>
                </c:pt>
                <c:pt idx="899">
                  <c:v>1.7700400000000001</c:v>
                </c:pt>
                <c:pt idx="900">
                  <c:v>1.7676700000000001</c:v>
                </c:pt>
                <c:pt idx="901">
                  <c:v>1.76529</c:v>
                </c:pt>
                <c:pt idx="902">
                  <c:v>1.76291</c:v>
                </c:pt>
                <c:pt idx="903">
                  <c:v>1.76054</c:v>
                </c:pt>
                <c:pt idx="904">
                  <c:v>1.7581599999999999</c:v>
                </c:pt>
                <c:pt idx="905">
                  <c:v>1.7557799999999999</c:v>
                </c:pt>
                <c:pt idx="906">
                  <c:v>1.75339</c:v>
                </c:pt>
                <c:pt idx="907">
                  <c:v>1.75101</c:v>
                </c:pt>
                <c:pt idx="908">
                  <c:v>1.7486299999999999</c:v>
                </c:pt>
                <c:pt idx="909">
                  <c:v>1.74624</c:v>
                </c:pt>
                <c:pt idx="910">
                  <c:v>1.74386</c:v>
                </c:pt>
                <c:pt idx="911">
                  <c:v>1.7414700000000001</c:v>
                </c:pt>
                <c:pt idx="912">
                  <c:v>1.73908</c:v>
                </c:pt>
                <c:pt idx="913">
                  <c:v>1.7366900000000001</c:v>
                </c:pt>
                <c:pt idx="914">
                  <c:v>1.7343</c:v>
                </c:pt>
                <c:pt idx="915">
                  <c:v>1.7319100000000001</c:v>
                </c:pt>
                <c:pt idx="916">
                  <c:v>1.7295199999999999</c:v>
                </c:pt>
                <c:pt idx="917">
                  <c:v>1.72712</c:v>
                </c:pt>
                <c:pt idx="918">
                  <c:v>1.7247300000000001</c:v>
                </c:pt>
                <c:pt idx="919">
                  <c:v>1.7223299999999999</c:v>
                </c:pt>
                <c:pt idx="920">
                  <c:v>1.71994</c:v>
                </c:pt>
                <c:pt idx="921">
                  <c:v>1.7175400000000001</c:v>
                </c:pt>
                <c:pt idx="922">
                  <c:v>1.7151400000000001</c:v>
                </c:pt>
                <c:pt idx="923">
                  <c:v>1.7127399999999999</c:v>
                </c:pt>
                <c:pt idx="924">
                  <c:v>1.71034</c:v>
                </c:pt>
                <c:pt idx="925">
                  <c:v>1.70794</c:v>
                </c:pt>
                <c:pt idx="926">
                  <c:v>1.70553</c:v>
                </c:pt>
                <c:pt idx="927">
                  <c:v>1.70313</c:v>
                </c:pt>
                <c:pt idx="928">
                  <c:v>1.70072</c:v>
                </c:pt>
                <c:pt idx="929">
                  <c:v>1.6983200000000001</c:v>
                </c:pt>
                <c:pt idx="930">
                  <c:v>1.69591</c:v>
                </c:pt>
                <c:pt idx="931">
                  <c:v>1.6935</c:v>
                </c:pt>
                <c:pt idx="932">
                  <c:v>1.69109</c:v>
                </c:pt>
                <c:pt idx="933">
                  <c:v>1.68869</c:v>
                </c:pt>
                <c:pt idx="934">
                  <c:v>1.6862699999999999</c:v>
                </c:pt>
                <c:pt idx="935">
                  <c:v>1.6838599999999999</c:v>
                </c:pt>
                <c:pt idx="936">
                  <c:v>1.6814499999999999</c:v>
                </c:pt>
                <c:pt idx="937">
                  <c:v>1.6790400000000001</c:v>
                </c:pt>
                <c:pt idx="938">
                  <c:v>1.67662</c:v>
                </c:pt>
                <c:pt idx="939">
                  <c:v>1.67421</c:v>
                </c:pt>
                <c:pt idx="940">
                  <c:v>1.6717900000000001</c:v>
                </c:pt>
                <c:pt idx="941">
                  <c:v>1.6693800000000001</c:v>
                </c:pt>
                <c:pt idx="942">
                  <c:v>1.66696</c:v>
                </c:pt>
                <c:pt idx="943">
                  <c:v>1.6645399999999999</c:v>
                </c:pt>
                <c:pt idx="944">
                  <c:v>1.66212</c:v>
                </c:pt>
                <c:pt idx="945">
                  <c:v>1.6597</c:v>
                </c:pt>
                <c:pt idx="946">
                  <c:v>1.6572800000000001</c:v>
                </c:pt>
                <c:pt idx="947">
                  <c:v>1.65486</c:v>
                </c:pt>
                <c:pt idx="948">
                  <c:v>1.6524399999999999</c:v>
                </c:pt>
                <c:pt idx="949">
                  <c:v>1.65002</c:v>
                </c:pt>
                <c:pt idx="950">
                  <c:v>1.6475900000000001</c:v>
                </c:pt>
                <c:pt idx="951">
                  <c:v>1.64517</c:v>
                </c:pt>
                <c:pt idx="952">
                  <c:v>1.6427400000000001</c:v>
                </c:pt>
                <c:pt idx="953">
                  <c:v>1.64032</c:v>
                </c:pt>
                <c:pt idx="954">
                  <c:v>1.6378900000000001</c:v>
                </c:pt>
                <c:pt idx="955">
                  <c:v>1.6354599999999999</c:v>
                </c:pt>
                <c:pt idx="956">
                  <c:v>1.63304</c:v>
                </c:pt>
                <c:pt idx="957">
                  <c:v>1.6306099999999999</c:v>
                </c:pt>
                <c:pt idx="958">
                  <c:v>1.62818</c:v>
                </c:pt>
                <c:pt idx="959">
                  <c:v>1.62575</c:v>
                </c:pt>
                <c:pt idx="960">
                  <c:v>1.6233200000000001</c:v>
                </c:pt>
                <c:pt idx="961">
                  <c:v>1.6208899999999999</c:v>
                </c:pt>
                <c:pt idx="962">
                  <c:v>1.61846</c:v>
                </c:pt>
                <c:pt idx="963">
                  <c:v>1.61602</c:v>
                </c:pt>
                <c:pt idx="964">
                  <c:v>1.6135900000000001</c:v>
                </c:pt>
                <c:pt idx="965">
                  <c:v>1.6111599999999999</c:v>
                </c:pt>
                <c:pt idx="966">
                  <c:v>1.6087199999999999</c:v>
                </c:pt>
                <c:pt idx="967">
                  <c:v>1.60629</c:v>
                </c:pt>
                <c:pt idx="968">
                  <c:v>1.60385</c:v>
                </c:pt>
                <c:pt idx="969">
                  <c:v>1.6014200000000001</c:v>
                </c:pt>
                <c:pt idx="970">
                  <c:v>1.5989800000000001</c:v>
                </c:pt>
                <c:pt idx="971">
                  <c:v>1.5965499999999999</c:v>
                </c:pt>
                <c:pt idx="972">
                  <c:v>1.5941099999999999</c:v>
                </c:pt>
                <c:pt idx="973">
                  <c:v>1.5916699999999999</c:v>
                </c:pt>
                <c:pt idx="974">
                  <c:v>1.5892299999999999</c:v>
                </c:pt>
                <c:pt idx="975">
                  <c:v>1.5867899999999999</c:v>
                </c:pt>
                <c:pt idx="976">
                  <c:v>1.5843499999999999</c:v>
                </c:pt>
                <c:pt idx="977">
                  <c:v>1.5819099999999999</c:v>
                </c:pt>
                <c:pt idx="978">
                  <c:v>1.5794699999999999</c:v>
                </c:pt>
                <c:pt idx="979">
                  <c:v>1.5770299999999999</c:v>
                </c:pt>
                <c:pt idx="980">
                  <c:v>1.5745899999999999</c:v>
                </c:pt>
                <c:pt idx="981">
                  <c:v>1.5721499999999999</c:v>
                </c:pt>
                <c:pt idx="982">
                  <c:v>1.5697099999999999</c:v>
                </c:pt>
                <c:pt idx="983">
                  <c:v>1.5672699999999999</c:v>
                </c:pt>
                <c:pt idx="984">
                  <c:v>1.5648200000000001</c:v>
                </c:pt>
                <c:pt idx="985">
                  <c:v>1.5623800000000001</c:v>
                </c:pt>
                <c:pt idx="986">
                  <c:v>1.5599400000000001</c:v>
                </c:pt>
                <c:pt idx="987">
                  <c:v>1.55749</c:v>
                </c:pt>
                <c:pt idx="988">
                  <c:v>1.55505</c:v>
                </c:pt>
                <c:pt idx="989">
                  <c:v>1.5526</c:v>
                </c:pt>
                <c:pt idx="990">
                  <c:v>1.55016</c:v>
                </c:pt>
                <c:pt idx="991">
                  <c:v>1.5477099999999999</c:v>
                </c:pt>
                <c:pt idx="992">
                  <c:v>1.54528</c:v>
                </c:pt>
                <c:pt idx="993">
                  <c:v>1.5428500000000001</c:v>
                </c:pt>
                <c:pt idx="994">
                  <c:v>1.54044</c:v>
                </c:pt>
                <c:pt idx="995">
                  <c:v>1.53803</c:v>
                </c:pt>
                <c:pt idx="996">
                  <c:v>1.5356300000000001</c:v>
                </c:pt>
                <c:pt idx="997">
                  <c:v>1.5332399999999999</c:v>
                </c:pt>
                <c:pt idx="998">
                  <c:v>1.53087</c:v>
                </c:pt>
                <c:pt idx="999">
                  <c:v>1.5285</c:v>
                </c:pt>
                <c:pt idx="1000">
                  <c:v>1.5261400000000001</c:v>
                </c:pt>
                <c:pt idx="1001">
                  <c:v>1.52379</c:v>
                </c:pt>
                <c:pt idx="1002">
                  <c:v>1.52145</c:v>
                </c:pt>
                <c:pt idx="1003">
                  <c:v>1.51912</c:v>
                </c:pt>
                <c:pt idx="1004">
                  <c:v>1.5167999999999999</c:v>
                </c:pt>
                <c:pt idx="1005">
                  <c:v>1.5144899999999999</c:v>
                </c:pt>
                <c:pt idx="1006">
                  <c:v>1.5121899999999999</c:v>
                </c:pt>
                <c:pt idx="1007">
                  <c:v>1.5099</c:v>
                </c:pt>
                <c:pt idx="1008">
                  <c:v>1.5076099999999999</c:v>
                </c:pt>
                <c:pt idx="1009">
                  <c:v>1.5053399999999999</c:v>
                </c:pt>
                <c:pt idx="1010">
                  <c:v>1.5030699999999999</c:v>
                </c:pt>
                <c:pt idx="1011">
                  <c:v>1.50082</c:v>
                </c:pt>
                <c:pt idx="1012">
                  <c:v>1.49857</c:v>
                </c:pt>
                <c:pt idx="1013">
                  <c:v>1.49634</c:v>
                </c:pt>
                <c:pt idx="1014">
                  <c:v>1.49411</c:v>
                </c:pt>
                <c:pt idx="1015">
                  <c:v>1.4918899999999999</c:v>
                </c:pt>
                <c:pt idx="1016">
                  <c:v>1.4896799999999999</c:v>
                </c:pt>
                <c:pt idx="1017">
                  <c:v>1.4874799999999999</c:v>
                </c:pt>
                <c:pt idx="1018">
                  <c:v>1.48529</c:v>
                </c:pt>
                <c:pt idx="1019">
                  <c:v>1.4831000000000001</c:v>
                </c:pt>
                <c:pt idx="1020">
                  <c:v>1.4809300000000001</c:v>
                </c:pt>
                <c:pt idx="1021">
                  <c:v>1.4787699999999999</c:v>
                </c:pt>
                <c:pt idx="1022">
                  <c:v>1.47661</c:v>
                </c:pt>
                <c:pt idx="1023">
                  <c:v>1.4744600000000001</c:v>
                </c:pt>
                <c:pt idx="1024">
                  <c:v>1.4723200000000001</c:v>
                </c:pt>
                <c:pt idx="1025">
                  <c:v>1.4701900000000001</c:v>
                </c:pt>
                <c:pt idx="1026">
                  <c:v>1.46807</c:v>
                </c:pt>
                <c:pt idx="1027">
                  <c:v>1.4659599999999999</c:v>
                </c:pt>
                <c:pt idx="1028">
                  <c:v>1.4638599999999999</c:v>
                </c:pt>
                <c:pt idx="1029">
                  <c:v>1.4617599999999999</c:v>
                </c:pt>
                <c:pt idx="1030">
                  <c:v>1.4596800000000001</c:v>
                </c:pt>
                <c:pt idx="1031">
                  <c:v>1.4576</c:v>
                </c:pt>
                <c:pt idx="1032">
                  <c:v>1.45553</c:v>
                </c:pt>
                <c:pt idx="1033">
                  <c:v>1.45347</c:v>
                </c:pt>
                <c:pt idx="1034">
                  <c:v>1.4514199999999999</c:v>
                </c:pt>
                <c:pt idx="1035">
                  <c:v>1.4493799999999999</c:v>
                </c:pt>
                <c:pt idx="1036">
                  <c:v>1.4473400000000001</c:v>
                </c:pt>
                <c:pt idx="1037">
                  <c:v>1.4453199999999999</c:v>
                </c:pt>
                <c:pt idx="1038">
                  <c:v>1.4433</c:v>
                </c:pt>
                <c:pt idx="1039">
                  <c:v>1.44129</c:v>
                </c:pt>
                <c:pt idx="1040">
                  <c:v>1.43929</c:v>
                </c:pt>
                <c:pt idx="1041">
                  <c:v>1.43729</c:v>
                </c:pt>
                <c:pt idx="1042">
                  <c:v>1.4353100000000001</c:v>
                </c:pt>
                <c:pt idx="1043">
                  <c:v>1.43333</c:v>
                </c:pt>
                <c:pt idx="1044">
                  <c:v>1.43136</c:v>
                </c:pt>
                <c:pt idx="1045">
                  <c:v>1.4294</c:v>
                </c:pt>
                <c:pt idx="1046">
                  <c:v>1.4274500000000001</c:v>
                </c:pt>
                <c:pt idx="1047">
                  <c:v>1.4255100000000001</c:v>
                </c:pt>
                <c:pt idx="1048">
                  <c:v>1.42357</c:v>
                </c:pt>
                <c:pt idx="1049">
                  <c:v>1.4216500000000001</c:v>
                </c:pt>
                <c:pt idx="1050">
                  <c:v>1.4197299999999999</c:v>
                </c:pt>
                <c:pt idx="1051">
                  <c:v>1.4178200000000001</c:v>
                </c:pt>
                <c:pt idx="1052">
                  <c:v>1.41591</c:v>
                </c:pt>
                <c:pt idx="1053">
                  <c:v>1.4140200000000001</c:v>
                </c:pt>
                <c:pt idx="1054">
                  <c:v>1.4121300000000001</c:v>
                </c:pt>
                <c:pt idx="1055">
                  <c:v>1.41025</c:v>
                </c:pt>
                <c:pt idx="1056">
                  <c:v>1.40838</c:v>
                </c:pt>
                <c:pt idx="1057">
                  <c:v>1.40652</c:v>
                </c:pt>
                <c:pt idx="1058">
                  <c:v>1.40466</c:v>
                </c:pt>
                <c:pt idx="1059">
                  <c:v>1.4028099999999999</c:v>
                </c:pt>
                <c:pt idx="1060">
                  <c:v>1.40097</c:v>
                </c:pt>
                <c:pt idx="1061">
                  <c:v>1.3991400000000001</c:v>
                </c:pt>
                <c:pt idx="1062">
                  <c:v>1.3973199999999999</c:v>
                </c:pt>
                <c:pt idx="1063">
                  <c:v>1.3955</c:v>
                </c:pt>
                <c:pt idx="1064">
                  <c:v>1.3936900000000001</c:v>
                </c:pt>
                <c:pt idx="1065">
                  <c:v>1.3918900000000001</c:v>
                </c:pt>
                <c:pt idx="1066">
                  <c:v>1.39009</c:v>
                </c:pt>
                <c:pt idx="1067">
                  <c:v>1.3883099999999999</c:v>
                </c:pt>
                <c:pt idx="1068">
                  <c:v>1.38653</c:v>
                </c:pt>
                <c:pt idx="1069">
                  <c:v>1.38476</c:v>
                </c:pt>
                <c:pt idx="1070">
                  <c:v>1.3829899999999999</c:v>
                </c:pt>
                <c:pt idx="1071">
                  <c:v>1.38124</c:v>
                </c:pt>
                <c:pt idx="1072">
                  <c:v>1.3794900000000001</c:v>
                </c:pt>
                <c:pt idx="1073">
                  <c:v>1.37775</c:v>
                </c:pt>
                <c:pt idx="1074">
                  <c:v>1.37601</c:v>
                </c:pt>
                <c:pt idx="1075">
                  <c:v>1.37429</c:v>
                </c:pt>
                <c:pt idx="1076">
                  <c:v>1.3725700000000001</c:v>
                </c:pt>
                <c:pt idx="1077">
                  <c:v>1.3708499999999999</c:v>
                </c:pt>
                <c:pt idx="1078">
                  <c:v>1.3691500000000001</c:v>
                </c:pt>
                <c:pt idx="1079">
                  <c:v>1.3674500000000001</c:v>
                </c:pt>
                <c:pt idx="1080">
                  <c:v>1.3657600000000001</c:v>
                </c:pt>
                <c:pt idx="1081">
                  <c:v>1.36408</c:v>
                </c:pt>
                <c:pt idx="1082">
                  <c:v>1.3624000000000001</c:v>
                </c:pt>
                <c:pt idx="1083">
                  <c:v>1.3607400000000001</c:v>
                </c:pt>
                <c:pt idx="1084">
                  <c:v>1.35907</c:v>
                </c:pt>
                <c:pt idx="1085">
                  <c:v>1.3574200000000001</c:v>
                </c:pt>
                <c:pt idx="1086">
                  <c:v>1.3557699999999999</c:v>
                </c:pt>
                <c:pt idx="1087">
                  <c:v>1.3541300000000001</c:v>
                </c:pt>
                <c:pt idx="1088">
                  <c:v>1.3525</c:v>
                </c:pt>
                <c:pt idx="1089">
                  <c:v>1.35087</c:v>
                </c:pt>
                <c:pt idx="1090">
                  <c:v>1.3492500000000001</c:v>
                </c:pt>
                <c:pt idx="1091">
                  <c:v>1.3476399999999999</c:v>
                </c:pt>
                <c:pt idx="1092">
                  <c:v>1.3460399999999999</c:v>
                </c:pt>
                <c:pt idx="1093">
                  <c:v>1.3444400000000001</c:v>
                </c:pt>
                <c:pt idx="1094">
                  <c:v>1.3428500000000001</c:v>
                </c:pt>
                <c:pt idx="1095">
                  <c:v>1.3412599999999999</c:v>
                </c:pt>
                <c:pt idx="1096">
                  <c:v>1.33968</c:v>
                </c:pt>
                <c:pt idx="1097">
                  <c:v>1.3381099999999999</c:v>
                </c:pt>
                <c:pt idx="1098">
                  <c:v>1.3365499999999999</c:v>
                </c:pt>
                <c:pt idx="1099">
                  <c:v>1.3349899999999999</c:v>
                </c:pt>
                <c:pt idx="1100">
                  <c:v>1.33344</c:v>
                </c:pt>
                <c:pt idx="1101">
                  <c:v>1.3319000000000001</c:v>
                </c:pt>
                <c:pt idx="1102">
                  <c:v>1.33036</c:v>
                </c:pt>
                <c:pt idx="1103">
                  <c:v>1.32883</c:v>
                </c:pt>
                <c:pt idx="1104">
                  <c:v>1.3272999999999999</c:v>
                </c:pt>
                <c:pt idx="1105">
                  <c:v>1.32579</c:v>
                </c:pt>
                <c:pt idx="1106">
                  <c:v>1.3242700000000001</c:v>
                </c:pt>
                <c:pt idx="1107">
                  <c:v>1.32277</c:v>
                </c:pt>
                <c:pt idx="1108">
                  <c:v>1.3212699999999999</c:v>
                </c:pt>
                <c:pt idx="1109">
                  <c:v>1.31978</c:v>
                </c:pt>
                <c:pt idx="1110">
                  <c:v>1.3183</c:v>
                </c:pt>
                <c:pt idx="1111">
                  <c:v>1.3168200000000001</c:v>
                </c:pt>
                <c:pt idx="1112">
                  <c:v>1.31535</c:v>
                </c:pt>
                <c:pt idx="1113">
                  <c:v>1.3138799999999999</c:v>
                </c:pt>
                <c:pt idx="1114">
                  <c:v>1.3124199999999999</c:v>
                </c:pt>
                <c:pt idx="1115">
                  <c:v>1.31097</c:v>
                </c:pt>
                <c:pt idx="1116">
                  <c:v>1.30952</c:v>
                </c:pt>
                <c:pt idx="1117">
                  <c:v>1.3080799999999999</c:v>
                </c:pt>
                <c:pt idx="1118">
                  <c:v>1.3066500000000001</c:v>
                </c:pt>
                <c:pt idx="1119">
                  <c:v>1.30522</c:v>
                </c:pt>
                <c:pt idx="1120">
                  <c:v>1.3038000000000001</c:v>
                </c:pt>
                <c:pt idx="1121">
                  <c:v>1.3023800000000001</c:v>
                </c:pt>
                <c:pt idx="1122">
                  <c:v>1.30097</c:v>
                </c:pt>
                <c:pt idx="1123">
                  <c:v>1.2995699999999999</c:v>
                </c:pt>
                <c:pt idx="1124">
                  <c:v>1.29817</c:v>
                </c:pt>
                <c:pt idx="1125">
                  <c:v>1.29678</c:v>
                </c:pt>
                <c:pt idx="1126">
                  <c:v>1.2954000000000001</c:v>
                </c:pt>
                <c:pt idx="1127">
                  <c:v>1.2940199999999999</c:v>
                </c:pt>
                <c:pt idx="1128">
                  <c:v>1.2926500000000001</c:v>
                </c:pt>
                <c:pt idx="1129">
                  <c:v>1.29128</c:v>
                </c:pt>
                <c:pt idx="1130">
                  <c:v>1.28992</c:v>
                </c:pt>
                <c:pt idx="1131">
                  <c:v>1.28857</c:v>
                </c:pt>
                <c:pt idx="1132">
                  <c:v>1.28722</c:v>
                </c:pt>
                <c:pt idx="1133">
                  <c:v>1.2858700000000001</c:v>
                </c:pt>
                <c:pt idx="1134">
                  <c:v>1.28454</c:v>
                </c:pt>
                <c:pt idx="1135">
                  <c:v>1.28321</c:v>
                </c:pt>
                <c:pt idx="1136">
                  <c:v>1.2818799999999999</c:v>
                </c:pt>
                <c:pt idx="1137">
                  <c:v>1.2805599999999999</c:v>
                </c:pt>
                <c:pt idx="1138">
                  <c:v>1.27925</c:v>
                </c:pt>
                <c:pt idx="1139">
                  <c:v>1.2779400000000001</c:v>
                </c:pt>
                <c:pt idx="1140">
                  <c:v>1.27664</c:v>
                </c:pt>
                <c:pt idx="1141">
                  <c:v>1.2753399999999999</c:v>
                </c:pt>
                <c:pt idx="1142">
                  <c:v>1.2740499999999999</c:v>
                </c:pt>
                <c:pt idx="1143">
                  <c:v>1.27277</c:v>
                </c:pt>
                <c:pt idx="1144">
                  <c:v>1.27149</c:v>
                </c:pt>
                <c:pt idx="1145">
                  <c:v>1.2702199999999999</c:v>
                </c:pt>
                <c:pt idx="1146">
                  <c:v>1.26895</c:v>
                </c:pt>
                <c:pt idx="1147">
                  <c:v>1.26769</c:v>
                </c:pt>
                <c:pt idx="1148">
                  <c:v>1.2664299999999999</c:v>
                </c:pt>
                <c:pt idx="1149">
                  <c:v>1.26518</c:v>
                </c:pt>
                <c:pt idx="1150">
                  <c:v>1.2639400000000001</c:v>
                </c:pt>
                <c:pt idx="1151">
                  <c:v>1.2626999999999999</c:v>
                </c:pt>
                <c:pt idx="1152">
                  <c:v>1.26146</c:v>
                </c:pt>
                <c:pt idx="1153">
                  <c:v>1.26023</c:v>
                </c:pt>
                <c:pt idx="1154">
                  <c:v>1.25901</c:v>
                </c:pt>
                <c:pt idx="1155">
                  <c:v>1.25779</c:v>
                </c:pt>
                <c:pt idx="1156">
                  <c:v>1.25658</c:v>
                </c:pt>
                <c:pt idx="1157">
                  <c:v>1.2553700000000001</c:v>
                </c:pt>
                <c:pt idx="1158">
                  <c:v>1.25417</c:v>
                </c:pt>
                <c:pt idx="1159">
                  <c:v>1.2529699999999999</c:v>
                </c:pt>
                <c:pt idx="1160">
                  <c:v>1.2517799999999999</c:v>
                </c:pt>
                <c:pt idx="1161">
                  <c:v>1.2505999999999999</c:v>
                </c:pt>
                <c:pt idx="1162">
                  <c:v>1.24942</c:v>
                </c:pt>
                <c:pt idx="1163">
                  <c:v>1.24824</c:v>
                </c:pt>
                <c:pt idx="1164">
                  <c:v>1.2470699999999999</c:v>
                </c:pt>
                <c:pt idx="1165">
                  <c:v>1.2459100000000001</c:v>
                </c:pt>
                <c:pt idx="1166">
                  <c:v>1.24475</c:v>
                </c:pt>
                <c:pt idx="1167">
                  <c:v>1.24359</c:v>
                </c:pt>
                <c:pt idx="1168">
                  <c:v>1.2424500000000001</c:v>
                </c:pt>
                <c:pt idx="1169">
                  <c:v>1.2413000000000001</c:v>
                </c:pt>
                <c:pt idx="1170">
                  <c:v>1.2401599999999999</c:v>
                </c:pt>
                <c:pt idx="1171">
                  <c:v>1.2390300000000001</c:v>
                </c:pt>
                <c:pt idx="1172">
                  <c:v>1.2379</c:v>
                </c:pt>
                <c:pt idx="1173">
                  <c:v>1.23678</c:v>
                </c:pt>
                <c:pt idx="1174">
                  <c:v>1.23566</c:v>
                </c:pt>
                <c:pt idx="1175">
                  <c:v>1.23454</c:v>
                </c:pt>
                <c:pt idx="1176">
                  <c:v>1.2334400000000001</c:v>
                </c:pt>
                <c:pt idx="1177">
                  <c:v>1.2323299999999999</c:v>
                </c:pt>
                <c:pt idx="1178">
                  <c:v>1.23123</c:v>
                </c:pt>
                <c:pt idx="1179">
                  <c:v>1.23014</c:v>
                </c:pt>
                <c:pt idx="1180">
                  <c:v>1.22905</c:v>
                </c:pt>
                <c:pt idx="1181">
                  <c:v>1.22797</c:v>
                </c:pt>
                <c:pt idx="1182">
                  <c:v>1.22689</c:v>
                </c:pt>
                <c:pt idx="1183">
                  <c:v>1.2258199999999999</c:v>
                </c:pt>
                <c:pt idx="1184">
                  <c:v>1.22475</c:v>
                </c:pt>
                <c:pt idx="1185">
                  <c:v>1.2236800000000001</c:v>
                </c:pt>
                <c:pt idx="1186">
                  <c:v>1.22262</c:v>
                </c:pt>
                <c:pt idx="1187">
                  <c:v>1.22157</c:v>
                </c:pt>
                <c:pt idx="1188">
                  <c:v>1.22052</c:v>
                </c:pt>
                <c:pt idx="1189">
                  <c:v>1.2194700000000001</c:v>
                </c:pt>
                <c:pt idx="1190">
                  <c:v>1.2184299999999999</c:v>
                </c:pt>
                <c:pt idx="1191">
                  <c:v>1.2174</c:v>
                </c:pt>
                <c:pt idx="1192">
                  <c:v>1.2163600000000001</c:v>
                </c:pt>
                <c:pt idx="1193">
                  <c:v>1.2153400000000001</c:v>
                </c:pt>
                <c:pt idx="1194">
                  <c:v>1.2143200000000001</c:v>
                </c:pt>
                <c:pt idx="1195">
                  <c:v>1.2133</c:v>
                </c:pt>
                <c:pt idx="1196">
                  <c:v>1.2122900000000001</c:v>
                </c:pt>
                <c:pt idx="1197">
                  <c:v>1.2112799999999999</c:v>
                </c:pt>
                <c:pt idx="1198">
                  <c:v>1.21027</c:v>
                </c:pt>
                <c:pt idx="1199">
                  <c:v>1.2092799999999999</c:v>
                </c:pt>
                <c:pt idx="1200">
                  <c:v>1.20828</c:v>
                </c:pt>
                <c:pt idx="1201">
                  <c:v>1.20729</c:v>
                </c:pt>
                <c:pt idx="1202">
                  <c:v>1.20631</c:v>
                </c:pt>
                <c:pt idx="1203">
                  <c:v>1.2053199999999999</c:v>
                </c:pt>
                <c:pt idx="1204">
                  <c:v>1.20435</c:v>
                </c:pt>
                <c:pt idx="1205">
                  <c:v>1.2033799999999999</c:v>
                </c:pt>
                <c:pt idx="1206">
                  <c:v>1.20241</c:v>
                </c:pt>
                <c:pt idx="1207">
                  <c:v>1.2014499999999999</c:v>
                </c:pt>
                <c:pt idx="1208">
                  <c:v>1.2004900000000001</c:v>
                </c:pt>
                <c:pt idx="1209">
                  <c:v>1.19953</c:v>
                </c:pt>
                <c:pt idx="1210">
                  <c:v>1.19858</c:v>
                </c:pt>
                <c:pt idx="1211">
                  <c:v>1.19764</c:v>
                </c:pt>
                <c:pt idx="1212">
                  <c:v>1.19669</c:v>
                </c:pt>
                <c:pt idx="1213">
                  <c:v>1.1957599999999999</c:v>
                </c:pt>
                <c:pt idx="1214">
                  <c:v>1.19482</c:v>
                </c:pt>
                <c:pt idx="1215">
                  <c:v>1.1939</c:v>
                </c:pt>
                <c:pt idx="1216">
                  <c:v>1.1929700000000001</c:v>
                </c:pt>
                <c:pt idx="1217">
                  <c:v>1.1920500000000001</c:v>
                </c:pt>
                <c:pt idx="1218">
                  <c:v>1.19113</c:v>
                </c:pt>
                <c:pt idx="1219">
                  <c:v>1.1902200000000001</c:v>
                </c:pt>
                <c:pt idx="1220">
                  <c:v>1.1893199999999999</c:v>
                </c:pt>
                <c:pt idx="1221">
                  <c:v>1.18841</c:v>
                </c:pt>
                <c:pt idx="1222">
                  <c:v>1.1875100000000001</c:v>
                </c:pt>
                <c:pt idx="1223">
                  <c:v>1.18662</c:v>
                </c:pt>
                <c:pt idx="1224">
                  <c:v>1.18573</c:v>
                </c:pt>
                <c:pt idx="1225">
                  <c:v>1.1848399999999999</c:v>
                </c:pt>
                <c:pt idx="1226">
                  <c:v>1.1839599999999999</c:v>
                </c:pt>
                <c:pt idx="1227">
                  <c:v>1.1830799999999999</c:v>
                </c:pt>
                <c:pt idx="1228">
                  <c:v>1.1821999999999999</c:v>
                </c:pt>
                <c:pt idx="1229">
                  <c:v>1.18133</c:v>
                </c:pt>
                <c:pt idx="1230">
                  <c:v>1.1804600000000001</c:v>
                </c:pt>
                <c:pt idx="1231">
                  <c:v>1.1796</c:v>
                </c:pt>
                <c:pt idx="1232">
                  <c:v>1.1787399999999999</c:v>
                </c:pt>
                <c:pt idx="1233">
                  <c:v>1.1778900000000001</c:v>
                </c:pt>
                <c:pt idx="1234">
                  <c:v>1.1770400000000001</c:v>
                </c:pt>
                <c:pt idx="1235">
                  <c:v>1.1761900000000001</c:v>
                </c:pt>
                <c:pt idx="1236">
                  <c:v>1.1753499999999999</c:v>
                </c:pt>
                <c:pt idx="1237">
                  <c:v>1.1745099999999999</c:v>
                </c:pt>
                <c:pt idx="1238">
                  <c:v>1.17367</c:v>
                </c:pt>
                <c:pt idx="1239">
                  <c:v>1.1728400000000001</c:v>
                </c:pt>
                <c:pt idx="1240">
                  <c:v>1.17201</c:v>
                </c:pt>
                <c:pt idx="1241">
                  <c:v>1.17119</c:v>
                </c:pt>
                <c:pt idx="1242">
                  <c:v>1.1703699999999999</c:v>
                </c:pt>
                <c:pt idx="1243">
                  <c:v>1.1695500000000001</c:v>
                </c:pt>
                <c:pt idx="1244">
                  <c:v>1.1687399999999999</c:v>
                </c:pt>
                <c:pt idx="1245">
                  <c:v>1.1679299999999999</c:v>
                </c:pt>
                <c:pt idx="1246">
                  <c:v>1.1671199999999999</c:v>
                </c:pt>
                <c:pt idx="1247">
                  <c:v>1.16632</c:v>
                </c:pt>
                <c:pt idx="1248">
                  <c:v>1.1655199999999999</c:v>
                </c:pt>
                <c:pt idx="1249">
                  <c:v>1.16473</c:v>
                </c:pt>
                <c:pt idx="1250">
                  <c:v>1.16394</c:v>
                </c:pt>
                <c:pt idx="1251">
                  <c:v>1.1631499999999999</c:v>
                </c:pt>
                <c:pt idx="1252">
                  <c:v>1.1623699999999999</c:v>
                </c:pt>
                <c:pt idx="1253">
                  <c:v>1.1615899999999999</c:v>
                </c:pt>
                <c:pt idx="1254">
                  <c:v>1.16082</c:v>
                </c:pt>
                <c:pt idx="1255">
                  <c:v>1.16004</c:v>
                </c:pt>
                <c:pt idx="1256">
                  <c:v>1.15927</c:v>
                </c:pt>
                <c:pt idx="1257">
                  <c:v>1.1585099999999999</c:v>
                </c:pt>
                <c:pt idx="1258">
                  <c:v>1.1577500000000001</c:v>
                </c:pt>
                <c:pt idx="1259">
                  <c:v>1.15699</c:v>
                </c:pt>
                <c:pt idx="1260">
                  <c:v>1.1562300000000001</c:v>
                </c:pt>
                <c:pt idx="1261">
                  <c:v>1.1554800000000001</c:v>
                </c:pt>
                <c:pt idx="1262">
                  <c:v>1.1547400000000001</c:v>
                </c:pt>
                <c:pt idx="1263">
                  <c:v>1.1539900000000001</c:v>
                </c:pt>
                <c:pt idx="1264">
                  <c:v>1.1532500000000001</c:v>
                </c:pt>
                <c:pt idx="1265">
                  <c:v>1.1525099999999999</c:v>
                </c:pt>
                <c:pt idx="1266">
                  <c:v>1.15178</c:v>
                </c:pt>
                <c:pt idx="1267">
                  <c:v>1.1510499999999999</c:v>
                </c:pt>
                <c:pt idx="1268">
                  <c:v>1.15032</c:v>
                </c:pt>
                <c:pt idx="1269">
                  <c:v>1.1496</c:v>
                </c:pt>
                <c:pt idx="1270">
                  <c:v>1.1488799999999999</c:v>
                </c:pt>
                <c:pt idx="1271">
                  <c:v>1.1481600000000001</c:v>
                </c:pt>
                <c:pt idx="1272">
                  <c:v>1.1474500000000001</c:v>
                </c:pt>
                <c:pt idx="1273">
                  <c:v>1.1467400000000001</c:v>
                </c:pt>
                <c:pt idx="1274">
                  <c:v>1.1460300000000001</c:v>
                </c:pt>
                <c:pt idx="1275">
                  <c:v>1.14533</c:v>
                </c:pt>
                <c:pt idx="1276">
                  <c:v>1.14463</c:v>
                </c:pt>
                <c:pt idx="1277">
                  <c:v>1.1439299999999999</c:v>
                </c:pt>
                <c:pt idx="1278">
                  <c:v>1.14324</c:v>
                </c:pt>
                <c:pt idx="1279">
                  <c:v>1.14255</c:v>
                </c:pt>
                <c:pt idx="1280">
                  <c:v>1.1418600000000001</c:v>
                </c:pt>
                <c:pt idx="1281">
                  <c:v>1.14117</c:v>
                </c:pt>
                <c:pt idx="1282">
                  <c:v>1.14049</c:v>
                </c:pt>
                <c:pt idx="1283">
                  <c:v>1.1398200000000001</c:v>
                </c:pt>
                <c:pt idx="1284">
                  <c:v>1.13914</c:v>
                </c:pt>
                <c:pt idx="1285">
                  <c:v>1.1384700000000001</c:v>
                </c:pt>
                <c:pt idx="1286">
                  <c:v>1.1377999999999999</c:v>
                </c:pt>
                <c:pt idx="1287">
                  <c:v>1.13714</c:v>
                </c:pt>
                <c:pt idx="1288">
                  <c:v>1.1364700000000001</c:v>
                </c:pt>
                <c:pt idx="1289">
                  <c:v>1.13581</c:v>
                </c:pt>
                <c:pt idx="1290">
                  <c:v>1.1351599999999999</c:v>
                </c:pt>
                <c:pt idx="1291">
                  <c:v>1.1345099999999999</c:v>
                </c:pt>
                <c:pt idx="1292">
                  <c:v>1.1338600000000001</c:v>
                </c:pt>
                <c:pt idx="1293">
                  <c:v>1.1332100000000001</c:v>
                </c:pt>
                <c:pt idx="1294">
                  <c:v>1.1325700000000001</c:v>
                </c:pt>
                <c:pt idx="1295">
                  <c:v>1.1319300000000001</c:v>
                </c:pt>
                <c:pt idx="1296">
                  <c:v>1.1312899999999999</c:v>
                </c:pt>
                <c:pt idx="1297">
                  <c:v>1.1306499999999999</c:v>
                </c:pt>
                <c:pt idx="1298">
                  <c:v>1.13002</c:v>
                </c:pt>
                <c:pt idx="1299">
                  <c:v>1.1293899999999999</c:v>
                </c:pt>
                <c:pt idx="1300">
                  <c:v>1.1287700000000001</c:v>
                </c:pt>
                <c:pt idx="1301">
                  <c:v>1.1281399999999999</c:v>
                </c:pt>
                <c:pt idx="1302">
                  <c:v>1.1275200000000001</c:v>
                </c:pt>
                <c:pt idx="1303">
                  <c:v>1.1269100000000001</c:v>
                </c:pt>
                <c:pt idx="1304">
                  <c:v>1.12629</c:v>
                </c:pt>
                <c:pt idx="1305">
                  <c:v>1.12568</c:v>
                </c:pt>
                <c:pt idx="1306">
                  <c:v>1.12507</c:v>
                </c:pt>
                <c:pt idx="1307">
                  <c:v>1.1244700000000001</c:v>
                </c:pt>
                <c:pt idx="1308">
                  <c:v>1.1238600000000001</c:v>
                </c:pt>
                <c:pt idx="1309">
                  <c:v>1.1232599999999999</c:v>
                </c:pt>
                <c:pt idx="1310">
                  <c:v>1.1226700000000001</c:v>
                </c:pt>
                <c:pt idx="1311">
                  <c:v>1.1220699999999999</c:v>
                </c:pt>
                <c:pt idx="1312">
                  <c:v>1.12148</c:v>
                </c:pt>
                <c:pt idx="1313">
                  <c:v>1.1208899999999999</c:v>
                </c:pt>
                <c:pt idx="1314">
                  <c:v>1.1203099999999999</c:v>
                </c:pt>
                <c:pt idx="1315">
                  <c:v>1.11972</c:v>
                </c:pt>
                <c:pt idx="1316">
                  <c:v>1.11914</c:v>
                </c:pt>
                <c:pt idx="1317">
                  <c:v>1.1185700000000001</c:v>
                </c:pt>
                <c:pt idx="1318">
                  <c:v>1.11799</c:v>
                </c:pt>
                <c:pt idx="1319">
                  <c:v>1.1174200000000001</c:v>
                </c:pt>
                <c:pt idx="1320">
                  <c:v>1.1168499999999999</c:v>
                </c:pt>
                <c:pt idx="1321">
                  <c:v>1.1162799999999999</c:v>
                </c:pt>
                <c:pt idx="1322">
                  <c:v>1.11572</c:v>
                </c:pt>
                <c:pt idx="1323">
                  <c:v>1.1151599999999999</c:v>
                </c:pt>
                <c:pt idx="1324">
                  <c:v>1.1146</c:v>
                </c:pt>
                <c:pt idx="1325">
                  <c:v>1.1140399999999999</c:v>
                </c:pt>
                <c:pt idx="1326">
                  <c:v>1.1134900000000001</c:v>
                </c:pt>
                <c:pt idx="1327">
                  <c:v>1.11294</c:v>
                </c:pt>
                <c:pt idx="1328">
                  <c:v>1.11239</c:v>
                </c:pt>
                <c:pt idx="1329">
                  <c:v>1.1118399999999999</c:v>
                </c:pt>
                <c:pt idx="1330">
                  <c:v>1.1113</c:v>
                </c:pt>
                <c:pt idx="1331">
                  <c:v>1.11076</c:v>
                </c:pt>
                <c:pt idx="1332">
                  <c:v>1.11022</c:v>
                </c:pt>
                <c:pt idx="1333">
                  <c:v>1.1096900000000001</c:v>
                </c:pt>
                <c:pt idx="1334">
                  <c:v>1.1091500000000001</c:v>
                </c:pt>
                <c:pt idx="1335">
                  <c:v>1.1086199999999999</c:v>
                </c:pt>
                <c:pt idx="1336">
                  <c:v>1.1081000000000001</c:v>
                </c:pt>
                <c:pt idx="1337">
                  <c:v>1.1075699999999999</c:v>
                </c:pt>
                <c:pt idx="1338">
                  <c:v>1.1070500000000001</c:v>
                </c:pt>
                <c:pt idx="1339">
                  <c:v>1.10653</c:v>
                </c:pt>
                <c:pt idx="1340">
                  <c:v>1.1060099999999999</c:v>
                </c:pt>
                <c:pt idx="1341">
                  <c:v>1.1054900000000001</c:v>
                </c:pt>
                <c:pt idx="1342">
                  <c:v>1.1049800000000001</c:v>
                </c:pt>
                <c:pt idx="1343">
                  <c:v>1.1044700000000001</c:v>
                </c:pt>
                <c:pt idx="1344">
                  <c:v>1.1039600000000001</c:v>
                </c:pt>
                <c:pt idx="1345">
                  <c:v>1.1034600000000001</c:v>
                </c:pt>
                <c:pt idx="1346">
                  <c:v>1.1029500000000001</c:v>
                </c:pt>
                <c:pt idx="1347">
                  <c:v>1.1024499999999999</c:v>
                </c:pt>
                <c:pt idx="1348">
                  <c:v>1.10195</c:v>
                </c:pt>
                <c:pt idx="1349">
                  <c:v>1.1014600000000001</c:v>
                </c:pt>
                <c:pt idx="1350">
                  <c:v>1.1009599999999999</c:v>
                </c:pt>
                <c:pt idx="1351">
                  <c:v>1.1004700000000001</c:v>
                </c:pt>
                <c:pt idx="1352">
                  <c:v>1.09998</c:v>
                </c:pt>
                <c:pt idx="1353">
                  <c:v>1.0994999999999999</c:v>
                </c:pt>
                <c:pt idx="1354">
                  <c:v>1.09901</c:v>
                </c:pt>
                <c:pt idx="1355">
                  <c:v>1.09853</c:v>
                </c:pt>
                <c:pt idx="1356">
                  <c:v>1.09805</c:v>
                </c:pt>
                <c:pt idx="1357">
                  <c:v>1.0975699999999999</c:v>
                </c:pt>
                <c:pt idx="1358">
                  <c:v>1.0971</c:v>
                </c:pt>
                <c:pt idx="1359">
                  <c:v>1.0966199999999999</c:v>
                </c:pt>
                <c:pt idx="1360">
                  <c:v>1.09615</c:v>
                </c:pt>
                <c:pt idx="1361">
                  <c:v>1.09568</c:v>
                </c:pt>
                <c:pt idx="1362">
                  <c:v>1.0952200000000001</c:v>
                </c:pt>
                <c:pt idx="1363">
                  <c:v>1.0947499999999999</c:v>
                </c:pt>
                <c:pt idx="1364">
                  <c:v>1.09429</c:v>
                </c:pt>
                <c:pt idx="1365">
                  <c:v>1.0938300000000001</c:v>
                </c:pt>
                <c:pt idx="1366">
                  <c:v>1.09337</c:v>
                </c:pt>
                <c:pt idx="1367">
                  <c:v>1.0929199999999999</c:v>
                </c:pt>
                <c:pt idx="1368">
                  <c:v>1.0924700000000001</c:v>
                </c:pt>
                <c:pt idx="1369">
                  <c:v>1.09202</c:v>
                </c:pt>
                <c:pt idx="1370">
                  <c:v>1.0915699999999999</c:v>
                </c:pt>
                <c:pt idx="1371">
                  <c:v>1.0911200000000001</c:v>
                </c:pt>
                <c:pt idx="1372">
                  <c:v>1.0906800000000001</c:v>
                </c:pt>
                <c:pt idx="1373">
                  <c:v>1.09023</c:v>
                </c:pt>
                <c:pt idx="1374">
                  <c:v>1.08979</c:v>
                </c:pt>
                <c:pt idx="1375">
                  <c:v>1.08935</c:v>
                </c:pt>
                <c:pt idx="1376">
                  <c:v>1.0889200000000001</c:v>
                </c:pt>
                <c:pt idx="1377">
                  <c:v>1.0884799999999999</c:v>
                </c:pt>
                <c:pt idx="1378">
                  <c:v>1.08805</c:v>
                </c:pt>
                <c:pt idx="1379">
                  <c:v>1.08762</c:v>
                </c:pt>
                <c:pt idx="1380">
                  <c:v>1.0871900000000001</c:v>
                </c:pt>
                <c:pt idx="1381">
                  <c:v>1.08677</c:v>
                </c:pt>
                <c:pt idx="1382">
                  <c:v>1.0863400000000001</c:v>
                </c:pt>
                <c:pt idx="1383">
                  <c:v>1.08592</c:v>
                </c:pt>
                <c:pt idx="1384">
                  <c:v>1.0854999999999999</c:v>
                </c:pt>
                <c:pt idx="1385">
                  <c:v>1.0850900000000001</c:v>
                </c:pt>
                <c:pt idx="1386">
                  <c:v>1.08467</c:v>
                </c:pt>
                <c:pt idx="1387">
                  <c:v>1.08426</c:v>
                </c:pt>
                <c:pt idx="1388">
                  <c:v>1.0838399999999999</c:v>
                </c:pt>
                <c:pt idx="1389">
                  <c:v>1.0834299999999999</c:v>
                </c:pt>
                <c:pt idx="1390">
                  <c:v>1.0830299999999999</c:v>
                </c:pt>
                <c:pt idx="1391">
                  <c:v>1.0826199999999999</c:v>
                </c:pt>
                <c:pt idx="1392">
                  <c:v>1.08222</c:v>
                </c:pt>
                <c:pt idx="1393">
                  <c:v>1.0818099999999999</c:v>
                </c:pt>
                <c:pt idx="1394">
                  <c:v>1.08141</c:v>
                </c:pt>
                <c:pt idx="1395">
                  <c:v>1.0810200000000001</c:v>
                </c:pt>
                <c:pt idx="1396">
                  <c:v>1.0806199999999999</c:v>
                </c:pt>
                <c:pt idx="1397">
                  <c:v>1.08023</c:v>
                </c:pt>
                <c:pt idx="1398">
                  <c:v>1.0798300000000001</c:v>
                </c:pt>
                <c:pt idx="1399">
                  <c:v>1.07944</c:v>
                </c:pt>
                <c:pt idx="1400">
                  <c:v>1.0790500000000001</c:v>
                </c:pt>
                <c:pt idx="1401">
                  <c:v>1.07867</c:v>
                </c:pt>
                <c:pt idx="1402">
                  <c:v>1.0782799999999999</c:v>
                </c:pt>
                <c:pt idx="1403">
                  <c:v>1.0779000000000001</c:v>
                </c:pt>
                <c:pt idx="1404">
                  <c:v>1.07752</c:v>
                </c:pt>
                <c:pt idx="1405">
                  <c:v>1.07714</c:v>
                </c:pt>
                <c:pt idx="1406">
                  <c:v>1.0767599999999999</c:v>
                </c:pt>
                <c:pt idx="1407">
                  <c:v>1.07639</c:v>
                </c:pt>
                <c:pt idx="1408">
                  <c:v>1.0760099999999999</c:v>
                </c:pt>
                <c:pt idx="1409">
                  <c:v>1.0756399999999999</c:v>
                </c:pt>
                <c:pt idx="1410">
                  <c:v>1.0752699999999999</c:v>
                </c:pt>
                <c:pt idx="1411">
                  <c:v>1.0749</c:v>
                </c:pt>
                <c:pt idx="1412">
                  <c:v>1.07453</c:v>
                </c:pt>
                <c:pt idx="1413">
                  <c:v>1.0741700000000001</c:v>
                </c:pt>
                <c:pt idx="1414">
                  <c:v>1.0738000000000001</c:v>
                </c:pt>
                <c:pt idx="1415">
                  <c:v>1.0734399999999999</c:v>
                </c:pt>
                <c:pt idx="1416">
                  <c:v>1.07308</c:v>
                </c:pt>
                <c:pt idx="1417">
                  <c:v>1.07273</c:v>
                </c:pt>
                <c:pt idx="1418">
                  <c:v>1.07237</c:v>
                </c:pt>
                <c:pt idx="1419">
                  <c:v>1.0720099999999999</c:v>
                </c:pt>
                <c:pt idx="1420">
                  <c:v>1.0716600000000001</c:v>
                </c:pt>
                <c:pt idx="1421">
                  <c:v>1.07131</c:v>
                </c:pt>
                <c:pt idx="1422">
                  <c:v>1.0709599999999999</c:v>
                </c:pt>
                <c:pt idx="1423">
                  <c:v>1.0706100000000001</c:v>
                </c:pt>
                <c:pt idx="1424">
                  <c:v>1.0702700000000001</c:v>
                </c:pt>
                <c:pt idx="1425">
                  <c:v>1.06992</c:v>
                </c:pt>
                <c:pt idx="1426">
                  <c:v>1.06958</c:v>
                </c:pt>
                <c:pt idx="1427">
                  <c:v>1.06924</c:v>
                </c:pt>
                <c:pt idx="1428">
                  <c:v>1.0689</c:v>
                </c:pt>
                <c:pt idx="1429">
                  <c:v>1.06856</c:v>
                </c:pt>
                <c:pt idx="1430">
                  <c:v>1.0682199999999999</c:v>
                </c:pt>
                <c:pt idx="1431">
                  <c:v>1.06789</c:v>
                </c:pt>
                <c:pt idx="1432">
                  <c:v>1.0675600000000001</c:v>
                </c:pt>
                <c:pt idx="1433">
                  <c:v>1.0672200000000001</c:v>
                </c:pt>
                <c:pt idx="1434">
                  <c:v>1.0669</c:v>
                </c:pt>
                <c:pt idx="1435">
                  <c:v>1.06657</c:v>
                </c:pt>
                <c:pt idx="1436">
                  <c:v>1.0662400000000001</c:v>
                </c:pt>
                <c:pt idx="1437">
                  <c:v>1.06592</c:v>
                </c:pt>
                <c:pt idx="1438">
                  <c:v>1.06559</c:v>
                </c:pt>
                <c:pt idx="1439">
                  <c:v>1.0652699999999999</c:v>
                </c:pt>
                <c:pt idx="1440">
                  <c:v>1.0649500000000001</c:v>
                </c:pt>
                <c:pt idx="1441">
                  <c:v>1.06463</c:v>
                </c:pt>
                <c:pt idx="1442">
                  <c:v>1.0643100000000001</c:v>
                </c:pt>
                <c:pt idx="1443">
                  <c:v>1.0640000000000001</c:v>
                </c:pt>
                <c:pt idx="1444">
                  <c:v>1.06368</c:v>
                </c:pt>
                <c:pt idx="1445">
                  <c:v>1.0633699999999999</c:v>
                </c:pt>
                <c:pt idx="1446">
                  <c:v>1.0630599999999999</c:v>
                </c:pt>
                <c:pt idx="1447">
                  <c:v>1.0627500000000001</c:v>
                </c:pt>
                <c:pt idx="1448">
                  <c:v>1.0624400000000001</c:v>
                </c:pt>
                <c:pt idx="1449">
                  <c:v>1.06213</c:v>
                </c:pt>
                <c:pt idx="1450">
                  <c:v>1.0618300000000001</c:v>
                </c:pt>
                <c:pt idx="1451">
                  <c:v>1.0615300000000001</c:v>
                </c:pt>
                <c:pt idx="1452">
                  <c:v>1.0612200000000001</c:v>
                </c:pt>
                <c:pt idx="1453">
                  <c:v>1.0609200000000001</c:v>
                </c:pt>
                <c:pt idx="1454">
                  <c:v>1.0606199999999999</c:v>
                </c:pt>
                <c:pt idx="1455">
                  <c:v>1.0603199999999999</c:v>
                </c:pt>
                <c:pt idx="1456">
                  <c:v>1.06003</c:v>
                </c:pt>
                <c:pt idx="1457">
                  <c:v>1.0597300000000001</c:v>
                </c:pt>
                <c:pt idx="1458">
                  <c:v>1.0594399999999999</c:v>
                </c:pt>
                <c:pt idx="1459">
                  <c:v>1.05915</c:v>
                </c:pt>
                <c:pt idx="1460">
                  <c:v>1.0588599999999999</c:v>
                </c:pt>
                <c:pt idx="1461">
                  <c:v>1.05857</c:v>
                </c:pt>
                <c:pt idx="1462">
                  <c:v>1.0582800000000001</c:v>
                </c:pt>
                <c:pt idx="1463">
                  <c:v>1.05799</c:v>
                </c:pt>
                <c:pt idx="1464">
                  <c:v>1.0577099999999999</c:v>
                </c:pt>
                <c:pt idx="1465">
                  <c:v>1.05742</c:v>
                </c:pt>
                <c:pt idx="1466">
                  <c:v>1.05714</c:v>
                </c:pt>
                <c:pt idx="1467">
                  <c:v>1.0568599999999999</c:v>
                </c:pt>
                <c:pt idx="1468">
                  <c:v>1.0565800000000001</c:v>
                </c:pt>
                <c:pt idx="1469">
                  <c:v>1.0563</c:v>
                </c:pt>
                <c:pt idx="1470">
                  <c:v>1.05603</c:v>
                </c:pt>
                <c:pt idx="1471">
                  <c:v>1.05575</c:v>
                </c:pt>
                <c:pt idx="1472">
                  <c:v>1.05548</c:v>
                </c:pt>
                <c:pt idx="1473">
                  <c:v>1.0551999999999999</c:v>
                </c:pt>
                <c:pt idx="1474">
                  <c:v>1.0549299999999999</c:v>
                </c:pt>
                <c:pt idx="1475">
                  <c:v>1.0546599999999999</c:v>
                </c:pt>
                <c:pt idx="1476">
                  <c:v>1.0543899999999999</c:v>
                </c:pt>
                <c:pt idx="1477">
                  <c:v>1.0541199999999999</c:v>
                </c:pt>
                <c:pt idx="1478">
                  <c:v>1.05386</c:v>
                </c:pt>
                <c:pt idx="1479">
                  <c:v>1.05359</c:v>
                </c:pt>
                <c:pt idx="1480">
                  <c:v>1.0533300000000001</c:v>
                </c:pt>
                <c:pt idx="1481">
                  <c:v>1.05307</c:v>
                </c:pt>
                <c:pt idx="1482">
                  <c:v>1.0528</c:v>
                </c:pt>
                <c:pt idx="1483">
                  <c:v>1.0525500000000001</c:v>
                </c:pt>
                <c:pt idx="1484">
                  <c:v>1.0522899999999999</c:v>
                </c:pt>
                <c:pt idx="1485">
                  <c:v>1.05203</c:v>
                </c:pt>
                <c:pt idx="1486">
                  <c:v>1.0517700000000001</c:v>
                </c:pt>
                <c:pt idx="1487">
                  <c:v>1.05152</c:v>
                </c:pt>
                <c:pt idx="1488">
                  <c:v>1.0512600000000001</c:v>
                </c:pt>
                <c:pt idx="1489">
                  <c:v>1.05101</c:v>
                </c:pt>
                <c:pt idx="1490">
                  <c:v>1.0507599999999999</c:v>
                </c:pt>
                <c:pt idx="1491">
                  <c:v>1.0505100000000001</c:v>
                </c:pt>
                <c:pt idx="1492">
                  <c:v>1.05026</c:v>
                </c:pt>
                <c:pt idx="1493">
                  <c:v>1.0500100000000001</c:v>
                </c:pt>
                <c:pt idx="1494">
                  <c:v>1.0497700000000001</c:v>
                </c:pt>
                <c:pt idx="1495">
                  <c:v>1.04952</c:v>
                </c:pt>
                <c:pt idx="1496">
                  <c:v>1.04928</c:v>
                </c:pt>
                <c:pt idx="1497">
                  <c:v>1.04904</c:v>
                </c:pt>
                <c:pt idx="1498">
                  <c:v>1.0487899999999999</c:v>
                </c:pt>
                <c:pt idx="1499">
                  <c:v>1.0485500000000001</c:v>
                </c:pt>
                <c:pt idx="1500">
                  <c:v>1.0483100000000001</c:v>
                </c:pt>
                <c:pt idx="1501">
                  <c:v>1.0480799999999999</c:v>
                </c:pt>
                <c:pt idx="1502">
                  <c:v>1.0478400000000001</c:v>
                </c:pt>
                <c:pt idx="1503">
                  <c:v>1.0476000000000001</c:v>
                </c:pt>
                <c:pt idx="1504">
                  <c:v>1.0473699999999999</c:v>
                </c:pt>
                <c:pt idx="1505">
                  <c:v>1.0471299999999999</c:v>
                </c:pt>
                <c:pt idx="1506">
                  <c:v>1.0468999999999999</c:v>
                </c:pt>
                <c:pt idx="1507">
                  <c:v>1.04667</c:v>
                </c:pt>
                <c:pt idx="1508">
                  <c:v>1.04644</c:v>
                </c:pt>
                <c:pt idx="1509">
                  <c:v>1.0462100000000001</c:v>
                </c:pt>
                <c:pt idx="1510">
                  <c:v>1.0459799999999999</c:v>
                </c:pt>
                <c:pt idx="1511">
                  <c:v>1.04576</c:v>
                </c:pt>
                <c:pt idx="1512">
                  <c:v>1.0455300000000001</c:v>
                </c:pt>
                <c:pt idx="1513">
                  <c:v>1.04531</c:v>
                </c:pt>
                <c:pt idx="1514">
                  <c:v>1.04508</c:v>
                </c:pt>
                <c:pt idx="1515">
                  <c:v>1.0448599999999999</c:v>
                </c:pt>
                <c:pt idx="1516">
                  <c:v>1.04464</c:v>
                </c:pt>
                <c:pt idx="1517">
                  <c:v>1.0444199999999999</c:v>
                </c:pt>
                <c:pt idx="1518">
                  <c:v>1.0442</c:v>
                </c:pt>
                <c:pt idx="1519">
                  <c:v>1.0439799999999999</c:v>
                </c:pt>
                <c:pt idx="1520">
                  <c:v>1.0437700000000001</c:v>
                </c:pt>
                <c:pt idx="1521">
                  <c:v>1.04355</c:v>
                </c:pt>
                <c:pt idx="1522">
                  <c:v>1.0433300000000001</c:v>
                </c:pt>
                <c:pt idx="1523">
                  <c:v>1.04312</c:v>
                </c:pt>
                <c:pt idx="1524">
                  <c:v>1.04291</c:v>
                </c:pt>
                <c:pt idx="1525">
                  <c:v>1.0427</c:v>
                </c:pt>
                <c:pt idx="1526">
                  <c:v>1.0424899999999999</c:v>
                </c:pt>
                <c:pt idx="1527">
                  <c:v>1.0422800000000001</c:v>
                </c:pt>
                <c:pt idx="1528">
                  <c:v>1.0420700000000001</c:v>
                </c:pt>
                <c:pt idx="1529">
                  <c:v>1.04186</c:v>
                </c:pt>
                <c:pt idx="1530">
                  <c:v>1.04165</c:v>
                </c:pt>
                <c:pt idx="1531">
                  <c:v>1.04145</c:v>
                </c:pt>
                <c:pt idx="1532">
                  <c:v>1.0412399999999999</c:v>
                </c:pt>
                <c:pt idx="1533">
                  <c:v>1.04104</c:v>
                </c:pt>
                <c:pt idx="1534">
                  <c:v>1.04084</c:v>
                </c:pt>
                <c:pt idx="1535">
                  <c:v>1.0406299999999999</c:v>
                </c:pt>
                <c:pt idx="1536">
                  <c:v>1.04043</c:v>
                </c:pt>
                <c:pt idx="1537">
                  <c:v>1.04023</c:v>
                </c:pt>
                <c:pt idx="1538">
                  <c:v>1.0400400000000001</c:v>
                </c:pt>
                <c:pt idx="1539">
                  <c:v>1.0398400000000001</c:v>
                </c:pt>
                <c:pt idx="1540">
                  <c:v>1.0396399999999999</c:v>
                </c:pt>
                <c:pt idx="1541">
                  <c:v>1.03945</c:v>
                </c:pt>
                <c:pt idx="1542">
                  <c:v>1.03925</c:v>
                </c:pt>
                <c:pt idx="1543">
                  <c:v>1.0390600000000001</c:v>
                </c:pt>
                <c:pt idx="1544">
                  <c:v>1.0388599999999999</c:v>
                </c:pt>
                <c:pt idx="1545">
                  <c:v>1.03867</c:v>
                </c:pt>
                <c:pt idx="1546">
                  <c:v>1.0384800000000001</c:v>
                </c:pt>
                <c:pt idx="1547">
                  <c:v>1.0382899999999999</c:v>
                </c:pt>
                <c:pt idx="1548">
                  <c:v>1.0381</c:v>
                </c:pt>
                <c:pt idx="1549">
                  <c:v>1.0379100000000001</c:v>
                </c:pt>
                <c:pt idx="1550">
                  <c:v>1.03773</c:v>
                </c:pt>
                <c:pt idx="1551">
                  <c:v>1.0375399999999999</c:v>
                </c:pt>
                <c:pt idx="1552">
                  <c:v>1.03735</c:v>
                </c:pt>
                <c:pt idx="1553">
                  <c:v>1.0371699999999999</c:v>
                </c:pt>
                <c:pt idx="1554">
                  <c:v>1.0369900000000001</c:v>
                </c:pt>
                <c:pt idx="1555">
                  <c:v>1.0367999999999999</c:v>
                </c:pt>
                <c:pt idx="1556">
                  <c:v>1.0366200000000001</c:v>
                </c:pt>
                <c:pt idx="1557">
                  <c:v>1.03644</c:v>
                </c:pt>
                <c:pt idx="1558">
                  <c:v>1.03626</c:v>
                </c:pt>
                <c:pt idx="1559">
                  <c:v>1.0360799999999999</c:v>
                </c:pt>
                <c:pt idx="1560">
                  <c:v>1.0359</c:v>
                </c:pt>
                <c:pt idx="1561">
                  <c:v>1.03572</c:v>
                </c:pt>
                <c:pt idx="1562">
                  <c:v>1.03555</c:v>
                </c:pt>
                <c:pt idx="1563">
                  <c:v>1.0353699999999999</c:v>
                </c:pt>
                <c:pt idx="1564">
                  <c:v>1.0351999999999999</c:v>
                </c:pt>
                <c:pt idx="1565">
                  <c:v>1.0350200000000001</c:v>
                </c:pt>
                <c:pt idx="1566">
                  <c:v>1.03485</c:v>
                </c:pt>
                <c:pt idx="1567">
                  <c:v>1.03468</c:v>
                </c:pt>
                <c:pt idx="1568">
                  <c:v>1.03451</c:v>
                </c:pt>
                <c:pt idx="1569">
                  <c:v>1.03434</c:v>
                </c:pt>
                <c:pt idx="1570">
                  <c:v>1.03417</c:v>
                </c:pt>
                <c:pt idx="1571">
                  <c:v>1.034</c:v>
                </c:pt>
                <c:pt idx="1572">
                  <c:v>1.03383</c:v>
                </c:pt>
                <c:pt idx="1573">
                  <c:v>1.03366</c:v>
                </c:pt>
                <c:pt idx="1574">
                  <c:v>1.0335000000000001</c:v>
                </c:pt>
                <c:pt idx="1575">
                  <c:v>1.0333300000000001</c:v>
                </c:pt>
                <c:pt idx="1576">
                  <c:v>1.0331600000000001</c:v>
                </c:pt>
                <c:pt idx="1577">
                  <c:v>1.0329999999999999</c:v>
                </c:pt>
                <c:pt idx="1578">
                  <c:v>1.03284</c:v>
                </c:pt>
                <c:pt idx="1579">
                  <c:v>1.03268</c:v>
                </c:pt>
                <c:pt idx="1580">
                  <c:v>1.03251</c:v>
                </c:pt>
                <c:pt idx="1581">
                  <c:v>1.0323500000000001</c:v>
                </c:pt>
                <c:pt idx="1582">
                  <c:v>1.0321899999999999</c:v>
                </c:pt>
                <c:pt idx="1583">
                  <c:v>1.03203</c:v>
                </c:pt>
                <c:pt idx="1584">
                  <c:v>1.0318700000000001</c:v>
                </c:pt>
                <c:pt idx="1585">
                  <c:v>1.03172</c:v>
                </c:pt>
                <c:pt idx="1586">
                  <c:v>1.03156</c:v>
                </c:pt>
                <c:pt idx="1587">
                  <c:v>1.0314000000000001</c:v>
                </c:pt>
                <c:pt idx="1588">
                  <c:v>1.03125</c:v>
                </c:pt>
                <c:pt idx="1589">
                  <c:v>1.0310900000000001</c:v>
                </c:pt>
                <c:pt idx="1590">
                  <c:v>1.03094</c:v>
                </c:pt>
                <c:pt idx="1591">
                  <c:v>1.0307900000000001</c:v>
                </c:pt>
                <c:pt idx="1592">
                  <c:v>1.0306299999999999</c:v>
                </c:pt>
                <c:pt idx="1593">
                  <c:v>1.0304800000000001</c:v>
                </c:pt>
                <c:pt idx="1594">
                  <c:v>1.03033</c:v>
                </c:pt>
                <c:pt idx="1595">
                  <c:v>1.0301800000000001</c:v>
                </c:pt>
                <c:pt idx="1596">
                  <c:v>1.03003</c:v>
                </c:pt>
                <c:pt idx="1597">
                  <c:v>1.0298799999999999</c:v>
                </c:pt>
                <c:pt idx="1598">
                  <c:v>1.0297400000000001</c:v>
                </c:pt>
                <c:pt idx="1599">
                  <c:v>1.02959</c:v>
                </c:pt>
                <c:pt idx="1600">
                  <c:v>1.0294399999999999</c:v>
                </c:pt>
                <c:pt idx="1601">
                  <c:v>1.0293000000000001</c:v>
                </c:pt>
                <c:pt idx="1602">
                  <c:v>1.02915</c:v>
                </c:pt>
                <c:pt idx="1603">
                  <c:v>1.02901</c:v>
                </c:pt>
                <c:pt idx="1604">
                  <c:v>1.0288600000000001</c:v>
                </c:pt>
                <c:pt idx="1605">
                  <c:v>1.0287200000000001</c:v>
                </c:pt>
                <c:pt idx="1606">
                  <c:v>1.02858</c:v>
                </c:pt>
                <c:pt idx="1607">
                  <c:v>1.02844</c:v>
                </c:pt>
                <c:pt idx="1608">
                  <c:v>1.0283</c:v>
                </c:pt>
                <c:pt idx="1609">
                  <c:v>1.02816</c:v>
                </c:pt>
                <c:pt idx="1610">
                  <c:v>1.0280199999999999</c:v>
                </c:pt>
                <c:pt idx="1611">
                  <c:v>1.0278799999999999</c:v>
                </c:pt>
                <c:pt idx="1612">
                  <c:v>1.0277400000000001</c:v>
                </c:pt>
                <c:pt idx="1613">
                  <c:v>1.0276000000000001</c:v>
                </c:pt>
                <c:pt idx="1614">
                  <c:v>1.0274700000000001</c:v>
                </c:pt>
                <c:pt idx="1615">
                  <c:v>1.0273300000000001</c:v>
                </c:pt>
                <c:pt idx="1616">
                  <c:v>1.02719</c:v>
                </c:pt>
                <c:pt idx="1617">
                  <c:v>1.0270600000000001</c:v>
                </c:pt>
                <c:pt idx="1618">
                  <c:v>1.0269200000000001</c:v>
                </c:pt>
                <c:pt idx="1619">
                  <c:v>1.0267900000000001</c:v>
                </c:pt>
                <c:pt idx="1620">
                  <c:v>1.0266599999999999</c:v>
                </c:pt>
                <c:pt idx="1621">
                  <c:v>1.0265299999999999</c:v>
                </c:pt>
                <c:pt idx="1622">
                  <c:v>1.0264</c:v>
                </c:pt>
                <c:pt idx="1623">
                  <c:v>1.02626</c:v>
                </c:pt>
                <c:pt idx="1624">
                  <c:v>1.02613</c:v>
                </c:pt>
                <c:pt idx="1625">
                  <c:v>1.026</c:v>
                </c:pt>
                <c:pt idx="1626">
                  <c:v>1.0258799999999999</c:v>
                </c:pt>
                <c:pt idx="1627">
                  <c:v>1.0257499999999999</c:v>
                </c:pt>
                <c:pt idx="1628">
                  <c:v>1.02562</c:v>
                </c:pt>
                <c:pt idx="1629">
                  <c:v>1.02549</c:v>
                </c:pt>
                <c:pt idx="1630">
                  <c:v>1.0253699999999999</c:v>
                </c:pt>
                <c:pt idx="1631">
                  <c:v>1.0252399999999999</c:v>
                </c:pt>
                <c:pt idx="1632">
                  <c:v>1.02512</c:v>
                </c:pt>
                <c:pt idx="1633">
                  <c:v>1.0249900000000001</c:v>
                </c:pt>
                <c:pt idx="1634">
                  <c:v>1.0248699999999999</c:v>
                </c:pt>
                <c:pt idx="1635">
                  <c:v>1.02474</c:v>
                </c:pt>
                <c:pt idx="1636">
                  <c:v>1.0246200000000001</c:v>
                </c:pt>
                <c:pt idx="1637">
                  <c:v>1.0245</c:v>
                </c:pt>
                <c:pt idx="1638">
                  <c:v>1.0243800000000001</c:v>
                </c:pt>
                <c:pt idx="1639">
                  <c:v>1.0242599999999999</c:v>
                </c:pt>
                <c:pt idx="1640">
                  <c:v>1.0241400000000001</c:v>
                </c:pt>
                <c:pt idx="1641">
                  <c:v>1.0240199999999999</c:v>
                </c:pt>
                <c:pt idx="1642">
                  <c:v>1.0239</c:v>
                </c:pt>
                <c:pt idx="1643">
                  <c:v>1.0237799999999999</c:v>
                </c:pt>
                <c:pt idx="1644">
                  <c:v>1.02366</c:v>
                </c:pt>
                <c:pt idx="1645">
                  <c:v>1.0235399999999999</c:v>
                </c:pt>
                <c:pt idx="1646">
                  <c:v>1.0234300000000001</c:v>
                </c:pt>
                <c:pt idx="1647">
                  <c:v>1.0233099999999999</c:v>
                </c:pt>
                <c:pt idx="1648">
                  <c:v>1.0232000000000001</c:v>
                </c:pt>
                <c:pt idx="1649">
                  <c:v>1.02308</c:v>
                </c:pt>
                <c:pt idx="1650">
                  <c:v>1.0229699999999999</c:v>
                </c:pt>
                <c:pt idx="1651">
                  <c:v>1.02285</c:v>
                </c:pt>
                <c:pt idx="1652">
                  <c:v>1.02274</c:v>
                </c:pt>
                <c:pt idx="1653">
                  <c:v>1.0226299999999999</c:v>
                </c:pt>
                <c:pt idx="1654">
                  <c:v>1.02251</c:v>
                </c:pt>
                <c:pt idx="1655">
                  <c:v>1.0224</c:v>
                </c:pt>
                <c:pt idx="1656">
                  <c:v>1.0222899999999999</c:v>
                </c:pt>
                <c:pt idx="1657">
                  <c:v>1.0221800000000001</c:v>
                </c:pt>
                <c:pt idx="1658">
                  <c:v>1.02207</c:v>
                </c:pt>
                <c:pt idx="1659">
                  <c:v>1.02196</c:v>
                </c:pt>
                <c:pt idx="1660">
                  <c:v>1.0218499999999999</c:v>
                </c:pt>
                <c:pt idx="1661">
                  <c:v>1.0217400000000001</c:v>
                </c:pt>
                <c:pt idx="1662">
                  <c:v>1.0216400000000001</c:v>
                </c:pt>
                <c:pt idx="1663">
                  <c:v>1.02153</c:v>
                </c:pt>
                <c:pt idx="1664">
                  <c:v>1.02142</c:v>
                </c:pt>
                <c:pt idx="1665">
                  <c:v>1.02132</c:v>
                </c:pt>
                <c:pt idx="1666">
                  <c:v>1.02121</c:v>
                </c:pt>
                <c:pt idx="1667">
                  <c:v>1.02111</c:v>
                </c:pt>
                <c:pt idx="1668">
                  <c:v>1.0209999999999999</c:v>
                </c:pt>
                <c:pt idx="1669">
                  <c:v>1.0208999999999999</c:v>
                </c:pt>
                <c:pt idx="1670">
                  <c:v>1.0207900000000001</c:v>
                </c:pt>
                <c:pt idx="1671">
                  <c:v>1.0206900000000001</c:v>
                </c:pt>
                <c:pt idx="1672">
                  <c:v>1.0205900000000001</c:v>
                </c:pt>
                <c:pt idx="1673">
                  <c:v>1.0204800000000001</c:v>
                </c:pt>
                <c:pt idx="1674">
                  <c:v>1.0203800000000001</c:v>
                </c:pt>
                <c:pt idx="1675">
                  <c:v>1.0202800000000001</c:v>
                </c:pt>
                <c:pt idx="1676">
                  <c:v>1.0201800000000001</c:v>
                </c:pt>
                <c:pt idx="1677">
                  <c:v>1.0200800000000001</c:v>
                </c:pt>
                <c:pt idx="1678">
                  <c:v>1.0199800000000001</c:v>
                </c:pt>
                <c:pt idx="1679">
                  <c:v>1.0198799999999999</c:v>
                </c:pt>
                <c:pt idx="1680">
                  <c:v>1.0197799999999999</c:v>
                </c:pt>
                <c:pt idx="1681">
                  <c:v>1.01969</c:v>
                </c:pt>
                <c:pt idx="1682">
                  <c:v>1.01959</c:v>
                </c:pt>
                <c:pt idx="1683">
                  <c:v>1.01949</c:v>
                </c:pt>
                <c:pt idx="1684">
                  <c:v>1.01939</c:v>
                </c:pt>
                <c:pt idx="1685">
                  <c:v>1.0193000000000001</c:v>
                </c:pt>
                <c:pt idx="1686">
                  <c:v>1.0192000000000001</c:v>
                </c:pt>
                <c:pt idx="1687">
                  <c:v>1.01911</c:v>
                </c:pt>
                <c:pt idx="1688">
                  <c:v>1.01901</c:v>
                </c:pt>
                <c:pt idx="1689">
                  <c:v>1.01892</c:v>
                </c:pt>
                <c:pt idx="1690">
                  <c:v>1.0188200000000001</c:v>
                </c:pt>
                <c:pt idx="1691">
                  <c:v>1.0187299999999999</c:v>
                </c:pt>
                <c:pt idx="1692">
                  <c:v>1.01864</c:v>
                </c:pt>
                <c:pt idx="1693">
                  <c:v>1.01854</c:v>
                </c:pt>
                <c:pt idx="1694">
                  <c:v>1.0184500000000001</c:v>
                </c:pt>
                <c:pt idx="1695">
                  <c:v>1.0183599999999999</c:v>
                </c:pt>
                <c:pt idx="1696">
                  <c:v>1.01827</c:v>
                </c:pt>
                <c:pt idx="1697">
                  <c:v>1.0181800000000001</c:v>
                </c:pt>
                <c:pt idx="1698">
                  <c:v>1.0180899999999999</c:v>
                </c:pt>
                <c:pt idx="1699">
                  <c:v>1.018</c:v>
                </c:pt>
                <c:pt idx="1700">
                  <c:v>1.0179100000000001</c:v>
                </c:pt>
                <c:pt idx="1701">
                  <c:v>1.0178199999999999</c:v>
                </c:pt>
                <c:pt idx="1702">
                  <c:v>1.01773</c:v>
                </c:pt>
                <c:pt idx="1703">
                  <c:v>1.0176400000000001</c:v>
                </c:pt>
                <c:pt idx="1704">
                  <c:v>1.01756</c:v>
                </c:pt>
                <c:pt idx="1705">
                  <c:v>1.0174700000000001</c:v>
                </c:pt>
                <c:pt idx="1706">
                  <c:v>1.01738</c:v>
                </c:pt>
                <c:pt idx="1707">
                  <c:v>1.0173000000000001</c:v>
                </c:pt>
                <c:pt idx="1708">
                  <c:v>1.0172099999999999</c:v>
                </c:pt>
                <c:pt idx="1709">
                  <c:v>1.01712</c:v>
                </c:pt>
                <c:pt idx="1710">
                  <c:v>1.0170399999999999</c:v>
                </c:pt>
                <c:pt idx="1711">
                  <c:v>1.0169600000000001</c:v>
                </c:pt>
                <c:pt idx="1712">
                  <c:v>1.0168699999999999</c:v>
                </c:pt>
                <c:pt idx="1713">
                  <c:v>1.0167900000000001</c:v>
                </c:pt>
                <c:pt idx="1714">
                  <c:v>1.0166999999999999</c:v>
                </c:pt>
                <c:pt idx="1715">
                  <c:v>1.0166200000000001</c:v>
                </c:pt>
                <c:pt idx="1716">
                  <c:v>1.01654</c:v>
                </c:pt>
                <c:pt idx="1717">
                  <c:v>1.0164599999999999</c:v>
                </c:pt>
                <c:pt idx="1718">
                  <c:v>1.01637</c:v>
                </c:pt>
                <c:pt idx="1719">
                  <c:v>1.0162899999999999</c:v>
                </c:pt>
                <c:pt idx="1720">
                  <c:v>1.0162100000000001</c:v>
                </c:pt>
                <c:pt idx="1721">
                  <c:v>1.01613</c:v>
                </c:pt>
                <c:pt idx="1722">
                  <c:v>1.0160499999999999</c:v>
                </c:pt>
                <c:pt idx="1723">
                  <c:v>1.01597</c:v>
                </c:pt>
                <c:pt idx="1724">
                  <c:v>1.01589</c:v>
                </c:pt>
                <c:pt idx="1725">
                  <c:v>1.0158100000000001</c:v>
                </c:pt>
                <c:pt idx="1726">
                  <c:v>1.0157400000000001</c:v>
                </c:pt>
                <c:pt idx="1727">
                  <c:v>1.01566</c:v>
                </c:pt>
                <c:pt idx="1728">
                  <c:v>1.0155799999999999</c:v>
                </c:pt>
                <c:pt idx="1729">
                  <c:v>1.0155000000000001</c:v>
                </c:pt>
                <c:pt idx="1730">
                  <c:v>1.01542</c:v>
                </c:pt>
                <c:pt idx="1731">
                  <c:v>1.01535</c:v>
                </c:pt>
                <c:pt idx="1732">
                  <c:v>1.0152699999999999</c:v>
                </c:pt>
                <c:pt idx="1733">
                  <c:v>1.0152000000000001</c:v>
                </c:pt>
                <c:pt idx="1734">
                  <c:v>1.01512</c:v>
                </c:pt>
                <c:pt idx="1735">
                  <c:v>1.01505</c:v>
                </c:pt>
                <c:pt idx="1736">
                  <c:v>1.0149699999999999</c:v>
                </c:pt>
                <c:pt idx="1737">
                  <c:v>1.0148999999999999</c:v>
                </c:pt>
                <c:pt idx="1738">
                  <c:v>1.0148200000000001</c:v>
                </c:pt>
                <c:pt idx="1739">
                  <c:v>1.01475</c:v>
                </c:pt>
                <c:pt idx="1740">
                  <c:v>1.01468</c:v>
                </c:pt>
                <c:pt idx="1741">
                  <c:v>1.0145999999999999</c:v>
                </c:pt>
                <c:pt idx="1742">
                  <c:v>1.0145299999999999</c:v>
                </c:pt>
                <c:pt idx="1743">
                  <c:v>1.0144599999999999</c:v>
                </c:pt>
                <c:pt idx="1744">
                  <c:v>1.0143899999999999</c:v>
                </c:pt>
                <c:pt idx="1745">
                  <c:v>1.01431</c:v>
                </c:pt>
                <c:pt idx="1746">
                  <c:v>1.01424</c:v>
                </c:pt>
                <c:pt idx="1747">
                  <c:v>1.01417</c:v>
                </c:pt>
                <c:pt idx="1748">
                  <c:v>1.0141</c:v>
                </c:pt>
                <c:pt idx="1749">
                  <c:v>1.01403</c:v>
                </c:pt>
                <c:pt idx="1750">
                  <c:v>1.01396</c:v>
                </c:pt>
                <c:pt idx="1751">
                  <c:v>1.01389</c:v>
                </c:pt>
                <c:pt idx="1752">
                  <c:v>1.0138199999999999</c:v>
                </c:pt>
                <c:pt idx="1753">
                  <c:v>1.01376</c:v>
                </c:pt>
                <c:pt idx="1754">
                  <c:v>1.01369</c:v>
                </c:pt>
                <c:pt idx="1755">
                  <c:v>1.01362</c:v>
                </c:pt>
                <c:pt idx="1756">
                  <c:v>1.01355</c:v>
                </c:pt>
                <c:pt idx="1757">
                  <c:v>1.0134799999999999</c:v>
                </c:pt>
                <c:pt idx="1758">
                  <c:v>1.01342</c:v>
                </c:pt>
                <c:pt idx="1759">
                  <c:v>1.01335</c:v>
                </c:pt>
                <c:pt idx="1760">
                  <c:v>1.01328</c:v>
                </c:pt>
                <c:pt idx="1761">
                  <c:v>1.01322</c:v>
                </c:pt>
                <c:pt idx="1762">
                  <c:v>1.01315</c:v>
                </c:pt>
                <c:pt idx="1763">
                  <c:v>1.01309</c:v>
                </c:pt>
                <c:pt idx="1764">
                  <c:v>1.01302</c:v>
                </c:pt>
                <c:pt idx="1765">
                  <c:v>1.0129600000000001</c:v>
                </c:pt>
                <c:pt idx="1766">
                  <c:v>1.0128900000000001</c:v>
                </c:pt>
                <c:pt idx="1767">
                  <c:v>1.0128299999999999</c:v>
                </c:pt>
                <c:pt idx="1768">
                  <c:v>1.0127600000000001</c:v>
                </c:pt>
                <c:pt idx="1769">
                  <c:v>1.0126999999999999</c:v>
                </c:pt>
                <c:pt idx="1770">
                  <c:v>1.01264</c:v>
                </c:pt>
                <c:pt idx="1771">
                  <c:v>1.01258</c:v>
                </c:pt>
                <c:pt idx="1772">
                  <c:v>1.01251</c:v>
                </c:pt>
                <c:pt idx="1773">
                  <c:v>1.0124500000000001</c:v>
                </c:pt>
                <c:pt idx="1774">
                  <c:v>1.0123899999999999</c:v>
                </c:pt>
                <c:pt idx="1775">
                  <c:v>1.01233</c:v>
                </c:pt>
                <c:pt idx="1776">
                  <c:v>1.01227</c:v>
                </c:pt>
                <c:pt idx="1777">
                  <c:v>1.0122</c:v>
                </c:pt>
                <c:pt idx="1778">
                  <c:v>1.01214</c:v>
                </c:pt>
                <c:pt idx="1779">
                  <c:v>1.0120800000000001</c:v>
                </c:pt>
                <c:pt idx="1780">
                  <c:v>1.0120199999999999</c:v>
                </c:pt>
                <c:pt idx="1781">
                  <c:v>1.01196</c:v>
                </c:pt>
                <c:pt idx="1782">
                  <c:v>1.0119</c:v>
                </c:pt>
                <c:pt idx="1783">
                  <c:v>1.0118499999999999</c:v>
                </c:pt>
                <c:pt idx="1784">
                  <c:v>1.01179</c:v>
                </c:pt>
                <c:pt idx="1785">
                  <c:v>1.01173</c:v>
                </c:pt>
                <c:pt idx="1786">
                  <c:v>1.0116700000000001</c:v>
                </c:pt>
                <c:pt idx="1787">
                  <c:v>1.0116099999999999</c:v>
                </c:pt>
                <c:pt idx="1788">
                  <c:v>1.0115499999999999</c:v>
                </c:pt>
                <c:pt idx="1789">
                  <c:v>1.0115000000000001</c:v>
                </c:pt>
                <c:pt idx="1790">
                  <c:v>1.0114399999999999</c:v>
                </c:pt>
                <c:pt idx="1791">
                  <c:v>1.0113799999999999</c:v>
                </c:pt>
                <c:pt idx="1792">
                  <c:v>1.0113300000000001</c:v>
                </c:pt>
                <c:pt idx="1793">
                  <c:v>1.0112699999999999</c:v>
                </c:pt>
                <c:pt idx="1794">
                  <c:v>1.0112099999999999</c:v>
                </c:pt>
                <c:pt idx="1795">
                  <c:v>1.0111600000000001</c:v>
                </c:pt>
                <c:pt idx="1796">
                  <c:v>1.0111000000000001</c:v>
                </c:pt>
                <c:pt idx="1797">
                  <c:v>1.01105</c:v>
                </c:pt>
                <c:pt idx="1798">
                  <c:v>1.0109900000000001</c:v>
                </c:pt>
                <c:pt idx="1799">
                  <c:v>1.0109399999999999</c:v>
                </c:pt>
                <c:pt idx="1800">
                  <c:v>1.01088</c:v>
                </c:pt>
                <c:pt idx="1801">
                  <c:v>1.0108299999999999</c:v>
                </c:pt>
                <c:pt idx="1802">
                  <c:v>1.0107699999999999</c:v>
                </c:pt>
                <c:pt idx="1803">
                  <c:v>1.0107200000000001</c:v>
                </c:pt>
                <c:pt idx="1804">
                  <c:v>1.01067</c:v>
                </c:pt>
                <c:pt idx="1805">
                  <c:v>1.01061</c:v>
                </c:pt>
                <c:pt idx="1806">
                  <c:v>1.0105599999999999</c:v>
                </c:pt>
                <c:pt idx="1807">
                  <c:v>1.01051</c:v>
                </c:pt>
                <c:pt idx="1808">
                  <c:v>1.0104599999999999</c:v>
                </c:pt>
                <c:pt idx="1809">
                  <c:v>1.01041</c:v>
                </c:pt>
                <c:pt idx="1810">
                  <c:v>1.0103500000000001</c:v>
                </c:pt>
                <c:pt idx="1811">
                  <c:v>1.0103</c:v>
                </c:pt>
                <c:pt idx="1812">
                  <c:v>1.0102500000000001</c:v>
                </c:pt>
                <c:pt idx="1813">
                  <c:v>1.0102</c:v>
                </c:pt>
                <c:pt idx="1814">
                  <c:v>1.0101500000000001</c:v>
                </c:pt>
                <c:pt idx="1815">
                  <c:v>1.0101</c:v>
                </c:pt>
                <c:pt idx="1816">
                  <c:v>1.0100499999999999</c:v>
                </c:pt>
                <c:pt idx="1817">
                  <c:v>1.01</c:v>
                </c:pt>
                <c:pt idx="1818">
                  <c:v>1.0099499999999999</c:v>
                </c:pt>
                <c:pt idx="1819">
                  <c:v>1.0099</c:v>
                </c:pt>
                <c:pt idx="1820">
                  <c:v>1.0098499999999999</c:v>
                </c:pt>
                <c:pt idx="1821">
                  <c:v>1.0098</c:v>
                </c:pt>
                <c:pt idx="1822">
                  <c:v>1.0097499999999999</c:v>
                </c:pt>
                <c:pt idx="1823">
                  <c:v>1.0097</c:v>
                </c:pt>
                <c:pt idx="1824">
                  <c:v>1.00966</c:v>
                </c:pt>
                <c:pt idx="1825">
                  <c:v>1.0096099999999999</c:v>
                </c:pt>
                <c:pt idx="1826">
                  <c:v>1.00956</c:v>
                </c:pt>
                <c:pt idx="1827">
                  <c:v>1.0095099999999999</c:v>
                </c:pt>
                <c:pt idx="1828">
                  <c:v>1.00946</c:v>
                </c:pt>
                <c:pt idx="1829">
                  <c:v>1.00942</c:v>
                </c:pt>
                <c:pt idx="1830">
                  <c:v>1.0093700000000001</c:v>
                </c:pt>
                <c:pt idx="1831">
                  <c:v>1.00932</c:v>
                </c:pt>
                <c:pt idx="1832">
                  <c:v>1.00928</c:v>
                </c:pt>
                <c:pt idx="1833">
                  <c:v>1.0092300000000001</c:v>
                </c:pt>
                <c:pt idx="1834">
                  <c:v>1.00919</c:v>
                </c:pt>
                <c:pt idx="1835">
                  <c:v>1.0091399999999999</c:v>
                </c:pt>
                <c:pt idx="1836">
                  <c:v>1.00909</c:v>
                </c:pt>
                <c:pt idx="1837">
                  <c:v>1.00905</c:v>
                </c:pt>
                <c:pt idx="1838">
                  <c:v>1.0089999999999999</c:v>
                </c:pt>
                <c:pt idx="1839">
                  <c:v>1.0089600000000001</c:v>
                </c:pt>
                <c:pt idx="1840">
                  <c:v>1.00891</c:v>
                </c:pt>
                <c:pt idx="1841">
                  <c:v>1.0088699999999999</c:v>
                </c:pt>
                <c:pt idx="1842">
                  <c:v>1.0088299999999999</c:v>
                </c:pt>
                <c:pt idx="1843">
                  <c:v>1.00878</c:v>
                </c:pt>
                <c:pt idx="1844">
                  <c:v>1.00874</c:v>
                </c:pt>
                <c:pt idx="1845">
                  <c:v>1.0086999999999999</c:v>
                </c:pt>
                <c:pt idx="1846">
                  <c:v>1.00865</c:v>
                </c:pt>
                <c:pt idx="1847">
                  <c:v>1.00861</c:v>
                </c:pt>
                <c:pt idx="1848">
                  <c:v>1.00857</c:v>
                </c:pt>
                <c:pt idx="1849">
                  <c:v>1.0085200000000001</c:v>
                </c:pt>
                <c:pt idx="1850">
                  <c:v>1.00848</c:v>
                </c:pt>
                <c:pt idx="1851">
                  <c:v>1.00844</c:v>
                </c:pt>
                <c:pt idx="1852">
                  <c:v>1.0084</c:v>
                </c:pt>
                <c:pt idx="1853">
                  <c:v>1.0083599999999999</c:v>
                </c:pt>
                <c:pt idx="1854">
                  <c:v>1.00831</c:v>
                </c:pt>
                <c:pt idx="1855">
                  <c:v>1.00827</c:v>
                </c:pt>
                <c:pt idx="1856">
                  <c:v>1.00823</c:v>
                </c:pt>
                <c:pt idx="1857">
                  <c:v>1.0081899999999999</c:v>
                </c:pt>
                <c:pt idx="1858">
                  <c:v>1.0081500000000001</c:v>
                </c:pt>
                <c:pt idx="1859">
                  <c:v>1.0081100000000001</c:v>
                </c:pt>
                <c:pt idx="1860">
                  <c:v>1.00807</c:v>
                </c:pt>
                <c:pt idx="1861">
                  <c:v>1.00803</c:v>
                </c:pt>
                <c:pt idx="1862">
                  <c:v>1.0079899999999999</c:v>
                </c:pt>
                <c:pt idx="1863">
                  <c:v>1.0079499999999999</c:v>
                </c:pt>
                <c:pt idx="1864">
                  <c:v>1.0079100000000001</c:v>
                </c:pt>
                <c:pt idx="1865">
                  <c:v>1.00787</c:v>
                </c:pt>
                <c:pt idx="1866">
                  <c:v>1.00783</c:v>
                </c:pt>
                <c:pt idx="1867">
                  <c:v>1.00779</c:v>
                </c:pt>
                <c:pt idx="1868">
                  <c:v>1.0077499999999999</c:v>
                </c:pt>
                <c:pt idx="1869">
                  <c:v>1.0077100000000001</c:v>
                </c:pt>
                <c:pt idx="1870">
                  <c:v>1.0076799999999999</c:v>
                </c:pt>
                <c:pt idx="1871">
                  <c:v>1.0076400000000001</c:v>
                </c:pt>
                <c:pt idx="1872">
                  <c:v>1.0076000000000001</c:v>
                </c:pt>
                <c:pt idx="1873">
                  <c:v>1.00756</c:v>
                </c:pt>
                <c:pt idx="1874">
                  <c:v>1.00752</c:v>
                </c:pt>
                <c:pt idx="1875">
                  <c:v>1.00749</c:v>
                </c:pt>
                <c:pt idx="1876">
                  <c:v>1.00745</c:v>
                </c:pt>
                <c:pt idx="1877">
                  <c:v>1.0074099999999999</c:v>
                </c:pt>
                <c:pt idx="1878">
                  <c:v>1.0073799999999999</c:v>
                </c:pt>
                <c:pt idx="1879">
                  <c:v>1.0073399999999999</c:v>
                </c:pt>
                <c:pt idx="1880">
                  <c:v>1.0073000000000001</c:v>
                </c:pt>
                <c:pt idx="1881">
                  <c:v>1.0072700000000001</c:v>
                </c:pt>
                <c:pt idx="1882">
                  <c:v>1.0072300000000001</c:v>
                </c:pt>
                <c:pt idx="1883">
                  <c:v>1.00719</c:v>
                </c:pt>
                <c:pt idx="1884">
                  <c:v>1.0071600000000001</c:v>
                </c:pt>
                <c:pt idx="1885">
                  <c:v>1.00712</c:v>
                </c:pt>
                <c:pt idx="1886">
                  <c:v>1.00709</c:v>
                </c:pt>
                <c:pt idx="1887">
                  <c:v>1.00705</c:v>
                </c:pt>
                <c:pt idx="1888">
                  <c:v>1.00702</c:v>
                </c:pt>
                <c:pt idx="1889">
                  <c:v>1.00698</c:v>
                </c:pt>
                <c:pt idx="1890">
                  <c:v>1.00695</c:v>
                </c:pt>
                <c:pt idx="1891">
                  <c:v>1.00691</c:v>
                </c:pt>
                <c:pt idx="1892">
                  <c:v>1.00688</c:v>
                </c:pt>
                <c:pt idx="1893">
                  <c:v>1.00684</c:v>
                </c:pt>
                <c:pt idx="1894">
                  <c:v>1.00681</c:v>
                </c:pt>
                <c:pt idx="1895">
                  <c:v>1.00678</c:v>
                </c:pt>
                <c:pt idx="1896">
                  <c:v>1.00674</c:v>
                </c:pt>
                <c:pt idx="1897">
                  <c:v>1.00671</c:v>
                </c:pt>
                <c:pt idx="1898">
                  <c:v>1.00667</c:v>
                </c:pt>
                <c:pt idx="1899">
                  <c:v>1.00664</c:v>
                </c:pt>
                <c:pt idx="1900">
                  <c:v>1.00661</c:v>
                </c:pt>
                <c:pt idx="1901">
                  <c:v>1.00658</c:v>
                </c:pt>
                <c:pt idx="1902">
                  <c:v>1.00654</c:v>
                </c:pt>
                <c:pt idx="1903">
                  <c:v>1.00651</c:v>
                </c:pt>
                <c:pt idx="1904">
                  <c:v>1.00648</c:v>
                </c:pt>
                <c:pt idx="1905">
                  <c:v>1.0064500000000001</c:v>
                </c:pt>
                <c:pt idx="1906">
                  <c:v>1.00641</c:v>
                </c:pt>
                <c:pt idx="1907">
                  <c:v>1.0063800000000001</c:v>
                </c:pt>
                <c:pt idx="1908">
                  <c:v>1.0063500000000001</c:v>
                </c:pt>
                <c:pt idx="1909">
                  <c:v>1.0063200000000001</c:v>
                </c:pt>
                <c:pt idx="1910">
                  <c:v>1.0062899999999999</c:v>
                </c:pt>
                <c:pt idx="1911">
                  <c:v>1.0062599999999999</c:v>
                </c:pt>
                <c:pt idx="1912">
                  <c:v>1.0062199999999999</c:v>
                </c:pt>
                <c:pt idx="1913">
                  <c:v>1.0061899999999999</c:v>
                </c:pt>
                <c:pt idx="1914">
                  <c:v>1.0061599999999999</c:v>
                </c:pt>
                <c:pt idx="1915">
                  <c:v>1.00613</c:v>
                </c:pt>
                <c:pt idx="1916">
                  <c:v>1.0061</c:v>
                </c:pt>
                <c:pt idx="1917">
                  <c:v>1.00607</c:v>
                </c:pt>
                <c:pt idx="1918">
                  <c:v>1.00604</c:v>
                </c:pt>
                <c:pt idx="1919">
                  <c:v>1.0060100000000001</c:v>
                </c:pt>
                <c:pt idx="1920">
                  <c:v>1.0059800000000001</c:v>
                </c:pt>
                <c:pt idx="1921">
                  <c:v>1.0059499999999999</c:v>
                </c:pt>
                <c:pt idx="1922">
                  <c:v>1.0059199999999999</c:v>
                </c:pt>
                <c:pt idx="1923">
                  <c:v>1.00589</c:v>
                </c:pt>
                <c:pt idx="1924">
                  <c:v>1.00586</c:v>
                </c:pt>
                <c:pt idx="1925">
                  <c:v>1.00583</c:v>
                </c:pt>
                <c:pt idx="1926">
                  <c:v>1.0058</c:v>
                </c:pt>
                <c:pt idx="1927">
                  <c:v>1.0057799999999999</c:v>
                </c:pt>
                <c:pt idx="1928">
                  <c:v>1.0057499999999999</c:v>
                </c:pt>
                <c:pt idx="1929">
                  <c:v>1.0057199999999999</c:v>
                </c:pt>
                <c:pt idx="1930">
                  <c:v>1.00569</c:v>
                </c:pt>
                <c:pt idx="1931">
                  <c:v>1.00566</c:v>
                </c:pt>
                <c:pt idx="1932">
                  <c:v>1.00563</c:v>
                </c:pt>
                <c:pt idx="1933">
                  <c:v>1.0056099999999999</c:v>
                </c:pt>
                <c:pt idx="1934">
                  <c:v>1.0055799999999999</c:v>
                </c:pt>
                <c:pt idx="1935">
                  <c:v>1.0055499999999999</c:v>
                </c:pt>
                <c:pt idx="1936">
                  <c:v>1.00552</c:v>
                </c:pt>
                <c:pt idx="1937">
                  <c:v>1.00549</c:v>
                </c:pt>
                <c:pt idx="1938">
                  <c:v>1.0054700000000001</c:v>
                </c:pt>
                <c:pt idx="1939">
                  <c:v>1.0054399999999999</c:v>
                </c:pt>
                <c:pt idx="1940">
                  <c:v>1.0054099999999999</c:v>
                </c:pt>
                <c:pt idx="1941">
                  <c:v>1.00539</c:v>
                </c:pt>
                <c:pt idx="1942">
                  <c:v>1.00536</c:v>
                </c:pt>
                <c:pt idx="1943">
                  <c:v>1.0053300000000001</c:v>
                </c:pt>
                <c:pt idx="1944">
                  <c:v>1.0053099999999999</c:v>
                </c:pt>
                <c:pt idx="1945">
                  <c:v>1.00528</c:v>
                </c:pt>
                <c:pt idx="1946">
                  <c:v>1.00525</c:v>
                </c:pt>
                <c:pt idx="1947">
                  <c:v>1.0052300000000001</c:v>
                </c:pt>
                <c:pt idx="1948">
                  <c:v>1.0052000000000001</c:v>
                </c:pt>
                <c:pt idx="1949">
                  <c:v>1.0051699999999999</c:v>
                </c:pt>
                <c:pt idx="1950">
                  <c:v>1.00515</c:v>
                </c:pt>
                <c:pt idx="1951">
                  <c:v>1.00512</c:v>
                </c:pt>
                <c:pt idx="1952">
                  <c:v>1.0051000000000001</c:v>
                </c:pt>
                <c:pt idx="1953">
                  <c:v>1.0050699999999999</c:v>
                </c:pt>
                <c:pt idx="1954">
                  <c:v>1.00505</c:v>
                </c:pt>
                <c:pt idx="1955">
                  <c:v>1.00502</c:v>
                </c:pt>
                <c:pt idx="1956">
                  <c:v>1.0049999999999999</c:v>
                </c:pt>
                <c:pt idx="1957">
                  <c:v>1.0049699999999999</c:v>
                </c:pt>
                <c:pt idx="1958">
                  <c:v>1.00495</c:v>
                </c:pt>
                <c:pt idx="1959">
                  <c:v>1.00492</c:v>
                </c:pt>
                <c:pt idx="1960">
                  <c:v>1.0048999999999999</c:v>
                </c:pt>
                <c:pt idx="1961">
                  <c:v>1.0048699999999999</c:v>
                </c:pt>
                <c:pt idx="1962">
                  <c:v>1.00485</c:v>
                </c:pt>
                <c:pt idx="1963">
                  <c:v>1.0048299999999999</c:v>
                </c:pt>
                <c:pt idx="1964">
                  <c:v>1.0047999999999999</c:v>
                </c:pt>
                <c:pt idx="1965">
                  <c:v>1.00478</c:v>
                </c:pt>
                <c:pt idx="1966">
                  <c:v>1.00475</c:v>
                </c:pt>
                <c:pt idx="1967">
                  <c:v>1.0047299999999999</c:v>
                </c:pt>
                <c:pt idx="1968">
                  <c:v>1.00471</c:v>
                </c:pt>
                <c:pt idx="1969">
                  <c:v>1.00468</c:v>
                </c:pt>
                <c:pt idx="1970">
                  <c:v>1.0046600000000001</c:v>
                </c:pt>
                <c:pt idx="1971">
                  <c:v>1.00464</c:v>
                </c:pt>
                <c:pt idx="1972">
                  <c:v>1.00461</c:v>
                </c:pt>
                <c:pt idx="1973">
                  <c:v>1.0045900000000001</c:v>
                </c:pt>
                <c:pt idx="1974">
                  <c:v>1.00457</c:v>
                </c:pt>
                <c:pt idx="1975">
                  <c:v>1.0045500000000001</c:v>
                </c:pt>
                <c:pt idx="1976">
                  <c:v>1.0045200000000001</c:v>
                </c:pt>
                <c:pt idx="1977">
                  <c:v>1.0044999999999999</c:v>
                </c:pt>
                <c:pt idx="1978">
                  <c:v>1.00448</c:v>
                </c:pt>
                <c:pt idx="1979">
                  <c:v>1.0044599999999999</c:v>
                </c:pt>
                <c:pt idx="1980">
                  <c:v>1.0044299999999999</c:v>
                </c:pt>
                <c:pt idx="1981">
                  <c:v>1.00441</c:v>
                </c:pt>
                <c:pt idx="1982">
                  <c:v>1.0043899999999999</c:v>
                </c:pt>
                <c:pt idx="1983">
                  <c:v>1.00437</c:v>
                </c:pt>
                <c:pt idx="1984">
                  <c:v>1.0043500000000001</c:v>
                </c:pt>
                <c:pt idx="1985">
                  <c:v>1.0043200000000001</c:v>
                </c:pt>
                <c:pt idx="1986">
                  <c:v>1.0043</c:v>
                </c:pt>
                <c:pt idx="1987">
                  <c:v>1.0042800000000001</c:v>
                </c:pt>
                <c:pt idx="1988">
                  <c:v>1.0042599999999999</c:v>
                </c:pt>
                <c:pt idx="1989">
                  <c:v>1.00424</c:v>
                </c:pt>
                <c:pt idx="1990">
                  <c:v>1.0042199999999999</c:v>
                </c:pt>
                <c:pt idx="1991">
                  <c:v>1.0042</c:v>
                </c:pt>
                <c:pt idx="1992">
                  <c:v>1.0041800000000001</c:v>
                </c:pt>
                <c:pt idx="1993">
                  <c:v>1.0041500000000001</c:v>
                </c:pt>
                <c:pt idx="1994">
                  <c:v>1.00413</c:v>
                </c:pt>
                <c:pt idx="1995">
                  <c:v>1.0041100000000001</c:v>
                </c:pt>
                <c:pt idx="1996">
                  <c:v>1.0040899999999999</c:v>
                </c:pt>
                <c:pt idx="1997">
                  <c:v>1.00407</c:v>
                </c:pt>
                <c:pt idx="1998">
                  <c:v>1.0040500000000001</c:v>
                </c:pt>
                <c:pt idx="1999">
                  <c:v>1.00403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3A-4AA9-80CA-4EE36E851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017407"/>
        <c:axId val="163224543"/>
      </c:scatterChart>
      <c:valAx>
        <c:axId val="19780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224543"/>
        <c:crosses val="autoZero"/>
        <c:crossBetween val="midCat"/>
      </c:valAx>
      <c:valAx>
        <c:axId val="1632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Objętość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01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Zmiana temperatury zbiornika B w czasie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Symulacja!$F$2</c:f>
              <c:strCache>
                <c:ptCount val="1"/>
                <c:pt idx="0">
                  <c:v>Fibonacci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Symulacja!$F$3:$F$2002</c:f>
              <c:numCache>
                <c:formatCode>General</c:formatCode>
                <c:ptCount val="2000"/>
                <c:pt idx="0">
                  <c:v>20.693999999999999</c:v>
                </c:pt>
                <c:pt idx="1">
                  <c:v>21.367000000000001</c:v>
                </c:pt>
                <c:pt idx="2">
                  <c:v>22.0198</c:v>
                </c:pt>
                <c:pt idx="3">
                  <c:v>22.653300000000002</c:v>
                </c:pt>
                <c:pt idx="4">
                  <c:v>23.2682</c:v>
                </c:pt>
                <c:pt idx="5">
                  <c:v>23.865300000000001</c:v>
                </c:pt>
                <c:pt idx="6">
                  <c:v>24.4452</c:v>
                </c:pt>
                <c:pt idx="7">
                  <c:v>25.008700000000001</c:v>
                </c:pt>
                <c:pt idx="8">
                  <c:v>25.5564</c:v>
                </c:pt>
                <c:pt idx="9">
                  <c:v>26.088699999999999</c:v>
                </c:pt>
                <c:pt idx="10">
                  <c:v>26.6065</c:v>
                </c:pt>
                <c:pt idx="11">
                  <c:v>27.110099999999999</c:v>
                </c:pt>
                <c:pt idx="12">
                  <c:v>27.600100000000001</c:v>
                </c:pt>
                <c:pt idx="13">
                  <c:v>28.076899999999998</c:v>
                </c:pt>
                <c:pt idx="14">
                  <c:v>28.5412</c:v>
                </c:pt>
                <c:pt idx="15">
                  <c:v>28.993200000000002</c:v>
                </c:pt>
                <c:pt idx="16">
                  <c:v>29.433399999999999</c:v>
                </c:pt>
                <c:pt idx="17">
                  <c:v>29.862300000000001</c:v>
                </c:pt>
                <c:pt idx="18">
                  <c:v>30.280200000000001</c:v>
                </c:pt>
                <c:pt idx="19">
                  <c:v>30.6876</c:v>
                </c:pt>
                <c:pt idx="20">
                  <c:v>31.084599999999998</c:v>
                </c:pt>
                <c:pt idx="21">
                  <c:v>31.471800000000002</c:v>
                </c:pt>
                <c:pt idx="22">
                  <c:v>31.849399999999999</c:v>
                </c:pt>
                <c:pt idx="23">
                  <c:v>32.217799999999997</c:v>
                </c:pt>
                <c:pt idx="24">
                  <c:v>32.577199999999998</c:v>
                </c:pt>
                <c:pt idx="25">
                  <c:v>32.927900000000001</c:v>
                </c:pt>
                <c:pt idx="26">
                  <c:v>33.270200000000003</c:v>
                </c:pt>
                <c:pt idx="27">
                  <c:v>33.604399999999998</c:v>
                </c:pt>
                <c:pt idx="28">
                  <c:v>33.930700000000002</c:v>
                </c:pt>
                <c:pt idx="29">
                  <c:v>34.249299999999998</c:v>
                </c:pt>
                <c:pt idx="30">
                  <c:v>34.560600000000001</c:v>
                </c:pt>
                <c:pt idx="31">
                  <c:v>34.864699999999999</c:v>
                </c:pt>
                <c:pt idx="32">
                  <c:v>35.161799999999999</c:v>
                </c:pt>
                <c:pt idx="33">
                  <c:v>35.452199999999998</c:v>
                </c:pt>
                <c:pt idx="34">
                  <c:v>35.7361</c:v>
                </c:pt>
                <c:pt idx="35">
                  <c:v>36.013500000000001</c:v>
                </c:pt>
                <c:pt idx="36">
                  <c:v>36.284799999999997</c:v>
                </c:pt>
                <c:pt idx="37">
                  <c:v>36.5501</c:v>
                </c:pt>
                <c:pt idx="38">
                  <c:v>36.809600000000003</c:v>
                </c:pt>
                <c:pt idx="39">
                  <c:v>37.063400000000001</c:v>
                </c:pt>
                <c:pt idx="40">
                  <c:v>37.311700000000002</c:v>
                </c:pt>
                <c:pt idx="41">
                  <c:v>37.554600000000001</c:v>
                </c:pt>
                <c:pt idx="42">
                  <c:v>37.792400000000001</c:v>
                </c:pt>
                <c:pt idx="43">
                  <c:v>38.025100000000002</c:v>
                </c:pt>
                <c:pt idx="44">
                  <c:v>38.252899999999997</c:v>
                </c:pt>
                <c:pt idx="45">
                  <c:v>38.4758</c:v>
                </c:pt>
                <c:pt idx="46">
                  <c:v>38.694200000000002</c:v>
                </c:pt>
                <c:pt idx="47">
                  <c:v>38.908000000000001</c:v>
                </c:pt>
                <c:pt idx="48">
                  <c:v>39.1173</c:v>
                </c:pt>
                <c:pt idx="49">
                  <c:v>39.322400000000002</c:v>
                </c:pt>
                <c:pt idx="50">
                  <c:v>39.523299999999999</c:v>
                </c:pt>
                <c:pt idx="51">
                  <c:v>39.720100000000002</c:v>
                </c:pt>
                <c:pt idx="52">
                  <c:v>39.912999999999997</c:v>
                </c:pt>
                <c:pt idx="53">
                  <c:v>40.101900000000001</c:v>
                </c:pt>
                <c:pt idx="54">
                  <c:v>40.287100000000002</c:v>
                </c:pt>
                <c:pt idx="55">
                  <c:v>40.468600000000002</c:v>
                </c:pt>
                <c:pt idx="56">
                  <c:v>40.646500000000003</c:v>
                </c:pt>
                <c:pt idx="57">
                  <c:v>40.820900000000002</c:v>
                </c:pt>
                <c:pt idx="58">
                  <c:v>40.991900000000001</c:v>
                </c:pt>
                <c:pt idx="59">
                  <c:v>41.159599999999998</c:v>
                </c:pt>
                <c:pt idx="60">
                  <c:v>41.323999999999998</c:v>
                </c:pt>
                <c:pt idx="61">
                  <c:v>41.485199999999999</c:v>
                </c:pt>
                <c:pt idx="62">
                  <c:v>41.643300000000004</c:v>
                </c:pt>
                <c:pt idx="63">
                  <c:v>41.798400000000001</c:v>
                </c:pt>
                <c:pt idx="64">
                  <c:v>41.950600000000001</c:v>
                </c:pt>
                <c:pt idx="65">
                  <c:v>42.099800000000002</c:v>
                </c:pt>
                <c:pt idx="66">
                  <c:v>42.246299999999998</c:v>
                </c:pt>
                <c:pt idx="67">
                  <c:v>42.39</c:v>
                </c:pt>
                <c:pt idx="68">
                  <c:v>42.530999999999999</c:v>
                </c:pt>
                <c:pt idx="69">
                  <c:v>42.6693</c:v>
                </c:pt>
                <c:pt idx="70">
                  <c:v>42.805100000000003</c:v>
                </c:pt>
                <c:pt idx="71">
                  <c:v>42.938400000000001</c:v>
                </c:pt>
                <c:pt idx="72">
                  <c:v>43.069299999999998</c:v>
                </c:pt>
                <c:pt idx="73">
                  <c:v>43.197699999999998</c:v>
                </c:pt>
                <c:pt idx="74">
                  <c:v>43.323799999999999</c:v>
                </c:pt>
                <c:pt idx="75">
                  <c:v>43.447600000000001</c:v>
                </c:pt>
                <c:pt idx="76">
                  <c:v>43.569099999999999</c:v>
                </c:pt>
                <c:pt idx="77">
                  <c:v>43.688400000000001</c:v>
                </c:pt>
                <c:pt idx="78">
                  <c:v>43.805599999999998</c:v>
                </c:pt>
                <c:pt idx="79">
                  <c:v>43.920699999999997</c:v>
                </c:pt>
                <c:pt idx="80">
                  <c:v>44.033700000000003</c:v>
                </c:pt>
                <c:pt idx="81">
                  <c:v>44.1447</c:v>
                </c:pt>
                <c:pt idx="82">
                  <c:v>44.253700000000002</c:v>
                </c:pt>
                <c:pt idx="83">
                  <c:v>44.360799999999998</c:v>
                </c:pt>
                <c:pt idx="84">
                  <c:v>44.466000000000001</c:v>
                </c:pt>
                <c:pt idx="85">
                  <c:v>44.569299999999998</c:v>
                </c:pt>
                <c:pt idx="86">
                  <c:v>44.6708</c:v>
                </c:pt>
                <c:pt idx="87">
                  <c:v>44.770600000000002</c:v>
                </c:pt>
                <c:pt idx="88">
                  <c:v>44.868499999999997</c:v>
                </c:pt>
                <c:pt idx="89">
                  <c:v>44.964799999999997</c:v>
                </c:pt>
                <c:pt idx="90">
                  <c:v>45.059399999999997</c:v>
                </c:pt>
                <c:pt idx="91">
                  <c:v>45.1524</c:v>
                </c:pt>
                <c:pt idx="92">
                  <c:v>45.243699999999997</c:v>
                </c:pt>
                <c:pt idx="93">
                  <c:v>45.333500000000001</c:v>
                </c:pt>
                <c:pt idx="94">
                  <c:v>45.421700000000001</c:v>
                </c:pt>
                <c:pt idx="95">
                  <c:v>45.508400000000002</c:v>
                </c:pt>
                <c:pt idx="96">
                  <c:v>45.593600000000002</c:v>
                </c:pt>
                <c:pt idx="97">
                  <c:v>45.677399999999999</c:v>
                </c:pt>
                <c:pt idx="98">
                  <c:v>45.759700000000002</c:v>
                </c:pt>
                <c:pt idx="99">
                  <c:v>45.840600000000002</c:v>
                </c:pt>
                <c:pt idx="100">
                  <c:v>45.920200000000001</c:v>
                </c:pt>
                <c:pt idx="101">
                  <c:v>45.9983</c:v>
                </c:pt>
                <c:pt idx="102">
                  <c:v>46.075200000000002</c:v>
                </c:pt>
                <c:pt idx="103">
                  <c:v>46.150700000000001</c:v>
                </c:pt>
                <c:pt idx="104">
                  <c:v>46.225000000000001</c:v>
                </c:pt>
                <c:pt idx="105">
                  <c:v>46.298000000000002</c:v>
                </c:pt>
                <c:pt idx="106">
                  <c:v>46.369799999999998</c:v>
                </c:pt>
                <c:pt idx="107">
                  <c:v>46.440399999999997</c:v>
                </c:pt>
                <c:pt idx="108">
                  <c:v>46.509799999999998</c:v>
                </c:pt>
                <c:pt idx="109">
                  <c:v>46.578000000000003</c:v>
                </c:pt>
                <c:pt idx="110">
                  <c:v>46.645099999999999</c:v>
                </c:pt>
                <c:pt idx="111">
                  <c:v>46.710999999999999</c:v>
                </c:pt>
                <c:pt idx="112">
                  <c:v>46.7759</c:v>
                </c:pt>
                <c:pt idx="113">
                  <c:v>46.839700000000001</c:v>
                </c:pt>
                <c:pt idx="114">
                  <c:v>46.902299999999997</c:v>
                </c:pt>
                <c:pt idx="115">
                  <c:v>46.963999999999999</c:v>
                </c:pt>
                <c:pt idx="116">
                  <c:v>47.0246</c:v>
                </c:pt>
                <c:pt idx="117">
                  <c:v>47.084200000000003</c:v>
                </c:pt>
                <c:pt idx="118">
                  <c:v>47.142800000000001</c:v>
                </c:pt>
                <c:pt idx="119">
                  <c:v>47.200400000000002</c:v>
                </c:pt>
                <c:pt idx="120">
                  <c:v>47.257100000000001</c:v>
                </c:pt>
                <c:pt idx="121">
                  <c:v>47.312800000000003</c:v>
                </c:pt>
                <c:pt idx="122">
                  <c:v>47.367600000000003</c:v>
                </c:pt>
                <c:pt idx="123">
                  <c:v>47.421500000000002</c:v>
                </c:pt>
                <c:pt idx="124">
                  <c:v>47.474400000000003</c:v>
                </c:pt>
                <c:pt idx="125">
                  <c:v>47.526499999999999</c:v>
                </c:pt>
                <c:pt idx="126">
                  <c:v>47.577800000000003</c:v>
                </c:pt>
                <c:pt idx="127">
                  <c:v>47.628100000000003</c:v>
                </c:pt>
                <c:pt idx="128">
                  <c:v>47.677700000000002</c:v>
                </c:pt>
                <c:pt idx="129">
                  <c:v>47.726399999999998</c:v>
                </c:pt>
                <c:pt idx="130">
                  <c:v>47.7742</c:v>
                </c:pt>
                <c:pt idx="131">
                  <c:v>47.821300000000001</c:v>
                </c:pt>
                <c:pt idx="132">
                  <c:v>47.867600000000003</c:v>
                </c:pt>
                <c:pt idx="133">
                  <c:v>47.9131</c:v>
                </c:pt>
                <c:pt idx="134">
                  <c:v>47.957900000000002</c:v>
                </c:pt>
                <c:pt idx="135">
                  <c:v>48.001899999999999</c:v>
                </c:pt>
                <c:pt idx="136">
                  <c:v>48.045200000000001</c:v>
                </c:pt>
                <c:pt idx="137">
                  <c:v>48.087699999999998</c:v>
                </c:pt>
                <c:pt idx="138">
                  <c:v>48.1295</c:v>
                </c:pt>
                <c:pt idx="139">
                  <c:v>48.1706</c:v>
                </c:pt>
                <c:pt idx="140">
                  <c:v>48.211100000000002</c:v>
                </c:pt>
                <c:pt idx="141">
                  <c:v>48.250799999999998</c:v>
                </c:pt>
                <c:pt idx="142">
                  <c:v>48.2898</c:v>
                </c:pt>
                <c:pt idx="143">
                  <c:v>48.328200000000002</c:v>
                </c:pt>
                <c:pt idx="144">
                  <c:v>48.366</c:v>
                </c:pt>
                <c:pt idx="145">
                  <c:v>48.403100000000002</c:v>
                </c:pt>
                <c:pt idx="146">
                  <c:v>48.439599999999999</c:v>
                </c:pt>
                <c:pt idx="147">
                  <c:v>48.4754</c:v>
                </c:pt>
                <c:pt idx="148">
                  <c:v>48.510599999999997</c:v>
                </c:pt>
                <c:pt idx="149">
                  <c:v>48.545299999999997</c:v>
                </c:pt>
                <c:pt idx="150">
                  <c:v>48.579300000000003</c:v>
                </c:pt>
                <c:pt idx="151">
                  <c:v>48.612699999999997</c:v>
                </c:pt>
                <c:pt idx="152">
                  <c:v>48.645600000000002</c:v>
                </c:pt>
                <c:pt idx="153">
                  <c:v>48.677799999999998</c:v>
                </c:pt>
                <c:pt idx="154">
                  <c:v>48.709600000000002</c:v>
                </c:pt>
                <c:pt idx="155">
                  <c:v>48.740699999999997</c:v>
                </c:pt>
                <c:pt idx="156">
                  <c:v>48.7714</c:v>
                </c:pt>
                <c:pt idx="157">
                  <c:v>48.801400000000001</c:v>
                </c:pt>
                <c:pt idx="158">
                  <c:v>48.831000000000003</c:v>
                </c:pt>
                <c:pt idx="159">
                  <c:v>48.86</c:v>
                </c:pt>
                <c:pt idx="160">
                  <c:v>48.888500000000001</c:v>
                </c:pt>
                <c:pt idx="161">
                  <c:v>48.916499999999999</c:v>
                </c:pt>
                <c:pt idx="162">
                  <c:v>48.944000000000003</c:v>
                </c:pt>
                <c:pt idx="163">
                  <c:v>48.970999999999997</c:v>
                </c:pt>
                <c:pt idx="164">
                  <c:v>48.997500000000002</c:v>
                </c:pt>
                <c:pt idx="165">
                  <c:v>49.023499999999999</c:v>
                </c:pt>
                <c:pt idx="166">
                  <c:v>49.049100000000003</c:v>
                </c:pt>
                <c:pt idx="167">
                  <c:v>49.074199999999998</c:v>
                </c:pt>
                <c:pt idx="168">
                  <c:v>49.098799999999997</c:v>
                </c:pt>
                <c:pt idx="169">
                  <c:v>49.122900000000001</c:v>
                </c:pt>
                <c:pt idx="170">
                  <c:v>49.146700000000003</c:v>
                </c:pt>
                <c:pt idx="171">
                  <c:v>49.169899999999998</c:v>
                </c:pt>
                <c:pt idx="172">
                  <c:v>49.192799999999998</c:v>
                </c:pt>
                <c:pt idx="173">
                  <c:v>49.2151</c:v>
                </c:pt>
                <c:pt idx="174">
                  <c:v>49.237099999999998</c:v>
                </c:pt>
                <c:pt idx="175">
                  <c:v>49.258699999999997</c:v>
                </c:pt>
                <c:pt idx="176">
                  <c:v>49.279800000000002</c:v>
                </c:pt>
                <c:pt idx="177">
                  <c:v>49.3005</c:v>
                </c:pt>
                <c:pt idx="178">
                  <c:v>49.320799999999998</c:v>
                </c:pt>
                <c:pt idx="179">
                  <c:v>49.340800000000002</c:v>
                </c:pt>
                <c:pt idx="180">
                  <c:v>49.360300000000002</c:v>
                </c:pt>
                <c:pt idx="181">
                  <c:v>49.379399999999997</c:v>
                </c:pt>
                <c:pt idx="182">
                  <c:v>49.398200000000003</c:v>
                </c:pt>
                <c:pt idx="183">
                  <c:v>49.416499999999999</c:v>
                </c:pt>
                <c:pt idx="184">
                  <c:v>49.4345</c:v>
                </c:pt>
                <c:pt idx="185">
                  <c:v>49.452199999999998</c:v>
                </c:pt>
                <c:pt idx="186">
                  <c:v>49.4694</c:v>
                </c:pt>
                <c:pt idx="187">
                  <c:v>49.4863</c:v>
                </c:pt>
                <c:pt idx="188">
                  <c:v>49.502800000000001</c:v>
                </c:pt>
                <c:pt idx="189">
                  <c:v>49.518999999999998</c:v>
                </c:pt>
                <c:pt idx="190">
                  <c:v>49.5349</c:v>
                </c:pt>
                <c:pt idx="191">
                  <c:v>49.550400000000003</c:v>
                </c:pt>
                <c:pt idx="192">
                  <c:v>49.5655</c:v>
                </c:pt>
                <c:pt idx="193">
                  <c:v>49.580399999999997</c:v>
                </c:pt>
                <c:pt idx="194">
                  <c:v>49.594799999999999</c:v>
                </c:pt>
                <c:pt idx="195">
                  <c:v>49.609000000000002</c:v>
                </c:pt>
                <c:pt idx="196">
                  <c:v>49.622900000000001</c:v>
                </c:pt>
                <c:pt idx="197">
                  <c:v>49.636400000000002</c:v>
                </c:pt>
                <c:pt idx="198">
                  <c:v>49.6496</c:v>
                </c:pt>
                <c:pt idx="199">
                  <c:v>49.662500000000001</c:v>
                </c:pt>
                <c:pt idx="200">
                  <c:v>49.6751</c:v>
                </c:pt>
                <c:pt idx="201">
                  <c:v>49.6873</c:v>
                </c:pt>
                <c:pt idx="202">
                  <c:v>49.699300000000001</c:v>
                </c:pt>
                <c:pt idx="203">
                  <c:v>49.710999999999999</c:v>
                </c:pt>
                <c:pt idx="204">
                  <c:v>49.7224</c:v>
                </c:pt>
                <c:pt idx="205">
                  <c:v>49.733499999999999</c:v>
                </c:pt>
                <c:pt idx="206">
                  <c:v>49.744300000000003</c:v>
                </c:pt>
                <c:pt idx="207">
                  <c:v>49.754800000000003</c:v>
                </c:pt>
                <c:pt idx="208">
                  <c:v>49.765099999999997</c:v>
                </c:pt>
                <c:pt idx="209">
                  <c:v>49.774999999999999</c:v>
                </c:pt>
                <c:pt idx="210">
                  <c:v>49.784700000000001</c:v>
                </c:pt>
                <c:pt idx="211">
                  <c:v>49.794199999999996</c:v>
                </c:pt>
                <c:pt idx="212">
                  <c:v>49.8033</c:v>
                </c:pt>
                <c:pt idx="213">
                  <c:v>49.812199999999997</c:v>
                </c:pt>
                <c:pt idx="214">
                  <c:v>49.820799999999998</c:v>
                </c:pt>
                <c:pt idx="215">
                  <c:v>49.8292</c:v>
                </c:pt>
                <c:pt idx="216">
                  <c:v>49.837299999999999</c:v>
                </c:pt>
                <c:pt idx="217">
                  <c:v>49.845199999999998</c:v>
                </c:pt>
                <c:pt idx="218">
                  <c:v>49.852800000000002</c:v>
                </c:pt>
                <c:pt idx="219">
                  <c:v>49.860100000000003</c:v>
                </c:pt>
                <c:pt idx="220">
                  <c:v>49.867199999999997</c:v>
                </c:pt>
                <c:pt idx="221">
                  <c:v>49.874099999999999</c:v>
                </c:pt>
                <c:pt idx="222">
                  <c:v>49.880699999999997</c:v>
                </c:pt>
                <c:pt idx="223">
                  <c:v>49.887099999999997</c:v>
                </c:pt>
                <c:pt idx="224">
                  <c:v>49.893300000000004</c:v>
                </c:pt>
                <c:pt idx="225">
                  <c:v>49.8992</c:v>
                </c:pt>
                <c:pt idx="226">
                  <c:v>49.904899999999998</c:v>
                </c:pt>
                <c:pt idx="227">
                  <c:v>49.910299999999999</c:v>
                </c:pt>
                <c:pt idx="228">
                  <c:v>49.915599999999998</c:v>
                </c:pt>
                <c:pt idx="229">
                  <c:v>49.9206</c:v>
                </c:pt>
                <c:pt idx="230">
                  <c:v>49.925400000000003</c:v>
                </c:pt>
                <c:pt idx="231">
                  <c:v>49.93</c:v>
                </c:pt>
                <c:pt idx="232">
                  <c:v>49.9343</c:v>
                </c:pt>
                <c:pt idx="233">
                  <c:v>49.938499999999998</c:v>
                </c:pt>
                <c:pt idx="234">
                  <c:v>49.942399999999999</c:v>
                </c:pt>
                <c:pt idx="235">
                  <c:v>49.946100000000001</c:v>
                </c:pt>
                <c:pt idx="236">
                  <c:v>49.949599999999997</c:v>
                </c:pt>
                <c:pt idx="237">
                  <c:v>49.9529</c:v>
                </c:pt>
                <c:pt idx="238">
                  <c:v>49.956000000000003</c:v>
                </c:pt>
                <c:pt idx="239">
                  <c:v>49.9589</c:v>
                </c:pt>
                <c:pt idx="240">
                  <c:v>49.961599999999997</c:v>
                </c:pt>
                <c:pt idx="241">
                  <c:v>49.964100000000002</c:v>
                </c:pt>
                <c:pt idx="242">
                  <c:v>49.9664</c:v>
                </c:pt>
                <c:pt idx="243">
                  <c:v>49.968600000000002</c:v>
                </c:pt>
                <c:pt idx="244">
                  <c:v>49.970500000000001</c:v>
                </c:pt>
                <c:pt idx="245">
                  <c:v>49.972200000000001</c:v>
                </c:pt>
                <c:pt idx="246">
                  <c:v>49.973799999999997</c:v>
                </c:pt>
                <c:pt idx="247">
                  <c:v>49.975099999999998</c:v>
                </c:pt>
                <c:pt idx="248">
                  <c:v>49.976300000000002</c:v>
                </c:pt>
                <c:pt idx="249">
                  <c:v>49.9773</c:v>
                </c:pt>
                <c:pt idx="250">
                  <c:v>49.978099999999998</c:v>
                </c:pt>
                <c:pt idx="251">
                  <c:v>49.978700000000003</c:v>
                </c:pt>
                <c:pt idx="252">
                  <c:v>49.979199999999999</c:v>
                </c:pt>
                <c:pt idx="253">
                  <c:v>49.979399999999998</c:v>
                </c:pt>
                <c:pt idx="254">
                  <c:v>49.979500000000002</c:v>
                </c:pt>
                <c:pt idx="255">
                  <c:v>49.979500000000002</c:v>
                </c:pt>
                <c:pt idx="256">
                  <c:v>49.979199999999999</c:v>
                </c:pt>
                <c:pt idx="257">
                  <c:v>49.9788</c:v>
                </c:pt>
                <c:pt idx="258">
                  <c:v>49.978200000000001</c:v>
                </c:pt>
                <c:pt idx="259">
                  <c:v>49.977499999999999</c:v>
                </c:pt>
                <c:pt idx="260">
                  <c:v>49.976599999999998</c:v>
                </c:pt>
                <c:pt idx="261">
                  <c:v>49.975499999999997</c:v>
                </c:pt>
                <c:pt idx="262">
                  <c:v>49.974200000000003</c:v>
                </c:pt>
                <c:pt idx="263">
                  <c:v>49.972799999999999</c:v>
                </c:pt>
                <c:pt idx="264">
                  <c:v>49.971299999999999</c:v>
                </c:pt>
                <c:pt idx="265">
                  <c:v>49.9696</c:v>
                </c:pt>
                <c:pt idx="266">
                  <c:v>49.967700000000001</c:v>
                </c:pt>
                <c:pt idx="267">
                  <c:v>49.965600000000002</c:v>
                </c:pt>
                <c:pt idx="268">
                  <c:v>49.963500000000003</c:v>
                </c:pt>
                <c:pt idx="269">
                  <c:v>49.961100000000002</c:v>
                </c:pt>
                <c:pt idx="270">
                  <c:v>49.958599999999997</c:v>
                </c:pt>
                <c:pt idx="271">
                  <c:v>49.956000000000003</c:v>
                </c:pt>
                <c:pt idx="272">
                  <c:v>49.953200000000002</c:v>
                </c:pt>
                <c:pt idx="273">
                  <c:v>49.950299999999999</c:v>
                </c:pt>
                <c:pt idx="274">
                  <c:v>49.947200000000002</c:v>
                </c:pt>
                <c:pt idx="275">
                  <c:v>49.944000000000003</c:v>
                </c:pt>
                <c:pt idx="276">
                  <c:v>49.940600000000003</c:v>
                </c:pt>
                <c:pt idx="277">
                  <c:v>49.937100000000001</c:v>
                </c:pt>
                <c:pt idx="278">
                  <c:v>49.933399999999999</c:v>
                </c:pt>
                <c:pt idx="279">
                  <c:v>49.929600000000001</c:v>
                </c:pt>
                <c:pt idx="280">
                  <c:v>49.925699999999999</c:v>
                </c:pt>
                <c:pt idx="281">
                  <c:v>49.921599999999998</c:v>
                </c:pt>
                <c:pt idx="282">
                  <c:v>49.917400000000001</c:v>
                </c:pt>
                <c:pt idx="283">
                  <c:v>49.9131</c:v>
                </c:pt>
                <c:pt idx="284">
                  <c:v>49.9086</c:v>
                </c:pt>
                <c:pt idx="285">
                  <c:v>49.904000000000003</c:v>
                </c:pt>
                <c:pt idx="286">
                  <c:v>49.8992</c:v>
                </c:pt>
                <c:pt idx="287">
                  <c:v>49.894399999999997</c:v>
                </c:pt>
                <c:pt idx="288">
                  <c:v>49.889400000000002</c:v>
                </c:pt>
                <c:pt idx="289">
                  <c:v>49.8842</c:v>
                </c:pt>
                <c:pt idx="290">
                  <c:v>49.878999999999998</c:v>
                </c:pt>
                <c:pt idx="291">
                  <c:v>49.873600000000003</c:v>
                </c:pt>
                <c:pt idx="292">
                  <c:v>49.868099999999998</c:v>
                </c:pt>
                <c:pt idx="293">
                  <c:v>49.862400000000001</c:v>
                </c:pt>
                <c:pt idx="294">
                  <c:v>49.8566</c:v>
                </c:pt>
                <c:pt idx="295">
                  <c:v>49.8508</c:v>
                </c:pt>
                <c:pt idx="296">
                  <c:v>49.844700000000003</c:v>
                </c:pt>
                <c:pt idx="297">
                  <c:v>49.8386</c:v>
                </c:pt>
                <c:pt idx="298">
                  <c:v>49.832299999999996</c:v>
                </c:pt>
                <c:pt idx="299">
                  <c:v>49.826000000000001</c:v>
                </c:pt>
                <c:pt idx="300">
                  <c:v>49.819499999999998</c:v>
                </c:pt>
                <c:pt idx="301">
                  <c:v>49.812899999999999</c:v>
                </c:pt>
                <c:pt idx="302">
                  <c:v>49.806100000000001</c:v>
                </c:pt>
                <c:pt idx="303">
                  <c:v>49.799300000000002</c:v>
                </c:pt>
                <c:pt idx="304">
                  <c:v>49.792299999999997</c:v>
                </c:pt>
                <c:pt idx="305">
                  <c:v>49.785200000000003</c:v>
                </c:pt>
                <c:pt idx="306">
                  <c:v>49.777999999999999</c:v>
                </c:pt>
                <c:pt idx="307">
                  <c:v>49.770699999999998</c:v>
                </c:pt>
                <c:pt idx="308">
                  <c:v>49.763300000000001</c:v>
                </c:pt>
                <c:pt idx="309">
                  <c:v>49.755800000000001</c:v>
                </c:pt>
                <c:pt idx="310">
                  <c:v>49.748199999999997</c:v>
                </c:pt>
                <c:pt idx="311">
                  <c:v>49.740400000000001</c:v>
                </c:pt>
                <c:pt idx="312">
                  <c:v>49.732500000000002</c:v>
                </c:pt>
                <c:pt idx="313">
                  <c:v>49.724600000000002</c:v>
                </c:pt>
                <c:pt idx="314">
                  <c:v>49.716500000000003</c:v>
                </c:pt>
                <c:pt idx="315">
                  <c:v>49.708300000000001</c:v>
                </c:pt>
                <c:pt idx="316">
                  <c:v>49.7</c:v>
                </c:pt>
                <c:pt idx="317">
                  <c:v>49.691600000000001</c:v>
                </c:pt>
                <c:pt idx="318">
                  <c:v>49.683100000000003</c:v>
                </c:pt>
                <c:pt idx="319">
                  <c:v>49.674500000000002</c:v>
                </c:pt>
                <c:pt idx="320">
                  <c:v>49.665799999999997</c:v>
                </c:pt>
                <c:pt idx="321">
                  <c:v>49.656999999999996</c:v>
                </c:pt>
                <c:pt idx="322">
                  <c:v>49.648099999999999</c:v>
                </c:pt>
                <c:pt idx="323">
                  <c:v>49.639099999999999</c:v>
                </c:pt>
                <c:pt idx="324">
                  <c:v>49.63</c:v>
                </c:pt>
                <c:pt idx="325">
                  <c:v>49.620800000000003</c:v>
                </c:pt>
                <c:pt idx="326">
                  <c:v>49.611499999999999</c:v>
                </c:pt>
                <c:pt idx="327">
                  <c:v>49.601999999999997</c:v>
                </c:pt>
                <c:pt idx="328">
                  <c:v>49.592500000000001</c:v>
                </c:pt>
                <c:pt idx="329">
                  <c:v>49.582900000000002</c:v>
                </c:pt>
                <c:pt idx="330">
                  <c:v>49.5732</c:v>
                </c:pt>
                <c:pt idx="331">
                  <c:v>49.563400000000001</c:v>
                </c:pt>
                <c:pt idx="332">
                  <c:v>49.5535</c:v>
                </c:pt>
                <c:pt idx="333">
                  <c:v>49.543500000000002</c:v>
                </c:pt>
                <c:pt idx="334">
                  <c:v>49.5334</c:v>
                </c:pt>
                <c:pt idx="335">
                  <c:v>49.523299999999999</c:v>
                </c:pt>
                <c:pt idx="336">
                  <c:v>49.512999999999998</c:v>
                </c:pt>
                <c:pt idx="337">
                  <c:v>49.502600000000001</c:v>
                </c:pt>
                <c:pt idx="338">
                  <c:v>49.492199999999997</c:v>
                </c:pt>
                <c:pt idx="339">
                  <c:v>49.4816</c:v>
                </c:pt>
                <c:pt idx="340">
                  <c:v>49.470999999999997</c:v>
                </c:pt>
                <c:pt idx="341">
                  <c:v>49.4602</c:v>
                </c:pt>
                <c:pt idx="342">
                  <c:v>49.449399999999997</c:v>
                </c:pt>
                <c:pt idx="343">
                  <c:v>49.438499999999998</c:v>
                </c:pt>
                <c:pt idx="344">
                  <c:v>49.427500000000002</c:v>
                </c:pt>
                <c:pt idx="345">
                  <c:v>49.416400000000003</c:v>
                </c:pt>
                <c:pt idx="346">
                  <c:v>49.405200000000001</c:v>
                </c:pt>
                <c:pt idx="347">
                  <c:v>49.393900000000002</c:v>
                </c:pt>
                <c:pt idx="348">
                  <c:v>49.382599999999996</c:v>
                </c:pt>
                <c:pt idx="349">
                  <c:v>49.371099999999998</c:v>
                </c:pt>
                <c:pt idx="350">
                  <c:v>49.3596</c:v>
                </c:pt>
                <c:pt idx="351">
                  <c:v>49.347999999999999</c:v>
                </c:pt>
                <c:pt idx="352">
                  <c:v>49.336300000000001</c:v>
                </c:pt>
                <c:pt idx="353">
                  <c:v>49.3245</c:v>
                </c:pt>
                <c:pt idx="354">
                  <c:v>49.312600000000003</c:v>
                </c:pt>
                <c:pt idx="355">
                  <c:v>49.300699999999999</c:v>
                </c:pt>
                <c:pt idx="356">
                  <c:v>49.288600000000002</c:v>
                </c:pt>
                <c:pt idx="357">
                  <c:v>49.276499999999999</c:v>
                </c:pt>
                <c:pt idx="358">
                  <c:v>49.264299999999999</c:v>
                </c:pt>
                <c:pt idx="359">
                  <c:v>49.252000000000002</c:v>
                </c:pt>
                <c:pt idx="360">
                  <c:v>49.239699999999999</c:v>
                </c:pt>
                <c:pt idx="361">
                  <c:v>49.227200000000003</c:v>
                </c:pt>
                <c:pt idx="362">
                  <c:v>49.214700000000001</c:v>
                </c:pt>
                <c:pt idx="363">
                  <c:v>49.202100000000002</c:v>
                </c:pt>
                <c:pt idx="364">
                  <c:v>49.189399999999999</c:v>
                </c:pt>
                <c:pt idx="365">
                  <c:v>49.176600000000001</c:v>
                </c:pt>
                <c:pt idx="366">
                  <c:v>49.163800000000002</c:v>
                </c:pt>
                <c:pt idx="367">
                  <c:v>49.150799999999997</c:v>
                </c:pt>
                <c:pt idx="368">
                  <c:v>49.137799999999999</c:v>
                </c:pt>
                <c:pt idx="369">
                  <c:v>49.124699999999997</c:v>
                </c:pt>
                <c:pt idx="370">
                  <c:v>49.111600000000003</c:v>
                </c:pt>
                <c:pt idx="371">
                  <c:v>49.098300000000002</c:v>
                </c:pt>
                <c:pt idx="372">
                  <c:v>49.085000000000001</c:v>
                </c:pt>
                <c:pt idx="373">
                  <c:v>49.071599999999997</c:v>
                </c:pt>
                <c:pt idx="374">
                  <c:v>49.058199999999999</c:v>
                </c:pt>
                <c:pt idx="375">
                  <c:v>49.044600000000003</c:v>
                </c:pt>
                <c:pt idx="376">
                  <c:v>49.030999999999999</c:v>
                </c:pt>
                <c:pt idx="377">
                  <c:v>49.017299999999999</c:v>
                </c:pt>
                <c:pt idx="378">
                  <c:v>49.003500000000003</c:v>
                </c:pt>
                <c:pt idx="379">
                  <c:v>48.989699999999999</c:v>
                </c:pt>
                <c:pt idx="380">
                  <c:v>48.975700000000003</c:v>
                </c:pt>
                <c:pt idx="381">
                  <c:v>48.9617</c:v>
                </c:pt>
                <c:pt idx="382">
                  <c:v>48.947699999999998</c:v>
                </c:pt>
                <c:pt idx="383">
                  <c:v>48.933500000000002</c:v>
                </c:pt>
                <c:pt idx="384">
                  <c:v>48.9193</c:v>
                </c:pt>
                <c:pt idx="385">
                  <c:v>48.905000000000001</c:v>
                </c:pt>
                <c:pt idx="386">
                  <c:v>48.890599999999999</c:v>
                </c:pt>
                <c:pt idx="387">
                  <c:v>48.876199999999997</c:v>
                </c:pt>
                <c:pt idx="388">
                  <c:v>48.861699999999999</c:v>
                </c:pt>
                <c:pt idx="389">
                  <c:v>48.847099999999998</c:v>
                </c:pt>
                <c:pt idx="390">
                  <c:v>48.832500000000003</c:v>
                </c:pt>
                <c:pt idx="391">
                  <c:v>48.817700000000002</c:v>
                </c:pt>
                <c:pt idx="392">
                  <c:v>48.802999999999997</c:v>
                </c:pt>
                <c:pt idx="393">
                  <c:v>48.7881</c:v>
                </c:pt>
                <c:pt idx="394">
                  <c:v>48.773200000000003</c:v>
                </c:pt>
                <c:pt idx="395">
                  <c:v>48.758200000000002</c:v>
                </c:pt>
                <c:pt idx="396">
                  <c:v>48.743099999999998</c:v>
                </c:pt>
                <c:pt idx="397">
                  <c:v>48.727899999999998</c:v>
                </c:pt>
                <c:pt idx="398">
                  <c:v>48.712699999999998</c:v>
                </c:pt>
                <c:pt idx="399">
                  <c:v>48.697499999999998</c:v>
                </c:pt>
                <c:pt idx="400">
                  <c:v>48.682099999999998</c:v>
                </c:pt>
                <c:pt idx="401">
                  <c:v>48.666699999999999</c:v>
                </c:pt>
                <c:pt idx="402">
                  <c:v>48.651200000000003</c:v>
                </c:pt>
                <c:pt idx="403">
                  <c:v>48.635599999999997</c:v>
                </c:pt>
                <c:pt idx="404">
                  <c:v>48.62</c:v>
                </c:pt>
                <c:pt idx="405">
                  <c:v>48.604300000000002</c:v>
                </c:pt>
                <c:pt idx="406">
                  <c:v>48.5886</c:v>
                </c:pt>
                <c:pt idx="407">
                  <c:v>48.572800000000001</c:v>
                </c:pt>
                <c:pt idx="408">
                  <c:v>48.556899999999999</c:v>
                </c:pt>
                <c:pt idx="409">
                  <c:v>48.540900000000001</c:v>
                </c:pt>
                <c:pt idx="410">
                  <c:v>48.524900000000002</c:v>
                </c:pt>
                <c:pt idx="411">
                  <c:v>48.508800000000001</c:v>
                </c:pt>
                <c:pt idx="412">
                  <c:v>48.492699999999999</c:v>
                </c:pt>
                <c:pt idx="413">
                  <c:v>48.476399999999998</c:v>
                </c:pt>
                <c:pt idx="414">
                  <c:v>48.4602</c:v>
                </c:pt>
                <c:pt idx="415">
                  <c:v>48.443800000000003</c:v>
                </c:pt>
                <c:pt idx="416">
                  <c:v>48.427399999999999</c:v>
                </c:pt>
                <c:pt idx="417">
                  <c:v>48.410899999999998</c:v>
                </c:pt>
                <c:pt idx="418">
                  <c:v>48.394399999999997</c:v>
                </c:pt>
                <c:pt idx="419">
                  <c:v>48.377800000000001</c:v>
                </c:pt>
                <c:pt idx="420">
                  <c:v>48.3611</c:v>
                </c:pt>
                <c:pt idx="421">
                  <c:v>48.3444</c:v>
                </c:pt>
                <c:pt idx="422">
                  <c:v>48.327599999999997</c:v>
                </c:pt>
                <c:pt idx="423">
                  <c:v>48.310699999999997</c:v>
                </c:pt>
                <c:pt idx="424">
                  <c:v>48.293799999999997</c:v>
                </c:pt>
                <c:pt idx="425">
                  <c:v>48.276800000000001</c:v>
                </c:pt>
                <c:pt idx="426">
                  <c:v>48.259700000000002</c:v>
                </c:pt>
                <c:pt idx="427">
                  <c:v>48.242600000000003</c:v>
                </c:pt>
                <c:pt idx="428">
                  <c:v>48.225499999999997</c:v>
                </c:pt>
                <c:pt idx="429">
                  <c:v>48.208199999999998</c:v>
                </c:pt>
                <c:pt idx="430">
                  <c:v>48.190899999999999</c:v>
                </c:pt>
                <c:pt idx="431">
                  <c:v>48.1736</c:v>
                </c:pt>
                <c:pt idx="432">
                  <c:v>48.156100000000002</c:v>
                </c:pt>
                <c:pt idx="433">
                  <c:v>48.138599999999997</c:v>
                </c:pt>
                <c:pt idx="434">
                  <c:v>48.121099999999998</c:v>
                </c:pt>
                <c:pt idx="435">
                  <c:v>48.103499999999997</c:v>
                </c:pt>
                <c:pt idx="436">
                  <c:v>48.085799999999999</c:v>
                </c:pt>
                <c:pt idx="437">
                  <c:v>48.068100000000001</c:v>
                </c:pt>
                <c:pt idx="438">
                  <c:v>48.0503</c:v>
                </c:pt>
                <c:pt idx="439">
                  <c:v>48.032400000000003</c:v>
                </c:pt>
                <c:pt idx="440">
                  <c:v>48.014499999999998</c:v>
                </c:pt>
                <c:pt idx="441">
                  <c:v>47.996600000000001</c:v>
                </c:pt>
                <c:pt idx="442">
                  <c:v>47.978499999999997</c:v>
                </c:pt>
                <c:pt idx="443">
                  <c:v>47.9604</c:v>
                </c:pt>
                <c:pt idx="444">
                  <c:v>47.942300000000003</c:v>
                </c:pt>
                <c:pt idx="445">
                  <c:v>47.924100000000003</c:v>
                </c:pt>
                <c:pt idx="446">
                  <c:v>47.905799999999999</c:v>
                </c:pt>
                <c:pt idx="447">
                  <c:v>47.887500000000003</c:v>
                </c:pt>
                <c:pt idx="448">
                  <c:v>47.869100000000003</c:v>
                </c:pt>
                <c:pt idx="449">
                  <c:v>47.8506</c:v>
                </c:pt>
                <c:pt idx="450">
                  <c:v>47.832099999999997</c:v>
                </c:pt>
                <c:pt idx="451">
                  <c:v>47.813499999999998</c:v>
                </c:pt>
                <c:pt idx="452">
                  <c:v>47.794899999999998</c:v>
                </c:pt>
                <c:pt idx="453">
                  <c:v>47.776200000000003</c:v>
                </c:pt>
                <c:pt idx="454">
                  <c:v>47.7575</c:v>
                </c:pt>
                <c:pt idx="455">
                  <c:v>47.738700000000001</c:v>
                </c:pt>
                <c:pt idx="456">
                  <c:v>47.719799999999999</c:v>
                </c:pt>
                <c:pt idx="457">
                  <c:v>47.700899999999997</c:v>
                </c:pt>
                <c:pt idx="458">
                  <c:v>47.681899999999999</c:v>
                </c:pt>
                <c:pt idx="459">
                  <c:v>47.6629</c:v>
                </c:pt>
                <c:pt idx="460">
                  <c:v>47.643799999999999</c:v>
                </c:pt>
                <c:pt idx="461">
                  <c:v>47.624600000000001</c:v>
                </c:pt>
                <c:pt idx="462">
                  <c:v>47.605400000000003</c:v>
                </c:pt>
                <c:pt idx="463">
                  <c:v>47.586100000000002</c:v>
                </c:pt>
                <c:pt idx="464">
                  <c:v>47.566800000000001</c:v>
                </c:pt>
                <c:pt idx="465">
                  <c:v>47.547400000000003</c:v>
                </c:pt>
                <c:pt idx="466">
                  <c:v>47.527999999999999</c:v>
                </c:pt>
                <c:pt idx="467">
                  <c:v>47.508499999999998</c:v>
                </c:pt>
                <c:pt idx="468">
                  <c:v>47.488999999999997</c:v>
                </c:pt>
                <c:pt idx="469">
                  <c:v>47.469299999999997</c:v>
                </c:pt>
                <c:pt idx="470">
                  <c:v>47.4497</c:v>
                </c:pt>
                <c:pt idx="471">
                  <c:v>47.429900000000004</c:v>
                </c:pt>
                <c:pt idx="472">
                  <c:v>47.410200000000003</c:v>
                </c:pt>
                <c:pt idx="473">
                  <c:v>47.390300000000003</c:v>
                </c:pt>
                <c:pt idx="474">
                  <c:v>47.370399999999997</c:v>
                </c:pt>
                <c:pt idx="475">
                  <c:v>47.350499999999997</c:v>
                </c:pt>
                <c:pt idx="476">
                  <c:v>47.330500000000001</c:v>
                </c:pt>
                <c:pt idx="477">
                  <c:v>47.310400000000001</c:v>
                </c:pt>
                <c:pt idx="478">
                  <c:v>47.290300000000002</c:v>
                </c:pt>
                <c:pt idx="479">
                  <c:v>47.270099999999999</c:v>
                </c:pt>
                <c:pt idx="480">
                  <c:v>47.249899999999997</c:v>
                </c:pt>
                <c:pt idx="481">
                  <c:v>47.229599999999998</c:v>
                </c:pt>
                <c:pt idx="482">
                  <c:v>47.209299999999999</c:v>
                </c:pt>
                <c:pt idx="483">
                  <c:v>47.188899999999997</c:v>
                </c:pt>
                <c:pt idx="484">
                  <c:v>47.168399999999998</c:v>
                </c:pt>
                <c:pt idx="485">
                  <c:v>47.1479</c:v>
                </c:pt>
                <c:pt idx="486">
                  <c:v>47.127400000000002</c:v>
                </c:pt>
                <c:pt idx="487">
                  <c:v>47.106699999999996</c:v>
                </c:pt>
                <c:pt idx="488">
                  <c:v>47.086100000000002</c:v>
                </c:pt>
                <c:pt idx="489">
                  <c:v>47.065300000000001</c:v>
                </c:pt>
                <c:pt idx="490">
                  <c:v>47.044499999999999</c:v>
                </c:pt>
                <c:pt idx="491">
                  <c:v>47.023699999999998</c:v>
                </c:pt>
                <c:pt idx="492">
                  <c:v>47.002800000000001</c:v>
                </c:pt>
                <c:pt idx="493">
                  <c:v>46.981900000000003</c:v>
                </c:pt>
                <c:pt idx="494">
                  <c:v>46.960900000000002</c:v>
                </c:pt>
                <c:pt idx="495">
                  <c:v>46.939799999999998</c:v>
                </c:pt>
                <c:pt idx="496">
                  <c:v>46.918700000000001</c:v>
                </c:pt>
                <c:pt idx="497">
                  <c:v>46.897500000000001</c:v>
                </c:pt>
                <c:pt idx="498">
                  <c:v>46.876300000000001</c:v>
                </c:pt>
                <c:pt idx="499">
                  <c:v>46.854999999999997</c:v>
                </c:pt>
                <c:pt idx="500">
                  <c:v>46.8337</c:v>
                </c:pt>
                <c:pt idx="501">
                  <c:v>46.8123</c:v>
                </c:pt>
                <c:pt idx="502">
                  <c:v>46.790799999999997</c:v>
                </c:pt>
                <c:pt idx="503">
                  <c:v>46.769399999999997</c:v>
                </c:pt>
                <c:pt idx="504">
                  <c:v>46.747799999999998</c:v>
                </c:pt>
                <c:pt idx="505">
                  <c:v>46.726199999999999</c:v>
                </c:pt>
                <c:pt idx="506">
                  <c:v>46.704500000000003</c:v>
                </c:pt>
                <c:pt idx="507">
                  <c:v>46.6828</c:v>
                </c:pt>
                <c:pt idx="508">
                  <c:v>46.661099999999998</c:v>
                </c:pt>
                <c:pt idx="509">
                  <c:v>46.639200000000002</c:v>
                </c:pt>
                <c:pt idx="510">
                  <c:v>46.617400000000004</c:v>
                </c:pt>
                <c:pt idx="511">
                  <c:v>46.595399999999998</c:v>
                </c:pt>
                <c:pt idx="512">
                  <c:v>46.573399999999999</c:v>
                </c:pt>
                <c:pt idx="513">
                  <c:v>46.551400000000001</c:v>
                </c:pt>
                <c:pt idx="514">
                  <c:v>46.529299999999999</c:v>
                </c:pt>
                <c:pt idx="515">
                  <c:v>46.507199999999997</c:v>
                </c:pt>
                <c:pt idx="516">
                  <c:v>46.484999999999999</c:v>
                </c:pt>
                <c:pt idx="517">
                  <c:v>46.462699999999998</c:v>
                </c:pt>
                <c:pt idx="518">
                  <c:v>46.440399999999997</c:v>
                </c:pt>
                <c:pt idx="519">
                  <c:v>46.418100000000003</c:v>
                </c:pt>
                <c:pt idx="520">
                  <c:v>46.395600000000002</c:v>
                </c:pt>
                <c:pt idx="521">
                  <c:v>46.373199999999997</c:v>
                </c:pt>
                <c:pt idx="522">
                  <c:v>46.350700000000003</c:v>
                </c:pt>
                <c:pt idx="523">
                  <c:v>46.328099999999999</c:v>
                </c:pt>
                <c:pt idx="524">
                  <c:v>46.305500000000002</c:v>
                </c:pt>
                <c:pt idx="525">
                  <c:v>46.282800000000002</c:v>
                </c:pt>
                <c:pt idx="526">
                  <c:v>46.26</c:v>
                </c:pt>
                <c:pt idx="527">
                  <c:v>46.237200000000001</c:v>
                </c:pt>
                <c:pt idx="528">
                  <c:v>46.214399999999998</c:v>
                </c:pt>
                <c:pt idx="529">
                  <c:v>46.191499999999998</c:v>
                </c:pt>
                <c:pt idx="530">
                  <c:v>46.168599999999998</c:v>
                </c:pt>
                <c:pt idx="531">
                  <c:v>46.145600000000002</c:v>
                </c:pt>
                <c:pt idx="532">
                  <c:v>46.122500000000002</c:v>
                </c:pt>
                <c:pt idx="533">
                  <c:v>46.099400000000003</c:v>
                </c:pt>
                <c:pt idx="534">
                  <c:v>46.0762</c:v>
                </c:pt>
                <c:pt idx="535">
                  <c:v>46.052999999999997</c:v>
                </c:pt>
                <c:pt idx="536">
                  <c:v>46.029699999999998</c:v>
                </c:pt>
                <c:pt idx="537">
                  <c:v>46.006399999999999</c:v>
                </c:pt>
                <c:pt idx="538">
                  <c:v>45.9831</c:v>
                </c:pt>
                <c:pt idx="539">
                  <c:v>45.959600000000002</c:v>
                </c:pt>
                <c:pt idx="540">
                  <c:v>45.936100000000003</c:v>
                </c:pt>
                <c:pt idx="541">
                  <c:v>45.912599999999998</c:v>
                </c:pt>
                <c:pt idx="542">
                  <c:v>45.889000000000003</c:v>
                </c:pt>
                <c:pt idx="543">
                  <c:v>45.865400000000001</c:v>
                </c:pt>
                <c:pt idx="544">
                  <c:v>45.841700000000003</c:v>
                </c:pt>
                <c:pt idx="545">
                  <c:v>45.817900000000002</c:v>
                </c:pt>
                <c:pt idx="546">
                  <c:v>45.7941</c:v>
                </c:pt>
                <c:pt idx="547">
                  <c:v>45.770299999999999</c:v>
                </c:pt>
                <c:pt idx="548">
                  <c:v>45.746400000000001</c:v>
                </c:pt>
                <c:pt idx="549">
                  <c:v>45.7224</c:v>
                </c:pt>
                <c:pt idx="550">
                  <c:v>45.698399999999999</c:v>
                </c:pt>
                <c:pt idx="551">
                  <c:v>45.674300000000002</c:v>
                </c:pt>
                <c:pt idx="552">
                  <c:v>45.650199999999998</c:v>
                </c:pt>
                <c:pt idx="553">
                  <c:v>45.625999999999998</c:v>
                </c:pt>
                <c:pt idx="554">
                  <c:v>45.601799999999997</c:v>
                </c:pt>
                <c:pt idx="555">
                  <c:v>45.577500000000001</c:v>
                </c:pt>
                <c:pt idx="556">
                  <c:v>45.553199999999997</c:v>
                </c:pt>
                <c:pt idx="557">
                  <c:v>45.528799999999997</c:v>
                </c:pt>
                <c:pt idx="558">
                  <c:v>45.504399999999997</c:v>
                </c:pt>
                <c:pt idx="559">
                  <c:v>45.479900000000001</c:v>
                </c:pt>
                <c:pt idx="560">
                  <c:v>45.455300000000001</c:v>
                </c:pt>
                <c:pt idx="561">
                  <c:v>45.430700000000002</c:v>
                </c:pt>
                <c:pt idx="562">
                  <c:v>45.406100000000002</c:v>
                </c:pt>
                <c:pt idx="563">
                  <c:v>45.381399999999999</c:v>
                </c:pt>
                <c:pt idx="564">
                  <c:v>45.3566</c:v>
                </c:pt>
                <c:pt idx="565">
                  <c:v>45.331800000000001</c:v>
                </c:pt>
                <c:pt idx="566">
                  <c:v>45.306899999999999</c:v>
                </c:pt>
                <c:pt idx="567">
                  <c:v>45.281999999999996</c:v>
                </c:pt>
                <c:pt idx="568">
                  <c:v>45.257100000000001</c:v>
                </c:pt>
                <c:pt idx="569">
                  <c:v>45.231999999999999</c:v>
                </c:pt>
                <c:pt idx="570">
                  <c:v>45.207000000000001</c:v>
                </c:pt>
                <c:pt idx="571">
                  <c:v>45.181800000000003</c:v>
                </c:pt>
                <c:pt idx="572">
                  <c:v>45.156599999999997</c:v>
                </c:pt>
                <c:pt idx="573">
                  <c:v>45.131399999999999</c:v>
                </c:pt>
                <c:pt idx="574">
                  <c:v>45.106099999999998</c:v>
                </c:pt>
                <c:pt idx="575">
                  <c:v>45.080800000000004</c:v>
                </c:pt>
                <c:pt idx="576">
                  <c:v>45.055399999999999</c:v>
                </c:pt>
                <c:pt idx="577">
                  <c:v>45.029899999999998</c:v>
                </c:pt>
                <c:pt idx="578">
                  <c:v>45.004399999999997</c:v>
                </c:pt>
                <c:pt idx="579">
                  <c:v>44.9788</c:v>
                </c:pt>
                <c:pt idx="580">
                  <c:v>44.953200000000002</c:v>
                </c:pt>
                <c:pt idx="581">
                  <c:v>44.927599999999998</c:v>
                </c:pt>
                <c:pt idx="582">
                  <c:v>44.901899999999998</c:v>
                </c:pt>
                <c:pt idx="583">
                  <c:v>44.876100000000001</c:v>
                </c:pt>
                <c:pt idx="584">
                  <c:v>44.850299999999997</c:v>
                </c:pt>
                <c:pt idx="585">
                  <c:v>44.824399999999997</c:v>
                </c:pt>
                <c:pt idx="586">
                  <c:v>44.798400000000001</c:v>
                </c:pt>
                <c:pt idx="587">
                  <c:v>44.772500000000001</c:v>
                </c:pt>
                <c:pt idx="588">
                  <c:v>44.746400000000001</c:v>
                </c:pt>
                <c:pt idx="589">
                  <c:v>44.720300000000002</c:v>
                </c:pt>
                <c:pt idx="590">
                  <c:v>44.694200000000002</c:v>
                </c:pt>
                <c:pt idx="591">
                  <c:v>44.667999999999999</c:v>
                </c:pt>
                <c:pt idx="592">
                  <c:v>44.6417</c:v>
                </c:pt>
                <c:pt idx="593">
                  <c:v>44.615400000000001</c:v>
                </c:pt>
                <c:pt idx="594">
                  <c:v>44.588999999999999</c:v>
                </c:pt>
                <c:pt idx="595">
                  <c:v>44.562600000000003</c:v>
                </c:pt>
                <c:pt idx="596">
                  <c:v>44.536099999999998</c:v>
                </c:pt>
                <c:pt idx="597">
                  <c:v>44.509599999999999</c:v>
                </c:pt>
                <c:pt idx="598">
                  <c:v>44.482999999999997</c:v>
                </c:pt>
                <c:pt idx="599">
                  <c:v>44.456400000000002</c:v>
                </c:pt>
                <c:pt idx="600">
                  <c:v>44.429699999999997</c:v>
                </c:pt>
                <c:pt idx="601">
                  <c:v>44.402999999999999</c:v>
                </c:pt>
                <c:pt idx="602">
                  <c:v>44.376199999999997</c:v>
                </c:pt>
                <c:pt idx="603">
                  <c:v>44.349299999999999</c:v>
                </c:pt>
                <c:pt idx="604">
                  <c:v>44.322400000000002</c:v>
                </c:pt>
                <c:pt idx="605">
                  <c:v>44.295499999999997</c:v>
                </c:pt>
                <c:pt idx="606">
                  <c:v>44.268500000000003</c:v>
                </c:pt>
                <c:pt idx="607">
                  <c:v>44.241399999999999</c:v>
                </c:pt>
                <c:pt idx="608">
                  <c:v>44.214300000000001</c:v>
                </c:pt>
                <c:pt idx="609">
                  <c:v>44.187100000000001</c:v>
                </c:pt>
                <c:pt idx="610">
                  <c:v>44.1599</c:v>
                </c:pt>
                <c:pt idx="611">
                  <c:v>44.132599999999996</c:v>
                </c:pt>
                <c:pt idx="612">
                  <c:v>44.105200000000004</c:v>
                </c:pt>
                <c:pt idx="613">
                  <c:v>44.0779</c:v>
                </c:pt>
                <c:pt idx="614">
                  <c:v>44.050400000000003</c:v>
                </c:pt>
                <c:pt idx="615">
                  <c:v>44.0229</c:v>
                </c:pt>
                <c:pt idx="616">
                  <c:v>43.9953</c:v>
                </c:pt>
                <c:pt idx="617">
                  <c:v>43.967700000000001</c:v>
                </c:pt>
                <c:pt idx="618">
                  <c:v>43.940100000000001</c:v>
                </c:pt>
                <c:pt idx="619">
                  <c:v>43.912300000000002</c:v>
                </c:pt>
                <c:pt idx="620">
                  <c:v>43.884599999999999</c:v>
                </c:pt>
                <c:pt idx="621">
                  <c:v>43.856699999999996</c:v>
                </c:pt>
                <c:pt idx="622">
                  <c:v>43.828800000000001</c:v>
                </c:pt>
                <c:pt idx="623">
                  <c:v>43.800899999999999</c:v>
                </c:pt>
                <c:pt idx="624">
                  <c:v>43.7729</c:v>
                </c:pt>
                <c:pt idx="625">
                  <c:v>43.744799999999998</c:v>
                </c:pt>
                <c:pt idx="626">
                  <c:v>43.716700000000003</c:v>
                </c:pt>
                <c:pt idx="627">
                  <c:v>43.688600000000001</c:v>
                </c:pt>
                <c:pt idx="628">
                  <c:v>43.660400000000003</c:v>
                </c:pt>
                <c:pt idx="629">
                  <c:v>43.632100000000001</c:v>
                </c:pt>
                <c:pt idx="630">
                  <c:v>43.603700000000003</c:v>
                </c:pt>
                <c:pt idx="631">
                  <c:v>43.575400000000002</c:v>
                </c:pt>
                <c:pt idx="632">
                  <c:v>43.546900000000001</c:v>
                </c:pt>
                <c:pt idx="633">
                  <c:v>43.5184</c:v>
                </c:pt>
                <c:pt idx="634">
                  <c:v>43.489899999999999</c:v>
                </c:pt>
                <c:pt idx="635">
                  <c:v>43.461300000000001</c:v>
                </c:pt>
                <c:pt idx="636">
                  <c:v>43.432600000000001</c:v>
                </c:pt>
                <c:pt idx="637">
                  <c:v>43.4039</c:v>
                </c:pt>
                <c:pt idx="638">
                  <c:v>43.375100000000003</c:v>
                </c:pt>
                <c:pt idx="639">
                  <c:v>43.346299999999999</c:v>
                </c:pt>
                <c:pt idx="640">
                  <c:v>43.317399999999999</c:v>
                </c:pt>
                <c:pt idx="641">
                  <c:v>43.288400000000003</c:v>
                </c:pt>
                <c:pt idx="642">
                  <c:v>43.259399999999999</c:v>
                </c:pt>
                <c:pt idx="643">
                  <c:v>43.230400000000003</c:v>
                </c:pt>
                <c:pt idx="644">
                  <c:v>43.201300000000003</c:v>
                </c:pt>
                <c:pt idx="645">
                  <c:v>43.1721</c:v>
                </c:pt>
                <c:pt idx="646">
                  <c:v>43.142899999999997</c:v>
                </c:pt>
                <c:pt idx="647">
                  <c:v>43.113599999999998</c:v>
                </c:pt>
                <c:pt idx="648">
                  <c:v>43.084200000000003</c:v>
                </c:pt>
                <c:pt idx="649">
                  <c:v>43.0548</c:v>
                </c:pt>
                <c:pt idx="650">
                  <c:v>43.025399999999998</c:v>
                </c:pt>
                <c:pt idx="651">
                  <c:v>42.995899999999999</c:v>
                </c:pt>
                <c:pt idx="652">
                  <c:v>42.966299999999997</c:v>
                </c:pt>
                <c:pt idx="653">
                  <c:v>42.936700000000002</c:v>
                </c:pt>
                <c:pt idx="654">
                  <c:v>42.906999999999996</c:v>
                </c:pt>
                <c:pt idx="655">
                  <c:v>42.877299999999998</c:v>
                </c:pt>
                <c:pt idx="656">
                  <c:v>42.847499999999997</c:v>
                </c:pt>
                <c:pt idx="657">
                  <c:v>42.817599999999999</c:v>
                </c:pt>
                <c:pt idx="658">
                  <c:v>42.787700000000001</c:v>
                </c:pt>
                <c:pt idx="659">
                  <c:v>42.757800000000003</c:v>
                </c:pt>
                <c:pt idx="660">
                  <c:v>42.727699999999999</c:v>
                </c:pt>
                <c:pt idx="661">
                  <c:v>42.697600000000001</c:v>
                </c:pt>
                <c:pt idx="662">
                  <c:v>42.667499999999997</c:v>
                </c:pt>
                <c:pt idx="663">
                  <c:v>42.637300000000003</c:v>
                </c:pt>
                <c:pt idx="664">
                  <c:v>42.607100000000003</c:v>
                </c:pt>
                <c:pt idx="665">
                  <c:v>42.576700000000002</c:v>
                </c:pt>
                <c:pt idx="666">
                  <c:v>42.546399999999998</c:v>
                </c:pt>
                <c:pt idx="667">
                  <c:v>42.515900000000002</c:v>
                </c:pt>
                <c:pt idx="668">
                  <c:v>42.485399999999998</c:v>
                </c:pt>
                <c:pt idx="669">
                  <c:v>42.454900000000002</c:v>
                </c:pt>
                <c:pt idx="670">
                  <c:v>42.424300000000002</c:v>
                </c:pt>
                <c:pt idx="671">
                  <c:v>42.393599999999999</c:v>
                </c:pt>
                <c:pt idx="672">
                  <c:v>42.362900000000003</c:v>
                </c:pt>
                <c:pt idx="673">
                  <c:v>42.332099999999997</c:v>
                </c:pt>
                <c:pt idx="674">
                  <c:v>42.301299999999998</c:v>
                </c:pt>
                <c:pt idx="675">
                  <c:v>42.270400000000002</c:v>
                </c:pt>
                <c:pt idx="676">
                  <c:v>42.239400000000003</c:v>
                </c:pt>
                <c:pt idx="677">
                  <c:v>42.208399999999997</c:v>
                </c:pt>
                <c:pt idx="678">
                  <c:v>42.177399999999999</c:v>
                </c:pt>
                <c:pt idx="679">
                  <c:v>42.1462</c:v>
                </c:pt>
                <c:pt idx="680">
                  <c:v>42.115000000000002</c:v>
                </c:pt>
                <c:pt idx="681">
                  <c:v>42.083799999999997</c:v>
                </c:pt>
                <c:pt idx="682">
                  <c:v>42.052500000000002</c:v>
                </c:pt>
                <c:pt idx="683">
                  <c:v>42.021099999999997</c:v>
                </c:pt>
                <c:pt idx="684">
                  <c:v>41.989699999999999</c:v>
                </c:pt>
                <c:pt idx="685">
                  <c:v>41.958199999999998</c:v>
                </c:pt>
                <c:pt idx="686">
                  <c:v>41.926600000000001</c:v>
                </c:pt>
                <c:pt idx="687">
                  <c:v>41.895000000000003</c:v>
                </c:pt>
                <c:pt idx="688">
                  <c:v>41.863399999999999</c:v>
                </c:pt>
                <c:pt idx="689">
                  <c:v>41.831600000000002</c:v>
                </c:pt>
                <c:pt idx="690">
                  <c:v>41.799799999999998</c:v>
                </c:pt>
                <c:pt idx="691">
                  <c:v>41.768000000000001</c:v>
                </c:pt>
                <c:pt idx="692">
                  <c:v>41.7361</c:v>
                </c:pt>
                <c:pt idx="693">
                  <c:v>41.704099999999997</c:v>
                </c:pt>
                <c:pt idx="694">
                  <c:v>41.6721</c:v>
                </c:pt>
                <c:pt idx="695">
                  <c:v>41.64</c:v>
                </c:pt>
                <c:pt idx="696">
                  <c:v>41.607799999999997</c:v>
                </c:pt>
                <c:pt idx="697">
                  <c:v>41.575600000000001</c:v>
                </c:pt>
                <c:pt idx="698">
                  <c:v>41.543399999999998</c:v>
                </c:pt>
                <c:pt idx="699">
                  <c:v>41.511000000000003</c:v>
                </c:pt>
                <c:pt idx="700">
                  <c:v>41.4786</c:v>
                </c:pt>
                <c:pt idx="701">
                  <c:v>41.446199999999997</c:v>
                </c:pt>
                <c:pt idx="702">
                  <c:v>41.413699999999999</c:v>
                </c:pt>
                <c:pt idx="703">
                  <c:v>41.381100000000004</c:v>
                </c:pt>
                <c:pt idx="704">
                  <c:v>41.348500000000001</c:v>
                </c:pt>
                <c:pt idx="705">
                  <c:v>41.315800000000003</c:v>
                </c:pt>
                <c:pt idx="706">
                  <c:v>41.283000000000001</c:v>
                </c:pt>
                <c:pt idx="707">
                  <c:v>41.2502</c:v>
                </c:pt>
                <c:pt idx="708">
                  <c:v>41.217300000000002</c:v>
                </c:pt>
                <c:pt idx="709">
                  <c:v>41.1843</c:v>
                </c:pt>
                <c:pt idx="710">
                  <c:v>41.151299999999999</c:v>
                </c:pt>
                <c:pt idx="711">
                  <c:v>41.118200000000002</c:v>
                </c:pt>
                <c:pt idx="712">
                  <c:v>41.085099999999997</c:v>
                </c:pt>
                <c:pt idx="713">
                  <c:v>41.051900000000003</c:v>
                </c:pt>
                <c:pt idx="714">
                  <c:v>41.018700000000003</c:v>
                </c:pt>
                <c:pt idx="715">
                  <c:v>40.985300000000002</c:v>
                </c:pt>
                <c:pt idx="716">
                  <c:v>40.951999999999998</c:v>
                </c:pt>
                <c:pt idx="717">
                  <c:v>40.918500000000002</c:v>
                </c:pt>
                <c:pt idx="718">
                  <c:v>40.884999999999998</c:v>
                </c:pt>
                <c:pt idx="719">
                  <c:v>40.851399999999998</c:v>
                </c:pt>
                <c:pt idx="720">
                  <c:v>40.817799999999998</c:v>
                </c:pt>
                <c:pt idx="721">
                  <c:v>40.784100000000002</c:v>
                </c:pt>
                <c:pt idx="722">
                  <c:v>40.750300000000003</c:v>
                </c:pt>
                <c:pt idx="723">
                  <c:v>40.716500000000003</c:v>
                </c:pt>
                <c:pt idx="724">
                  <c:v>40.682600000000001</c:v>
                </c:pt>
                <c:pt idx="725">
                  <c:v>40.648699999999998</c:v>
                </c:pt>
                <c:pt idx="726">
                  <c:v>40.614600000000003</c:v>
                </c:pt>
                <c:pt idx="727">
                  <c:v>40.580599999999997</c:v>
                </c:pt>
                <c:pt idx="728">
                  <c:v>40.546399999999998</c:v>
                </c:pt>
                <c:pt idx="729">
                  <c:v>40.5122</c:v>
                </c:pt>
                <c:pt idx="730">
                  <c:v>40.477899999999998</c:v>
                </c:pt>
                <c:pt idx="731">
                  <c:v>40.443600000000004</c:v>
                </c:pt>
                <c:pt idx="732">
                  <c:v>40.409199999999998</c:v>
                </c:pt>
                <c:pt idx="733">
                  <c:v>40.374699999999997</c:v>
                </c:pt>
                <c:pt idx="734">
                  <c:v>40.340200000000003</c:v>
                </c:pt>
                <c:pt idx="735">
                  <c:v>40.305599999999998</c:v>
                </c:pt>
                <c:pt idx="736">
                  <c:v>40.270899999999997</c:v>
                </c:pt>
                <c:pt idx="737">
                  <c:v>40.236199999999997</c:v>
                </c:pt>
                <c:pt idx="738">
                  <c:v>40.2014</c:v>
                </c:pt>
                <c:pt idx="739">
                  <c:v>40.166499999999999</c:v>
                </c:pt>
                <c:pt idx="740">
                  <c:v>40.131599999999999</c:v>
                </c:pt>
                <c:pt idx="741">
                  <c:v>40.096600000000002</c:v>
                </c:pt>
                <c:pt idx="742">
                  <c:v>40.061599999999999</c:v>
                </c:pt>
                <c:pt idx="743">
                  <c:v>40.026400000000002</c:v>
                </c:pt>
                <c:pt idx="744">
                  <c:v>39.991300000000003</c:v>
                </c:pt>
                <c:pt idx="745">
                  <c:v>39.956000000000003</c:v>
                </c:pt>
                <c:pt idx="746">
                  <c:v>39.920699999999997</c:v>
                </c:pt>
                <c:pt idx="747">
                  <c:v>39.885300000000001</c:v>
                </c:pt>
                <c:pt idx="748">
                  <c:v>39.849800000000002</c:v>
                </c:pt>
                <c:pt idx="749">
                  <c:v>39.814300000000003</c:v>
                </c:pt>
                <c:pt idx="750">
                  <c:v>39.778700000000001</c:v>
                </c:pt>
                <c:pt idx="751">
                  <c:v>39.743099999999998</c:v>
                </c:pt>
                <c:pt idx="752">
                  <c:v>39.7074</c:v>
                </c:pt>
                <c:pt idx="753">
                  <c:v>39.671599999999998</c:v>
                </c:pt>
                <c:pt idx="754">
                  <c:v>39.6357</c:v>
                </c:pt>
                <c:pt idx="755">
                  <c:v>39.599800000000002</c:v>
                </c:pt>
                <c:pt idx="756">
                  <c:v>39.563800000000001</c:v>
                </c:pt>
                <c:pt idx="757">
                  <c:v>39.527799999999999</c:v>
                </c:pt>
                <c:pt idx="758">
                  <c:v>39.491599999999998</c:v>
                </c:pt>
                <c:pt idx="759">
                  <c:v>39.455399999999997</c:v>
                </c:pt>
                <c:pt idx="760">
                  <c:v>39.419199999999996</c:v>
                </c:pt>
                <c:pt idx="761">
                  <c:v>39.382800000000003</c:v>
                </c:pt>
                <c:pt idx="762">
                  <c:v>39.346400000000003</c:v>
                </c:pt>
                <c:pt idx="763">
                  <c:v>39.31</c:v>
                </c:pt>
                <c:pt idx="764">
                  <c:v>39.273400000000002</c:v>
                </c:pt>
                <c:pt idx="765">
                  <c:v>39.236800000000002</c:v>
                </c:pt>
                <c:pt idx="766">
                  <c:v>39.200200000000002</c:v>
                </c:pt>
                <c:pt idx="767">
                  <c:v>39.163400000000003</c:v>
                </c:pt>
                <c:pt idx="768">
                  <c:v>39.126600000000003</c:v>
                </c:pt>
                <c:pt idx="769">
                  <c:v>39.089700000000001</c:v>
                </c:pt>
                <c:pt idx="770">
                  <c:v>39.052799999999998</c:v>
                </c:pt>
                <c:pt idx="771">
                  <c:v>39.015799999999999</c:v>
                </c:pt>
                <c:pt idx="772">
                  <c:v>38.978700000000003</c:v>
                </c:pt>
                <c:pt idx="773">
                  <c:v>38.941499999999998</c:v>
                </c:pt>
                <c:pt idx="774">
                  <c:v>38.904299999999999</c:v>
                </c:pt>
                <c:pt idx="775">
                  <c:v>38.866999999999997</c:v>
                </c:pt>
                <c:pt idx="776">
                  <c:v>38.829599999999999</c:v>
                </c:pt>
                <c:pt idx="777">
                  <c:v>38.792200000000001</c:v>
                </c:pt>
                <c:pt idx="778">
                  <c:v>38.7547</c:v>
                </c:pt>
                <c:pt idx="779">
                  <c:v>38.717100000000002</c:v>
                </c:pt>
                <c:pt idx="780">
                  <c:v>38.679400000000001</c:v>
                </c:pt>
                <c:pt idx="781">
                  <c:v>38.6417</c:v>
                </c:pt>
                <c:pt idx="782">
                  <c:v>38.603900000000003</c:v>
                </c:pt>
                <c:pt idx="783">
                  <c:v>38.566000000000003</c:v>
                </c:pt>
                <c:pt idx="784">
                  <c:v>38.528100000000002</c:v>
                </c:pt>
                <c:pt idx="785">
                  <c:v>38.490099999999998</c:v>
                </c:pt>
                <c:pt idx="786">
                  <c:v>38.451999999999998</c:v>
                </c:pt>
                <c:pt idx="787">
                  <c:v>38.413800000000002</c:v>
                </c:pt>
                <c:pt idx="788">
                  <c:v>38.375599999999999</c:v>
                </c:pt>
                <c:pt idx="789">
                  <c:v>38.337299999999999</c:v>
                </c:pt>
                <c:pt idx="790">
                  <c:v>38.298900000000003</c:v>
                </c:pt>
                <c:pt idx="791">
                  <c:v>38.2605</c:v>
                </c:pt>
                <c:pt idx="792">
                  <c:v>38.222000000000001</c:v>
                </c:pt>
                <c:pt idx="793">
                  <c:v>38.183399999999999</c:v>
                </c:pt>
                <c:pt idx="794">
                  <c:v>38.1447</c:v>
                </c:pt>
                <c:pt idx="795">
                  <c:v>38.106000000000002</c:v>
                </c:pt>
                <c:pt idx="796">
                  <c:v>38.0672</c:v>
                </c:pt>
                <c:pt idx="797">
                  <c:v>38.028300000000002</c:v>
                </c:pt>
                <c:pt idx="798">
                  <c:v>37.9893</c:v>
                </c:pt>
                <c:pt idx="799">
                  <c:v>37.950299999999999</c:v>
                </c:pt>
                <c:pt idx="800">
                  <c:v>37.911200000000001</c:v>
                </c:pt>
                <c:pt idx="801">
                  <c:v>37.872</c:v>
                </c:pt>
                <c:pt idx="802">
                  <c:v>37.832700000000003</c:v>
                </c:pt>
                <c:pt idx="803">
                  <c:v>37.793399999999998</c:v>
                </c:pt>
                <c:pt idx="804">
                  <c:v>37.753999999999998</c:v>
                </c:pt>
                <c:pt idx="805">
                  <c:v>37.714500000000001</c:v>
                </c:pt>
                <c:pt idx="806">
                  <c:v>37.674999999999997</c:v>
                </c:pt>
                <c:pt idx="807">
                  <c:v>37.635300000000001</c:v>
                </c:pt>
                <c:pt idx="808">
                  <c:v>37.595599999999997</c:v>
                </c:pt>
                <c:pt idx="809">
                  <c:v>37.555900000000001</c:v>
                </c:pt>
                <c:pt idx="810">
                  <c:v>37.515999999999998</c:v>
                </c:pt>
                <c:pt idx="811">
                  <c:v>37.476100000000002</c:v>
                </c:pt>
                <c:pt idx="812">
                  <c:v>37.436100000000003</c:v>
                </c:pt>
                <c:pt idx="813">
                  <c:v>37.396000000000001</c:v>
                </c:pt>
                <c:pt idx="814">
                  <c:v>37.355800000000002</c:v>
                </c:pt>
                <c:pt idx="815">
                  <c:v>37.315600000000003</c:v>
                </c:pt>
                <c:pt idx="816">
                  <c:v>37.275199999999998</c:v>
                </c:pt>
                <c:pt idx="817">
                  <c:v>37.234900000000003</c:v>
                </c:pt>
                <c:pt idx="818">
                  <c:v>37.194400000000002</c:v>
                </c:pt>
                <c:pt idx="819">
                  <c:v>37.153799999999997</c:v>
                </c:pt>
                <c:pt idx="820">
                  <c:v>37.113199999999999</c:v>
                </c:pt>
                <c:pt idx="821">
                  <c:v>37.072499999999998</c:v>
                </c:pt>
                <c:pt idx="822">
                  <c:v>37.031700000000001</c:v>
                </c:pt>
                <c:pt idx="823">
                  <c:v>36.990900000000003</c:v>
                </c:pt>
                <c:pt idx="824">
                  <c:v>36.9499</c:v>
                </c:pt>
                <c:pt idx="825">
                  <c:v>36.908900000000003</c:v>
                </c:pt>
                <c:pt idx="826">
                  <c:v>36.867800000000003</c:v>
                </c:pt>
                <c:pt idx="827">
                  <c:v>36.826599999999999</c:v>
                </c:pt>
                <c:pt idx="828">
                  <c:v>36.785400000000003</c:v>
                </c:pt>
                <c:pt idx="829">
                  <c:v>36.744</c:v>
                </c:pt>
                <c:pt idx="830">
                  <c:v>36.702599999999997</c:v>
                </c:pt>
                <c:pt idx="831">
                  <c:v>36.661099999999998</c:v>
                </c:pt>
                <c:pt idx="832">
                  <c:v>36.619599999999998</c:v>
                </c:pt>
                <c:pt idx="833">
                  <c:v>36.5779</c:v>
                </c:pt>
                <c:pt idx="834">
                  <c:v>36.536200000000001</c:v>
                </c:pt>
                <c:pt idx="835">
                  <c:v>36.494399999999999</c:v>
                </c:pt>
                <c:pt idx="836">
                  <c:v>36.452500000000001</c:v>
                </c:pt>
                <c:pt idx="837">
                  <c:v>36.410499999999999</c:v>
                </c:pt>
                <c:pt idx="838">
                  <c:v>36.368499999999997</c:v>
                </c:pt>
                <c:pt idx="839">
                  <c:v>36.326300000000003</c:v>
                </c:pt>
                <c:pt idx="840">
                  <c:v>36.284100000000002</c:v>
                </c:pt>
                <c:pt idx="841">
                  <c:v>36.241799999999998</c:v>
                </c:pt>
                <c:pt idx="842">
                  <c:v>36.199399999999997</c:v>
                </c:pt>
                <c:pt idx="843">
                  <c:v>36.156999999999996</c:v>
                </c:pt>
                <c:pt idx="844">
                  <c:v>36.114400000000003</c:v>
                </c:pt>
                <c:pt idx="845">
                  <c:v>36.071800000000003</c:v>
                </c:pt>
                <c:pt idx="846">
                  <c:v>36.0291</c:v>
                </c:pt>
                <c:pt idx="847">
                  <c:v>35.9863</c:v>
                </c:pt>
                <c:pt idx="848">
                  <c:v>35.943399999999997</c:v>
                </c:pt>
                <c:pt idx="849">
                  <c:v>35.900500000000001</c:v>
                </c:pt>
                <c:pt idx="850">
                  <c:v>35.857399999999998</c:v>
                </c:pt>
                <c:pt idx="851">
                  <c:v>35.814300000000003</c:v>
                </c:pt>
                <c:pt idx="852">
                  <c:v>35.771099999999997</c:v>
                </c:pt>
                <c:pt idx="853">
                  <c:v>35.727800000000002</c:v>
                </c:pt>
                <c:pt idx="854">
                  <c:v>35.684399999999997</c:v>
                </c:pt>
                <c:pt idx="855">
                  <c:v>35.640999999999998</c:v>
                </c:pt>
                <c:pt idx="856">
                  <c:v>35.5974</c:v>
                </c:pt>
                <c:pt idx="857">
                  <c:v>35.553800000000003</c:v>
                </c:pt>
                <c:pt idx="858">
                  <c:v>35.510100000000001</c:v>
                </c:pt>
                <c:pt idx="859">
                  <c:v>35.466299999999997</c:v>
                </c:pt>
                <c:pt idx="860">
                  <c:v>35.422400000000003</c:v>
                </c:pt>
                <c:pt idx="861">
                  <c:v>35.378399999999999</c:v>
                </c:pt>
                <c:pt idx="862">
                  <c:v>35.334400000000002</c:v>
                </c:pt>
                <c:pt idx="863">
                  <c:v>35.290199999999999</c:v>
                </c:pt>
                <c:pt idx="864">
                  <c:v>35.246000000000002</c:v>
                </c:pt>
                <c:pt idx="865">
                  <c:v>35.201700000000002</c:v>
                </c:pt>
                <c:pt idx="866">
                  <c:v>35.157299999999999</c:v>
                </c:pt>
                <c:pt idx="867">
                  <c:v>35.1128</c:v>
                </c:pt>
                <c:pt idx="868">
                  <c:v>35.068199999999997</c:v>
                </c:pt>
                <c:pt idx="869">
                  <c:v>35.023499999999999</c:v>
                </c:pt>
                <c:pt idx="870">
                  <c:v>34.9788</c:v>
                </c:pt>
                <c:pt idx="871">
                  <c:v>34.933999999999997</c:v>
                </c:pt>
                <c:pt idx="872">
                  <c:v>34.889000000000003</c:v>
                </c:pt>
                <c:pt idx="873">
                  <c:v>34.844000000000001</c:v>
                </c:pt>
                <c:pt idx="874">
                  <c:v>34.798900000000003</c:v>
                </c:pt>
                <c:pt idx="875">
                  <c:v>34.753700000000002</c:v>
                </c:pt>
                <c:pt idx="876">
                  <c:v>34.708399999999997</c:v>
                </c:pt>
                <c:pt idx="877">
                  <c:v>34.6631</c:v>
                </c:pt>
                <c:pt idx="878">
                  <c:v>34.617600000000003</c:v>
                </c:pt>
                <c:pt idx="879">
                  <c:v>34.572099999999999</c:v>
                </c:pt>
                <c:pt idx="880">
                  <c:v>34.526400000000002</c:v>
                </c:pt>
                <c:pt idx="881">
                  <c:v>34.480699999999999</c:v>
                </c:pt>
                <c:pt idx="882">
                  <c:v>34.434899999999999</c:v>
                </c:pt>
                <c:pt idx="883">
                  <c:v>34.389000000000003</c:v>
                </c:pt>
                <c:pt idx="884">
                  <c:v>34.343000000000004</c:v>
                </c:pt>
                <c:pt idx="885">
                  <c:v>34.296900000000001</c:v>
                </c:pt>
                <c:pt idx="886">
                  <c:v>34.250700000000002</c:v>
                </c:pt>
                <c:pt idx="887">
                  <c:v>34.2044</c:v>
                </c:pt>
                <c:pt idx="888">
                  <c:v>34.158099999999997</c:v>
                </c:pt>
                <c:pt idx="889">
                  <c:v>34.111600000000003</c:v>
                </c:pt>
                <c:pt idx="890">
                  <c:v>34.065100000000001</c:v>
                </c:pt>
                <c:pt idx="891">
                  <c:v>34.0184</c:v>
                </c:pt>
                <c:pt idx="892">
                  <c:v>33.971699999999998</c:v>
                </c:pt>
                <c:pt idx="893">
                  <c:v>33.924900000000001</c:v>
                </c:pt>
                <c:pt idx="894">
                  <c:v>33.877899999999997</c:v>
                </c:pt>
                <c:pt idx="895">
                  <c:v>33.8309</c:v>
                </c:pt>
                <c:pt idx="896">
                  <c:v>33.783799999999999</c:v>
                </c:pt>
                <c:pt idx="897">
                  <c:v>33.736600000000003</c:v>
                </c:pt>
                <c:pt idx="898">
                  <c:v>33.689300000000003</c:v>
                </c:pt>
                <c:pt idx="899">
                  <c:v>33.6419</c:v>
                </c:pt>
                <c:pt idx="900">
                  <c:v>33.5944</c:v>
                </c:pt>
                <c:pt idx="901">
                  <c:v>33.546900000000001</c:v>
                </c:pt>
                <c:pt idx="902">
                  <c:v>33.499200000000002</c:v>
                </c:pt>
                <c:pt idx="903">
                  <c:v>33.4514</c:v>
                </c:pt>
                <c:pt idx="904">
                  <c:v>33.403599999999997</c:v>
                </c:pt>
                <c:pt idx="905">
                  <c:v>33.355600000000003</c:v>
                </c:pt>
                <c:pt idx="906">
                  <c:v>33.307499999999997</c:v>
                </c:pt>
                <c:pt idx="907">
                  <c:v>33.259399999999999</c:v>
                </c:pt>
                <c:pt idx="908">
                  <c:v>33.211100000000002</c:v>
                </c:pt>
                <c:pt idx="909">
                  <c:v>33.162799999999997</c:v>
                </c:pt>
                <c:pt idx="910">
                  <c:v>33.114400000000003</c:v>
                </c:pt>
                <c:pt idx="911">
                  <c:v>33.065800000000003</c:v>
                </c:pt>
                <c:pt idx="912">
                  <c:v>33.017200000000003</c:v>
                </c:pt>
                <c:pt idx="913">
                  <c:v>32.968400000000003</c:v>
                </c:pt>
                <c:pt idx="914">
                  <c:v>32.919600000000003</c:v>
                </c:pt>
                <c:pt idx="915">
                  <c:v>32.870699999999999</c:v>
                </c:pt>
                <c:pt idx="916">
                  <c:v>32.821599999999997</c:v>
                </c:pt>
                <c:pt idx="917">
                  <c:v>32.772500000000001</c:v>
                </c:pt>
                <c:pt idx="918">
                  <c:v>32.723300000000002</c:v>
                </c:pt>
                <c:pt idx="919">
                  <c:v>32.673999999999999</c:v>
                </c:pt>
                <c:pt idx="920">
                  <c:v>32.624499999999998</c:v>
                </c:pt>
                <c:pt idx="921">
                  <c:v>32.575000000000003</c:v>
                </c:pt>
                <c:pt idx="922">
                  <c:v>32.525399999999998</c:v>
                </c:pt>
                <c:pt idx="923">
                  <c:v>32.4756</c:v>
                </c:pt>
                <c:pt idx="924">
                  <c:v>32.425800000000002</c:v>
                </c:pt>
                <c:pt idx="925">
                  <c:v>32.375900000000001</c:v>
                </c:pt>
                <c:pt idx="926">
                  <c:v>32.325800000000001</c:v>
                </c:pt>
                <c:pt idx="927">
                  <c:v>32.275700000000001</c:v>
                </c:pt>
                <c:pt idx="928">
                  <c:v>32.225499999999997</c:v>
                </c:pt>
                <c:pt idx="929">
                  <c:v>32.1751</c:v>
                </c:pt>
                <c:pt idx="930">
                  <c:v>32.124699999999997</c:v>
                </c:pt>
                <c:pt idx="931">
                  <c:v>32.074199999999998</c:v>
                </c:pt>
                <c:pt idx="932">
                  <c:v>32.023499999999999</c:v>
                </c:pt>
                <c:pt idx="933">
                  <c:v>31.972799999999999</c:v>
                </c:pt>
                <c:pt idx="934">
                  <c:v>31.921900000000001</c:v>
                </c:pt>
                <c:pt idx="935">
                  <c:v>31.870899999999999</c:v>
                </c:pt>
                <c:pt idx="936">
                  <c:v>31.819900000000001</c:v>
                </c:pt>
                <c:pt idx="937">
                  <c:v>31.768699999999999</c:v>
                </c:pt>
                <c:pt idx="938">
                  <c:v>31.717500000000001</c:v>
                </c:pt>
                <c:pt idx="939">
                  <c:v>31.6661</c:v>
                </c:pt>
                <c:pt idx="940">
                  <c:v>31.614599999999999</c:v>
                </c:pt>
                <c:pt idx="941">
                  <c:v>31.562999999999999</c:v>
                </c:pt>
                <c:pt idx="942">
                  <c:v>31.511299999999999</c:v>
                </c:pt>
                <c:pt idx="943">
                  <c:v>31.459499999999998</c:v>
                </c:pt>
                <c:pt idx="944">
                  <c:v>31.407599999999999</c:v>
                </c:pt>
                <c:pt idx="945">
                  <c:v>31.355599999999999</c:v>
                </c:pt>
                <c:pt idx="946">
                  <c:v>31.3035</c:v>
                </c:pt>
                <c:pt idx="947">
                  <c:v>31.251300000000001</c:v>
                </c:pt>
                <c:pt idx="948">
                  <c:v>31.198899999999998</c:v>
                </c:pt>
                <c:pt idx="949">
                  <c:v>31.1465</c:v>
                </c:pt>
                <c:pt idx="950">
                  <c:v>31.093900000000001</c:v>
                </c:pt>
                <c:pt idx="951">
                  <c:v>31.0413</c:v>
                </c:pt>
                <c:pt idx="952">
                  <c:v>30.988499999999998</c:v>
                </c:pt>
                <c:pt idx="953">
                  <c:v>30.935600000000001</c:v>
                </c:pt>
                <c:pt idx="954">
                  <c:v>30.8826</c:v>
                </c:pt>
                <c:pt idx="955">
                  <c:v>30.829499999999999</c:v>
                </c:pt>
                <c:pt idx="956">
                  <c:v>30.776299999999999</c:v>
                </c:pt>
                <c:pt idx="957">
                  <c:v>30.722999999999999</c:v>
                </c:pt>
                <c:pt idx="958">
                  <c:v>30.669599999999999</c:v>
                </c:pt>
                <c:pt idx="959">
                  <c:v>30.616</c:v>
                </c:pt>
                <c:pt idx="960">
                  <c:v>30.5624</c:v>
                </c:pt>
                <c:pt idx="961">
                  <c:v>30.508600000000001</c:v>
                </c:pt>
                <c:pt idx="962">
                  <c:v>30.454799999999999</c:v>
                </c:pt>
                <c:pt idx="963">
                  <c:v>30.4008</c:v>
                </c:pt>
                <c:pt idx="964">
                  <c:v>30.346699999999998</c:v>
                </c:pt>
                <c:pt idx="965">
                  <c:v>30.2925</c:v>
                </c:pt>
                <c:pt idx="966">
                  <c:v>30.238099999999999</c:v>
                </c:pt>
                <c:pt idx="967">
                  <c:v>30.183700000000002</c:v>
                </c:pt>
                <c:pt idx="968">
                  <c:v>30.129100000000001</c:v>
                </c:pt>
                <c:pt idx="969">
                  <c:v>30.0745</c:v>
                </c:pt>
                <c:pt idx="970">
                  <c:v>30.0197</c:v>
                </c:pt>
                <c:pt idx="971">
                  <c:v>29.9648</c:v>
                </c:pt>
                <c:pt idx="972">
                  <c:v>29.909800000000001</c:v>
                </c:pt>
                <c:pt idx="973">
                  <c:v>29.854600000000001</c:v>
                </c:pt>
                <c:pt idx="974">
                  <c:v>29.799399999999999</c:v>
                </c:pt>
                <c:pt idx="975">
                  <c:v>29.744</c:v>
                </c:pt>
                <c:pt idx="976">
                  <c:v>29.688600000000001</c:v>
                </c:pt>
                <c:pt idx="977">
                  <c:v>29.632999999999999</c:v>
                </c:pt>
                <c:pt idx="978">
                  <c:v>29.577200000000001</c:v>
                </c:pt>
                <c:pt idx="979">
                  <c:v>29.5214</c:v>
                </c:pt>
                <c:pt idx="980">
                  <c:v>29.465499999999999</c:v>
                </c:pt>
                <c:pt idx="981">
                  <c:v>29.409400000000002</c:v>
                </c:pt>
                <c:pt idx="982">
                  <c:v>29.353200000000001</c:v>
                </c:pt>
                <c:pt idx="983">
                  <c:v>29.296900000000001</c:v>
                </c:pt>
                <c:pt idx="984">
                  <c:v>29.240500000000001</c:v>
                </c:pt>
                <c:pt idx="985">
                  <c:v>29.183900000000001</c:v>
                </c:pt>
                <c:pt idx="986">
                  <c:v>29.127300000000002</c:v>
                </c:pt>
                <c:pt idx="987">
                  <c:v>29.070499999999999</c:v>
                </c:pt>
                <c:pt idx="988">
                  <c:v>29.0136</c:v>
                </c:pt>
                <c:pt idx="989">
                  <c:v>28.956600000000002</c:v>
                </c:pt>
                <c:pt idx="990">
                  <c:v>28.8994</c:v>
                </c:pt>
                <c:pt idx="991">
                  <c:v>28.842199999999998</c:v>
                </c:pt>
                <c:pt idx="992">
                  <c:v>28.7852</c:v>
                </c:pt>
                <c:pt idx="993">
                  <c:v>28.7285</c:v>
                </c:pt>
                <c:pt idx="994">
                  <c:v>28.6721</c:v>
                </c:pt>
                <c:pt idx="995">
                  <c:v>28.6159</c:v>
                </c:pt>
                <c:pt idx="996">
                  <c:v>28.560099999999998</c:v>
                </c:pt>
                <c:pt idx="997">
                  <c:v>28.5045</c:v>
                </c:pt>
                <c:pt idx="998">
                  <c:v>28.449100000000001</c:v>
                </c:pt>
                <c:pt idx="999">
                  <c:v>28.394100000000002</c:v>
                </c:pt>
                <c:pt idx="1000">
                  <c:v>28.339300000000001</c:v>
                </c:pt>
                <c:pt idx="1001">
                  <c:v>28.284800000000001</c:v>
                </c:pt>
                <c:pt idx="1002">
                  <c:v>28.230499999999999</c:v>
                </c:pt>
                <c:pt idx="1003">
                  <c:v>28.176600000000001</c:v>
                </c:pt>
                <c:pt idx="1004">
                  <c:v>28.122900000000001</c:v>
                </c:pt>
                <c:pt idx="1005">
                  <c:v>28.069500000000001</c:v>
                </c:pt>
                <c:pt idx="1006">
                  <c:v>28.016300000000001</c:v>
                </c:pt>
                <c:pt idx="1007">
                  <c:v>27.9635</c:v>
                </c:pt>
                <c:pt idx="1008">
                  <c:v>27.910900000000002</c:v>
                </c:pt>
                <c:pt idx="1009">
                  <c:v>27.858499999999999</c:v>
                </c:pt>
                <c:pt idx="1010">
                  <c:v>27.8064</c:v>
                </c:pt>
                <c:pt idx="1011">
                  <c:v>27.7546</c:v>
                </c:pt>
                <c:pt idx="1012">
                  <c:v>27.703099999999999</c:v>
                </c:pt>
                <c:pt idx="1013">
                  <c:v>27.651800000000001</c:v>
                </c:pt>
                <c:pt idx="1014">
                  <c:v>27.6008</c:v>
                </c:pt>
                <c:pt idx="1015">
                  <c:v>27.5501</c:v>
                </c:pt>
                <c:pt idx="1016">
                  <c:v>27.499600000000001</c:v>
                </c:pt>
                <c:pt idx="1017">
                  <c:v>27.449400000000001</c:v>
                </c:pt>
                <c:pt idx="1018">
                  <c:v>27.3995</c:v>
                </c:pt>
                <c:pt idx="1019">
                  <c:v>27.349799999999998</c:v>
                </c:pt>
                <c:pt idx="1020">
                  <c:v>27.3003</c:v>
                </c:pt>
                <c:pt idx="1021">
                  <c:v>27.251200000000001</c:v>
                </c:pt>
                <c:pt idx="1022">
                  <c:v>27.202300000000001</c:v>
                </c:pt>
                <c:pt idx="1023">
                  <c:v>27.153600000000001</c:v>
                </c:pt>
                <c:pt idx="1024">
                  <c:v>27.1052</c:v>
                </c:pt>
                <c:pt idx="1025">
                  <c:v>27.057099999999998</c:v>
                </c:pt>
                <c:pt idx="1026">
                  <c:v>27.0092</c:v>
                </c:pt>
                <c:pt idx="1027">
                  <c:v>26.961600000000001</c:v>
                </c:pt>
                <c:pt idx="1028">
                  <c:v>26.914300000000001</c:v>
                </c:pt>
                <c:pt idx="1029">
                  <c:v>26.867100000000001</c:v>
                </c:pt>
                <c:pt idx="1030">
                  <c:v>26.8203</c:v>
                </c:pt>
                <c:pt idx="1031">
                  <c:v>26.773700000000002</c:v>
                </c:pt>
                <c:pt idx="1032">
                  <c:v>26.727399999999999</c:v>
                </c:pt>
                <c:pt idx="1033">
                  <c:v>26.6813</c:v>
                </c:pt>
                <c:pt idx="1034">
                  <c:v>26.635400000000001</c:v>
                </c:pt>
                <c:pt idx="1035">
                  <c:v>26.5898</c:v>
                </c:pt>
                <c:pt idx="1036">
                  <c:v>26.544499999999999</c:v>
                </c:pt>
                <c:pt idx="1037">
                  <c:v>26.499400000000001</c:v>
                </c:pt>
                <c:pt idx="1038">
                  <c:v>26.454499999999999</c:v>
                </c:pt>
                <c:pt idx="1039">
                  <c:v>26.41</c:v>
                </c:pt>
                <c:pt idx="1040">
                  <c:v>26.365600000000001</c:v>
                </c:pt>
                <c:pt idx="1041">
                  <c:v>26.3215</c:v>
                </c:pt>
                <c:pt idx="1042">
                  <c:v>26.2776</c:v>
                </c:pt>
                <c:pt idx="1043">
                  <c:v>26.234000000000002</c:v>
                </c:pt>
                <c:pt idx="1044">
                  <c:v>26.1906</c:v>
                </c:pt>
                <c:pt idx="1045">
                  <c:v>26.147500000000001</c:v>
                </c:pt>
                <c:pt idx="1046">
                  <c:v>26.104600000000001</c:v>
                </c:pt>
                <c:pt idx="1047">
                  <c:v>26.062000000000001</c:v>
                </c:pt>
                <c:pt idx="1048">
                  <c:v>26.019600000000001</c:v>
                </c:pt>
                <c:pt idx="1049">
                  <c:v>25.977399999999999</c:v>
                </c:pt>
                <c:pt idx="1050">
                  <c:v>25.935500000000001</c:v>
                </c:pt>
                <c:pt idx="1051">
                  <c:v>25.893799999999999</c:v>
                </c:pt>
                <c:pt idx="1052">
                  <c:v>25.852399999999999</c:v>
                </c:pt>
                <c:pt idx="1053">
                  <c:v>25.8111</c:v>
                </c:pt>
                <c:pt idx="1054">
                  <c:v>25.770199999999999</c:v>
                </c:pt>
                <c:pt idx="1055">
                  <c:v>25.729399999999998</c:v>
                </c:pt>
                <c:pt idx="1056">
                  <c:v>25.6889</c:v>
                </c:pt>
                <c:pt idx="1057">
                  <c:v>25.648599999999998</c:v>
                </c:pt>
                <c:pt idx="1058">
                  <c:v>25.608599999999999</c:v>
                </c:pt>
                <c:pt idx="1059">
                  <c:v>25.5688</c:v>
                </c:pt>
                <c:pt idx="1060">
                  <c:v>25.529199999999999</c:v>
                </c:pt>
                <c:pt idx="1061">
                  <c:v>25.489799999999999</c:v>
                </c:pt>
                <c:pt idx="1062">
                  <c:v>25.450700000000001</c:v>
                </c:pt>
                <c:pt idx="1063">
                  <c:v>25.411799999999999</c:v>
                </c:pt>
                <c:pt idx="1064">
                  <c:v>25.373200000000001</c:v>
                </c:pt>
                <c:pt idx="1065">
                  <c:v>25.334700000000002</c:v>
                </c:pt>
                <c:pt idx="1066">
                  <c:v>25.296500000000002</c:v>
                </c:pt>
                <c:pt idx="1067">
                  <c:v>25.258500000000002</c:v>
                </c:pt>
                <c:pt idx="1068">
                  <c:v>25.220700000000001</c:v>
                </c:pt>
                <c:pt idx="1069">
                  <c:v>25.183199999999999</c:v>
                </c:pt>
                <c:pt idx="1070">
                  <c:v>25.145900000000001</c:v>
                </c:pt>
                <c:pt idx="1071">
                  <c:v>25.108799999999999</c:v>
                </c:pt>
                <c:pt idx="1072">
                  <c:v>25.071899999999999</c:v>
                </c:pt>
                <c:pt idx="1073">
                  <c:v>25.035299999999999</c:v>
                </c:pt>
                <c:pt idx="1074">
                  <c:v>24.998799999999999</c:v>
                </c:pt>
                <c:pt idx="1075">
                  <c:v>24.962599999999998</c:v>
                </c:pt>
                <c:pt idx="1076">
                  <c:v>24.926600000000001</c:v>
                </c:pt>
                <c:pt idx="1077">
                  <c:v>24.890799999999999</c:v>
                </c:pt>
                <c:pt idx="1078">
                  <c:v>24.8552</c:v>
                </c:pt>
                <c:pt idx="1079">
                  <c:v>24.819900000000001</c:v>
                </c:pt>
                <c:pt idx="1080">
                  <c:v>24.784700000000001</c:v>
                </c:pt>
                <c:pt idx="1081">
                  <c:v>24.7498</c:v>
                </c:pt>
                <c:pt idx="1082">
                  <c:v>24.7151</c:v>
                </c:pt>
                <c:pt idx="1083">
                  <c:v>24.680599999999998</c:v>
                </c:pt>
                <c:pt idx="1084">
                  <c:v>24.6463</c:v>
                </c:pt>
                <c:pt idx="1085">
                  <c:v>24.612200000000001</c:v>
                </c:pt>
                <c:pt idx="1086">
                  <c:v>24.578399999999998</c:v>
                </c:pt>
                <c:pt idx="1087">
                  <c:v>24.544699999999999</c:v>
                </c:pt>
                <c:pt idx="1088">
                  <c:v>24.511199999999999</c:v>
                </c:pt>
                <c:pt idx="1089">
                  <c:v>24.478000000000002</c:v>
                </c:pt>
                <c:pt idx="1090">
                  <c:v>24.444900000000001</c:v>
                </c:pt>
                <c:pt idx="1091">
                  <c:v>24.412099999999999</c:v>
                </c:pt>
                <c:pt idx="1092">
                  <c:v>24.3795</c:v>
                </c:pt>
                <c:pt idx="1093">
                  <c:v>24.347000000000001</c:v>
                </c:pt>
                <c:pt idx="1094">
                  <c:v>24.314800000000002</c:v>
                </c:pt>
                <c:pt idx="1095">
                  <c:v>24.282800000000002</c:v>
                </c:pt>
                <c:pt idx="1096">
                  <c:v>24.250900000000001</c:v>
                </c:pt>
                <c:pt idx="1097">
                  <c:v>24.2193</c:v>
                </c:pt>
                <c:pt idx="1098">
                  <c:v>24.187899999999999</c:v>
                </c:pt>
                <c:pt idx="1099">
                  <c:v>24.156600000000001</c:v>
                </c:pt>
                <c:pt idx="1100">
                  <c:v>24.125599999999999</c:v>
                </c:pt>
                <c:pt idx="1101">
                  <c:v>24.0947</c:v>
                </c:pt>
                <c:pt idx="1102">
                  <c:v>24.0641</c:v>
                </c:pt>
                <c:pt idx="1103">
                  <c:v>24.0336</c:v>
                </c:pt>
                <c:pt idx="1104">
                  <c:v>24.003399999999999</c:v>
                </c:pt>
                <c:pt idx="1105">
                  <c:v>23.973299999999998</c:v>
                </c:pt>
                <c:pt idx="1106">
                  <c:v>23.9434</c:v>
                </c:pt>
                <c:pt idx="1107">
                  <c:v>23.913799999999998</c:v>
                </c:pt>
                <c:pt idx="1108">
                  <c:v>23.8843</c:v>
                </c:pt>
                <c:pt idx="1109">
                  <c:v>23.855</c:v>
                </c:pt>
                <c:pt idx="1110">
                  <c:v>23.825900000000001</c:v>
                </c:pt>
                <c:pt idx="1111">
                  <c:v>23.796900000000001</c:v>
                </c:pt>
                <c:pt idx="1112">
                  <c:v>23.7682</c:v>
                </c:pt>
                <c:pt idx="1113">
                  <c:v>23.739599999999999</c:v>
                </c:pt>
                <c:pt idx="1114">
                  <c:v>23.711300000000001</c:v>
                </c:pt>
                <c:pt idx="1115">
                  <c:v>23.6831</c:v>
                </c:pt>
                <c:pt idx="1116">
                  <c:v>23.655100000000001</c:v>
                </c:pt>
                <c:pt idx="1117">
                  <c:v>23.627300000000002</c:v>
                </c:pt>
                <c:pt idx="1118">
                  <c:v>23.599599999999999</c:v>
                </c:pt>
                <c:pt idx="1119">
                  <c:v>23.572199999999999</c:v>
                </c:pt>
                <c:pt idx="1120">
                  <c:v>23.544899999999998</c:v>
                </c:pt>
                <c:pt idx="1121">
                  <c:v>23.517800000000001</c:v>
                </c:pt>
                <c:pt idx="1122">
                  <c:v>23.4909</c:v>
                </c:pt>
                <c:pt idx="1123">
                  <c:v>23.464099999999998</c:v>
                </c:pt>
                <c:pt idx="1124">
                  <c:v>23.4375</c:v>
                </c:pt>
                <c:pt idx="1125">
                  <c:v>23.411200000000001</c:v>
                </c:pt>
                <c:pt idx="1126">
                  <c:v>23.384899999999998</c:v>
                </c:pt>
                <c:pt idx="1127">
                  <c:v>23.358899999999998</c:v>
                </c:pt>
                <c:pt idx="1128">
                  <c:v>23.332999999999998</c:v>
                </c:pt>
                <c:pt idx="1129">
                  <c:v>23.307300000000001</c:v>
                </c:pt>
                <c:pt idx="1130">
                  <c:v>23.2818</c:v>
                </c:pt>
                <c:pt idx="1131">
                  <c:v>23.256399999999999</c:v>
                </c:pt>
                <c:pt idx="1132">
                  <c:v>23.231200000000001</c:v>
                </c:pt>
                <c:pt idx="1133">
                  <c:v>23.206199999999999</c:v>
                </c:pt>
                <c:pt idx="1134">
                  <c:v>23.1814</c:v>
                </c:pt>
                <c:pt idx="1135">
                  <c:v>23.156700000000001</c:v>
                </c:pt>
                <c:pt idx="1136">
                  <c:v>23.132200000000001</c:v>
                </c:pt>
                <c:pt idx="1137">
                  <c:v>23.107800000000001</c:v>
                </c:pt>
                <c:pt idx="1138">
                  <c:v>23.083600000000001</c:v>
                </c:pt>
                <c:pt idx="1139">
                  <c:v>23.0596</c:v>
                </c:pt>
                <c:pt idx="1140">
                  <c:v>23.035799999999998</c:v>
                </c:pt>
                <c:pt idx="1141">
                  <c:v>23.0121</c:v>
                </c:pt>
                <c:pt idx="1142">
                  <c:v>22.988499999999998</c:v>
                </c:pt>
                <c:pt idx="1143">
                  <c:v>22.9651</c:v>
                </c:pt>
                <c:pt idx="1144">
                  <c:v>22.9419</c:v>
                </c:pt>
                <c:pt idx="1145">
                  <c:v>22.918900000000001</c:v>
                </c:pt>
                <c:pt idx="1146">
                  <c:v>22.896000000000001</c:v>
                </c:pt>
                <c:pt idx="1147">
                  <c:v>22.873200000000001</c:v>
                </c:pt>
                <c:pt idx="1148">
                  <c:v>22.8506</c:v>
                </c:pt>
                <c:pt idx="1149">
                  <c:v>22.828199999999999</c:v>
                </c:pt>
                <c:pt idx="1150">
                  <c:v>22.805900000000001</c:v>
                </c:pt>
                <c:pt idx="1151">
                  <c:v>22.783799999999999</c:v>
                </c:pt>
                <c:pt idx="1152">
                  <c:v>22.761800000000001</c:v>
                </c:pt>
                <c:pt idx="1153">
                  <c:v>22.74</c:v>
                </c:pt>
                <c:pt idx="1154">
                  <c:v>22.718399999999999</c:v>
                </c:pt>
                <c:pt idx="1155">
                  <c:v>22.6968</c:v>
                </c:pt>
                <c:pt idx="1156">
                  <c:v>22.6755</c:v>
                </c:pt>
                <c:pt idx="1157">
                  <c:v>22.654299999999999</c:v>
                </c:pt>
                <c:pt idx="1158">
                  <c:v>22.633199999999999</c:v>
                </c:pt>
                <c:pt idx="1159">
                  <c:v>22.612300000000001</c:v>
                </c:pt>
                <c:pt idx="1160">
                  <c:v>22.5915</c:v>
                </c:pt>
                <c:pt idx="1161">
                  <c:v>22.570900000000002</c:v>
                </c:pt>
                <c:pt idx="1162">
                  <c:v>22.5504</c:v>
                </c:pt>
                <c:pt idx="1163">
                  <c:v>22.53</c:v>
                </c:pt>
                <c:pt idx="1164">
                  <c:v>22.509799999999998</c:v>
                </c:pt>
                <c:pt idx="1165">
                  <c:v>22.489799999999999</c:v>
                </c:pt>
                <c:pt idx="1166">
                  <c:v>22.469899999999999</c:v>
                </c:pt>
                <c:pt idx="1167">
                  <c:v>22.450099999999999</c:v>
                </c:pt>
                <c:pt idx="1168">
                  <c:v>22.430499999999999</c:v>
                </c:pt>
                <c:pt idx="1169">
                  <c:v>22.411000000000001</c:v>
                </c:pt>
                <c:pt idx="1170">
                  <c:v>22.3916</c:v>
                </c:pt>
                <c:pt idx="1171">
                  <c:v>22.372399999999999</c:v>
                </c:pt>
                <c:pt idx="1172">
                  <c:v>22.353300000000001</c:v>
                </c:pt>
                <c:pt idx="1173">
                  <c:v>22.334399999999999</c:v>
                </c:pt>
                <c:pt idx="1174">
                  <c:v>22.3156</c:v>
                </c:pt>
                <c:pt idx="1175">
                  <c:v>22.296900000000001</c:v>
                </c:pt>
                <c:pt idx="1176">
                  <c:v>22.278400000000001</c:v>
                </c:pt>
                <c:pt idx="1177">
                  <c:v>22.26</c:v>
                </c:pt>
                <c:pt idx="1178">
                  <c:v>22.241700000000002</c:v>
                </c:pt>
                <c:pt idx="1179">
                  <c:v>22.223500000000001</c:v>
                </c:pt>
                <c:pt idx="1180">
                  <c:v>22.205500000000001</c:v>
                </c:pt>
                <c:pt idx="1181">
                  <c:v>22.1877</c:v>
                </c:pt>
                <c:pt idx="1182">
                  <c:v>22.169899999999998</c:v>
                </c:pt>
                <c:pt idx="1183">
                  <c:v>22.1523</c:v>
                </c:pt>
                <c:pt idx="1184">
                  <c:v>22.134799999999998</c:v>
                </c:pt>
                <c:pt idx="1185">
                  <c:v>22.1174</c:v>
                </c:pt>
                <c:pt idx="1186">
                  <c:v>22.100200000000001</c:v>
                </c:pt>
                <c:pt idx="1187">
                  <c:v>22.083100000000002</c:v>
                </c:pt>
                <c:pt idx="1188">
                  <c:v>22.066099999999999</c:v>
                </c:pt>
                <c:pt idx="1189">
                  <c:v>22.049199999999999</c:v>
                </c:pt>
                <c:pt idx="1190">
                  <c:v>22.032499999999999</c:v>
                </c:pt>
                <c:pt idx="1191">
                  <c:v>22.015799999999999</c:v>
                </c:pt>
                <c:pt idx="1192">
                  <c:v>21.999300000000002</c:v>
                </c:pt>
                <c:pt idx="1193">
                  <c:v>21.983000000000001</c:v>
                </c:pt>
                <c:pt idx="1194">
                  <c:v>21.966699999999999</c:v>
                </c:pt>
                <c:pt idx="1195">
                  <c:v>21.950600000000001</c:v>
                </c:pt>
                <c:pt idx="1196">
                  <c:v>21.9346</c:v>
                </c:pt>
                <c:pt idx="1197">
                  <c:v>21.918700000000001</c:v>
                </c:pt>
                <c:pt idx="1198">
                  <c:v>21.902899999999999</c:v>
                </c:pt>
                <c:pt idx="1199">
                  <c:v>21.8872</c:v>
                </c:pt>
                <c:pt idx="1200">
                  <c:v>21.871700000000001</c:v>
                </c:pt>
                <c:pt idx="1201">
                  <c:v>21.856200000000001</c:v>
                </c:pt>
                <c:pt idx="1202">
                  <c:v>21.840900000000001</c:v>
                </c:pt>
                <c:pt idx="1203">
                  <c:v>21.825700000000001</c:v>
                </c:pt>
                <c:pt idx="1204">
                  <c:v>21.810600000000001</c:v>
                </c:pt>
                <c:pt idx="1205">
                  <c:v>21.7956</c:v>
                </c:pt>
                <c:pt idx="1206">
                  <c:v>21.780799999999999</c:v>
                </c:pt>
                <c:pt idx="1207">
                  <c:v>21.765999999999998</c:v>
                </c:pt>
                <c:pt idx="1208">
                  <c:v>21.7514</c:v>
                </c:pt>
                <c:pt idx="1209">
                  <c:v>21.736799999999999</c:v>
                </c:pt>
                <c:pt idx="1210">
                  <c:v>21.7224</c:v>
                </c:pt>
                <c:pt idx="1211">
                  <c:v>21.708100000000002</c:v>
                </c:pt>
                <c:pt idx="1212">
                  <c:v>21.693899999999999</c:v>
                </c:pt>
                <c:pt idx="1213">
                  <c:v>21.6798</c:v>
                </c:pt>
                <c:pt idx="1214">
                  <c:v>21.665800000000001</c:v>
                </c:pt>
                <c:pt idx="1215">
                  <c:v>21.651900000000001</c:v>
                </c:pt>
                <c:pt idx="1216">
                  <c:v>21.638100000000001</c:v>
                </c:pt>
                <c:pt idx="1217">
                  <c:v>21.624400000000001</c:v>
                </c:pt>
                <c:pt idx="1218">
                  <c:v>21.610900000000001</c:v>
                </c:pt>
                <c:pt idx="1219">
                  <c:v>21.5974</c:v>
                </c:pt>
                <c:pt idx="1220">
                  <c:v>21.584</c:v>
                </c:pt>
                <c:pt idx="1221">
                  <c:v>21.570799999999998</c:v>
                </c:pt>
                <c:pt idx="1222">
                  <c:v>21.557600000000001</c:v>
                </c:pt>
                <c:pt idx="1223">
                  <c:v>21.544499999999999</c:v>
                </c:pt>
                <c:pt idx="1224">
                  <c:v>21.531600000000001</c:v>
                </c:pt>
                <c:pt idx="1225">
                  <c:v>21.518699999999999</c:v>
                </c:pt>
                <c:pt idx="1226">
                  <c:v>21.5059</c:v>
                </c:pt>
                <c:pt idx="1227">
                  <c:v>21.493300000000001</c:v>
                </c:pt>
                <c:pt idx="1228">
                  <c:v>21.480699999999999</c:v>
                </c:pt>
                <c:pt idx="1229">
                  <c:v>21.4682</c:v>
                </c:pt>
                <c:pt idx="1230">
                  <c:v>21.4558</c:v>
                </c:pt>
                <c:pt idx="1231">
                  <c:v>21.4435</c:v>
                </c:pt>
                <c:pt idx="1232">
                  <c:v>21.4314</c:v>
                </c:pt>
                <c:pt idx="1233">
                  <c:v>21.4193</c:v>
                </c:pt>
                <c:pt idx="1234">
                  <c:v>21.407299999999999</c:v>
                </c:pt>
                <c:pt idx="1235">
                  <c:v>21.395299999999999</c:v>
                </c:pt>
                <c:pt idx="1236">
                  <c:v>21.383500000000002</c:v>
                </c:pt>
                <c:pt idx="1237">
                  <c:v>21.3718</c:v>
                </c:pt>
                <c:pt idx="1238">
                  <c:v>21.360199999999999</c:v>
                </c:pt>
                <c:pt idx="1239">
                  <c:v>21.348600000000001</c:v>
                </c:pt>
                <c:pt idx="1240">
                  <c:v>21.337199999999999</c:v>
                </c:pt>
                <c:pt idx="1241">
                  <c:v>21.325800000000001</c:v>
                </c:pt>
                <c:pt idx="1242">
                  <c:v>21.314499999999999</c:v>
                </c:pt>
                <c:pt idx="1243">
                  <c:v>21.3033</c:v>
                </c:pt>
                <c:pt idx="1244">
                  <c:v>21.292200000000001</c:v>
                </c:pt>
                <c:pt idx="1245">
                  <c:v>21.281199999999998</c:v>
                </c:pt>
                <c:pt idx="1246">
                  <c:v>21.270299999999999</c:v>
                </c:pt>
                <c:pt idx="1247">
                  <c:v>21.259499999999999</c:v>
                </c:pt>
                <c:pt idx="1248">
                  <c:v>21.248699999999999</c:v>
                </c:pt>
                <c:pt idx="1249">
                  <c:v>21.238</c:v>
                </c:pt>
                <c:pt idx="1250">
                  <c:v>21.227399999999999</c:v>
                </c:pt>
                <c:pt idx="1251">
                  <c:v>21.216899999999999</c:v>
                </c:pt>
                <c:pt idx="1252">
                  <c:v>21.206499999999998</c:v>
                </c:pt>
                <c:pt idx="1253">
                  <c:v>21.196200000000001</c:v>
                </c:pt>
                <c:pt idx="1254">
                  <c:v>21.1859</c:v>
                </c:pt>
                <c:pt idx="1255">
                  <c:v>21.175699999999999</c:v>
                </c:pt>
                <c:pt idx="1256">
                  <c:v>21.165700000000001</c:v>
                </c:pt>
                <c:pt idx="1257">
                  <c:v>21.1556</c:v>
                </c:pt>
                <c:pt idx="1258">
                  <c:v>21.145700000000001</c:v>
                </c:pt>
                <c:pt idx="1259">
                  <c:v>21.1358</c:v>
                </c:pt>
                <c:pt idx="1260">
                  <c:v>21.126100000000001</c:v>
                </c:pt>
                <c:pt idx="1261">
                  <c:v>21.116399999999999</c:v>
                </c:pt>
                <c:pt idx="1262">
                  <c:v>21.1067</c:v>
                </c:pt>
                <c:pt idx="1263">
                  <c:v>21.097200000000001</c:v>
                </c:pt>
                <c:pt idx="1264">
                  <c:v>21.087700000000002</c:v>
                </c:pt>
                <c:pt idx="1265">
                  <c:v>21.078299999999999</c:v>
                </c:pt>
                <c:pt idx="1266">
                  <c:v>21.068999999999999</c:v>
                </c:pt>
                <c:pt idx="1267">
                  <c:v>21.059799999999999</c:v>
                </c:pt>
                <c:pt idx="1268">
                  <c:v>21.050599999999999</c:v>
                </c:pt>
                <c:pt idx="1269">
                  <c:v>21.041499999999999</c:v>
                </c:pt>
                <c:pt idx="1270">
                  <c:v>21.032499999999999</c:v>
                </c:pt>
                <c:pt idx="1271">
                  <c:v>21.023499999999999</c:v>
                </c:pt>
                <c:pt idx="1272">
                  <c:v>21.014700000000001</c:v>
                </c:pt>
                <c:pt idx="1273">
                  <c:v>21.005800000000001</c:v>
                </c:pt>
                <c:pt idx="1274">
                  <c:v>20.9971</c:v>
                </c:pt>
                <c:pt idx="1275">
                  <c:v>20.988399999999999</c:v>
                </c:pt>
                <c:pt idx="1276">
                  <c:v>20.979800000000001</c:v>
                </c:pt>
                <c:pt idx="1277">
                  <c:v>20.971299999999999</c:v>
                </c:pt>
                <c:pt idx="1278">
                  <c:v>20.962900000000001</c:v>
                </c:pt>
                <c:pt idx="1279">
                  <c:v>20.954499999999999</c:v>
                </c:pt>
                <c:pt idx="1280">
                  <c:v>20.946200000000001</c:v>
                </c:pt>
                <c:pt idx="1281">
                  <c:v>20.937899999999999</c:v>
                </c:pt>
                <c:pt idx="1282">
                  <c:v>20.9297</c:v>
                </c:pt>
                <c:pt idx="1283">
                  <c:v>20.921600000000002</c:v>
                </c:pt>
                <c:pt idx="1284">
                  <c:v>20.913499999999999</c:v>
                </c:pt>
                <c:pt idx="1285">
                  <c:v>20.9056</c:v>
                </c:pt>
                <c:pt idx="1286">
                  <c:v>20.897600000000001</c:v>
                </c:pt>
                <c:pt idx="1287">
                  <c:v>20.889800000000001</c:v>
                </c:pt>
                <c:pt idx="1288">
                  <c:v>20.882000000000001</c:v>
                </c:pt>
                <c:pt idx="1289">
                  <c:v>20.874300000000002</c:v>
                </c:pt>
                <c:pt idx="1290">
                  <c:v>20.866599999999998</c:v>
                </c:pt>
                <c:pt idx="1291">
                  <c:v>20.859000000000002</c:v>
                </c:pt>
                <c:pt idx="1292">
                  <c:v>20.851500000000001</c:v>
                </c:pt>
                <c:pt idx="1293">
                  <c:v>20.844000000000001</c:v>
                </c:pt>
                <c:pt idx="1294">
                  <c:v>20.836600000000001</c:v>
                </c:pt>
                <c:pt idx="1295">
                  <c:v>20.8292</c:v>
                </c:pt>
                <c:pt idx="1296">
                  <c:v>20.821899999999999</c:v>
                </c:pt>
                <c:pt idx="1297">
                  <c:v>20.814699999999998</c:v>
                </c:pt>
                <c:pt idx="1298">
                  <c:v>20.807500000000001</c:v>
                </c:pt>
                <c:pt idx="1299">
                  <c:v>20.8004</c:v>
                </c:pt>
                <c:pt idx="1300">
                  <c:v>20.793299999999999</c:v>
                </c:pt>
                <c:pt idx="1301">
                  <c:v>20.786300000000001</c:v>
                </c:pt>
                <c:pt idx="1302">
                  <c:v>20.779399999999999</c:v>
                </c:pt>
                <c:pt idx="1303">
                  <c:v>20.772500000000001</c:v>
                </c:pt>
                <c:pt idx="1304">
                  <c:v>20.765699999999999</c:v>
                </c:pt>
                <c:pt idx="1305">
                  <c:v>20.758900000000001</c:v>
                </c:pt>
                <c:pt idx="1306">
                  <c:v>20.752199999999998</c:v>
                </c:pt>
                <c:pt idx="1307">
                  <c:v>20.7455</c:v>
                </c:pt>
                <c:pt idx="1308">
                  <c:v>20.738900000000001</c:v>
                </c:pt>
                <c:pt idx="1309">
                  <c:v>20.732399999999998</c:v>
                </c:pt>
                <c:pt idx="1310">
                  <c:v>20.725899999999999</c:v>
                </c:pt>
                <c:pt idx="1311">
                  <c:v>20.7194</c:v>
                </c:pt>
                <c:pt idx="1312">
                  <c:v>20.713100000000001</c:v>
                </c:pt>
                <c:pt idx="1313">
                  <c:v>20.706700000000001</c:v>
                </c:pt>
                <c:pt idx="1314">
                  <c:v>20.700500000000002</c:v>
                </c:pt>
                <c:pt idx="1315">
                  <c:v>20.694199999999999</c:v>
                </c:pt>
                <c:pt idx="1316">
                  <c:v>20.688099999999999</c:v>
                </c:pt>
                <c:pt idx="1317">
                  <c:v>20.681899999999999</c:v>
                </c:pt>
                <c:pt idx="1318">
                  <c:v>20.675899999999999</c:v>
                </c:pt>
                <c:pt idx="1319">
                  <c:v>20.669799999999999</c:v>
                </c:pt>
                <c:pt idx="1320">
                  <c:v>20.663900000000002</c:v>
                </c:pt>
                <c:pt idx="1321">
                  <c:v>20.658000000000001</c:v>
                </c:pt>
                <c:pt idx="1322">
                  <c:v>20.652100000000001</c:v>
                </c:pt>
                <c:pt idx="1323">
                  <c:v>20.6463</c:v>
                </c:pt>
                <c:pt idx="1324">
                  <c:v>20.640499999999999</c:v>
                </c:pt>
                <c:pt idx="1325">
                  <c:v>20.634799999999998</c:v>
                </c:pt>
                <c:pt idx="1326">
                  <c:v>20.629100000000001</c:v>
                </c:pt>
                <c:pt idx="1327">
                  <c:v>20.6235</c:v>
                </c:pt>
                <c:pt idx="1328">
                  <c:v>20.617899999999999</c:v>
                </c:pt>
                <c:pt idx="1329">
                  <c:v>20.612400000000001</c:v>
                </c:pt>
                <c:pt idx="1330">
                  <c:v>20.6069</c:v>
                </c:pt>
                <c:pt idx="1331">
                  <c:v>20.601400000000002</c:v>
                </c:pt>
                <c:pt idx="1332">
                  <c:v>20.596</c:v>
                </c:pt>
                <c:pt idx="1333">
                  <c:v>20.590699999999998</c:v>
                </c:pt>
                <c:pt idx="1334">
                  <c:v>20.5854</c:v>
                </c:pt>
                <c:pt idx="1335">
                  <c:v>20.580100000000002</c:v>
                </c:pt>
                <c:pt idx="1336">
                  <c:v>20.5749</c:v>
                </c:pt>
                <c:pt idx="1337">
                  <c:v>20.569800000000001</c:v>
                </c:pt>
                <c:pt idx="1338">
                  <c:v>20.564599999999999</c:v>
                </c:pt>
                <c:pt idx="1339">
                  <c:v>20.5596</c:v>
                </c:pt>
                <c:pt idx="1340">
                  <c:v>20.554500000000001</c:v>
                </c:pt>
                <c:pt idx="1341">
                  <c:v>20.549499999999998</c:v>
                </c:pt>
                <c:pt idx="1342">
                  <c:v>20.544599999999999</c:v>
                </c:pt>
                <c:pt idx="1343">
                  <c:v>20.5397</c:v>
                </c:pt>
                <c:pt idx="1344">
                  <c:v>20.534800000000001</c:v>
                </c:pt>
                <c:pt idx="1345">
                  <c:v>20.53</c:v>
                </c:pt>
                <c:pt idx="1346">
                  <c:v>20.525200000000002</c:v>
                </c:pt>
                <c:pt idx="1347">
                  <c:v>20.520499999999998</c:v>
                </c:pt>
                <c:pt idx="1348">
                  <c:v>20.515799999999999</c:v>
                </c:pt>
                <c:pt idx="1349">
                  <c:v>20.511099999999999</c:v>
                </c:pt>
                <c:pt idx="1350">
                  <c:v>20.506499999999999</c:v>
                </c:pt>
                <c:pt idx="1351">
                  <c:v>20.501899999999999</c:v>
                </c:pt>
                <c:pt idx="1352">
                  <c:v>20.497399999999999</c:v>
                </c:pt>
                <c:pt idx="1353">
                  <c:v>20.492899999999999</c:v>
                </c:pt>
                <c:pt idx="1354">
                  <c:v>20.488399999999999</c:v>
                </c:pt>
                <c:pt idx="1355">
                  <c:v>20.484000000000002</c:v>
                </c:pt>
                <c:pt idx="1356">
                  <c:v>20.479600000000001</c:v>
                </c:pt>
                <c:pt idx="1357">
                  <c:v>20.475200000000001</c:v>
                </c:pt>
                <c:pt idx="1358">
                  <c:v>20.4709</c:v>
                </c:pt>
                <c:pt idx="1359">
                  <c:v>20.466699999999999</c:v>
                </c:pt>
                <c:pt idx="1360">
                  <c:v>20.462399999999999</c:v>
                </c:pt>
                <c:pt idx="1361">
                  <c:v>20.458200000000001</c:v>
                </c:pt>
                <c:pt idx="1362">
                  <c:v>20.4541</c:v>
                </c:pt>
                <c:pt idx="1363">
                  <c:v>20.4499</c:v>
                </c:pt>
                <c:pt idx="1364">
                  <c:v>20.445799999999998</c:v>
                </c:pt>
                <c:pt idx="1365">
                  <c:v>20.441800000000001</c:v>
                </c:pt>
                <c:pt idx="1366">
                  <c:v>20.437799999999999</c:v>
                </c:pt>
                <c:pt idx="1367">
                  <c:v>20.433800000000002</c:v>
                </c:pt>
                <c:pt idx="1368">
                  <c:v>20.4298</c:v>
                </c:pt>
                <c:pt idx="1369">
                  <c:v>20.425899999999999</c:v>
                </c:pt>
                <c:pt idx="1370">
                  <c:v>20.422000000000001</c:v>
                </c:pt>
                <c:pt idx="1371">
                  <c:v>20.418199999999999</c:v>
                </c:pt>
                <c:pt idx="1372">
                  <c:v>20.414400000000001</c:v>
                </c:pt>
                <c:pt idx="1373">
                  <c:v>20.410599999999999</c:v>
                </c:pt>
                <c:pt idx="1374">
                  <c:v>20.4068</c:v>
                </c:pt>
                <c:pt idx="1375">
                  <c:v>20.403099999999998</c:v>
                </c:pt>
                <c:pt idx="1376">
                  <c:v>20.3994</c:v>
                </c:pt>
                <c:pt idx="1377">
                  <c:v>20.395800000000001</c:v>
                </c:pt>
                <c:pt idx="1378">
                  <c:v>20.392099999999999</c:v>
                </c:pt>
                <c:pt idx="1379">
                  <c:v>20.3886</c:v>
                </c:pt>
                <c:pt idx="1380">
                  <c:v>20.385000000000002</c:v>
                </c:pt>
                <c:pt idx="1381">
                  <c:v>20.381499999999999</c:v>
                </c:pt>
                <c:pt idx="1382">
                  <c:v>20.378</c:v>
                </c:pt>
                <c:pt idx="1383">
                  <c:v>20.374500000000001</c:v>
                </c:pt>
                <c:pt idx="1384">
                  <c:v>20.371099999999998</c:v>
                </c:pt>
                <c:pt idx="1385">
                  <c:v>20.367699999999999</c:v>
                </c:pt>
                <c:pt idx="1386">
                  <c:v>20.3643</c:v>
                </c:pt>
                <c:pt idx="1387">
                  <c:v>20.361000000000001</c:v>
                </c:pt>
                <c:pt idx="1388">
                  <c:v>20.357600000000001</c:v>
                </c:pt>
                <c:pt idx="1389">
                  <c:v>20.354399999999998</c:v>
                </c:pt>
                <c:pt idx="1390">
                  <c:v>20.351099999999999</c:v>
                </c:pt>
                <c:pt idx="1391">
                  <c:v>20.347899999999999</c:v>
                </c:pt>
                <c:pt idx="1392">
                  <c:v>20.3447</c:v>
                </c:pt>
                <c:pt idx="1393">
                  <c:v>20.3415</c:v>
                </c:pt>
                <c:pt idx="1394">
                  <c:v>20.3384</c:v>
                </c:pt>
                <c:pt idx="1395">
                  <c:v>20.3353</c:v>
                </c:pt>
                <c:pt idx="1396">
                  <c:v>20.3322</c:v>
                </c:pt>
                <c:pt idx="1397">
                  <c:v>20.3291</c:v>
                </c:pt>
                <c:pt idx="1398">
                  <c:v>20.3261</c:v>
                </c:pt>
                <c:pt idx="1399">
                  <c:v>20.3231</c:v>
                </c:pt>
                <c:pt idx="1400">
                  <c:v>20.3201</c:v>
                </c:pt>
                <c:pt idx="1401">
                  <c:v>20.3171</c:v>
                </c:pt>
                <c:pt idx="1402">
                  <c:v>20.3142</c:v>
                </c:pt>
                <c:pt idx="1403">
                  <c:v>20.311299999999999</c:v>
                </c:pt>
                <c:pt idx="1404">
                  <c:v>20.308399999999999</c:v>
                </c:pt>
                <c:pt idx="1405">
                  <c:v>20.305599999999998</c:v>
                </c:pt>
                <c:pt idx="1406">
                  <c:v>20.302800000000001</c:v>
                </c:pt>
                <c:pt idx="1407">
                  <c:v>20.3</c:v>
                </c:pt>
                <c:pt idx="1408">
                  <c:v>20.2972</c:v>
                </c:pt>
                <c:pt idx="1409">
                  <c:v>20.2944</c:v>
                </c:pt>
                <c:pt idx="1410">
                  <c:v>20.291699999999999</c:v>
                </c:pt>
                <c:pt idx="1411">
                  <c:v>20.289000000000001</c:v>
                </c:pt>
                <c:pt idx="1412">
                  <c:v>20.286300000000001</c:v>
                </c:pt>
                <c:pt idx="1413">
                  <c:v>20.2837</c:v>
                </c:pt>
                <c:pt idx="1414">
                  <c:v>20.280999999999999</c:v>
                </c:pt>
                <c:pt idx="1415">
                  <c:v>20.278400000000001</c:v>
                </c:pt>
                <c:pt idx="1416">
                  <c:v>20.2759</c:v>
                </c:pt>
                <c:pt idx="1417">
                  <c:v>20.273299999999999</c:v>
                </c:pt>
                <c:pt idx="1418">
                  <c:v>20.270800000000001</c:v>
                </c:pt>
                <c:pt idx="1419">
                  <c:v>20.2683</c:v>
                </c:pt>
                <c:pt idx="1420">
                  <c:v>20.265799999999999</c:v>
                </c:pt>
                <c:pt idx="1421">
                  <c:v>20.263300000000001</c:v>
                </c:pt>
                <c:pt idx="1422">
                  <c:v>20.2608</c:v>
                </c:pt>
                <c:pt idx="1423">
                  <c:v>20.258400000000002</c:v>
                </c:pt>
                <c:pt idx="1424">
                  <c:v>20.256</c:v>
                </c:pt>
                <c:pt idx="1425">
                  <c:v>20.253599999999999</c:v>
                </c:pt>
                <c:pt idx="1426">
                  <c:v>20.251300000000001</c:v>
                </c:pt>
                <c:pt idx="1427">
                  <c:v>20.248899999999999</c:v>
                </c:pt>
                <c:pt idx="1428">
                  <c:v>20.246600000000001</c:v>
                </c:pt>
                <c:pt idx="1429">
                  <c:v>20.244299999999999</c:v>
                </c:pt>
                <c:pt idx="1430">
                  <c:v>20.242000000000001</c:v>
                </c:pt>
                <c:pt idx="1431">
                  <c:v>20.239799999999999</c:v>
                </c:pt>
                <c:pt idx="1432">
                  <c:v>20.2376</c:v>
                </c:pt>
                <c:pt idx="1433">
                  <c:v>20.235299999999999</c:v>
                </c:pt>
                <c:pt idx="1434">
                  <c:v>20.2331</c:v>
                </c:pt>
                <c:pt idx="1435">
                  <c:v>20.231000000000002</c:v>
                </c:pt>
                <c:pt idx="1436">
                  <c:v>20.2288</c:v>
                </c:pt>
                <c:pt idx="1437">
                  <c:v>20.226700000000001</c:v>
                </c:pt>
                <c:pt idx="1438">
                  <c:v>20.224599999999999</c:v>
                </c:pt>
                <c:pt idx="1439">
                  <c:v>20.2225</c:v>
                </c:pt>
                <c:pt idx="1440">
                  <c:v>20.220400000000001</c:v>
                </c:pt>
                <c:pt idx="1441">
                  <c:v>20.218299999999999</c:v>
                </c:pt>
                <c:pt idx="1442">
                  <c:v>20.2163</c:v>
                </c:pt>
                <c:pt idx="1443">
                  <c:v>20.214300000000001</c:v>
                </c:pt>
                <c:pt idx="1444">
                  <c:v>20.212299999999999</c:v>
                </c:pt>
                <c:pt idx="1445">
                  <c:v>20.2103</c:v>
                </c:pt>
                <c:pt idx="1446">
                  <c:v>20.208300000000001</c:v>
                </c:pt>
                <c:pt idx="1447">
                  <c:v>20.206299999999999</c:v>
                </c:pt>
                <c:pt idx="1448">
                  <c:v>20.2044</c:v>
                </c:pt>
                <c:pt idx="1449">
                  <c:v>20.202500000000001</c:v>
                </c:pt>
                <c:pt idx="1450">
                  <c:v>20.200600000000001</c:v>
                </c:pt>
                <c:pt idx="1451">
                  <c:v>20.198699999999999</c:v>
                </c:pt>
                <c:pt idx="1452">
                  <c:v>20.196899999999999</c:v>
                </c:pt>
                <c:pt idx="1453">
                  <c:v>20.195</c:v>
                </c:pt>
                <c:pt idx="1454">
                  <c:v>20.193200000000001</c:v>
                </c:pt>
                <c:pt idx="1455">
                  <c:v>20.191400000000002</c:v>
                </c:pt>
                <c:pt idx="1456">
                  <c:v>20.189599999999999</c:v>
                </c:pt>
                <c:pt idx="1457">
                  <c:v>20.187799999999999</c:v>
                </c:pt>
                <c:pt idx="1458">
                  <c:v>20.186</c:v>
                </c:pt>
                <c:pt idx="1459">
                  <c:v>20.1843</c:v>
                </c:pt>
                <c:pt idx="1460">
                  <c:v>20.182500000000001</c:v>
                </c:pt>
                <c:pt idx="1461">
                  <c:v>20.180800000000001</c:v>
                </c:pt>
                <c:pt idx="1462">
                  <c:v>20.179099999999998</c:v>
                </c:pt>
                <c:pt idx="1463">
                  <c:v>20.177399999999999</c:v>
                </c:pt>
                <c:pt idx="1464">
                  <c:v>20.175799999999999</c:v>
                </c:pt>
                <c:pt idx="1465">
                  <c:v>20.174099999999999</c:v>
                </c:pt>
                <c:pt idx="1466">
                  <c:v>20.172499999999999</c:v>
                </c:pt>
                <c:pt idx="1467">
                  <c:v>20.1709</c:v>
                </c:pt>
                <c:pt idx="1468">
                  <c:v>20.1693</c:v>
                </c:pt>
                <c:pt idx="1469">
                  <c:v>20.1677</c:v>
                </c:pt>
                <c:pt idx="1470">
                  <c:v>20.1661</c:v>
                </c:pt>
                <c:pt idx="1471">
                  <c:v>20.1645</c:v>
                </c:pt>
                <c:pt idx="1472">
                  <c:v>20.163</c:v>
                </c:pt>
                <c:pt idx="1473">
                  <c:v>20.1614</c:v>
                </c:pt>
                <c:pt idx="1474">
                  <c:v>20.1599</c:v>
                </c:pt>
                <c:pt idx="1475">
                  <c:v>20.1584</c:v>
                </c:pt>
                <c:pt idx="1476">
                  <c:v>20.1569</c:v>
                </c:pt>
                <c:pt idx="1477">
                  <c:v>20.1554</c:v>
                </c:pt>
                <c:pt idx="1478">
                  <c:v>20.1539</c:v>
                </c:pt>
                <c:pt idx="1479">
                  <c:v>20.1525</c:v>
                </c:pt>
                <c:pt idx="1480">
                  <c:v>20.1511</c:v>
                </c:pt>
                <c:pt idx="1481">
                  <c:v>20.1496</c:v>
                </c:pt>
                <c:pt idx="1482">
                  <c:v>20.148199999999999</c:v>
                </c:pt>
                <c:pt idx="1483">
                  <c:v>20.146799999999999</c:v>
                </c:pt>
                <c:pt idx="1484">
                  <c:v>20.145399999999999</c:v>
                </c:pt>
                <c:pt idx="1485">
                  <c:v>20.143999999999998</c:v>
                </c:pt>
                <c:pt idx="1486">
                  <c:v>20.142700000000001</c:v>
                </c:pt>
                <c:pt idx="1487">
                  <c:v>20.141300000000001</c:v>
                </c:pt>
                <c:pt idx="1488">
                  <c:v>20.14</c:v>
                </c:pt>
                <c:pt idx="1489">
                  <c:v>20.1387</c:v>
                </c:pt>
                <c:pt idx="1490">
                  <c:v>20.1374</c:v>
                </c:pt>
                <c:pt idx="1491">
                  <c:v>20.136099999999999</c:v>
                </c:pt>
                <c:pt idx="1492">
                  <c:v>20.134799999999998</c:v>
                </c:pt>
                <c:pt idx="1493">
                  <c:v>20.133500000000002</c:v>
                </c:pt>
                <c:pt idx="1494">
                  <c:v>20.132200000000001</c:v>
                </c:pt>
                <c:pt idx="1495">
                  <c:v>20.131</c:v>
                </c:pt>
                <c:pt idx="1496">
                  <c:v>20.1297</c:v>
                </c:pt>
                <c:pt idx="1497">
                  <c:v>20.128499999999999</c:v>
                </c:pt>
                <c:pt idx="1498">
                  <c:v>20.127300000000002</c:v>
                </c:pt>
                <c:pt idx="1499">
                  <c:v>20.126100000000001</c:v>
                </c:pt>
                <c:pt idx="1500">
                  <c:v>20.1249</c:v>
                </c:pt>
                <c:pt idx="1501">
                  <c:v>20.123699999999999</c:v>
                </c:pt>
                <c:pt idx="1502">
                  <c:v>20.122499999999999</c:v>
                </c:pt>
                <c:pt idx="1503">
                  <c:v>20.121300000000002</c:v>
                </c:pt>
                <c:pt idx="1504">
                  <c:v>20.120200000000001</c:v>
                </c:pt>
                <c:pt idx="1505">
                  <c:v>20.1191</c:v>
                </c:pt>
                <c:pt idx="1506">
                  <c:v>20.117899999999999</c:v>
                </c:pt>
                <c:pt idx="1507">
                  <c:v>20.116800000000001</c:v>
                </c:pt>
                <c:pt idx="1508">
                  <c:v>20.1157</c:v>
                </c:pt>
                <c:pt idx="1509">
                  <c:v>20.114599999999999</c:v>
                </c:pt>
                <c:pt idx="1510">
                  <c:v>20.113499999999998</c:v>
                </c:pt>
                <c:pt idx="1511">
                  <c:v>20.112400000000001</c:v>
                </c:pt>
                <c:pt idx="1512">
                  <c:v>20.1113</c:v>
                </c:pt>
                <c:pt idx="1513">
                  <c:v>20.110299999999999</c:v>
                </c:pt>
                <c:pt idx="1514">
                  <c:v>20.109200000000001</c:v>
                </c:pt>
                <c:pt idx="1515">
                  <c:v>20.1082</c:v>
                </c:pt>
                <c:pt idx="1516">
                  <c:v>20.107199999999999</c:v>
                </c:pt>
                <c:pt idx="1517">
                  <c:v>20.106100000000001</c:v>
                </c:pt>
                <c:pt idx="1518">
                  <c:v>20.1051</c:v>
                </c:pt>
                <c:pt idx="1519">
                  <c:v>20.104099999999999</c:v>
                </c:pt>
                <c:pt idx="1520">
                  <c:v>20.103100000000001</c:v>
                </c:pt>
                <c:pt idx="1521">
                  <c:v>20.1022</c:v>
                </c:pt>
                <c:pt idx="1522">
                  <c:v>20.101199999999999</c:v>
                </c:pt>
                <c:pt idx="1523">
                  <c:v>20.100200000000001</c:v>
                </c:pt>
                <c:pt idx="1524">
                  <c:v>20.099299999999999</c:v>
                </c:pt>
                <c:pt idx="1525">
                  <c:v>20.098299999999998</c:v>
                </c:pt>
                <c:pt idx="1526">
                  <c:v>20.0974</c:v>
                </c:pt>
                <c:pt idx="1527">
                  <c:v>20.096399999999999</c:v>
                </c:pt>
                <c:pt idx="1528">
                  <c:v>20.095500000000001</c:v>
                </c:pt>
                <c:pt idx="1529">
                  <c:v>20.0946</c:v>
                </c:pt>
                <c:pt idx="1530">
                  <c:v>20.093699999999998</c:v>
                </c:pt>
                <c:pt idx="1531">
                  <c:v>20.0928</c:v>
                </c:pt>
                <c:pt idx="1532">
                  <c:v>20.091899999999999</c:v>
                </c:pt>
                <c:pt idx="1533">
                  <c:v>20.091000000000001</c:v>
                </c:pt>
                <c:pt idx="1534">
                  <c:v>20.090199999999999</c:v>
                </c:pt>
                <c:pt idx="1535">
                  <c:v>20.089300000000001</c:v>
                </c:pt>
                <c:pt idx="1536">
                  <c:v>20.0885</c:v>
                </c:pt>
                <c:pt idx="1537">
                  <c:v>20.087599999999998</c:v>
                </c:pt>
                <c:pt idx="1538">
                  <c:v>20.0868</c:v>
                </c:pt>
                <c:pt idx="1539">
                  <c:v>20.085899999999999</c:v>
                </c:pt>
                <c:pt idx="1540">
                  <c:v>20.085100000000001</c:v>
                </c:pt>
                <c:pt idx="1541">
                  <c:v>20.084299999999999</c:v>
                </c:pt>
                <c:pt idx="1542">
                  <c:v>20.083500000000001</c:v>
                </c:pt>
                <c:pt idx="1543">
                  <c:v>20.082699999999999</c:v>
                </c:pt>
                <c:pt idx="1544">
                  <c:v>20.081900000000001</c:v>
                </c:pt>
                <c:pt idx="1545">
                  <c:v>20.081099999999999</c:v>
                </c:pt>
                <c:pt idx="1546">
                  <c:v>20.080300000000001</c:v>
                </c:pt>
                <c:pt idx="1547">
                  <c:v>20.079599999999999</c:v>
                </c:pt>
                <c:pt idx="1548">
                  <c:v>20.078800000000001</c:v>
                </c:pt>
                <c:pt idx="1549">
                  <c:v>20.078099999999999</c:v>
                </c:pt>
                <c:pt idx="1550">
                  <c:v>20.077300000000001</c:v>
                </c:pt>
                <c:pt idx="1551">
                  <c:v>20.076599999999999</c:v>
                </c:pt>
                <c:pt idx="1552">
                  <c:v>20.075800000000001</c:v>
                </c:pt>
                <c:pt idx="1553">
                  <c:v>20.075099999999999</c:v>
                </c:pt>
                <c:pt idx="1554">
                  <c:v>20.074400000000001</c:v>
                </c:pt>
                <c:pt idx="1555">
                  <c:v>20.073699999999999</c:v>
                </c:pt>
                <c:pt idx="1556">
                  <c:v>20.073</c:v>
                </c:pt>
                <c:pt idx="1557">
                  <c:v>20.072299999999998</c:v>
                </c:pt>
                <c:pt idx="1558">
                  <c:v>20.0716</c:v>
                </c:pt>
                <c:pt idx="1559">
                  <c:v>20.070900000000002</c:v>
                </c:pt>
                <c:pt idx="1560">
                  <c:v>20.0702</c:v>
                </c:pt>
                <c:pt idx="1561">
                  <c:v>20.069500000000001</c:v>
                </c:pt>
                <c:pt idx="1562">
                  <c:v>20.068899999999999</c:v>
                </c:pt>
                <c:pt idx="1563">
                  <c:v>20.068200000000001</c:v>
                </c:pt>
                <c:pt idx="1564">
                  <c:v>20.067499999999999</c:v>
                </c:pt>
                <c:pt idx="1565">
                  <c:v>20.0669</c:v>
                </c:pt>
                <c:pt idx="1566">
                  <c:v>20.066199999999998</c:v>
                </c:pt>
                <c:pt idx="1567">
                  <c:v>20.0656</c:v>
                </c:pt>
                <c:pt idx="1568">
                  <c:v>20.065000000000001</c:v>
                </c:pt>
                <c:pt idx="1569">
                  <c:v>20.064399999999999</c:v>
                </c:pt>
                <c:pt idx="1570">
                  <c:v>20.063700000000001</c:v>
                </c:pt>
                <c:pt idx="1571">
                  <c:v>20.063099999999999</c:v>
                </c:pt>
                <c:pt idx="1572">
                  <c:v>20.0625</c:v>
                </c:pt>
                <c:pt idx="1573">
                  <c:v>20.061900000000001</c:v>
                </c:pt>
                <c:pt idx="1574">
                  <c:v>20.061299999999999</c:v>
                </c:pt>
                <c:pt idx="1575">
                  <c:v>20.060700000000001</c:v>
                </c:pt>
                <c:pt idx="1576">
                  <c:v>20.060099999999998</c:v>
                </c:pt>
                <c:pt idx="1577">
                  <c:v>20.0596</c:v>
                </c:pt>
                <c:pt idx="1578">
                  <c:v>20.059000000000001</c:v>
                </c:pt>
                <c:pt idx="1579">
                  <c:v>20.058399999999999</c:v>
                </c:pt>
                <c:pt idx="1580">
                  <c:v>20.0579</c:v>
                </c:pt>
                <c:pt idx="1581">
                  <c:v>20.057300000000001</c:v>
                </c:pt>
                <c:pt idx="1582">
                  <c:v>20.056699999999999</c:v>
                </c:pt>
                <c:pt idx="1583">
                  <c:v>20.0562</c:v>
                </c:pt>
                <c:pt idx="1584">
                  <c:v>20.055700000000002</c:v>
                </c:pt>
                <c:pt idx="1585">
                  <c:v>20.055099999999999</c:v>
                </c:pt>
                <c:pt idx="1586">
                  <c:v>20.054600000000001</c:v>
                </c:pt>
                <c:pt idx="1587">
                  <c:v>20.054099999999998</c:v>
                </c:pt>
                <c:pt idx="1588">
                  <c:v>20.0535</c:v>
                </c:pt>
                <c:pt idx="1589">
                  <c:v>20.053000000000001</c:v>
                </c:pt>
                <c:pt idx="1590">
                  <c:v>20.052499999999998</c:v>
                </c:pt>
                <c:pt idx="1591">
                  <c:v>20.052</c:v>
                </c:pt>
                <c:pt idx="1592">
                  <c:v>20.051500000000001</c:v>
                </c:pt>
                <c:pt idx="1593">
                  <c:v>20.050999999999998</c:v>
                </c:pt>
                <c:pt idx="1594">
                  <c:v>20.0505</c:v>
                </c:pt>
                <c:pt idx="1595">
                  <c:v>20.05</c:v>
                </c:pt>
                <c:pt idx="1596">
                  <c:v>20.049499999999998</c:v>
                </c:pt>
                <c:pt idx="1597">
                  <c:v>20.049099999999999</c:v>
                </c:pt>
                <c:pt idx="1598">
                  <c:v>20.0486</c:v>
                </c:pt>
                <c:pt idx="1599">
                  <c:v>20.048100000000002</c:v>
                </c:pt>
                <c:pt idx="1600">
                  <c:v>20.047699999999999</c:v>
                </c:pt>
                <c:pt idx="1601">
                  <c:v>20.0472</c:v>
                </c:pt>
                <c:pt idx="1602">
                  <c:v>20.046700000000001</c:v>
                </c:pt>
                <c:pt idx="1603">
                  <c:v>20.046299999999999</c:v>
                </c:pt>
                <c:pt idx="1604">
                  <c:v>20.0458</c:v>
                </c:pt>
                <c:pt idx="1605">
                  <c:v>20.045400000000001</c:v>
                </c:pt>
                <c:pt idx="1606">
                  <c:v>20.045000000000002</c:v>
                </c:pt>
                <c:pt idx="1607">
                  <c:v>20.044499999999999</c:v>
                </c:pt>
                <c:pt idx="1608">
                  <c:v>20.0441</c:v>
                </c:pt>
                <c:pt idx="1609">
                  <c:v>20.043700000000001</c:v>
                </c:pt>
                <c:pt idx="1610">
                  <c:v>20.043199999999999</c:v>
                </c:pt>
                <c:pt idx="1611">
                  <c:v>20.0428</c:v>
                </c:pt>
                <c:pt idx="1612">
                  <c:v>20.042400000000001</c:v>
                </c:pt>
                <c:pt idx="1613">
                  <c:v>20.042000000000002</c:v>
                </c:pt>
                <c:pt idx="1614">
                  <c:v>20.041599999999999</c:v>
                </c:pt>
                <c:pt idx="1615">
                  <c:v>20.0412</c:v>
                </c:pt>
                <c:pt idx="1616">
                  <c:v>20.040800000000001</c:v>
                </c:pt>
                <c:pt idx="1617">
                  <c:v>20.040400000000002</c:v>
                </c:pt>
                <c:pt idx="1618">
                  <c:v>20.04</c:v>
                </c:pt>
                <c:pt idx="1619">
                  <c:v>20.0396</c:v>
                </c:pt>
                <c:pt idx="1620">
                  <c:v>20.039200000000001</c:v>
                </c:pt>
                <c:pt idx="1621">
                  <c:v>20.038799999999998</c:v>
                </c:pt>
                <c:pt idx="1622">
                  <c:v>20.038499999999999</c:v>
                </c:pt>
                <c:pt idx="1623">
                  <c:v>20.0381</c:v>
                </c:pt>
                <c:pt idx="1624">
                  <c:v>20.037700000000001</c:v>
                </c:pt>
                <c:pt idx="1625">
                  <c:v>20.037400000000002</c:v>
                </c:pt>
                <c:pt idx="1626">
                  <c:v>20.036999999999999</c:v>
                </c:pt>
                <c:pt idx="1627">
                  <c:v>20.0366</c:v>
                </c:pt>
                <c:pt idx="1628">
                  <c:v>20.036300000000001</c:v>
                </c:pt>
                <c:pt idx="1629">
                  <c:v>20.035900000000002</c:v>
                </c:pt>
                <c:pt idx="1630">
                  <c:v>20.035599999999999</c:v>
                </c:pt>
                <c:pt idx="1631">
                  <c:v>20.0352</c:v>
                </c:pt>
                <c:pt idx="1632">
                  <c:v>20.0349</c:v>
                </c:pt>
                <c:pt idx="1633">
                  <c:v>20.034600000000001</c:v>
                </c:pt>
                <c:pt idx="1634">
                  <c:v>20.034199999999998</c:v>
                </c:pt>
                <c:pt idx="1635">
                  <c:v>20.033899999999999</c:v>
                </c:pt>
                <c:pt idx="1636">
                  <c:v>20.0336</c:v>
                </c:pt>
                <c:pt idx="1637">
                  <c:v>20.033200000000001</c:v>
                </c:pt>
                <c:pt idx="1638">
                  <c:v>20.032900000000001</c:v>
                </c:pt>
                <c:pt idx="1639">
                  <c:v>20.032599999999999</c:v>
                </c:pt>
                <c:pt idx="1640">
                  <c:v>20.032299999999999</c:v>
                </c:pt>
                <c:pt idx="1641">
                  <c:v>20.032</c:v>
                </c:pt>
                <c:pt idx="1642">
                  <c:v>20.031700000000001</c:v>
                </c:pt>
                <c:pt idx="1643">
                  <c:v>20.031300000000002</c:v>
                </c:pt>
                <c:pt idx="1644">
                  <c:v>20.030999999999999</c:v>
                </c:pt>
                <c:pt idx="1645">
                  <c:v>20.0307</c:v>
                </c:pt>
                <c:pt idx="1646">
                  <c:v>20.0304</c:v>
                </c:pt>
                <c:pt idx="1647">
                  <c:v>20.030100000000001</c:v>
                </c:pt>
                <c:pt idx="1648">
                  <c:v>20.029900000000001</c:v>
                </c:pt>
                <c:pt idx="1649">
                  <c:v>20.029599999999999</c:v>
                </c:pt>
                <c:pt idx="1650">
                  <c:v>20.029299999999999</c:v>
                </c:pt>
                <c:pt idx="1651">
                  <c:v>20.029</c:v>
                </c:pt>
                <c:pt idx="1652">
                  <c:v>20.028700000000001</c:v>
                </c:pt>
                <c:pt idx="1653">
                  <c:v>20.028400000000001</c:v>
                </c:pt>
                <c:pt idx="1654">
                  <c:v>20.028199999999998</c:v>
                </c:pt>
                <c:pt idx="1655">
                  <c:v>20.027899999999999</c:v>
                </c:pt>
                <c:pt idx="1656">
                  <c:v>20.0276</c:v>
                </c:pt>
                <c:pt idx="1657">
                  <c:v>20.0273</c:v>
                </c:pt>
                <c:pt idx="1658">
                  <c:v>20.027100000000001</c:v>
                </c:pt>
                <c:pt idx="1659">
                  <c:v>20.026800000000001</c:v>
                </c:pt>
                <c:pt idx="1660">
                  <c:v>20.026499999999999</c:v>
                </c:pt>
                <c:pt idx="1661">
                  <c:v>20.026299999999999</c:v>
                </c:pt>
                <c:pt idx="1662">
                  <c:v>20.026</c:v>
                </c:pt>
                <c:pt idx="1663">
                  <c:v>20.0258</c:v>
                </c:pt>
                <c:pt idx="1664">
                  <c:v>20.025500000000001</c:v>
                </c:pt>
                <c:pt idx="1665">
                  <c:v>20.025300000000001</c:v>
                </c:pt>
                <c:pt idx="1666">
                  <c:v>20.024999999999999</c:v>
                </c:pt>
                <c:pt idx="1667">
                  <c:v>20.024799999999999</c:v>
                </c:pt>
                <c:pt idx="1668">
                  <c:v>20.0245</c:v>
                </c:pt>
                <c:pt idx="1669">
                  <c:v>20.0243</c:v>
                </c:pt>
                <c:pt idx="1670">
                  <c:v>20.024100000000001</c:v>
                </c:pt>
                <c:pt idx="1671">
                  <c:v>20.023800000000001</c:v>
                </c:pt>
                <c:pt idx="1672">
                  <c:v>20.023599999999998</c:v>
                </c:pt>
                <c:pt idx="1673">
                  <c:v>20.023399999999999</c:v>
                </c:pt>
                <c:pt idx="1674">
                  <c:v>20.023099999999999</c:v>
                </c:pt>
                <c:pt idx="1675">
                  <c:v>20.0229</c:v>
                </c:pt>
                <c:pt idx="1676">
                  <c:v>20.0227</c:v>
                </c:pt>
                <c:pt idx="1677">
                  <c:v>20.022500000000001</c:v>
                </c:pt>
                <c:pt idx="1678">
                  <c:v>20.022300000000001</c:v>
                </c:pt>
                <c:pt idx="1679">
                  <c:v>20.021999999999998</c:v>
                </c:pt>
                <c:pt idx="1680">
                  <c:v>20.021799999999999</c:v>
                </c:pt>
                <c:pt idx="1681">
                  <c:v>20.021599999999999</c:v>
                </c:pt>
                <c:pt idx="1682">
                  <c:v>20.0214</c:v>
                </c:pt>
                <c:pt idx="1683">
                  <c:v>20.0212</c:v>
                </c:pt>
                <c:pt idx="1684">
                  <c:v>20.021000000000001</c:v>
                </c:pt>
                <c:pt idx="1685">
                  <c:v>20.020800000000001</c:v>
                </c:pt>
                <c:pt idx="1686">
                  <c:v>20.020600000000002</c:v>
                </c:pt>
                <c:pt idx="1687">
                  <c:v>20.020399999999999</c:v>
                </c:pt>
                <c:pt idx="1688">
                  <c:v>20.020199999999999</c:v>
                </c:pt>
                <c:pt idx="1689">
                  <c:v>20.02</c:v>
                </c:pt>
                <c:pt idx="1690">
                  <c:v>20.0198</c:v>
                </c:pt>
                <c:pt idx="1691">
                  <c:v>20.019600000000001</c:v>
                </c:pt>
                <c:pt idx="1692">
                  <c:v>20.019400000000001</c:v>
                </c:pt>
                <c:pt idx="1693">
                  <c:v>20.019200000000001</c:v>
                </c:pt>
                <c:pt idx="1694">
                  <c:v>20.018999999999998</c:v>
                </c:pt>
                <c:pt idx="1695">
                  <c:v>20.018799999999999</c:v>
                </c:pt>
                <c:pt idx="1696">
                  <c:v>20.018699999999999</c:v>
                </c:pt>
                <c:pt idx="1697">
                  <c:v>20.0185</c:v>
                </c:pt>
                <c:pt idx="1698">
                  <c:v>20.0183</c:v>
                </c:pt>
                <c:pt idx="1699">
                  <c:v>20.0181</c:v>
                </c:pt>
                <c:pt idx="1700">
                  <c:v>20.017900000000001</c:v>
                </c:pt>
                <c:pt idx="1701">
                  <c:v>20.017800000000001</c:v>
                </c:pt>
                <c:pt idx="1702">
                  <c:v>20.017600000000002</c:v>
                </c:pt>
                <c:pt idx="1703">
                  <c:v>20.017399999999999</c:v>
                </c:pt>
                <c:pt idx="1704">
                  <c:v>20.017199999999999</c:v>
                </c:pt>
                <c:pt idx="1705">
                  <c:v>20.017099999999999</c:v>
                </c:pt>
                <c:pt idx="1706">
                  <c:v>20.0169</c:v>
                </c:pt>
                <c:pt idx="1707">
                  <c:v>20.0167</c:v>
                </c:pt>
                <c:pt idx="1708">
                  <c:v>20.0166</c:v>
                </c:pt>
                <c:pt idx="1709">
                  <c:v>20.016400000000001</c:v>
                </c:pt>
                <c:pt idx="1710">
                  <c:v>20.016300000000001</c:v>
                </c:pt>
                <c:pt idx="1711">
                  <c:v>20.016100000000002</c:v>
                </c:pt>
                <c:pt idx="1712">
                  <c:v>20.015899999999998</c:v>
                </c:pt>
                <c:pt idx="1713">
                  <c:v>20.015799999999999</c:v>
                </c:pt>
                <c:pt idx="1714">
                  <c:v>20.015599999999999</c:v>
                </c:pt>
                <c:pt idx="1715">
                  <c:v>20.015499999999999</c:v>
                </c:pt>
                <c:pt idx="1716">
                  <c:v>20.0153</c:v>
                </c:pt>
                <c:pt idx="1717">
                  <c:v>20.0152</c:v>
                </c:pt>
                <c:pt idx="1718">
                  <c:v>20.015000000000001</c:v>
                </c:pt>
                <c:pt idx="1719">
                  <c:v>20.014900000000001</c:v>
                </c:pt>
                <c:pt idx="1720">
                  <c:v>20.014700000000001</c:v>
                </c:pt>
                <c:pt idx="1721">
                  <c:v>20.014600000000002</c:v>
                </c:pt>
                <c:pt idx="1722">
                  <c:v>20.014399999999998</c:v>
                </c:pt>
                <c:pt idx="1723">
                  <c:v>20.014299999999999</c:v>
                </c:pt>
                <c:pt idx="1724">
                  <c:v>20.014199999999999</c:v>
                </c:pt>
                <c:pt idx="1725">
                  <c:v>20.013999999999999</c:v>
                </c:pt>
                <c:pt idx="1726">
                  <c:v>20.0139</c:v>
                </c:pt>
                <c:pt idx="1727">
                  <c:v>20.0138</c:v>
                </c:pt>
                <c:pt idx="1728">
                  <c:v>20.0136</c:v>
                </c:pt>
                <c:pt idx="1729">
                  <c:v>20.013500000000001</c:v>
                </c:pt>
                <c:pt idx="1730">
                  <c:v>20.013400000000001</c:v>
                </c:pt>
                <c:pt idx="1731">
                  <c:v>20.013200000000001</c:v>
                </c:pt>
                <c:pt idx="1732">
                  <c:v>20.013100000000001</c:v>
                </c:pt>
                <c:pt idx="1733">
                  <c:v>20.013000000000002</c:v>
                </c:pt>
                <c:pt idx="1734">
                  <c:v>20.012799999999999</c:v>
                </c:pt>
                <c:pt idx="1735">
                  <c:v>20.012699999999999</c:v>
                </c:pt>
                <c:pt idx="1736">
                  <c:v>20.012599999999999</c:v>
                </c:pt>
                <c:pt idx="1737">
                  <c:v>20.012499999999999</c:v>
                </c:pt>
                <c:pt idx="1738">
                  <c:v>20.0123</c:v>
                </c:pt>
                <c:pt idx="1739">
                  <c:v>20.0122</c:v>
                </c:pt>
                <c:pt idx="1740">
                  <c:v>20.0121</c:v>
                </c:pt>
                <c:pt idx="1741">
                  <c:v>20.012</c:v>
                </c:pt>
                <c:pt idx="1742">
                  <c:v>20.011900000000001</c:v>
                </c:pt>
                <c:pt idx="1743">
                  <c:v>20.011700000000001</c:v>
                </c:pt>
                <c:pt idx="1744">
                  <c:v>20.011600000000001</c:v>
                </c:pt>
                <c:pt idx="1745">
                  <c:v>20.011500000000002</c:v>
                </c:pt>
                <c:pt idx="1746">
                  <c:v>20.011399999999998</c:v>
                </c:pt>
                <c:pt idx="1747">
                  <c:v>20.011299999999999</c:v>
                </c:pt>
                <c:pt idx="1748">
                  <c:v>20.011199999999999</c:v>
                </c:pt>
                <c:pt idx="1749">
                  <c:v>20.011099999999999</c:v>
                </c:pt>
                <c:pt idx="1750">
                  <c:v>20.010999999999999</c:v>
                </c:pt>
                <c:pt idx="1751">
                  <c:v>20.010899999999999</c:v>
                </c:pt>
                <c:pt idx="1752">
                  <c:v>20.0107</c:v>
                </c:pt>
                <c:pt idx="1753">
                  <c:v>20.0106</c:v>
                </c:pt>
                <c:pt idx="1754">
                  <c:v>20.0105</c:v>
                </c:pt>
                <c:pt idx="1755">
                  <c:v>20.010400000000001</c:v>
                </c:pt>
                <c:pt idx="1756">
                  <c:v>20.010300000000001</c:v>
                </c:pt>
                <c:pt idx="1757">
                  <c:v>20.010200000000001</c:v>
                </c:pt>
                <c:pt idx="1758">
                  <c:v>20.010100000000001</c:v>
                </c:pt>
                <c:pt idx="1759">
                  <c:v>20.010000000000002</c:v>
                </c:pt>
                <c:pt idx="1760">
                  <c:v>20.009899999999998</c:v>
                </c:pt>
                <c:pt idx="1761">
                  <c:v>20.009799999999998</c:v>
                </c:pt>
                <c:pt idx="1762">
                  <c:v>20.009699999999999</c:v>
                </c:pt>
                <c:pt idx="1763">
                  <c:v>20.009599999999999</c:v>
                </c:pt>
                <c:pt idx="1764">
                  <c:v>20.009499999999999</c:v>
                </c:pt>
                <c:pt idx="1765">
                  <c:v>20.009499999999999</c:v>
                </c:pt>
                <c:pt idx="1766">
                  <c:v>20.009399999999999</c:v>
                </c:pt>
                <c:pt idx="1767">
                  <c:v>20.0093</c:v>
                </c:pt>
                <c:pt idx="1768">
                  <c:v>20.0092</c:v>
                </c:pt>
                <c:pt idx="1769">
                  <c:v>20.0091</c:v>
                </c:pt>
                <c:pt idx="1770">
                  <c:v>20.009</c:v>
                </c:pt>
                <c:pt idx="1771">
                  <c:v>20.008900000000001</c:v>
                </c:pt>
                <c:pt idx="1772">
                  <c:v>20.008800000000001</c:v>
                </c:pt>
                <c:pt idx="1773">
                  <c:v>20.008700000000001</c:v>
                </c:pt>
                <c:pt idx="1774">
                  <c:v>20.008700000000001</c:v>
                </c:pt>
                <c:pt idx="1775">
                  <c:v>20.008600000000001</c:v>
                </c:pt>
                <c:pt idx="1776">
                  <c:v>20.008500000000002</c:v>
                </c:pt>
                <c:pt idx="1777">
                  <c:v>20.008400000000002</c:v>
                </c:pt>
                <c:pt idx="1778">
                  <c:v>20.008299999999998</c:v>
                </c:pt>
                <c:pt idx="1779">
                  <c:v>20.008199999999999</c:v>
                </c:pt>
                <c:pt idx="1780">
                  <c:v>20.008199999999999</c:v>
                </c:pt>
                <c:pt idx="1781">
                  <c:v>20.008099999999999</c:v>
                </c:pt>
                <c:pt idx="1782">
                  <c:v>20.007999999999999</c:v>
                </c:pt>
                <c:pt idx="1783">
                  <c:v>20.007899999999999</c:v>
                </c:pt>
                <c:pt idx="1784">
                  <c:v>20.0078</c:v>
                </c:pt>
                <c:pt idx="1785">
                  <c:v>20.0078</c:v>
                </c:pt>
                <c:pt idx="1786">
                  <c:v>20.0077</c:v>
                </c:pt>
                <c:pt idx="1787">
                  <c:v>20.0076</c:v>
                </c:pt>
                <c:pt idx="1788">
                  <c:v>20.0075</c:v>
                </c:pt>
                <c:pt idx="1789">
                  <c:v>20.0075</c:v>
                </c:pt>
                <c:pt idx="1790">
                  <c:v>20.007400000000001</c:v>
                </c:pt>
                <c:pt idx="1791">
                  <c:v>20.007300000000001</c:v>
                </c:pt>
                <c:pt idx="1792">
                  <c:v>20.007200000000001</c:v>
                </c:pt>
                <c:pt idx="1793">
                  <c:v>20.007200000000001</c:v>
                </c:pt>
                <c:pt idx="1794">
                  <c:v>20.007100000000001</c:v>
                </c:pt>
                <c:pt idx="1795">
                  <c:v>20.007000000000001</c:v>
                </c:pt>
                <c:pt idx="1796">
                  <c:v>20.007000000000001</c:v>
                </c:pt>
                <c:pt idx="1797">
                  <c:v>20.006900000000002</c:v>
                </c:pt>
                <c:pt idx="1798">
                  <c:v>20.006799999999998</c:v>
                </c:pt>
                <c:pt idx="1799">
                  <c:v>20.006799999999998</c:v>
                </c:pt>
                <c:pt idx="1800">
                  <c:v>20.006699999999999</c:v>
                </c:pt>
                <c:pt idx="1801">
                  <c:v>20.006599999999999</c:v>
                </c:pt>
                <c:pt idx="1802">
                  <c:v>20.006599999999999</c:v>
                </c:pt>
                <c:pt idx="1803">
                  <c:v>20.006499999999999</c:v>
                </c:pt>
                <c:pt idx="1804">
                  <c:v>20.006399999999999</c:v>
                </c:pt>
                <c:pt idx="1805">
                  <c:v>20.006399999999999</c:v>
                </c:pt>
                <c:pt idx="1806">
                  <c:v>20.0063</c:v>
                </c:pt>
                <c:pt idx="1807">
                  <c:v>20.0062</c:v>
                </c:pt>
                <c:pt idx="1808">
                  <c:v>20.0062</c:v>
                </c:pt>
                <c:pt idx="1809">
                  <c:v>20.0061</c:v>
                </c:pt>
                <c:pt idx="1810">
                  <c:v>20.0061</c:v>
                </c:pt>
                <c:pt idx="1811">
                  <c:v>20.006</c:v>
                </c:pt>
                <c:pt idx="1812">
                  <c:v>20.0059</c:v>
                </c:pt>
                <c:pt idx="1813">
                  <c:v>20.0059</c:v>
                </c:pt>
                <c:pt idx="1814">
                  <c:v>20.005800000000001</c:v>
                </c:pt>
                <c:pt idx="1815">
                  <c:v>20.005800000000001</c:v>
                </c:pt>
                <c:pt idx="1816">
                  <c:v>20.005700000000001</c:v>
                </c:pt>
                <c:pt idx="1817">
                  <c:v>20.005700000000001</c:v>
                </c:pt>
                <c:pt idx="1818">
                  <c:v>20.005600000000001</c:v>
                </c:pt>
                <c:pt idx="1819">
                  <c:v>20.005500000000001</c:v>
                </c:pt>
                <c:pt idx="1820">
                  <c:v>20.005500000000001</c:v>
                </c:pt>
                <c:pt idx="1821">
                  <c:v>20.005400000000002</c:v>
                </c:pt>
                <c:pt idx="1822">
                  <c:v>20.005400000000002</c:v>
                </c:pt>
                <c:pt idx="1823">
                  <c:v>20.005299999999998</c:v>
                </c:pt>
                <c:pt idx="1824">
                  <c:v>20.005299999999998</c:v>
                </c:pt>
                <c:pt idx="1825">
                  <c:v>20.005199999999999</c:v>
                </c:pt>
                <c:pt idx="1826">
                  <c:v>20.005199999999999</c:v>
                </c:pt>
                <c:pt idx="1827">
                  <c:v>20.005099999999999</c:v>
                </c:pt>
                <c:pt idx="1828">
                  <c:v>20.005099999999999</c:v>
                </c:pt>
                <c:pt idx="1829">
                  <c:v>20.004999999999999</c:v>
                </c:pt>
                <c:pt idx="1830">
                  <c:v>20.004999999999999</c:v>
                </c:pt>
                <c:pt idx="1831">
                  <c:v>20.004899999999999</c:v>
                </c:pt>
                <c:pt idx="1832">
                  <c:v>20.004899999999999</c:v>
                </c:pt>
                <c:pt idx="1833">
                  <c:v>20.004799999999999</c:v>
                </c:pt>
                <c:pt idx="1834">
                  <c:v>20.004799999999999</c:v>
                </c:pt>
                <c:pt idx="1835">
                  <c:v>20.0047</c:v>
                </c:pt>
                <c:pt idx="1836">
                  <c:v>20.0047</c:v>
                </c:pt>
                <c:pt idx="1837">
                  <c:v>20.0046</c:v>
                </c:pt>
                <c:pt idx="1838">
                  <c:v>20.0046</c:v>
                </c:pt>
                <c:pt idx="1839">
                  <c:v>20.0045</c:v>
                </c:pt>
                <c:pt idx="1840">
                  <c:v>20.0045</c:v>
                </c:pt>
                <c:pt idx="1841">
                  <c:v>20.0045</c:v>
                </c:pt>
                <c:pt idx="1842">
                  <c:v>20.0044</c:v>
                </c:pt>
                <c:pt idx="1843">
                  <c:v>20.0044</c:v>
                </c:pt>
                <c:pt idx="1844">
                  <c:v>20.004300000000001</c:v>
                </c:pt>
                <c:pt idx="1845">
                  <c:v>20.004300000000001</c:v>
                </c:pt>
                <c:pt idx="1846">
                  <c:v>20.004200000000001</c:v>
                </c:pt>
                <c:pt idx="1847">
                  <c:v>20.004200000000001</c:v>
                </c:pt>
                <c:pt idx="1848">
                  <c:v>20.004200000000001</c:v>
                </c:pt>
                <c:pt idx="1849">
                  <c:v>20.004100000000001</c:v>
                </c:pt>
                <c:pt idx="1850">
                  <c:v>20.004100000000001</c:v>
                </c:pt>
                <c:pt idx="1851">
                  <c:v>20.004000000000001</c:v>
                </c:pt>
                <c:pt idx="1852">
                  <c:v>20.004000000000001</c:v>
                </c:pt>
                <c:pt idx="1853">
                  <c:v>20.004000000000001</c:v>
                </c:pt>
                <c:pt idx="1854">
                  <c:v>20.003900000000002</c:v>
                </c:pt>
                <c:pt idx="1855">
                  <c:v>20.003900000000002</c:v>
                </c:pt>
                <c:pt idx="1856">
                  <c:v>20.003799999999998</c:v>
                </c:pt>
                <c:pt idx="1857">
                  <c:v>20.003799999999998</c:v>
                </c:pt>
                <c:pt idx="1858">
                  <c:v>20.003799999999998</c:v>
                </c:pt>
                <c:pt idx="1859">
                  <c:v>20.003699999999998</c:v>
                </c:pt>
                <c:pt idx="1860">
                  <c:v>20.003699999999998</c:v>
                </c:pt>
                <c:pt idx="1861">
                  <c:v>20.003699999999998</c:v>
                </c:pt>
                <c:pt idx="1862">
                  <c:v>20.003599999999999</c:v>
                </c:pt>
                <c:pt idx="1863">
                  <c:v>20.003599999999999</c:v>
                </c:pt>
                <c:pt idx="1864">
                  <c:v>20.003499999999999</c:v>
                </c:pt>
                <c:pt idx="1865">
                  <c:v>20.003499999999999</c:v>
                </c:pt>
                <c:pt idx="1866">
                  <c:v>20.003499999999999</c:v>
                </c:pt>
                <c:pt idx="1867">
                  <c:v>20.003399999999999</c:v>
                </c:pt>
                <c:pt idx="1868">
                  <c:v>20.003399999999999</c:v>
                </c:pt>
                <c:pt idx="1869">
                  <c:v>20.003399999999999</c:v>
                </c:pt>
                <c:pt idx="1870">
                  <c:v>20.003299999999999</c:v>
                </c:pt>
                <c:pt idx="1871">
                  <c:v>20.003299999999999</c:v>
                </c:pt>
                <c:pt idx="1872">
                  <c:v>20.003299999999999</c:v>
                </c:pt>
                <c:pt idx="1873">
                  <c:v>20.0032</c:v>
                </c:pt>
                <c:pt idx="1874">
                  <c:v>20.0032</c:v>
                </c:pt>
                <c:pt idx="1875">
                  <c:v>20.0032</c:v>
                </c:pt>
                <c:pt idx="1876">
                  <c:v>20.0031</c:v>
                </c:pt>
                <c:pt idx="1877">
                  <c:v>20.0031</c:v>
                </c:pt>
                <c:pt idx="1878">
                  <c:v>20.0031</c:v>
                </c:pt>
                <c:pt idx="1879">
                  <c:v>20.0031</c:v>
                </c:pt>
                <c:pt idx="1880">
                  <c:v>20.003</c:v>
                </c:pt>
                <c:pt idx="1881">
                  <c:v>20.003</c:v>
                </c:pt>
                <c:pt idx="1882">
                  <c:v>20.003</c:v>
                </c:pt>
                <c:pt idx="1883">
                  <c:v>20.0029</c:v>
                </c:pt>
                <c:pt idx="1884">
                  <c:v>20.0029</c:v>
                </c:pt>
                <c:pt idx="1885">
                  <c:v>20.0029</c:v>
                </c:pt>
                <c:pt idx="1886">
                  <c:v>20.0029</c:v>
                </c:pt>
                <c:pt idx="1887">
                  <c:v>20.002800000000001</c:v>
                </c:pt>
                <c:pt idx="1888">
                  <c:v>20.002800000000001</c:v>
                </c:pt>
                <c:pt idx="1889">
                  <c:v>20.002800000000001</c:v>
                </c:pt>
                <c:pt idx="1890">
                  <c:v>20.002700000000001</c:v>
                </c:pt>
                <c:pt idx="1891">
                  <c:v>20.002700000000001</c:v>
                </c:pt>
                <c:pt idx="1892">
                  <c:v>20.002700000000001</c:v>
                </c:pt>
                <c:pt idx="1893">
                  <c:v>20.002700000000001</c:v>
                </c:pt>
                <c:pt idx="1894">
                  <c:v>20.002600000000001</c:v>
                </c:pt>
                <c:pt idx="1895">
                  <c:v>20.002600000000001</c:v>
                </c:pt>
                <c:pt idx="1896">
                  <c:v>20.002600000000001</c:v>
                </c:pt>
                <c:pt idx="1897">
                  <c:v>20.002600000000001</c:v>
                </c:pt>
                <c:pt idx="1898">
                  <c:v>20.002500000000001</c:v>
                </c:pt>
                <c:pt idx="1899">
                  <c:v>20.002500000000001</c:v>
                </c:pt>
                <c:pt idx="1900">
                  <c:v>20.002500000000001</c:v>
                </c:pt>
                <c:pt idx="1901">
                  <c:v>20.002500000000001</c:v>
                </c:pt>
                <c:pt idx="1902">
                  <c:v>20.002400000000002</c:v>
                </c:pt>
                <c:pt idx="1903">
                  <c:v>20.002400000000002</c:v>
                </c:pt>
                <c:pt idx="1904">
                  <c:v>20.002400000000002</c:v>
                </c:pt>
                <c:pt idx="1905">
                  <c:v>20.002400000000002</c:v>
                </c:pt>
                <c:pt idx="1906">
                  <c:v>20.002300000000002</c:v>
                </c:pt>
                <c:pt idx="1907">
                  <c:v>20.002300000000002</c:v>
                </c:pt>
                <c:pt idx="1908">
                  <c:v>20.002300000000002</c:v>
                </c:pt>
                <c:pt idx="1909">
                  <c:v>20.002300000000002</c:v>
                </c:pt>
                <c:pt idx="1910">
                  <c:v>20.002199999999998</c:v>
                </c:pt>
                <c:pt idx="1911">
                  <c:v>20.002199999999998</c:v>
                </c:pt>
                <c:pt idx="1912">
                  <c:v>20.002199999999998</c:v>
                </c:pt>
                <c:pt idx="1913">
                  <c:v>20.002199999999998</c:v>
                </c:pt>
                <c:pt idx="1914">
                  <c:v>20.002199999999998</c:v>
                </c:pt>
                <c:pt idx="1915">
                  <c:v>20.002099999999999</c:v>
                </c:pt>
                <c:pt idx="1916">
                  <c:v>20.002099999999999</c:v>
                </c:pt>
                <c:pt idx="1917">
                  <c:v>20.002099999999999</c:v>
                </c:pt>
                <c:pt idx="1918">
                  <c:v>20.002099999999999</c:v>
                </c:pt>
                <c:pt idx="1919">
                  <c:v>20.002099999999999</c:v>
                </c:pt>
                <c:pt idx="1920">
                  <c:v>20.001999999999999</c:v>
                </c:pt>
                <c:pt idx="1921">
                  <c:v>20.001999999999999</c:v>
                </c:pt>
                <c:pt idx="1922">
                  <c:v>20.001999999999999</c:v>
                </c:pt>
                <c:pt idx="1923">
                  <c:v>20.001999999999999</c:v>
                </c:pt>
                <c:pt idx="1924">
                  <c:v>20.001999999999999</c:v>
                </c:pt>
                <c:pt idx="1925">
                  <c:v>20.001899999999999</c:v>
                </c:pt>
                <c:pt idx="1926">
                  <c:v>20.001899999999999</c:v>
                </c:pt>
                <c:pt idx="1927">
                  <c:v>20.001899999999999</c:v>
                </c:pt>
                <c:pt idx="1928">
                  <c:v>20.001899999999999</c:v>
                </c:pt>
                <c:pt idx="1929">
                  <c:v>20.001899999999999</c:v>
                </c:pt>
                <c:pt idx="1930">
                  <c:v>20.001799999999999</c:v>
                </c:pt>
                <c:pt idx="1931">
                  <c:v>20.001799999999999</c:v>
                </c:pt>
                <c:pt idx="1932">
                  <c:v>20.001799999999999</c:v>
                </c:pt>
                <c:pt idx="1933">
                  <c:v>20.001799999999999</c:v>
                </c:pt>
                <c:pt idx="1934">
                  <c:v>20.001799999999999</c:v>
                </c:pt>
                <c:pt idx="1935">
                  <c:v>20.001799999999999</c:v>
                </c:pt>
                <c:pt idx="1936">
                  <c:v>20.0017</c:v>
                </c:pt>
                <c:pt idx="1937">
                  <c:v>20.0017</c:v>
                </c:pt>
                <c:pt idx="1938">
                  <c:v>20.0017</c:v>
                </c:pt>
                <c:pt idx="1939">
                  <c:v>20.0017</c:v>
                </c:pt>
                <c:pt idx="1940">
                  <c:v>20.0017</c:v>
                </c:pt>
                <c:pt idx="1941">
                  <c:v>20.0017</c:v>
                </c:pt>
                <c:pt idx="1942">
                  <c:v>20.0016</c:v>
                </c:pt>
                <c:pt idx="1943">
                  <c:v>20.0016</c:v>
                </c:pt>
                <c:pt idx="1944">
                  <c:v>20.0016</c:v>
                </c:pt>
                <c:pt idx="1945">
                  <c:v>20.0016</c:v>
                </c:pt>
                <c:pt idx="1946">
                  <c:v>20.0016</c:v>
                </c:pt>
                <c:pt idx="1947">
                  <c:v>20.0016</c:v>
                </c:pt>
                <c:pt idx="1948">
                  <c:v>20.0015</c:v>
                </c:pt>
                <c:pt idx="1949">
                  <c:v>20.0015</c:v>
                </c:pt>
                <c:pt idx="1950">
                  <c:v>20.0015</c:v>
                </c:pt>
                <c:pt idx="1951">
                  <c:v>20.0015</c:v>
                </c:pt>
                <c:pt idx="1952">
                  <c:v>20.0015</c:v>
                </c:pt>
                <c:pt idx="1953">
                  <c:v>20.0015</c:v>
                </c:pt>
                <c:pt idx="1954">
                  <c:v>20.0015</c:v>
                </c:pt>
                <c:pt idx="1955">
                  <c:v>20.0014</c:v>
                </c:pt>
                <c:pt idx="1956">
                  <c:v>20.0014</c:v>
                </c:pt>
                <c:pt idx="1957">
                  <c:v>20.0014</c:v>
                </c:pt>
                <c:pt idx="1958">
                  <c:v>20.0014</c:v>
                </c:pt>
                <c:pt idx="1959">
                  <c:v>20.0014</c:v>
                </c:pt>
                <c:pt idx="1960">
                  <c:v>20.0014</c:v>
                </c:pt>
                <c:pt idx="1961">
                  <c:v>20.0014</c:v>
                </c:pt>
                <c:pt idx="1962">
                  <c:v>20.001300000000001</c:v>
                </c:pt>
                <c:pt idx="1963">
                  <c:v>20.001300000000001</c:v>
                </c:pt>
                <c:pt idx="1964">
                  <c:v>20.001300000000001</c:v>
                </c:pt>
                <c:pt idx="1965">
                  <c:v>20.001300000000001</c:v>
                </c:pt>
                <c:pt idx="1966">
                  <c:v>20.001300000000001</c:v>
                </c:pt>
                <c:pt idx="1967">
                  <c:v>20.001300000000001</c:v>
                </c:pt>
                <c:pt idx="1968">
                  <c:v>20.001300000000001</c:v>
                </c:pt>
                <c:pt idx="1969">
                  <c:v>20.001200000000001</c:v>
                </c:pt>
                <c:pt idx="1970">
                  <c:v>20.001200000000001</c:v>
                </c:pt>
                <c:pt idx="1971">
                  <c:v>20.001200000000001</c:v>
                </c:pt>
                <c:pt idx="1972">
                  <c:v>20.001200000000001</c:v>
                </c:pt>
                <c:pt idx="1973">
                  <c:v>20.001200000000001</c:v>
                </c:pt>
                <c:pt idx="1974">
                  <c:v>20.001200000000001</c:v>
                </c:pt>
                <c:pt idx="1975">
                  <c:v>20.001200000000001</c:v>
                </c:pt>
                <c:pt idx="1976">
                  <c:v>20.001200000000001</c:v>
                </c:pt>
                <c:pt idx="1977">
                  <c:v>20.001200000000001</c:v>
                </c:pt>
                <c:pt idx="1978">
                  <c:v>20.001100000000001</c:v>
                </c:pt>
                <c:pt idx="1979">
                  <c:v>20.001100000000001</c:v>
                </c:pt>
                <c:pt idx="1980">
                  <c:v>20.001100000000001</c:v>
                </c:pt>
                <c:pt idx="1981">
                  <c:v>20.001100000000001</c:v>
                </c:pt>
                <c:pt idx="1982">
                  <c:v>20.001100000000001</c:v>
                </c:pt>
                <c:pt idx="1983">
                  <c:v>20.001100000000001</c:v>
                </c:pt>
                <c:pt idx="1984">
                  <c:v>20.001100000000001</c:v>
                </c:pt>
                <c:pt idx="1985">
                  <c:v>20.001100000000001</c:v>
                </c:pt>
                <c:pt idx="1986">
                  <c:v>20.001100000000001</c:v>
                </c:pt>
                <c:pt idx="1987">
                  <c:v>20.001000000000001</c:v>
                </c:pt>
                <c:pt idx="1988">
                  <c:v>20.001000000000001</c:v>
                </c:pt>
                <c:pt idx="1989">
                  <c:v>20.001000000000001</c:v>
                </c:pt>
                <c:pt idx="1990">
                  <c:v>20.001000000000001</c:v>
                </c:pt>
                <c:pt idx="1991">
                  <c:v>20.001000000000001</c:v>
                </c:pt>
                <c:pt idx="1992">
                  <c:v>20.001000000000001</c:v>
                </c:pt>
                <c:pt idx="1993">
                  <c:v>20.001000000000001</c:v>
                </c:pt>
                <c:pt idx="1994">
                  <c:v>20.001000000000001</c:v>
                </c:pt>
                <c:pt idx="1995">
                  <c:v>20.001000000000001</c:v>
                </c:pt>
                <c:pt idx="1996">
                  <c:v>20.001000000000001</c:v>
                </c:pt>
                <c:pt idx="1997">
                  <c:v>20.000900000000001</c:v>
                </c:pt>
                <c:pt idx="1998">
                  <c:v>20.000900000000001</c:v>
                </c:pt>
                <c:pt idx="1999">
                  <c:v>20.000900000000001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D-4558-858F-23748355DA72}"/>
            </c:ext>
          </c:extLst>
        </c:ser>
        <c:ser>
          <c:idx val="1"/>
          <c:order val="1"/>
          <c:tx>
            <c:strRef>
              <c:f>Symulacja!$G$2</c:f>
              <c:strCache>
                <c:ptCount val="1"/>
                <c:pt idx="0">
                  <c:v>Lagrange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Symulacja!$G$3:$G$2002</c:f>
              <c:numCache>
                <c:formatCode>General</c:formatCode>
                <c:ptCount val="2000"/>
                <c:pt idx="0">
                  <c:v>20.695</c:v>
                </c:pt>
                <c:pt idx="1">
                  <c:v>21.3689</c:v>
                </c:pt>
                <c:pt idx="2">
                  <c:v>22.022600000000001</c:v>
                </c:pt>
                <c:pt idx="3">
                  <c:v>22.6569</c:v>
                </c:pt>
                <c:pt idx="4">
                  <c:v>23.272600000000001</c:v>
                </c:pt>
                <c:pt idx="5">
                  <c:v>23.8704</c:v>
                </c:pt>
                <c:pt idx="6">
                  <c:v>24.451000000000001</c:v>
                </c:pt>
                <c:pt idx="7">
                  <c:v>25.0152</c:v>
                </c:pt>
                <c:pt idx="8">
                  <c:v>25.563400000000001</c:v>
                </c:pt>
                <c:pt idx="9">
                  <c:v>26.096499999999999</c:v>
                </c:pt>
                <c:pt idx="10">
                  <c:v>26.614799999999999</c:v>
                </c:pt>
                <c:pt idx="11">
                  <c:v>27.1189</c:v>
                </c:pt>
                <c:pt idx="12">
                  <c:v>27.609400000000001</c:v>
                </c:pt>
                <c:pt idx="13">
                  <c:v>28.0868</c:v>
                </c:pt>
                <c:pt idx="14">
                  <c:v>28.551500000000001</c:v>
                </c:pt>
                <c:pt idx="15">
                  <c:v>29.004000000000001</c:v>
                </c:pt>
                <c:pt idx="16">
                  <c:v>29.444700000000001</c:v>
                </c:pt>
                <c:pt idx="17">
                  <c:v>29.873999999999999</c:v>
                </c:pt>
                <c:pt idx="18">
                  <c:v>30.292300000000001</c:v>
                </c:pt>
                <c:pt idx="19">
                  <c:v>30.7</c:v>
                </c:pt>
                <c:pt idx="20">
                  <c:v>31.0975</c:v>
                </c:pt>
                <c:pt idx="21">
                  <c:v>31.484999999999999</c:v>
                </c:pt>
                <c:pt idx="22">
                  <c:v>31.8629</c:v>
                </c:pt>
                <c:pt idx="23">
                  <c:v>32.2316</c:v>
                </c:pt>
                <c:pt idx="24">
                  <c:v>32.591299999999997</c:v>
                </c:pt>
                <c:pt idx="25">
                  <c:v>32.942300000000003</c:v>
                </c:pt>
                <c:pt idx="26">
                  <c:v>33.2849</c:v>
                </c:pt>
                <c:pt idx="27">
                  <c:v>33.619399999999999</c:v>
                </c:pt>
                <c:pt idx="28">
                  <c:v>33.945900000000002</c:v>
                </c:pt>
                <c:pt idx="29">
                  <c:v>34.264800000000001</c:v>
                </c:pt>
                <c:pt idx="30">
                  <c:v>34.576300000000003</c:v>
                </c:pt>
                <c:pt idx="31">
                  <c:v>34.880699999999997</c:v>
                </c:pt>
                <c:pt idx="32">
                  <c:v>35.177999999999997</c:v>
                </c:pt>
                <c:pt idx="33">
                  <c:v>35.468600000000002</c:v>
                </c:pt>
                <c:pt idx="34">
                  <c:v>35.752600000000001</c:v>
                </c:pt>
                <c:pt idx="35">
                  <c:v>36.030299999999997</c:v>
                </c:pt>
                <c:pt idx="36">
                  <c:v>36.3018</c:v>
                </c:pt>
                <c:pt idx="37">
                  <c:v>36.5672</c:v>
                </c:pt>
                <c:pt idx="38">
                  <c:v>36.826900000000002</c:v>
                </c:pt>
                <c:pt idx="39">
                  <c:v>37.080800000000004</c:v>
                </c:pt>
                <c:pt idx="40">
                  <c:v>37.329300000000003</c:v>
                </c:pt>
                <c:pt idx="41">
                  <c:v>37.572400000000002</c:v>
                </c:pt>
                <c:pt idx="42">
                  <c:v>37.810299999999998</c:v>
                </c:pt>
                <c:pt idx="43">
                  <c:v>38.043100000000003</c:v>
                </c:pt>
                <c:pt idx="44">
                  <c:v>38.271000000000001</c:v>
                </c:pt>
                <c:pt idx="45">
                  <c:v>38.494199999999999</c:v>
                </c:pt>
                <c:pt idx="46">
                  <c:v>38.712600000000002</c:v>
                </c:pt>
                <c:pt idx="47">
                  <c:v>38.926499999999997</c:v>
                </c:pt>
                <c:pt idx="48">
                  <c:v>39.136000000000003</c:v>
                </c:pt>
                <c:pt idx="49">
                  <c:v>39.341200000000001</c:v>
                </c:pt>
                <c:pt idx="50">
                  <c:v>39.542200000000001</c:v>
                </c:pt>
                <c:pt idx="51">
                  <c:v>39.739100000000001</c:v>
                </c:pt>
                <c:pt idx="52">
                  <c:v>39.932000000000002</c:v>
                </c:pt>
                <c:pt idx="53">
                  <c:v>40.121099999999998</c:v>
                </c:pt>
                <c:pt idx="54">
                  <c:v>40.3063</c:v>
                </c:pt>
                <c:pt idx="55">
                  <c:v>40.487900000000003</c:v>
                </c:pt>
                <c:pt idx="56">
                  <c:v>40.665900000000001</c:v>
                </c:pt>
                <c:pt idx="57">
                  <c:v>40.840400000000002</c:v>
                </c:pt>
                <c:pt idx="58">
                  <c:v>41.011499999999998</c:v>
                </c:pt>
                <c:pt idx="59">
                  <c:v>41.179200000000002</c:v>
                </c:pt>
                <c:pt idx="60">
                  <c:v>41.343699999999998</c:v>
                </c:pt>
                <c:pt idx="61">
                  <c:v>41.505000000000003</c:v>
                </c:pt>
                <c:pt idx="62">
                  <c:v>41.663200000000003</c:v>
                </c:pt>
                <c:pt idx="63">
                  <c:v>41.818300000000001</c:v>
                </c:pt>
                <c:pt idx="64">
                  <c:v>41.970500000000001</c:v>
                </c:pt>
                <c:pt idx="65">
                  <c:v>42.119799999999998</c:v>
                </c:pt>
                <c:pt idx="66">
                  <c:v>42.266300000000001</c:v>
                </c:pt>
                <c:pt idx="67">
                  <c:v>42.4101</c:v>
                </c:pt>
                <c:pt idx="68">
                  <c:v>42.551099999999998</c:v>
                </c:pt>
                <c:pt idx="69">
                  <c:v>42.689500000000002</c:v>
                </c:pt>
                <c:pt idx="70">
                  <c:v>42.825400000000002</c:v>
                </c:pt>
                <c:pt idx="71">
                  <c:v>42.9587</c:v>
                </c:pt>
                <c:pt idx="72">
                  <c:v>43.089599999999997</c:v>
                </c:pt>
                <c:pt idx="73">
                  <c:v>43.2181</c:v>
                </c:pt>
                <c:pt idx="74">
                  <c:v>43.344200000000001</c:v>
                </c:pt>
                <c:pt idx="75">
                  <c:v>43.468000000000004</c:v>
                </c:pt>
                <c:pt idx="76">
                  <c:v>43.589599999999997</c:v>
                </c:pt>
                <c:pt idx="77">
                  <c:v>43.7089</c:v>
                </c:pt>
                <c:pt idx="78">
                  <c:v>43.826099999999997</c:v>
                </c:pt>
                <c:pt idx="79">
                  <c:v>43.941200000000002</c:v>
                </c:pt>
                <c:pt idx="80">
                  <c:v>44.054299999999998</c:v>
                </c:pt>
                <c:pt idx="81">
                  <c:v>44.165300000000002</c:v>
                </c:pt>
                <c:pt idx="82">
                  <c:v>44.274299999999997</c:v>
                </c:pt>
                <c:pt idx="83">
                  <c:v>44.381500000000003</c:v>
                </c:pt>
                <c:pt idx="84">
                  <c:v>44.486699999999999</c:v>
                </c:pt>
                <c:pt idx="85">
                  <c:v>44.59</c:v>
                </c:pt>
                <c:pt idx="86">
                  <c:v>44.691499999999998</c:v>
                </c:pt>
                <c:pt idx="87">
                  <c:v>44.7913</c:v>
                </c:pt>
                <c:pt idx="88">
                  <c:v>44.889299999999999</c:v>
                </c:pt>
                <c:pt idx="89">
                  <c:v>44.985599999999998</c:v>
                </c:pt>
                <c:pt idx="90">
                  <c:v>45.080199999999998</c:v>
                </c:pt>
                <c:pt idx="91">
                  <c:v>45.173200000000001</c:v>
                </c:pt>
                <c:pt idx="92">
                  <c:v>45.264499999999998</c:v>
                </c:pt>
                <c:pt idx="93">
                  <c:v>45.354300000000002</c:v>
                </c:pt>
                <c:pt idx="94">
                  <c:v>45.442599999999999</c:v>
                </c:pt>
                <c:pt idx="95">
                  <c:v>45.529299999999999</c:v>
                </c:pt>
                <c:pt idx="96">
                  <c:v>45.6145</c:v>
                </c:pt>
                <c:pt idx="97">
                  <c:v>45.698300000000003</c:v>
                </c:pt>
                <c:pt idx="98">
                  <c:v>45.7806</c:v>
                </c:pt>
                <c:pt idx="99">
                  <c:v>45.861499999999999</c:v>
                </c:pt>
                <c:pt idx="100">
                  <c:v>45.941099999999999</c:v>
                </c:pt>
                <c:pt idx="101">
                  <c:v>46.019300000000001</c:v>
                </c:pt>
                <c:pt idx="102">
                  <c:v>46.0961</c:v>
                </c:pt>
                <c:pt idx="103">
                  <c:v>46.171700000000001</c:v>
                </c:pt>
                <c:pt idx="104">
                  <c:v>46.246000000000002</c:v>
                </c:pt>
                <c:pt idx="105">
                  <c:v>46.319000000000003</c:v>
                </c:pt>
                <c:pt idx="106">
                  <c:v>46.390799999999999</c:v>
                </c:pt>
                <c:pt idx="107">
                  <c:v>46.461399999999998</c:v>
                </c:pt>
                <c:pt idx="108">
                  <c:v>46.530700000000003</c:v>
                </c:pt>
                <c:pt idx="109">
                  <c:v>46.598999999999997</c:v>
                </c:pt>
                <c:pt idx="110">
                  <c:v>46.665999999999997</c:v>
                </c:pt>
                <c:pt idx="111">
                  <c:v>46.731999999999999</c:v>
                </c:pt>
                <c:pt idx="112">
                  <c:v>46.796799999999998</c:v>
                </c:pt>
                <c:pt idx="113">
                  <c:v>46.860599999999998</c:v>
                </c:pt>
                <c:pt idx="114">
                  <c:v>46.923299999999998</c:v>
                </c:pt>
                <c:pt idx="115">
                  <c:v>46.984900000000003</c:v>
                </c:pt>
                <c:pt idx="116">
                  <c:v>47.045499999999997</c:v>
                </c:pt>
                <c:pt idx="117">
                  <c:v>47.1051</c:v>
                </c:pt>
                <c:pt idx="118">
                  <c:v>47.163699999999999</c:v>
                </c:pt>
                <c:pt idx="119">
                  <c:v>47.221400000000003</c:v>
                </c:pt>
                <c:pt idx="120">
                  <c:v>47.277999999999999</c:v>
                </c:pt>
                <c:pt idx="121">
                  <c:v>47.3337</c:v>
                </c:pt>
                <c:pt idx="122">
                  <c:v>47.388500000000001</c:v>
                </c:pt>
                <c:pt idx="123">
                  <c:v>47.442399999999999</c:v>
                </c:pt>
                <c:pt idx="124">
                  <c:v>47.495399999999997</c:v>
                </c:pt>
                <c:pt idx="125">
                  <c:v>47.547499999999999</c:v>
                </c:pt>
                <c:pt idx="126">
                  <c:v>47.598700000000001</c:v>
                </c:pt>
                <c:pt idx="127">
                  <c:v>47.649000000000001</c:v>
                </c:pt>
                <c:pt idx="128">
                  <c:v>47.698599999999999</c:v>
                </c:pt>
                <c:pt idx="129">
                  <c:v>47.747199999999999</c:v>
                </c:pt>
                <c:pt idx="130">
                  <c:v>47.795099999999998</c:v>
                </c:pt>
                <c:pt idx="131">
                  <c:v>47.842199999999998</c:v>
                </c:pt>
                <c:pt idx="132">
                  <c:v>47.888500000000001</c:v>
                </c:pt>
                <c:pt idx="133">
                  <c:v>47.933999999999997</c:v>
                </c:pt>
                <c:pt idx="134">
                  <c:v>47.978700000000003</c:v>
                </c:pt>
                <c:pt idx="135">
                  <c:v>48.0227</c:v>
                </c:pt>
                <c:pt idx="136">
                  <c:v>48.066000000000003</c:v>
                </c:pt>
                <c:pt idx="137">
                  <c:v>48.108499999999999</c:v>
                </c:pt>
                <c:pt idx="138">
                  <c:v>48.150300000000001</c:v>
                </c:pt>
                <c:pt idx="139">
                  <c:v>48.191400000000002</c:v>
                </c:pt>
                <c:pt idx="140">
                  <c:v>48.231900000000003</c:v>
                </c:pt>
                <c:pt idx="141">
                  <c:v>48.271599999999999</c:v>
                </c:pt>
                <c:pt idx="142">
                  <c:v>48.310600000000001</c:v>
                </c:pt>
                <c:pt idx="143">
                  <c:v>48.348999999999997</c:v>
                </c:pt>
                <c:pt idx="144">
                  <c:v>48.386699999999998</c:v>
                </c:pt>
                <c:pt idx="145">
                  <c:v>48.4238</c:v>
                </c:pt>
                <c:pt idx="146">
                  <c:v>48.460299999999997</c:v>
                </c:pt>
                <c:pt idx="147">
                  <c:v>48.496099999999998</c:v>
                </c:pt>
                <c:pt idx="148">
                  <c:v>48.531300000000002</c:v>
                </c:pt>
                <c:pt idx="149">
                  <c:v>48.566000000000003</c:v>
                </c:pt>
                <c:pt idx="150">
                  <c:v>48.6</c:v>
                </c:pt>
                <c:pt idx="151">
                  <c:v>48.633400000000002</c:v>
                </c:pt>
                <c:pt idx="152">
                  <c:v>48.666200000000003</c:v>
                </c:pt>
                <c:pt idx="153">
                  <c:v>48.698500000000003</c:v>
                </c:pt>
                <c:pt idx="154">
                  <c:v>48.730200000000004</c:v>
                </c:pt>
                <c:pt idx="155">
                  <c:v>48.761400000000002</c:v>
                </c:pt>
                <c:pt idx="156">
                  <c:v>48.792000000000002</c:v>
                </c:pt>
                <c:pt idx="157">
                  <c:v>48.822000000000003</c:v>
                </c:pt>
                <c:pt idx="158">
                  <c:v>48.851599999999998</c:v>
                </c:pt>
                <c:pt idx="159">
                  <c:v>48.880600000000001</c:v>
                </c:pt>
                <c:pt idx="160">
                  <c:v>48.909100000000002</c:v>
                </c:pt>
                <c:pt idx="161">
                  <c:v>48.936999999999998</c:v>
                </c:pt>
                <c:pt idx="162">
                  <c:v>48.964500000000001</c:v>
                </c:pt>
                <c:pt idx="163">
                  <c:v>48.991500000000002</c:v>
                </c:pt>
                <c:pt idx="164">
                  <c:v>49.018000000000001</c:v>
                </c:pt>
                <c:pt idx="165">
                  <c:v>49.043999999999997</c:v>
                </c:pt>
                <c:pt idx="166">
                  <c:v>49.069600000000001</c:v>
                </c:pt>
                <c:pt idx="167">
                  <c:v>49.0946</c:v>
                </c:pt>
                <c:pt idx="168">
                  <c:v>49.119199999999999</c:v>
                </c:pt>
                <c:pt idx="169">
                  <c:v>49.1434</c:v>
                </c:pt>
                <c:pt idx="170">
                  <c:v>49.167099999999998</c:v>
                </c:pt>
                <c:pt idx="171">
                  <c:v>49.190300000000001</c:v>
                </c:pt>
                <c:pt idx="172">
                  <c:v>49.213099999999997</c:v>
                </c:pt>
                <c:pt idx="173">
                  <c:v>49.235500000000002</c:v>
                </c:pt>
                <c:pt idx="174">
                  <c:v>49.2575</c:v>
                </c:pt>
                <c:pt idx="175">
                  <c:v>49.279000000000003</c:v>
                </c:pt>
                <c:pt idx="176">
                  <c:v>49.3001</c:v>
                </c:pt>
                <c:pt idx="177">
                  <c:v>49.320799999999998</c:v>
                </c:pt>
                <c:pt idx="178">
                  <c:v>49.341099999999997</c:v>
                </c:pt>
                <c:pt idx="179">
                  <c:v>49.360999999999997</c:v>
                </c:pt>
                <c:pt idx="180">
                  <c:v>49.380499999999998</c:v>
                </c:pt>
                <c:pt idx="181">
                  <c:v>49.399700000000003</c:v>
                </c:pt>
                <c:pt idx="182">
                  <c:v>49.418399999999998</c:v>
                </c:pt>
                <c:pt idx="183">
                  <c:v>49.436700000000002</c:v>
                </c:pt>
                <c:pt idx="184">
                  <c:v>49.454700000000003</c:v>
                </c:pt>
                <c:pt idx="185">
                  <c:v>49.472299999999997</c:v>
                </c:pt>
                <c:pt idx="186">
                  <c:v>49.489600000000003</c:v>
                </c:pt>
                <c:pt idx="187">
                  <c:v>49.506399999999999</c:v>
                </c:pt>
                <c:pt idx="188">
                  <c:v>49.523000000000003</c:v>
                </c:pt>
                <c:pt idx="189">
                  <c:v>49.539099999999998</c:v>
                </c:pt>
                <c:pt idx="190">
                  <c:v>49.555</c:v>
                </c:pt>
                <c:pt idx="191">
                  <c:v>49.570399999999999</c:v>
                </c:pt>
                <c:pt idx="192">
                  <c:v>49.585599999999999</c:v>
                </c:pt>
                <c:pt idx="193">
                  <c:v>49.6004</c:v>
                </c:pt>
                <c:pt idx="194">
                  <c:v>49.614899999999999</c:v>
                </c:pt>
                <c:pt idx="195">
                  <c:v>49.628999999999998</c:v>
                </c:pt>
                <c:pt idx="196">
                  <c:v>49.642800000000001</c:v>
                </c:pt>
                <c:pt idx="197">
                  <c:v>49.656300000000002</c:v>
                </c:pt>
                <c:pt idx="198">
                  <c:v>49.669499999999999</c:v>
                </c:pt>
                <c:pt idx="199">
                  <c:v>49.682400000000001</c:v>
                </c:pt>
                <c:pt idx="200">
                  <c:v>49.695</c:v>
                </c:pt>
                <c:pt idx="201">
                  <c:v>49.7072</c:v>
                </c:pt>
                <c:pt idx="202">
                  <c:v>49.719200000000001</c:v>
                </c:pt>
                <c:pt idx="203">
                  <c:v>49.730800000000002</c:v>
                </c:pt>
                <c:pt idx="204">
                  <c:v>49.742199999999997</c:v>
                </c:pt>
                <c:pt idx="205">
                  <c:v>49.753300000000003</c:v>
                </c:pt>
                <c:pt idx="206">
                  <c:v>49.764099999999999</c:v>
                </c:pt>
                <c:pt idx="207">
                  <c:v>49.7746</c:v>
                </c:pt>
                <c:pt idx="208">
                  <c:v>49.784799999999997</c:v>
                </c:pt>
                <c:pt idx="209">
                  <c:v>49.794800000000002</c:v>
                </c:pt>
                <c:pt idx="210">
                  <c:v>49.804400000000001</c:v>
                </c:pt>
                <c:pt idx="211">
                  <c:v>49.813800000000001</c:v>
                </c:pt>
                <c:pt idx="212">
                  <c:v>49.823</c:v>
                </c:pt>
                <c:pt idx="213">
                  <c:v>49.831899999999997</c:v>
                </c:pt>
                <c:pt idx="214">
                  <c:v>49.840499999999999</c:v>
                </c:pt>
                <c:pt idx="215">
                  <c:v>49.848799999999997</c:v>
                </c:pt>
                <c:pt idx="216">
                  <c:v>49.856900000000003</c:v>
                </c:pt>
                <c:pt idx="217">
                  <c:v>49.864699999999999</c:v>
                </c:pt>
                <c:pt idx="218">
                  <c:v>49.872300000000003</c:v>
                </c:pt>
                <c:pt idx="219">
                  <c:v>49.879600000000003</c:v>
                </c:pt>
                <c:pt idx="220">
                  <c:v>49.886699999999998</c:v>
                </c:pt>
                <c:pt idx="221">
                  <c:v>49.893599999999999</c:v>
                </c:pt>
                <c:pt idx="222">
                  <c:v>49.900199999999998</c:v>
                </c:pt>
                <c:pt idx="223">
                  <c:v>49.906599999999997</c:v>
                </c:pt>
                <c:pt idx="224">
                  <c:v>49.912700000000001</c:v>
                </c:pt>
                <c:pt idx="225">
                  <c:v>49.918599999999998</c:v>
                </c:pt>
                <c:pt idx="226">
                  <c:v>49.924300000000002</c:v>
                </c:pt>
                <c:pt idx="227">
                  <c:v>49.929699999999997</c:v>
                </c:pt>
                <c:pt idx="228">
                  <c:v>49.934899999999999</c:v>
                </c:pt>
                <c:pt idx="229">
                  <c:v>49.939900000000002</c:v>
                </c:pt>
                <c:pt idx="230">
                  <c:v>49.944699999999997</c:v>
                </c:pt>
                <c:pt idx="231">
                  <c:v>49.949199999999998</c:v>
                </c:pt>
                <c:pt idx="232">
                  <c:v>49.953600000000002</c:v>
                </c:pt>
                <c:pt idx="233">
                  <c:v>49.957700000000003</c:v>
                </c:pt>
                <c:pt idx="234">
                  <c:v>49.961599999999997</c:v>
                </c:pt>
                <c:pt idx="235">
                  <c:v>49.965299999999999</c:v>
                </c:pt>
                <c:pt idx="236">
                  <c:v>49.968800000000002</c:v>
                </c:pt>
                <c:pt idx="237">
                  <c:v>49.972099999999998</c:v>
                </c:pt>
                <c:pt idx="238">
                  <c:v>49.975099999999998</c:v>
                </c:pt>
                <c:pt idx="239">
                  <c:v>49.978000000000002</c:v>
                </c:pt>
                <c:pt idx="240">
                  <c:v>49.980699999999999</c:v>
                </c:pt>
                <c:pt idx="241">
                  <c:v>49.983199999999997</c:v>
                </c:pt>
                <c:pt idx="242">
                  <c:v>49.985500000000002</c:v>
                </c:pt>
                <c:pt idx="243">
                  <c:v>49.9876</c:v>
                </c:pt>
                <c:pt idx="244">
                  <c:v>49.9895</c:v>
                </c:pt>
                <c:pt idx="245">
                  <c:v>49.991199999999999</c:v>
                </c:pt>
                <c:pt idx="246">
                  <c:v>49.992699999999999</c:v>
                </c:pt>
                <c:pt idx="247">
                  <c:v>49.994</c:v>
                </c:pt>
                <c:pt idx="248">
                  <c:v>49.995199999999997</c:v>
                </c:pt>
                <c:pt idx="249">
                  <c:v>49.996099999999998</c:v>
                </c:pt>
                <c:pt idx="250">
                  <c:v>49.996899999999997</c:v>
                </c:pt>
                <c:pt idx="251">
                  <c:v>49.997500000000002</c:v>
                </c:pt>
                <c:pt idx="252">
                  <c:v>49.997999999999998</c:v>
                </c:pt>
                <c:pt idx="253">
                  <c:v>49.998199999999997</c:v>
                </c:pt>
                <c:pt idx="254">
                  <c:v>49.9983</c:v>
                </c:pt>
                <c:pt idx="255">
                  <c:v>49.998199999999997</c:v>
                </c:pt>
                <c:pt idx="256">
                  <c:v>49.997900000000001</c:v>
                </c:pt>
                <c:pt idx="257">
                  <c:v>49.997500000000002</c:v>
                </c:pt>
                <c:pt idx="258">
                  <c:v>49.996899999999997</c:v>
                </c:pt>
                <c:pt idx="259">
                  <c:v>49.996099999999998</c:v>
                </c:pt>
                <c:pt idx="260">
                  <c:v>49.995199999999997</c:v>
                </c:pt>
                <c:pt idx="261">
                  <c:v>49.994100000000003</c:v>
                </c:pt>
                <c:pt idx="262">
                  <c:v>49.992800000000003</c:v>
                </c:pt>
                <c:pt idx="263">
                  <c:v>49.991399999999999</c:v>
                </c:pt>
                <c:pt idx="264">
                  <c:v>49.989800000000002</c:v>
                </c:pt>
                <c:pt idx="265">
                  <c:v>49.988100000000003</c:v>
                </c:pt>
                <c:pt idx="266">
                  <c:v>49.986199999999997</c:v>
                </c:pt>
                <c:pt idx="267">
                  <c:v>49.984099999999998</c:v>
                </c:pt>
                <c:pt idx="268">
                  <c:v>49.981900000000003</c:v>
                </c:pt>
                <c:pt idx="269">
                  <c:v>49.979500000000002</c:v>
                </c:pt>
                <c:pt idx="270">
                  <c:v>49.976999999999997</c:v>
                </c:pt>
                <c:pt idx="271">
                  <c:v>49.974299999999999</c:v>
                </c:pt>
                <c:pt idx="272">
                  <c:v>49.971499999999999</c:v>
                </c:pt>
                <c:pt idx="273">
                  <c:v>49.968600000000002</c:v>
                </c:pt>
                <c:pt idx="274">
                  <c:v>49.965499999999999</c:v>
                </c:pt>
                <c:pt idx="275">
                  <c:v>49.962200000000003</c:v>
                </c:pt>
                <c:pt idx="276">
                  <c:v>49.958799999999997</c:v>
                </c:pt>
                <c:pt idx="277">
                  <c:v>49.955300000000001</c:v>
                </c:pt>
                <c:pt idx="278">
                  <c:v>49.951599999999999</c:v>
                </c:pt>
                <c:pt idx="279">
                  <c:v>49.947800000000001</c:v>
                </c:pt>
                <c:pt idx="280">
                  <c:v>49.943800000000003</c:v>
                </c:pt>
                <c:pt idx="281">
                  <c:v>49.939700000000002</c:v>
                </c:pt>
                <c:pt idx="282">
                  <c:v>49.935499999999998</c:v>
                </c:pt>
                <c:pt idx="283">
                  <c:v>49.931100000000001</c:v>
                </c:pt>
                <c:pt idx="284">
                  <c:v>49.926600000000001</c:v>
                </c:pt>
                <c:pt idx="285">
                  <c:v>49.921999999999997</c:v>
                </c:pt>
                <c:pt idx="286">
                  <c:v>49.917200000000001</c:v>
                </c:pt>
                <c:pt idx="287">
                  <c:v>49.912300000000002</c:v>
                </c:pt>
                <c:pt idx="288">
                  <c:v>49.907299999999999</c:v>
                </c:pt>
                <c:pt idx="289">
                  <c:v>49.902099999999997</c:v>
                </c:pt>
                <c:pt idx="290">
                  <c:v>49.896799999999999</c:v>
                </c:pt>
                <c:pt idx="291">
                  <c:v>49.891399999999997</c:v>
                </c:pt>
                <c:pt idx="292">
                  <c:v>49.885899999999999</c:v>
                </c:pt>
                <c:pt idx="293">
                  <c:v>49.880200000000002</c:v>
                </c:pt>
                <c:pt idx="294">
                  <c:v>49.874400000000001</c:v>
                </c:pt>
                <c:pt idx="295">
                  <c:v>49.868499999999997</c:v>
                </c:pt>
                <c:pt idx="296">
                  <c:v>49.862400000000001</c:v>
                </c:pt>
                <c:pt idx="297">
                  <c:v>49.856299999999997</c:v>
                </c:pt>
                <c:pt idx="298">
                  <c:v>49.85</c:v>
                </c:pt>
                <c:pt idx="299">
                  <c:v>49.843600000000002</c:v>
                </c:pt>
                <c:pt idx="300">
                  <c:v>49.8371</c:v>
                </c:pt>
                <c:pt idx="301">
                  <c:v>49.830399999999997</c:v>
                </c:pt>
                <c:pt idx="302">
                  <c:v>49.823700000000002</c:v>
                </c:pt>
                <c:pt idx="303">
                  <c:v>49.816800000000001</c:v>
                </c:pt>
                <c:pt idx="304">
                  <c:v>49.809800000000003</c:v>
                </c:pt>
                <c:pt idx="305">
                  <c:v>49.802700000000002</c:v>
                </c:pt>
                <c:pt idx="306">
                  <c:v>49.795499999999997</c:v>
                </c:pt>
                <c:pt idx="307">
                  <c:v>49.7881</c:v>
                </c:pt>
                <c:pt idx="308">
                  <c:v>49.780700000000003</c:v>
                </c:pt>
                <c:pt idx="309">
                  <c:v>49.773099999999999</c:v>
                </c:pt>
                <c:pt idx="310">
                  <c:v>49.765500000000003</c:v>
                </c:pt>
                <c:pt idx="311">
                  <c:v>49.7577</c:v>
                </c:pt>
                <c:pt idx="312">
                  <c:v>49.7498</c:v>
                </c:pt>
                <c:pt idx="313">
                  <c:v>49.741799999999998</c:v>
                </c:pt>
                <c:pt idx="314">
                  <c:v>49.733699999999999</c:v>
                </c:pt>
                <c:pt idx="315">
                  <c:v>49.725499999999997</c:v>
                </c:pt>
                <c:pt idx="316">
                  <c:v>49.717199999999998</c:v>
                </c:pt>
                <c:pt idx="317">
                  <c:v>49.708799999999997</c:v>
                </c:pt>
                <c:pt idx="318">
                  <c:v>49.700200000000002</c:v>
                </c:pt>
                <c:pt idx="319">
                  <c:v>49.691600000000001</c:v>
                </c:pt>
                <c:pt idx="320">
                  <c:v>49.682899999999997</c:v>
                </c:pt>
                <c:pt idx="321">
                  <c:v>49.673999999999999</c:v>
                </c:pt>
                <c:pt idx="322">
                  <c:v>49.665100000000002</c:v>
                </c:pt>
                <c:pt idx="323">
                  <c:v>49.655999999999999</c:v>
                </c:pt>
                <c:pt idx="324">
                  <c:v>49.646900000000002</c:v>
                </c:pt>
                <c:pt idx="325">
                  <c:v>49.637700000000002</c:v>
                </c:pt>
                <c:pt idx="326">
                  <c:v>49.628300000000003</c:v>
                </c:pt>
                <c:pt idx="327">
                  <c:v>49.618899999999996</c:v>
                </c:pt>
                <c:pt idx="328">
                  <c:v>49.609299999999998</c:v>
                </c:pt>
                <c:pt idx="329">
                  <c:v>49.599699999999999</c:v>
                </c:pt>
                <c:pt idx="330">
                  <c:v>49.59</c:v>
                </c:pt>
                <c:pt idx="331">
                  <c:v>49.580100000000002</c:v>
                </c:pt>
                <c:pt idx="332">
                  <c:v>49.5702</c:v>
                </c:pt>
                <c:pt idx="333">
                  <c:v>49.560200000000002</c:v>
                </c:pt>
                <c:pt idx="334">
                  <c:v>49.5501</c:v>
                </c:pt>
                <c:pt idx="335">
                  <c:v>49.5398</c:v>
                </c:pt>
                <c:pt idx="336">
                  <c:v>49.529499999999999</c:v>
                </c:pt>
                <c:pt idx="337">
                  <c:v>49.519100000000002</c:v>
                </c:pt>
                <c:pt idx="338">
                  <c:v>49.508600000000001</c:v>
                </c:pt>
                <c:pt idx="339">
                  <c:v>49.498100000000001</c:v>
                </c:pt>
                <c:pt idx="340">
                  <c:v>49.487400000000001</c:v>
                </c:pt>
                <c:pt idx="341">
                  <c:v>49.476599999999998</c:v>
                </c:pt>
                <c:pt idx="342">
                  <c:v>49.465800000000002</c:v>
                </c:pt>
                <c:pt idx="343">
                  <c:v>49.454799999999999</c:v>
                </c:pt>
                <c:pt idx="344">
                  <c:v>49.443800000000003</c:v>
                </c:pt>
                <c:pt idx="345">
                  <c:v>49.432699999999997</c:v>
                </c:pt>
                <c:pt idx="346">
                  <c:v>49.421399999999998</c:v>
                </c:pt>
                <c:pt idx="347">
                  <c:v>49.4101</c:v>
                </c:pt>
                <c:pt idx="348">
                  <c:v>49.398800000000001</c:v>
                </c:pt>
                <c:pt idx="349">
                  <c:v>49.387300000000003</c:v>
                </c:pt>
                <c:pt idx="350">
                  <c:v>49.375700000000002</c:v>
                </c:pt>
                <c:pt idx="351">
                  <c:v>49.364100000000001</c:v>
                </c:pt>
                <c:pt idx="352">
                  <c:v>49.3523</c:v>
                </c:pt>
                <c:pt idx="353">
                  <c:v>49.340499999999999</c:v>
                </c:pt>
                <c:pt idx="354">
                  <c:v>49.328600000000002</c:v>
                </c:pt>
                <c:pt idx="355">
                  <c:v>49.316600000000001</c:v>
                </c:pt>
                <c:pt idx="356">
                  <c:v>49.304600000000001</c:v>
                </c:pt>
                <c:pt idx="357">
                  <c:v>49.292400000000001</c:v>
                </c:pt>
                <c:pt idx="358">
                  <c:v>49.280200000000001</c:v>
                </c:pt>
                <c:pt idx="359">
                  <c:v>49.267899999999997</c:v>
                </c:pt>
                <c:pt idx="360">
                  <c:v>49.255499999999998</c:v>
                </c:pt>
                <c:pt idx="361">
                  <c:v>49.243000000000002</c:v>
                </c:pt>
                <c:pt idx="362">
                  <c:v>49.230400000000003</c:v>
                </c:pt>
                <c:pt idx="363">
                  <c:v>49.217799999999997</c:v>
                </c:pt>
                <c:pt idx="364">
                  <c:v>49.204999999999998</c:v>
                </c:pt>
                <c:pt idx="365">
                  <c:v>49.1922</c:v>
                </c:pt>
                <c:pt idx="366">
                  <c:v>49.179299999999998</c:v>
                </c:pt>
                <c:pt idx="367">
                  <c:v>49.166400000000003</c:v>
                </c:pt>
                <c:pt idx="368">
                  <c:v>49.153300000000002</c:v>
                </c:pt>
                <c:pt idx="369">
                  <c:v>49.1402</c:v>
                </c:pt>
                <c:pt idx="370">
                  <c:v>49.127000000000002</c:v>
                </c:pt>
                <c:pt idx="371">
                  <c:v>49.113700000000001</c:v>
                </c:pt>
                <c:pt idx="372">
                  <c:v>49.1004</c:v>
                </c:pt>
                <c:pt idx="373">
                  <c:v>49.087000000000003</c:v>
                </c:pt>
                <c:pt idx="374">
                  <c:v>49.073500000000003</c:v>
                </c:pt>
                <c:pt idx="375">
                  <c:v>49.059899999999999</c:v>
                </c:pt>
                <c:pt idx="376">
                  <c:v>49.046199999999999</c:v>
                </c:pt>
                <c:pt idx="377">
                  <c:v>49.032499999999999</c:v>
                </c:pt>
                <c:pt idx="378">
                  <c:v>49.018700000000003</c:v>
                </c:pt>
                <c:pt idx="379">
                  <c:v>49.004800000000003</c:v>
                </c:pt>
                <c:pt idx="380">
                  <c:v>48.9908</c:v>
                </c:pt>
                <c:pt idx="381">
                  <c:v>48.976799999999997</c:v>
                </c:pt>
                <c:pt idx="382">
                  <c:v>48.962699999999998</c:v>
                </c:pt>
                <c:pt idx="383">
                  <c:v>48.948500000000003</c:v>
                </c:pt>
                <c:pt idx="384">
                  <c:v>48.9343</c:v>
                </c:pt>
                <c:pt idx="385">
                  <c:v>48.919899999999998</c:v>
                </c:pt>
                <c:pt idx="386">
                  <c:v>48.905500000000004</c:v>
                </c:pt>
                <c:pt idx="387">
                  <c:v>48.891100000000002</c:v>
                </c:pt>
                <c:pt idx="388">
                  <c:v>48.8765</c:v>
                </c:pt>
                <c:pt idx="389">
                  <c:v>48.861899999999999</c:v>
                </c:pt>
                <c:pt idx="390">
                  <c:v>48.847200000000001</c:v>
                </c:pt>
                <c:pt idx="391">
                  <c:v>48.8324</c:v>
                </c:pt>
                <c:pt idx="392">
                  <c:v>48.817599999999999</c:v>
                </c:pt>
                <c:pt idx="393">
                  <c:v>48.802700000000002</c:v>
                </c:pt>
                <c:pt idx="394">
                  <c:v>48.787799999999997</c:v>
                </c:pt>
                <c:pt idx="395">
                  <c:v>48.7727</c:v>
                </c:pt>
                <c:pt idx="396">
                  <c:v>48.757599999999996</c:v>
                </c:pt>
                <c:pt idx="397">
                  <c:v>48.742400000000004</c:v>
                </c:pt>
                <c:pt idx="398">
                  <c:v>48.727200000000003</c:v>
                </c:pt>
                <c:pt idx="399">
                  <c:v>48.7119</c:v>
                </c:pt>
                <c:pt idx="400">
                  <c:v>48.6965</c:v>
                </c:pt>
                <c:pt idx="401">
                  <c:v>48.680999999999997</c:v>
                </c:pt>
                <c:pt idx="402">
                  <c:v>48.665500000000002</c:v>
                </c:pt>
                <c:pt idx="403">
                  <c:v>48.649900000000002</c:v>
                </c:pt>
                <c:pt idx="404">
                  <c:v>48.6342</c:v>
                </c:pt>
                <c:pt idx="405">
                  <c:v>48.618499999999997</c:v>
                </c:pt>
                <c:pt idx="406">
                  <c:v>48.602699999999999</c:v>
                </c:pt>
                <c:pt idx="407">
                  <c:v>48.5869</c:v>
                </c:pt>
                <c:pt idx="408">
                  <c:v>48.570900000000002</c:v>
                </c:pt>
                <c:pt idx="409">
                  <c:v>48.554900000000004</c:v>
                </c:pt>
                <c:pt idx="410">
                  <c:v>48.538899999999998</c:v>
                </c:pt>
                <c:pt idx="411">
                  <c:v>48.522799999999997</c:v>
                </c:pt>
                <c:pt idx="412">
                  <c:v>48.506599999999999</c:v>
                </c:pt>
                <c:pt idx="413">
                  <c:v>48.490299999999998</c:v>
                </c:pt>
                <c:pt idx="414">
                  <c:v>48.473999999999997</c:v>
                </c:pt>
                <c:pt idx="415">
                  <c:v>48.457599999999999</c:v>
                </c:pt>
                <c:pt idx="416">
                  <c:v>48.441099999999999</c:v>
                </c:pt>
                <c:pt idx="417">
                  <c:v>48.424599999999998</c:v>
                </c:pt>
                <c:pt idx="418">
                  <c:v>48.408000000000001</c:v>
                </c:pt>
                <c:pt idx="419">
                  <c:v>48.391399999999997</c:v>
                </c:pt>
                <c:pt idx="420">
                  <c:v>48.374699999999997</c:v>
                </c:pt>
                <c:pt idx="421">
                  <c:v>48.357900000000001</c:v>
                </c:pt>
                <c:pt idx="422">
                  <c:v>48.341099999999997</c:v>
                </c:pt>
                <c:pt idx="423">
                  <c:v>48.324199999999998</c:v>
                </c:pt>
                <c:pt idx="424">
                  <c:v>48.307200000000002</c:v>
                </c:pt>
                <c:pt idx="425">
                  <c:v>48.290199999999999</c:v>
                </c:pt>
                <c:pt idx="426">
                  <c:v>48.273099999999999</c:v>
                </c:pt>
                <c:pt idx="427">
                  <c:v>48.255899999999997</c:v>
                </c:pt>
                <c:pt idx="428">
                  <c:v>48.238700000000001</c:v>
                </c:pt>
                <c:pt idx="429">
                  <c:v>48.221400000000003</c:v>
                </c:pt>
                <c:pt idx="430">
                  <c:v>48.204099999999997</c:v>
                </c:pt>
                <c:pt idx="431">
                  <c:v>48.186700000000002</c:v>
                </c:pt>
                <c:pt idx="432">
                  <c:v>48.169199999999996</c:v>
                </c:pt>
                <c:pt idx="433">
                  <c:v>48.151699999999998</c:v>
                </c:pt>
                <c:pt idx="434">
                  <c:v>48.134099999999997</c:v>
                </c:pt>
                <c:pt idx="435">
                  <c:v>48.116500000000002</c:v>
                </c:pt>
                <c:pt idx="436">
                  <c:v>48.098700000000001</c:v>
                </c:pt>
                <c:pt idx="437">
                  <c:v>48.081000000000003</c:v>
                </c:pt>
                <c:pt idx="438">
                  <c:v>48.063099999999999</c:v>
                </c:pt>
                <c:pt idx="439">
                  <c:v>48.045200000000001</c:v>
                </c:pt>
                <c:pt idx="440">
                  <c:v>48.027299999999997</c:v>
                </c:pt>
                <c:pt idx="441">
                  <c:v>48.009300000000003</c:v>
                </c:pt>
                <c:pt idx="442">
                  <c:v>47.991199999999999</c:v>
                </c:pt>
                <c:pt idx="443">
                  <c:v>47.973100000000002</c:v>
                </c:pt>
                <c:pt idx="444">
                  <c:v>47.954900000000002</c:v>
                </c:pt>
                <c:pt idx="445">
                  <c:v>47.936599999999999</c:v>
                </c:pt>
                <c:pt idx="446">
                  <c:v>47.918300000000002</c:v>
                </c:pt>
                <c:pt idx="447">
                  <c:v>47.899900000000002</c:v>
                </c:pt>
                <c:pt idx="448">
                  <c:v>47.881500000000003</c:v>
                </c:pt>
                <c:pt idx="449">
                  <c:v>47.863</c:v>
                </c:pt>
                <c:pt idx="450">
                  <c:v>47.8444</c:v>
                </c:pt>
                <c:pt idx="451">
                  <c:v>47.825800000000001</c:v>
                </c:pt>
                <c:pt idx="452">
                  <c:v>47.807099999999998</c:v>
                </c:pt>
                <c:pt idx="453">
                  <c:v>47.788400000000003</c:v>
                </c:pt>
                <c:pt idx="454">
                  <c:v>47.769599999999997</c:v>
                </c:pt>
                <c:pt idx="455">
                  <c:v>47.750799999999998</c:v>
                </c:pt>
                <c:pt idx="456">
                  <c:v>47.731900000000003</c:v>
                </c:pt>
                <c:pt idx="457">
                  <c:v>47.712899999999998</c:v>
                </c:pt>
                <c:pt idx="458">
                  <c:v>47.693899999999999</c:v>
                </c:pt>
                <c:pt idx="459">
                  <c:v>47.674799999999998</c:v>
                </c:pt>
                <c:pt idx="460">
                  <c:v>47.6556</c:v>
                </c:pt>
                <c:pt idx="461">
                  <c:v>47.636400000000002</c:v>
                </c:pt>
                <c:pt idx="462">
                  <c:v>47.617199999999997</c:v>
                </c:pt>
                <c:pt idx="463">
                  <c:v>47.597900000000003</c:v>
                </c:pt>
                <c:pt idx="464">
                  <c:v>47.578499999999998</c:v>
                </c:pt>
                <c:pt idx="465">
                  <c:v>47.559100000000001</c:v>
                </c:pt>
                <c:pt idx="466">
                  <c:v>47.5396</c:v>
                </c:pt>
                <c:pt idx="467">
                  <c:v>47.52</c:v>
                </c:pt>
                <c:pt idx="468">
                  <c:v>47.500399999999999</c:v>
                </c:pt>
                <c:pt idx="469">
                  <c:v>47.480800000000002</c:v>
                </c:pt>
                <c:pt idx="470">
                  <c:v>47.461100000000002</c:v>
                </c:pt>
                <c:pt idx="471">
                  <c:v>47.441299999999998</c:v>
                </c:pt>
                <c:pt idx="472">
                  <c:v>47.421500000000002</c:v>
                </c:pt>
                <c:pt idx="473">
                  <c:v>47.401600000000002</c:v>
                </c:pt>
                <c:pt idx="474">
                  <c:v>47.381700000000002</c:v>
                </c:pt>
                <c:pt idx="475">
                  <c:v>47.361699999999999</c:v>
                </c:pt>
                <c:pt idx="476">
                  <c:v>47.3416</c:v>
                </c:pt>
                <c:pt idx="477">
                  <c:v>47.3215</c:v>
                </c:pt>
                <c:pt idx="478">
                  <c:v>47.301299999999998</c:v>
                </c:pt>
                <c:pt idx="479">
                  <c:v>47.281100000000002</c:v>
                </c:pt>
                <c:pt idx="480">
                  <c:v>47.260800000000003</c:v>
                </c:pt>
                <c:pt idx="481">
                  <c:v>47.240499999999997</c:v>
                </c:pt>
                <c:pt idx="482">
                  <c:v>47.220100000000002</c:v>
                </c:pt>
                <c:pt idx="483">
                  <c:v>47.1997</c:v>
                </c:pt>
                <c:pt idx="484">
                  <c:v>47.179200000000002</c:v>
                </c:pt>
                <c:pt idx="485">
                  <c:v>47.1586</c:v>
                </c:pt>
                <c:pt idx="486">
                  <c:v>47.137999999999998</c:v>
                </c:pt>
                <c:pt idx="487">
                  <c:v>47.1173</c:v>
                </c:pt>
                <c:pt idx="488">
                  <c:v>47.096600000000002</c:v>
                </c:pt>
                <c:pt idx="489">
                  <c:v>47.075800000000001</c:v>
                </c:pt>
                <c:pt idx="490">
                  <c:v>47.055</c:v>
                </c:pt>
                <c:pt idx="491">
                  <c:v>47.034100000000002</c:v>
                </c:pt>
                <c:pt idx="492">
                  <c:v>47.013100000000001</c:v>
                </c:pt>
                <c:pt idx="493">
                  <c:v>46.992100000000001</c:v>
                </c:pt>
                <c:pt idx="494">
                  <c:v>46.9711</c:v>
                </c:pt>
                <c:pt idx="495">
                  <c:v>46.95</c:v>
                </c:pt>
                <c:pt idx="496">
                  <c:v>46.928800000000003</c:v>
                </c:pt>
                <c:pt idx="497">
                  <c:v>46.907600000000002</c:v>
                </c:pt>
                <c:pt idx="498">
                  <c:v>46.886299999999999</c:v>
                </c:pt>
                <c:pt idx="499">
                  <c:v>46.865000000000002</c:v>
                </c:pt>
                <c:pt idx="500">
                  <c:v>46.843600000000002</c:v>
                </c:pt>
                <c:pt idx="501">
                  <c:v>46.822200000000002</c:v>
                </c:pt>
                <c:pt idx="502">
                  <c:v>46.800699999999999</c:v>
                </c:pt>
                <c:pt idx="503">
                  <c:v>46.7791</c:v>
                </c:pt>
                <c:pt idx="504">
                  <c:v>46.7575</c:v>
                </c:pt>
                <c:pt idx="505">
                  <c:v>46.735900000000001</c:v>
                </c:pt>
                <c:pt idx="506">
                  <c:v>46.714100000000002</c:v>
                </c:pt>
                <c:pt idx="507">
                  <c:v>46.692399999999999</c:v>
                </c:pt>
                <c:pt idx="508">
                  <c:v>46.6706</c:v>
                </c:pt>
                <c:pt idx="509">
                  <c:v>46.648699999999998</c:v>
                </c:pt>
                <c:pt idx="510">
                  <c:v>46.626800000000003</c:v>
                </c:pt>
                <c:pt idx="511">
                  <c:v>46.604799999999997</c:v>
                </c:pt>
                <c:pt idx="512">
                  <c:v>46.582700000000003</c:v>
                </c:pt>
                <c:pt idx="513">
                  <c:v>46.560600000000001</c:v>
                </c:pt>
                <c:pt idx="514">
                  <c:v>46.538499999999999</c:v>
                </c:pt>
                <c:pt idx="515">
                  <c:v>46.516300000000001</c:v>
                </c:pt>
                <c:pt idx="516">
                  <c:v>46.494</c:v>
                </c:pt>
                <c:pt idx="517">
                  <c:v>46.471699999999998</c:v>
                </c:pt>
                <c:pt idx="518">
                  <c:v>46.449399999999997</c:v>
                </c:pt>
                <c:pt idx="519">
                  <c:v>46.427</c:v>
                </c:pt>
                <c:pt idx="520">
                  <c:v>46.404499999999999</c:v>
                </c:pt>
                <c:pt idx="521">
                  <c:v>46.381999999999998</c:v>
                </c:pt>
                <c:pt idx="522">
                  <c:v>46.359400000000001</c:v>
                </c:pt>
                <c:pt idx="523">
                  <c:v>46.336799999999997</c:v>
                </c:pt>
                <c:pt idx="524">
                  <c:v>46.314100000000003</c:v>
                </c:pt>
                <c:pt idx="525">
                  <c:v>46.2913</c:v>
                </c:pt>
                <c:pt idx="526">
                  <c:v>46.268599999999999</c:v>
                </c:pt>
                <c:pt idx="527">
                  <c:v>46.245699999999999</c:v>
                </c:pt>
                <c:pt idx="528">
                  <c:v>46.222799999999999</c:v>
                </c:pt>
                <c:pt idx="529">
                  <c:v>46.1999</c:v>
                </c:pt>
                <c:pt idx="530">
                  <c:v>46.176900000000003</c:v>
                </c:pt>
                <c:pt idx="531">
                  <c:v>46.153799999999997</c:v>
                </c:pt>
                <c:pt idx="532">
                  <c:v>46.130699999999997</c:v>
                </c:pt>
                <c:pt idx="533">
                  <c:v>46.107500000000002</c:v>
                </c:pt>
                <c:pt idx="534">
                  <c:v>46.084299999999999</c:v>
                </c:pt>
                <c:pt idx="535">
                  <c:v>46.061</c:v>
                </c:pt>
                <c:pt idx="536">
                  <c:v>46.037700000000001</c:v>
                </c:pt>
                <c:pt idx="537">
                  <c:v>46.014299999999999</c:v>
                </c:pt>
                <c:pt idx="538">
                  <c:v>45.990900000000003</c:v>
                </c:pt>
                <c:pt idx="539">
                  <c:v>45.967399999999998</c:v>
                </c:pt>
                <c:pt idx="540">
                  <c:v>45.943800000000003</c:v>
                </c:pt>
                <c:pt idx="541">
                  <c:v>45.920299999999997</c:v>
                </c:pt>
                <c:pt idx="542">
                  <c:v>45.896599999999999</c:v>
                </c:pt>
                <c:pt idx="543">
                  <c:v>45.872900000000001</c:v>
                </c:pt>
                <c:pt idx="544">
                  <c:v>45.849200000000003</c:v>
                </c:pt>
                <c:pt idx="545">
                  <c:v>45.825299999999999</c:v>
                </c:pt>
                <c:pt idx="546">
                  <c:v>45.801499999999997</c:v>
                </c:pt>
                <c:pt idx="547">
                  <c:v>45.7776</c:v>
                </c:pt>
                <c:pt idx="548">
                  <c:v>45.753599999999999</c:v>
                </c:pt>
                <c:pt idx="549">
                  <c:v>45.729599999999998</c:v>
                </c:pt>
                <c:pt idx="550">
                  <c:v>45.705500000000001</c:v>
                </c:pt>
                <c:pt idx="551">
                  <c:v>45.681399999999996</c:v>
                </c:pt>
                <c:pt idx="552">
                  <c:v>45.657200000000003</c:v>
                </c:pt>
                <c:pt idx="553">
                  <c:v>45.633000000000003</c:v>
                </c:pt>
                <c:pt idx="554">
                  <c:v>45.608699999999999</c:v>
                </c:pt>
                <c:pt idx="555">
                  <c:v>45.584299999999999</c:v>
                </c:pt>
                <c:pt idx="556">
                  <c:v>45.559899999999999</c:v>
                </c:pt>
                <c:pt idx="557">
                  <c:v>45.535499999999999</c:v>
                </c:pt>
                <c:pt idx="558">
                  <c:v>45.511000000000003</c:v>
                </c:pt>
                <c:pt idx="559">
                  <c:v>45.486400000000003</c:v>
                </c:pt>
                <c:pt idx="560">
                  <c:v>45.461799999999997</c:v>
                </c:pt>
                <c:pt idx="561">
                  <c:v>45.437199999999997</c:v>
                </c:pt>
                <c:pt idx="562">
                  <c:v>45.412399999999998</c:v>
                </c:pt>
                <c:pt idx="563">
                  <c:v>45.387700000000002</c:v>
                </c:pt>
                <c:pt idx="564">
                  <c:v>45.362900000000003</c:v>
                </c:pt>
                <c:pt idx="565">
                  <c:v>45.338000000000001</c:v>
                </c:pt>
                <c:pt idx="566">
                  <c:v>45.313099999999999</c:v>
                </c:pt>
                <c:pt idx="567">
                  <c:v>45.2881</c:v>
                </c:pt>
                <c:pt idx="568">
                  <c:v>45.262999999999998</c:v>
                </c:pt>
                <c:pt idx="569">
                  <c:v>45.237900000000003</c:v>
                </c:pt>
                <c:pt idx="570">
                  <c:v>45.212800000000001</c:v>
                </c:pt>
                <c:pt idx="571">
                  <c:v>45.187600000000003</c:v>
                </c:pt>
                <c:pt idx="572">
                  <c:v>45.162399999999998</c:v>
                </c:pt>
                <c:pt idx="573">
                  <c:v>45.137099999999997</c:v>
                </c:pt>
                <c:pt idx="574">
                  <c:v>45.111699999999999</c:v>
                </c:pt>
                <c:pt idx="575">
                  <c:v>45.086300000000001</c:v>
                </c:pt>
                <c:pt idx="576">
                  <c:v>45.0608</c:v>
                </c:pt>
                <c:pt idx="577">
                  <c:v>45.035299999999999</c:v>
                </c:pt>
                <c:pt idx="578">
                  <c:v>45.009700000000002</c:v>
                </c:pt>
                <c:pt idx="579">
                  <c:v>44.984099999999998</c:v>
                </c:pt>
                <c:pt idx="580">
                  <c:v>44.958399999999997</c:v>
                </c:pt>
                <c:pt idx="581">
                  <c:v>44.932699999999997</c:v>
                </c:pt>
                <c:pt idx="582">
                  <c:v>44.9069</c:v>
                </c:pt>
                <c:pt idx="583">
                  <c:v>44.881100000000004</c:v>
                </c:pt>
                <c:pt idx="584">
                  <c:v>44.855200000000004</c:v>
                </c:pt>
                <c:pt idx="585">
                  <c:v>44.8292</c:v>
                </c:pt>
                <c:pt idx="586">
                  <c:v>44.803199999999997</c:v>
                </c:pt>
                <c:pt idx="587">
                  <c:v>44.777200000000001</c:v>
                </c:pt>
                <c:pt idx="588">
                  <c:v>44.751100000000001</c:v>
                </c:pt>
                <c:pt idx="589">
                  <c:v>44.724899999999998</c:v>
                </c:pt>
                <c:pt idx="590">
                  <c:v>44.698700000000002</c:v>
                </c:pt>
                <c:pt idx="591">
                  <c:v>44.672400000000003</c:v>
                </c:pt>
                <c:pt idx="592">
                  <c:v>44.646099999999997</c:v>
                </c:pt>
                <c:pt idx="593">
                  <c:v>44.619700000000002</c:v>
                </c:pt>
                <c:pt idx="594">
                  <c:v>44.593299999999999</c:v>
                </c:pt>
                <c:pt idx="595">
                  <c:v>44.566800000000001</c:v>
                </c:pt>
                <c:pt idx="596">
                  <c:v>44.540199999999999</c:v>
                </c:pt>
                <c:pt idx="597">
                  <c:v>44.513599999999997</c:v>
                </c:pt>
                <c:pt idx="598">
                  <c:v>44.487000000000002</c:v>
                </c:pt>
                <c:pt idx="599">
                  <c:v>44.460299999999997</c:v>
                </c:pt>
                <c:pt idx="600">
                  <c:v>44.433500000000002</c:v>
                </c:pt>
                <c:pt idx="601">
                  <c:v>44.406700000000001</c:v>
                </c:pt>
                <c:pt idx="602">
                  <c:v>44.379899999999999</c:v>
                </c:pt>
                <c:pt idx="603">
                  <c:v>44.352899999999998</c:v>
                </c:pt>
                <c:pt idx="604">
                  <c:v>44.326000000000001</c:v>
                </c:pt>
                <c:pt idx="605">
                  <c:v>44.298900000000003</c:v>
                </c:pt>
                <c:pt idx="606">
                  <c:v>44.271799999999999</c:v>
                </c:pt>
                <c:pt idx="607">
                  <c:v>44.244700000000002</c:v>
                </c:pt>
                <c:pt idx="608">
                  <c:v>44.217500000000001</c:v>
                </c:pt>
                <c:pt idx="609">
                  <c:v>44.190300000000001</c:v>
                </c:pt>
                <c:pt idx="610">
                  <c:v>44.162999999999997</c:v>
                </c:pt>
                <c:pt idx="611">
                  <c:v>44.135599999999997</c:v>
                </c:pt>
                <c:pt idx="612">
                  <c:v>44.108199999999997</c:v>
                </c:pt>
                <c:pt idx="613">
                  <c:v>44.0807</c:v>
                </c:pt>
                <c:pt idx="614">
                  <c:v>44.053199999999997</c:v>
                </c:pt>
                <c:pt idx="615">
                  <c:v>44.025599999999997</c:v>
                </c:pt>
                <c:pt idx="616">
                  <c:v>43.997999999999998</c:v>
                </c:pt>
                <c:pt idx="617">
                  <c:v>43.970300000000002</c:v>
                </c:pt>
                <c:pt idx="618">
                  <c:v>43.942500000000003</c:v>
                </c:pt>
                <c:pt idx="619">
                  <c:v>43.914700000000003</c:v>
                </c:pt>
                <c:pt idx="620">
                  <c:v>43.886899999999997</c:v>
                </c:pt>
                <c:pt idx="621">
                  <c:v>43.859000000000002</c:v>
                </c:pt>
                <c:pt idx="622">
                  <c:v>43.831000000000003</c:v>
                </c:pt>
                <c:pt idx="623">
                  <c:v>43.802999999999997</c:v>
                </c:pt>
                <c:pt idx="624">
                  <c:v>43.774900000000002</c:v>
                </c:pt>
                <c:pt idx="625">
                  <c:v>43.7468</c:v>
                </c:pt>
                <c:pt idx="626">
                  <c:v>43.718600000000002</c:v>
                </c:pt>
                <c:pt idx="627">
                  <c:v>43.690399999999997</c:v>
                </c:pt>
                <c:pt idx="628">
                  <c:v>43.662100000000002</c:v>
                </c:pt>
                <c:pt idx="629">
                  <c:v>43.633699999999997</c:v>
                </c:pt>
                <c:pt idx="630">
                  <c:v>43.6053</c:v>
                </c:pt>
                <c:pt idx="631">
                  <c:v>43.576799999999999</c:v>
                </c:pt>
                <c:pt idx="632">
                  <c:v>43.548299999999998</c:v>
                </c:pt>
                <c:pt idx="633">
                  <c:v>43.5197</c:v>
                </c:pt>
                <c:pt idx="634">
                  <c:v>43.491100000000003</c:v>
                </c:pt>
                <c:pt idx="635">
                  <c:v>43.462400000000002</c:v>
                </c:pt>
                <c:pt idx="636">
                  <c:v>43.433700000000002</c:v>
                </c:pt>
                <c:pt idx="637">
                  <c:v>43.404899999999998</c:v>
                </c:pt>
                <c:pt idx="638">
                  <c:v>43.375999999999998</c:v>
                </c:pt>
                <c:pt idx="639">
                  <c:v>43.347099999999998</c:v>
                </c:pt>
                <c:pt idx="640">
                  <c:v>43.318100000000001</c:v>
                </c:pt>
                <c:pt idx="641">
                  <c:v>43.289099999999998</c:v>
                </c:pt>
                <c:pt idx="642">
                  <c:v>43.26</c:v>
                </c:pt>
                <c:pt idx="643">
                  <c:v>43.230899999999998</c:v>
                </c:pt>
                <c:pt idx="644">
                  <c:v>43.201700000000002</c:v>
                </c:pt>
                <c:pt idx="645">
                  <c:v>43.172400000000003</c:v>
                </c:pt>
                <c:pt idx="646">
                  <c:v>43.143099999999997</c:v>
                </c:pt>
                <c:pt idx="647">
                  <c:v>43.113799999999998</c:v>
                </c:pt>
                <c:pt idx="648">
                  <c:v>43.084299999999999</c:v>
                </c:pt>
                <c:pt idx="649">
                  <c:v>43.054900000000004</c:v>
                </c:pt>
                <c:pt idx="650">
                  <c:v>43.025300000000001</c:v>
                </c:pt>
                <c:pt idx="651">
                  <c:v>42.995699999999999</c:v>
                </c:pt>
                <c:pt idx="652">
                  <c:v>42.966099999999997</c:v>
                </c:pt>
                <c:pt idx="653">
                  <c:v>42.936399999999999</c:v>
                </c:pt>
                <c:pt idx="654">
                  <c:v>42.906599999999997</c:v>
                </c:pt>
                <c:pt idx="655">
                  <c:v>42.876800000000003</c:v>
                </c:pt>
                <c:pt idx="656">
                  <c:v>42.846899999999998</c:v>
                </c:pt>
                <c:pt idx="657">
                  <c:v>42.817</c:v>
                </c:pt>
                <c:pt idx="658">
                  <c:v>42.786999999999999</c:v>
                </c:pt>
                <c:pt idx="659">
                  <c:v>42.756900000000002</c:v>
                </c:pt>
                <c:pt idx="660">
                  <c:v>42.726799999999997</c:v>
                </c:pt>
                <c:pt idx="661">
                  <c:v>42.696599999999997</c:v>
                </c:pt>
                <c:pt idx="662">
                  <c:v>42.666400000000003</c:v>
                </c:pt>
                <c:pt idx="663">
                  <c:v>42.636099999999999</c:v>
                </c:pt>
                <c:pt idx="664">
                  <c:v>42.605800000000002</c:v>
                </c:pt>
                <c:pt idx="665">
                  <c:v>42.575400000000002</c:v>
                </c:pt>
                <c:pt idx="666">
                  <c:v>42.544899999999998</c:v>
                </c:pt>
                <c:pt idx="667">
                  <c:v>42.514400000000002</c:v>
                </c:pt>
                <c:pt idx="668">
                  <c:v>42.483800000000002</c:v>
                </c:pt>
                <c:pt idx="669">
                  <c:v>42.453200000000002</c:v>
                </c:pt>
                <c:pt idx="670">
                  <c:v>42.422499999999999</c:v>
                </c:pt>
                <c:pt idx="671">
                  <c:v>42.3917</c:v>
                </c:pt>
                <c:pt idx="672">
                  <c:v>42.360900000000001</c:v>
                </c:pt>
                <c:pt idx="673">
                  <c:v>42.330100000000002</c:v>
                </c:pt>
                <c:pt idx="674">
                  <c:v>42.299100000000003</c:v>
                </c:pt>
                <c:pt idx="675">
                  <c:v>42.2682</c:v>
                </c:pt>
                <c:pt idx="676">
                  <c:v>42.237099999999998</c:v>
                </c:pt>
                <c:pt idx="677">
                  <c:v>42.206000000000003</c:v>
                </c:pt>
                <c:pt idx="678">
                  <c:v>42.174799999999998</c:v>
                </c:pt>
                <c:pt idx="679">
                  <c:v>42.143599999999999</c:v>
                </c:pt>
                <c:pt idx="680">
                  <c:v>42.112299999999998</c:v>
                </c:pt>
                <c:pt idx="681">
                  <c:v>42.081000000000003</c:v>
                </c:pt>
                <c:pt idx="682">
                  <c:v>42.049599999999998</c:v>
                </c:pt>
                <c:pt idx="683">
                  <c:v>42.018099999999997</c:v>
                </c:pt>
                <c:pt idx="684">
                  <c:v>41.986600000000003</c:v>
                </c:pt>
                <c:pt idx="685">
                  <c:v>41.954999999999998</c:v>
                </c:pt>
                <c:pt idx="686">
                  <c:v>41.923400000000001</c:v>
                </c:pt>
                <c:pt idx="687">
                  <c:v>41.8917</c:v>
                </c:pt>
                <c:pt idx="688">
                  <c:v>41.859900000000003</c:v>
                </c:pt>
                <c:pt idx="689">
                  <c:v>41.828099999999999</c:v>
                </c:pt>
                <c:pt idx="690">
                  <c:v>41.796199999999999</c:v>
                </c:pt>
                <c:pt idx="691">
                  <c:v>41.764200000000002</c:v>
                </c:pt>
                <c:pt idx="692">
                  <c:v>41.732199999999999</c:v>
                </c:pt>
                <c:pt idx="693">
                  <c:v>41.700200000000002</c:v>
                </c:pt>
                <c:pt idx="694">
                  <c:v>41.668100000000003</c:v>
                </c:pt>
                <c:pt idx="695">
                  <c:v>41.635899999999999</c:v>
                </c:pt>
                <c:pt idx="696">
                  <c:v>41.6036</c:v>
                </c:pt>
                <c:pt idx="697">
                  <c:v>41.571300000000001</c:v>
                </c:pt>
                <c:pt idx="698">
                  <c:v>41.538899999999998</c:v>
                </c:pt>
                <c:pt idx="699">
                  <c:v>41.506500000000003</c:v>
                </c:pt>
                <c:pt idx="700">
                  <c:v>41.473999999999997</c:v>
                </c:pt>
                <c:pt idx="701">
                  <c:v>41.441499999999998</c:v>
                </c:pt>
                <c:pt idx="702">
                  <c:v>41.408799999999999</c:v>
                </c:pt>
                <c:pt idx="703">
                  <c:v>41.376199999999997</c:v>
                </c:pt>
                <c:pt idx="704">
                  <c:v>41.343400000000003</c:v>
                </c:pt>
                <c:pt idx="705">
                  <c:v>41.310600000000001</c:v>
                </c:pt>
                <c:pt idx="706">
                  <c:v>41.277799999999999</c:v>
                </c:pt>
                <c:pt idx="707">
                  <c:v>41.244799999999998</c:v>
                </c:pt>
                <c:pt idx="708">
                  <c:v>41.2119</c:v>
                </c:pt>
                <c:pt idx="709">
                  <c:v>41.178800000000003</c:v>
                </c:pt>
                <c:pt idx="710">
                  <c:v>41.145699999999998</c:v>
                </c:pt>
                <c:pt idx="711">
                  <c:v>41.112499999999997</c:v>
                </c:pt>
                <c:pt idx="712">
                  <c:v>41.079300000000003</c:v>
                </c:pt>
                <c:pt idx="713">
                  <c:v>41.045999999999999</c:v>
                </c:pt>
                <c:pt idx="714">
                  <c:v>41.012599999999999</c:v>
                </c:pt>
                <c:pt idx="715">
                  <c:v>40.979199999999999</c:v>
                </c:pt>
                <c:pt idx="716">
                  <c:v>40.945700000000002</c:v>
                </c:pt>
                <c:pt idx="717">
                  <c:v>40.912199999999999</c:v>
                </c:pt>
                <c:pt idx="718">
                  <c:v>40.878500000000003</c:v>
                </c:pt>
                <c:pt idx="719">
                  <c:v>40.844900000000003</c:v>
                </c:pt>
                <c:pt idx="720">
                  <c:v>40.811100000000003</c:v>
                </c:pt>
                <c:pt idx="721">
                  <c:v>40.777299999999997</c:v>
                </c:pt>
                <c:pt idx="722">
                  <c:v>40.743400000000001</c:v>
                </c:pt>
                <c:pt idx="723">
                  <c:v>40.709499999999998</c:v>
                </c:pt>
                <c:pt idx="724">
                  <c:v>40.6755</c:v>
                </c:pt>
                <c:pt idx="725">
                  <c:v>40.641399999999997</c:v>
                </c:pt>
                <c:pt idx="726">
                  <c:v>40.607300000000002</c:v>
                </c:pt>
                <c:pt idx="727">
                  <c:v>40.573099999999997</c:v>
                </c:pt>
                <c:pt idx="728">
                  <c:v>40.538899999999998</c:v>
                </c:pt>
                <c:pt idx="729">
                  <c:v>40.504600000000003</c:v>
                </c:pt>
                <c:pt idx="730">
                  <c:v>40.470199999999998</c:v>
                </c:pt>
                <c:pt idx="731">
                  <c:v>40.435699999999997</c:v>
                </c:pt>
                <c:pt idx="732">
                  <c:v>40.401200000000003</c:v>
                </c:pt>
                <c:pt idx="733">
                  <c:v>40.366599999999998</c:v>
                </c:pt>
                <c:pt idx="734">
                  <c:v>40.332000000000001</c:v>
                </c:pt>
                <c:pt idx="735">
                  <c:v>40.2973</c:v>
                </c:pt>
                <c:pt idx="736">
                  <c:v>40.262500000000003</c:v>
                </c:pt>
                <c:pt idx="737">
                  <c:v>40.227699999999999</c:v>
                </c:pt>
                <c:pt idx="738">
                  <c:v>40.192799999999998</c:v>
                </c:pt>
                <c:pt idx="739">
                  <c:v>40.157800000000002</c:v>
                </c:pt>
                <c:pt idx="740">
                  <c:v>40.122799999999998</c:v>
                </c:pt>
                <c:pt idx="741">
                  <c:v>40.087699999999998</c:v>
                </c:pt>
                <c:pt idx="742">
                  <c:v>40.052500000000002</c:v>
                </c:pt>
                <c:pt idx="743">
                  <c:v>40.017299999999999</c:v>
                </c:pt>
                <c:pt idx="744">
                  <c:v>39.981999999999999</c:v>
                </c:pt>
                <c:pt idx="745">
                  <c:v>39.946599999999997</c:v>
                </c:pt>
                <c:pt idx="746">
                  <c:v>39.911099999999998</c:v>
                </c:pt>
                <c:pt idx="747">
                  <c:v>39.875599999999999</c:v>
                </c:pt>
                <c:pt idx="748">
                  <c:v>39.8401</c:v>
                </c:pt>
                <c:pt idx="749">
                  <c:v>39.804400000000001</c:v>
                </c:pt>
                <c:pt idx="750">
                  <c:v>39.768700000000003</c:v>
                </c:pt>
                <c:pt idx="751">
                  <c:v>39.732999999999997</c:v>
                </c:pt>
                <c:pt idx="752">
                  <c:v>39.697099999999999</c:v>
                </c:pt>
                <c:pt idx="753">
                  <c:v>39.661200000000001</c:v>
                </c:pt>
                <c:pt idx="754">
                  <c:v>39.625300000000003</c:v>
                </c:pt>
                <c:pt idx="755">
                  <c:v>39.589199999999998</c:v>
                </c:pt>
                <c:pt idx="756">
                  <c:v>39.553100000000001</c:v>
                </c:pt>
                <c:pt idx="757">
                  <c:v>39.5169</c:v>
                </c:pt>
                <c:pt idx="758">
                  <c:v>39.480699999999999</c:v>
                </c:pt>
                <c:pt idx="759">
                  <c:v>39.444400000000002</c:v>
                </c:pt>
                <c:pt idx="760">
                  <c:v>39.408000000000001</c:v>
                </c:pt>
                <c:pt idx="761">
                  <c:v>39.371499999999997</c:v>
                </c:pt>
                <c:pt idx="762">
                  <c:v>39.335000000000001</c:v>
                </c:pt>
                <c:pt idx="763">
                  <c:v>39.298400000000001</c:v>
                </c:pt>
                <c:pt idx="764">
                  <c:v>39.261800000000001</c:v>
                </c:pt>
                <c:pt idx="765">
                  <c:v>39.225000000000001</c:v>
                </c:pt>
                <c:pt idx="766">
                  <c:v>39.188200000000002</c:v>
                </c:pt>
                <c:pt idx="767">
                  <c:v>39.151400000000002</c:v>
                </c:pt>
                <c:pt idx="768">
                  <c:v>39.114400000000003</c:v>
                </c:pt>
                <c:pt idx="769">
                  <c:v>39.077399999999997</c:v>
                </c:pt>
                <c:pt idx="770">
                  <c:v>39.040399999999998</c:v>
                </c:pt>
                <c:pt idx="771">
                  <c:v>39.0032</c:v>
                </c:pt>
                <c:pt idx="772">
                  <c:v>38.966000000000001</c:v>
                </c:pt>
                <c:pt idx="773">
                  <c:v>38.928699999999999</c:v>
                </c:pt>
                <c:pt idx="774">
                  <c:v>38.891399999999997</c:v>
                </c:pt>
                <c:pt idx="775">
                  <c:v>38.853900000000003</c:v>
                </c:pt>
                <c:pt idx="776">
                  <c:v>38.816400000000002</c:v>
                </c:pt>
                <c:pt idx="777">
                  <c:v>38.7789</c:v>
                </c:pt>
                <c:pt idx="778">
                  <c:v>38.741199999999999</c:v>
                </c:pt>
                <c:pt idx="779">
                  <c:v>38.703499999999998</c:v>
                </c:pt>
                <c:pt idx="780">
                  <c:v>38.665700000000001</c:v>
                </c:pt>
                <c:pt idx="781">
                  <c:v>38.627899999999997</c:v>
                </c:pt>
                <c:pt idx="782">
                  <c:v>38.5899</c:v>
                </c:pt>
                <c:pt idx="783">
                  <c:v>38.552</c:v>
                </c:pt>
                <c:pt idx="784">
                  <c:v>38.5139</c:v>
                </c:pt>
                <c:pt idx="785">
                  <c:v>38.475700000000003</c:v>
                </c:pt>
                <c:pt idx="786">
                  <c:v>38.4375</c:v>
                </c:pt>
                <c:pt idx="787">
                  <c:v>38.3992</c:v>
                </c:pt>
                <c:pt idx="788">
                  <c:v>38.360900000000001</c:v>
                </c:pt>
                <c:pt idx="789">
                  <c:v>38.322400000000002</c:v>
                </c:pt>
                <c:pt idx="790">
                  <c:v>38.283900000000003</c:v>
                </c:pt>
                <c:pt idx="791">
                  <c:v>38.245399999999997</c:v>
                </c:pt>
                <c:pt idx="792">
                  <c:v>38.206699999999998</c:v>
                </c:pt>
                <c:pt idx="793">
                  <c:v>38.167999999999999</c:v>
                </c:pt>
                <c:pt idx="794">
                  <c:v>38.129199999999997</c:v>
                </c:pt>
                <c:pt idx="795">
                  <c:v>38.090299999999999</c:v>
                </c:pt>
                <c:pt idx="796">
                  <c:v>38.051400000000001</c:v>
                </c:pt>
                <c:pt idx="797">
                  <c:v>38.012300000000003</c:v>
                </c:pt>
                <c:pt idx="798">
                  <c:v>37.973199999999999</c:v>
                </c:pt>
                <c:pt idx="799">
                  <c:v>37.934100000000001</c:v>
                </c:pt>
                <c:pt idx="800">
                  <c:v>37.894799999999996</c:v>
                </c:pt>
                <c:pt idx="801">
                  <c:v>37.855499999999999</c:v>
                </c:pt>
                <c:pt idx="802">
                  <c:v>37.816099999999999</c:v>
                </c:pt>
                <c:pt idx="803">
                  <c:v>37.776600000000002</c:v>
                </c:pt>
                <c:pt idx="804">
                  <c:v>37.737099999999998</c:v>
                </c:pt>
                <c:pt idx="805">
                  <c:v>37.697499999999998</c:v>
                </c:pt>
                <c:pt idx="806">
                  <c:v>37.657800000000002</c:v>
                </c:pt>
                <c:pt idx="807">
                  <c:v>37.618000000000002</c:v>
                </c:pt>
                <c:pt idx="808">
                  <c:v>37.578200000000002</c:v>
                </c:pt>
                <c:pt idx="809">
                  <c:v>37.538200000000003</c:v>
                </c:pt>
                <c:pt idx="810">
                  <c:v>37.498199999999997</c:v>
                </c:pt>
                <c:pt idx="811">
                  <c:v>37.458100000000002</c:v>
                </c:pt>
                <c:pt idx="812">
                  <c:v>37.417999999999999</c:v>
                </c:pt>
                <c:pt idx="813">
                  <c:v>37.377800000000001</c:v>
                </c:pt>
                <c:pt idx="814">
                  <c:v>37.337499999999999</c:v>
                </c:pt>
                <c:pt idx="815">
                  <c:v>37.2971</c:v>
                </c:pt>
                <c:pt idx="816">
                  <c:v>37.256599999999999</c:v>
                </c:pt>
                <c:pt idx="817">
                  <c:v>37.216099999999997</c:v>
                </c:pt>
                <c:pt idx="818">
                  <c:v>37.175400000000003</c:v>
                </c:pt>
                <c:pt idx="819">
                  <c:v>37.134799999999998</c:v>
                </c:pt>
                <c:pt idx="820">
                  <c:v>37.094000000000001</c:v>
                </c:pt>
                <c:pt idx="821">
                  <c:v>37.053100000000001</c:v>
                </c:pt>
                <c:pt idx="822">
                  <c:v>37.0122</c:v>
                </c:pt>
                <c:pt idx="823">
                  <c:v>36.971200000000003</c:v>
                </c:pt>
                <c:pt idx="824">
                  <c:v>36.930100000000003</c:v>
                </c:pt>
                <c:pt idx="825">
                  <c:v>36.8889</c:v>
                </c:pt>
                <c:pt idx="826">
                  <c:v>36.847700000000003</c:v>
                </c:pt>
                <c:pt idx="827">
                  <c:v>36.806399999999996</c:v>
                </c:pt>
                <c:pt idx="828">
                  <c:v>36.765000000000001</c:v>
                </c:pt>
                <c:pt idx="829">
                  <c:v>36.723500000000001</c:v>
                </c:pt>
                <c:pt idx="830">
                  <c:v>36.681899999999999</c:v>
                </c:pt>
                <c:pt idx="831">
                  <c:v>36.640300000000003</c:v>
                </c:pt>
                <c:pt idx="832">
                  <c:v>36.598500000000001</c:v>
                </c:pt>
                <c:pt idx="833">
                  <c:v>36.556699999999999</c:v>
                </c:pt>
                <c:pt idx="834">
                  <c:v>36.514800000000001</c:v>
                </c:pt>
                <c:pt idx="835">
                  <c:v>36.472900000000003</c:v>
                </c:pt>
                <c:pt idx="836">
                  <c:v>36.430799999999998</c:v>
                </c:pt>
                <c:pt idx="837">
                  <c:v>36.3887</c:v>
                </c:pt>
                <c:pt idx="838">
                  <c:v>36.346499999999999</c:v>
                </c:pt>
                <c:pt idx="839">
                  <c:v>36.304200000000002</c:v>
                </c:pt>
                <c:pt idx="840">
                  <c:v>36.261800000000001</c:v>
                </c:pt>
                <c:pt idx="841">
                  <c:v>36.2194</c:v>
                </c:pt>
                <c:pt idx="842">
                  <c:v>36.1768</c:v>
                </c:pt>
                <c:pt idx="843">
                  <c:v>36.1342</c:v>
                </c:pt>
                <c:pt idx="844">
                  <c:v>36.091500000000003</c:v>
                </c:pt>
                <c:pt idx="845">
                  <c:v>36.048699999999997</c:v>
                </c:pt>
                <c:pt idx="846">
                  <c:v>36.005800000000001</c:v>
                </c:pt>
                <c:pt idx="847">
                  <c:v>35.962899999999998</c:v>
                </c:pt>
                <c:pt idx="848">
                  <c:v>35.919800000000002</c:v>
                </c:pt>
                <c:pt idx="849">
                  <c:v>35.8767</c:v>
                </c:pt>
                <c:pt idx="850">
                  <c:v>35.833500000000001</c:v>
                </c:pt>
                <c:pt idx="851">
                  <c:v>35.790199999999999</c:v>
                </c:pt>
                <c:pt idx="852">
                  <c:v>35.746899999999997</c:v>
                </c:pt>
                <c:pt idx="853">
                  <c:v>35.703400000000002</c:v>
                </c:pt>
                <c:pt idx="854">
                  <c:v>35.6599</c:v>
                </c:pt>
                <c:pt idx="855">
                  <c:v>35.616199999999999</c:v>
                </c:pt>
                <c:pt idx="856">
                  <c:v>35.572499999999998</c:v>
                </c:pt>
                <c:pt idx="857">
                  <c:v>35.528700000000001</c:v>
                </c:pt>
                <c:pt idx="858">
                  <c:v>35.4848</c:v>
                </c:pt>
                <c:pt idx="859">
                  <c:v>35.440899999999999</c:v>
                </c:pt>
                <c:pt idx="860">
                  <c:v>35.396799999999999</c:v>
                </c:pt>
                <c:pt idx="861">
                  <c:v>35.352699999999999</c:v>
                </c:pt>
                <c:pt idx="862">
                  <c:v>35.308399999999999</c:v>
                </c:pt>
                <c:pt idx="863">
                  <c:v>35.264099999999999</c:v>
                </c:pt>
                <c:pt idx="864">
                  <c:v>35.219700000000003</c:v>
                </c:pt>
                <c:pt idx="865">
                  <c:v>35.175199999999997</c:v>
                </c:pt>
                <c:pt idx="866">
                  <c:v>35.130699999999997</c:v>
                </c:pt>
                <c:pt idx="867">
                  <c:v>35.085999999999999</c:v>
                </c:pt>
                <c:pt idx="868">
                  <c:v>35.041200000000003</c:v>
                </c:pt>
                <c:pt idx="869">
                  <c:v>34.996400000000001</c:v>
                </c:pt>
                <c:pt idx="870">
                  <c:v>34.951500000000003</c:v>
                </c:pt>
                <c:pt idx="871">
                  <c:v>34.906500000000001</c:v>
                </c:pt>
                <c:pt idx="872">
                  <c:v>34.861400000000003</c:v>
                </c:pt>
                <c:pt idx="873">
                  <c:v>34.816200000000002</c:v>
                </c:pt>
                <c:pt idx="874">
                  <c:v>34.770899999999997</c:v>
                </c:pt>
                <c:pt idx="875">
                  <c:v>34.725499999999997</c:v>
                </c:pt>
                <c:pt idx="876">
                  <c:v>34.68</c:v>
                </c:pt>
                <c:pt idx="877">
                  <c:v>34.634500000000003</c:v>
                </c:pt>
                <c:pt idx="878">
                  <c:v>34.588900000000002</c:v>
                </c:pt>
                <c:pt idx="879">
                  <c:v>34.543100000000003</c:v>
                </c:pt>
                <c:pt idx="880">
                  <c:v>34.497300000000003</c:v>
                </c:pt>
                <c:pt idx="881">
                  <c:v>34.4514</c:v>
                </c:pt>
                <c:pt idx="882">
                  <c:v>34.4054</c:v>
                </c:pt>
                <c:pt idx="883">
                  <c:v>34.359299999999998</c:v>
                </c:pt>
                <c:pt idx="884">
                  <c:v>34.313099999999999</c:v>
                </c:pt>
                <c:pt idx="885">
                  <c:v>34.266800000000003</c:v>
                </c:pt>
                <c:pt idx="886">
                  <c:v>34.220500000000001</c:v>
                </c:pt>
                <c:pt idx="887">
                  <c:v>34.173999999999999</c:v>
                </c:pt>
                <c:pt idx="888">
                  <c:v>34.127499999999998</c:v>
                </c:pt>
                <c:pt idx="889">
                  <c:v>34.080800000000004</c:v>
                </c:pt>
                <c:pt idx="890">
                  <c:v>34.034100000000002</c:v>
                </c:pt>
                <c:pt idx="891">
                  <c:v>33.987200000000001</c:v>
                </c:pt>
                <c:pt idx="892">
                  <c:v>33.940300000000001</c:v>
                </c:pt>
                <c:pt idx="893">
                  <c:v>33.893300000000004</c:v>
                </c:pt>
                <c:pt idx="894">
                  <c:v>33.846200000000003</c:v>
                </c:pt>
                <c:pt idx="895">
                  <c:v>33.798999999999999</c:v>
                </c:pt>
                <c:pt idx="896">
                  <c:v>33.7517</c:v>
                </c:pt>
                <c:pt idx="897">
                  <c:v>33.704300000000003</c:v>
                </c:pt>
                <c:pt idx="898">
                  <c:v>33.656799999999997</c:v>
                </c:pt>
                <c:pt idx="899">
                  <c:v>33.609200000000001</c:v>
                </c:pt>
                <c:pt idx="900">
                  <c:v>33.561500000000002</c:v>
                </c:pt>
                <c:pt idx="901">
                  <c:v>33.513800000000003</c:v>
                </c:pt>
                <c:pt idx="902">
                  <c:v>33.465899999999998</c:v>
                </c:pt>
                <c:pt idx="903">
                  <c:v>33.417900000000003</c:v>
                </c:pt>
                <c:pt idx="904">
                  <c:v>33.369900000000001</c:v>
                </c:pt>
                <c:pt idx="905">
                  <c:v>33.3217</c:v>
                </c:pt>
                <c:pt idx="906">
                  <c:v>33.273400000000002</c:v>
                </c:pt>
                <c:pt idx="907">
                  <c:v>33.225099999999998</c:v>
                </c:pt>
                <c:pt idx="908">
                  <c:v>33.176600000000001</c:v>
                </c:pt>
                <c:pt idx="909">
                  <c:v>33.128100000000003</c:v>
                </c:pt>
                <c:pt idx="910">
                  <c:v>33.0794</c:v>
                </c:pt>
                <c:pt idx="911">
                  <c:v>33.030700000000003</c:v>
                </c:pt>
                <c:pt idx="912">
                  <c:v>32.9818</c:v>
                </c:pt>
                <c:pt idx="913">
                  <c:v>32.932899999999997</c:v>
                </c:pt>
                <c:pt idx="914">
                  <c:v>32.883899999999997</c:v>
                </c:pt>
                <c:pt idx="915">
                  <c:v>32.834699999999998</c:v>
                </c:pt>
                <c:pt idx="916">
                  <c:v>32.785499999999999</c:v>
                </c:pt>
                <c:pt idx="917">
                  <c:v>32.736199999999997</c:v>
                </c:pt>
                <c:pt idx="918">
                  <c:v>32.686700000000002</c:v>
                </c:pt>
                <c:pt idx="919">
                  <c:v>32.6372</c:v>
                </c:pt>
                <c:pt idx="920">
                  <c:v>32.587499999999999</c:v>
                </c:pt>
                <c:pt idx="921">
                  <c:v>32.537799999999997</c:v>
                </c:pt>
                <c:pt idx="922">
                  <c:v>32.488</c:v>
                </c:pt>
                <c:pt idx="923">
                  <c:v>32.438000000000002</c:v>
                </c:pt>
                <c:pt idx="924">
                  <c:v>32.387999999999998</c:v>
                </c:pt>
                <c:pt idx="925">
                  <c:v>32.337800000000001</c:v>
                </c:pt>
                <c:pt idx="926">
                  <c:v>32.287599999999998</c:v>
                </c:pt>
                <c:pt idx="927">
                  <c:v>32.237200000000001</c:v>
                </c:pt>
                <c:pt idx="928">
                  <c:v>32.186799999999998</c:v>
                </c:pt>
                <c:pt idx="929">
                  <c:v>32.136200000000002</c:v>
                </c:pt>
                <c:pt idx="930">
                  <c:v>32.085599999999999</c:v>
                </c:pt>
                <c:pt idx="931">
                  <c:v>32.034799999999997</c:v>
                </c:pt>
                <c:pt idx="932">
                  <c:v>31.983899999999998</c:v>
                </c:pt>
                <c:pt idx="933">
                  <c:v>31.933</c:v>
                </c:pt>
                <c:pt idx="934">
                  <c:v>31.881900000000002</c:v>
                </c:pt>
                <c:pt idx="935">
                  <c:v>31.8307</c:v>
                </c:pt>
                <c:pt idx="936">
                  <c:v>31.779399999999999</c:v>
                </c:pt>
                <c:pt idx="937">
                  <c:v>31.728000000000002</c:v>
                </c:pt>
                <c:pt idx="938">
                  <c:v>31.676500000000001</c:v>
                </c:pt>
                <c:pt idx="939">
                  <c:v>31.6249</c:v>
                </c:pt>
                <c:pt idx="940">
                  <c:v>31.5732</c:v>
                </c:pt>
                <c:pt idx="941">
                  <c:v>31.5214</c:v>
                </c:pt>
                <c:pt idx="942">
                  <c:v>31.4695</c:v>
                </c:pt>
                <c:pt idx="943">
                  <c:v>31.417400000000001</c:v>
                </c:pt>
                <c:pt idx="944">
                  <c:v>31.365300000000001</c:v>
                </c:pt>
                <c:pt idx="945">
                  <c:v>31.313099999999999</c:v>
                </c:pt>
                <c:pt idx="946">
                  <c:v>31.2607</c:v>
                </c:pt>
                <c:pt idx="947">
                  <c:v>31.208300000000001</c:v>
                </c:pt>
                <c:pt idx="948">
                  <c:v>31.1557</c:v>
                </c:pt>
                <c:pt idx="949">
                  <c:v>31.103000000000002</c:v>
                </c:pt>
                <c:pt idx="950">
                  <c:v>31.0502</c:v>
                </c:pt>
                <c:pt idx="951">
                  <c:v>30.997299999999999</c:v>
                </c:pt>
                <c:pt idx="952">
                  <c:v>30.944299999999998</c:v>
                </c:pt>
                <c:pt idx="953">
                  <c:v>30.891200000000001</c:v>
                </c:pt>
                <c:pt idx="954">
                  <c:v>30.838000000000001</c:v>
                </c:pt>
                <c:pt idx="955">
                  <c:v>30.784600000000001</c:v>
                </c:pt>
                <c:pt idx="956">
                  <c:v>30.731200000000001</c:v>
                </c:pt>
                <c:pt idx="957">
                  <c:v>30.677600000000002</c:v>
                </c:pt>
                <c:pt idx="958">
                  <c:v>30.623999999999999</c:v>
                </c:pt>
                <c:pt idx="959">
                  <c:v>30.5702</c:v>
                </c:pt>
                <c:pt idx="960">
                  <c:v>30.516300000000001</c:v>
                </c:pt>
                <c:pt idx="961">
                  <c:v>30.462299999999999</c:v>
                </c:pt>
                <c:pt idx="962">
                  <c:v>30.408200000000001</c:v>
                </c:pt>
                <c:pt idx="963">
                  <c:v>30.353899999999999</c:v>
                </c:pt>
                <c:pt idx="964">
                  <c:v>30.299600000000002</c:v>
                </c:pt>
                <c:pt idx="965">
                  <c:v>30.245100000000001</c:v>
                </c:pt>
                <c:pt idx="966">
                  <c:v>30.1905</c:v>
                </c:pt>
                <c:pt idx="967">
                  <c:v>30.1358</c:v>
                </c:pt>
                <c:pt idx="968">
                  <c:v>30.081</c:v>
                </c:pt>
                <c:pt idx="969">
                  <c:v>30.0261</c:v>
                </c:pt>
                <c:pt idx="970">
                  <c:v>29.9711</c:v>
                </c:pt>
                <c:pt idx="971">
                  <c:v>29.915900000000001</c:v>
                </c:pt>
                <c:pt idx="972">
                  <c:v>29.860700000000001</c:v>
                </c:pt>
                <c:pt idx="973">
                  <c:v>29.805299999999999</c:v>
                </c:pt>
                <c:pt idx="974">
                  <c:v>29.7498</c:v>
                </c:pt>
                <c:pt idx="975">
                  <c:v>29.694099999999999</c:v>
                </c:pt>
                <c:pt idx="976">
                  <c:v>29.638400000000001</c:v>
                </c:pt>
                <c:pt idx="977">
                  <c:v>29.5825</c:v>
                </c:pt>
                <c:pt idx="978">
                  <c:v>29.526599999999998</c:v>
                </c:pt>
                <c:pt idx="979">
                  <c:v>29.470500000000001</c:v>
                </c:pt>
                <c:pt idx="980">
                  <c:v>29.414300000000001</c:v>
                </c:pt>
                <c:pt idx="981">
                  <c:v>29.357900000000001</c:v>
                </c:pt>
                <c:pt idx="982">
                  <c:v>29.301500000000001</c:v>
                </c:pt>
                <c:pt idx="983">
                  <c:v>29.244900000000001</c:v>
                </c:pt>
                <c:pt idx="984">
                  <c:v>29.188199999999998</c:v>
                </c:pt>
                <c:pt idx="985">
                  <c:v>29.131399999999999</c:v>
                </c:pt>
                <c:pt idx="986">
                  <c:v>29.0745</c:v>
                </c:pt>
                <c:pt idx="987">
                  <c:v>29.017399999999999</c:v>
                </c:pt>
                <c:pt idx="988">
                  <c:v>28.9602</c:v>
                </c:pt>
                <c:pt idx="989">
                  <c:v>28.902899999999999</c:v>
                </c:pt>
                <c:pt idx="990">
                  <c:v>28.845700000000001</c:v>
                </c:pt>
                <c:pt idx="991">
                  <c:v>28.788699999999999</c:v>
                </c:pt>
                <c:pt idx="992">
                  <c:v>28.731999999999999</c:v>
                </c:pt>
                <c:pt idx="993">
                  <c:v>28.675599999999999</c:v>
                </c:pt>
                <c:pt idx="994">
                  <c:v>28.619399999999999</c:v>
                </c:pt>
                <c:pt idx="995">
                  <c:v>28.563500000000001</c:v>
                </c:pt>
                <c:pt idx="996">
                  <c:v>28.507899999999999</c:v>
                </c:pt>
                <c:pt idx="997">
                  <c:v>28.4526</c:v>
                </c:pt>
                <c:pt idx="998">
                  <c:v>28.397500000000001</c:v>
                </c:pt>
                <c:pt idx="999">
                  <c:v>28.342700000000001</c:v>
                </c:pt>
                <c:pt idx="1000">
                  <c:v>28.2882</c:v>
                </c:pt>
                <c:pt idx="1001">
                  <c:v>28.234000000000002</c:v>
                </c:pt>
                <c:pt idx="1002">
                  <c:v>28.18</c:v>
                </c:pt>
                <c:pt idx="1003">
                  <c:v>28.1264</c:v>
                </c:pt>
                <c:pt idx="1004">
                  <c:v>28.072900000000001</c:v>
                </c:pt>
                <c:pt idx="1005">
                  <c:v>28.0198</c:v>
                </c:pt>
                <c:pt idx="1006">
                  <c:v>27.966899999999999</c:v>
                </c:pt>
                <c:pt idx="1007">
                  <c:v>27.914300000000001</c:v>
                </c:pt>
                <c:pt idx="1008">
                  <c:v>27.861999999999998</c:v>
                </c:pt>
                <c:pt idx="1009">
                  <c:v>27.809899999999999</c:v>
                </c:pt>
                <c:pt idx="1010">
                  <c:v>27.758099999999999</c:v>
                </c:pt>
                <c:pt idx="1011">
                  <c:v>27.706499999999998</c:v>
                </c:pt>
                <c:pt idx="1012">
                  <c:v>27.6553</c:v>
                </c:pt>
                <c:pt idx="1013">
                  <c:v>27.604299999999999</c:v>
                </c:pt>
                <c:pt idx="1014">
                  <c:v>27.5535</c:v>
                </c:pt>
                <c:pt idx="1015">
                  <c:v>27.503</c:v>
                </c:pt>
                <c:pt idx="1016">
                  <c:v>27.4528</c:v>
                </c:pt>
                <c:pt idx="1017">
                  <c:v>27.402899999999999</c:v>
                </c:pt>
                <c:pt idx="1018">
                  <c:v>27.353200000000001</c:v>
                </c:pt>
                <c:pt idx="1019">
                  <c:v>27.303699999999999</c:v>
                </c:pt>
                <c:pt idx="1020">
                  <c:v>27.2546</c:v>
                </c:pt>
                <c:pt idx="1021">
                  <c:v>27.2057</c:v>
                </c:pt>
                <c:pt idx="1022">
                  <c:v>27.157</c:v>
                </c:pt>
                <c:pt idx="1023">
                  <c:v>27.108599999999999</c:v>
                </c:pt>
                <c:pt idx="1024">
                  <c:v>27.060500000000001</c:v>
                </c:pt>
                <c:pt idx="1025">
                  <c:v>27.012599999999999</c:v>
                </c:pt>
                <c:pt idx="1026">
                  <c:v>26.965</c:v>
                </c:pt>
                <c:pt idx="1027">
                  <c:v>26.9176</c:v>
                </c:pt>
                <c:pt idx="1028">
                  <c:v>26.8705</c:v>
                </c:pt>
                <c:pt idx="1029">
                  <c:v>26.823599999999999</c:v>
                </c:pt>
                <c:pt idx="1030">
                  <c:v>26.777000000000001</c:v>
                </c:pt>
                <c:pt idx="1031">
                  <c:v>26.730699999999999</c:v>
                </c:pt>
                <c:pt idx="1032">
                  <c:v>26.6846</c:v>
                </c:pt>
                <c:pt idx="1033">
                  <c:v>26.6387</c:v>
                </c:pt>
                <c:pt idx="1034">
                  <c:v>26.5931</c:v>
                </c:pt>
                <c:pt idx="1035">
                  <c:v>26.547799999999999</c:v>
                </c:pt>
                <c:pt idx="1036">
                  <c:v>26.502700000000001</c:v>
                </c:pt>
                <c:pt idx="1037">
                  <c:v>26.457799999999999</c:v>
                </c:pt>
                <c:pt idx="1038">
                  <c:v>26.4132</c:v>
                </c:pt>
                <c:pt idx="1039">
                  <c:v>26.3689</c:v>
                </c:pt>
                <c:pt idx="1040">
                  <c:v>26.3248</c:v>
                </c:pt>
                <c:pt idx="1041">
                  <c:v>26.280899999999999</c:v>
                </c:pt>
                <c:pt idx="1042">
                  <c:v>26.237300000000001</c:v>
                </c:pt>
                <c:pt idx="1043">
                  <c:v>26.193899999999999</c:v>
                </c:pt>
                <c:pt idx="1044">
                  <c:v>26.1508</c:v>
                </c:pt>
                <c:pt idx="1045">
                  <c:v>26.107900000000001</c:v>
                </c:pt>
                <c:pt idx="1046">
                  <c:v>26.065200000000001</c:v>
                </c:pt>
                <c:pt idx="1047">
                  <c:v>26.0228</c:v>
                </c:pt>
                <c:pt idx="1048">
                  <c:v>25.980599999999999</c:v>
                </c:pt>
                <c:pt idx="1049">
                  <c:v>25.938700000000001</c:v>
                </c:pt>
                <c:pt idx="1050">
                  <c:v>25.896999999999998</c:v>
                </c:pt>
                <c:pt idx="1051">
                  <c:v>25.855499999999999</c:v>
                </c:pt>
                <c:pt idx="1052">
                  <c:v>25.814299999999999</c:v>
                </c:pt>
                <c:pt idx="1053">
                  <c:v>25.773299999999999</c:v>
                </c:pt>
                <c:pt idx="1054">
                  <c:v>25.732600000000001</c:v>
                </c:pt>
                <c:pt idx="1055">
                  <c:v>25.6921</c:v>
                </c:pt>
                <c:pt idx="1056">
                  <c:v>25.651800000000001</c:v>
                </c:pt>
                <c:pt idx="1057">
                  <c:v>25.611699999999999</c:v>
                </c:pt>
                <c:pt idx="1058">
                  <c:v>25.571899999999999</c:v>
                </c:pt>
                <c:pt idx="1059">
                  <c:v>25.532299999999999</c:v>
                </c:pt>
                <c:pt idx="1060">
                  <c:v>25.492999999999999</c:v>
                </c:pt>
                <c:pt idx="1061">
                  <c:v>25.453800000000001</c:v>
                </c:pt>
                <c:pt idx="1062">
                  <c:v>25.414899999999999</c:v>
                </c:pt>
                <c:pt idx="1063">
                  <c:v>25.376200000000001</c:v>
                </c:pt>
                <c:pt idx="1064">
                  <c:v>25.337800000000001</c:v>
                </c:pt>
                <c:pt idx="1065">
                  <c:v>25.299600000000002</c:v>
                </c:pt>
                <c:pt idx="1066">
                  <c:v>25.261600000000001</c:v>
                </c:pt>
                <c:pt idx="1067">
                  <c:v>25.223800000000001</c:v>
                </c:pt>
                <c:pt idx="1068">
                  <c:v>25.186199999999999</c:v>
                </c:pt>
                <c:pt idx="1069">
                  <c:v>25.148900000000001</c:v>
                </c:pt>
                <c:pt idx="1070">
                  <c:v>25.111799999999999</c:v>
                </c:pt>
                <c:pt idx="1071">
                  <c:v>25.0749</c:v>
                </c:pt>
                <c:pt idx="1072">
                  <c:v>25.0383</c:v>
                </c:pt>
                <c:pt idx="1073">
                  <c:v>25.001799999999999</c:v>
                </c:pt>
                <c:pt idx="1074">
                  <c:v>24.965599999999998</c:v>
                </c:pt>
                <c:pt idx="1075">
                  <c:v>24.929600000000001</c:v>
                </c:pt>
                <c:pt idx="1076">
                  <c:v>24.893799999999999</c:v>
                </c:pt>
                <c:pt idx="1077">
                  <c:v>24.8582</c:v>
                </c:pt>
                <c:pt idx="1078">
                  <c:v>24.822800000000001</c:v>
                </c:pt>
                <c:pt idx="1079">
                  <c:v>24.787700000000001</c:v>
                </c:pt>
                <c:pt idx="1080">
                  <c:v>24.752700000000001</c:v>
                </c:pt>
                <c:pt idx="1081">
                  <c:v>24.718</c:v>
                </c:pt>
                <c:pt idx="1082">
                  <c:v>24.683499999999999</c:v>
                </c:pt>
                <c:pt idx="1083">
                  <c:v>24.6492</c:v>
                </c:pt>
                <c:pt idx="1084">
                  <c:v>24.615100000000002</c:v>
                </c:pt>
                <c:pt idx="1085">
                  <c:v>24.581199999999999</c:v>
                </c:pt>
                <c:pt idx="1086">
                  <c:v>24.547499999999999</c:v>
                </c:pt>
                <c:pt idx="1087">
                  <c:v>24.514099999999999</c:v>
                </c:pt>
                <c:pt idx="1088">
                  <c:v>24.480799999999999</c:v>
                </c:pt>
                <c:pt idx="1089">
                  <c:v>24.447800000000001</c:v>
                </c:pt>
                <c:pt idx="1090">
                  <c:v>24.414899999999999</c:v>
                </c:pt>
                <c:pt idx="1091">
                  <c:v>24.382300000000001</c:v>
                </c:pt>
                <c:pt idx="1092">
                  <c:v>24.349799999999998</c:v>
                </c:pt>
                <c:pt idx="1093">
                  <c:v>24.317599999999999</c:v>
                </c:pt>
                <c:pt idx="1094">
                  <c:v>24.285499999999999</c:v>
                </c:pt>
                <c:pt idx="1095">
                  <c:v>24.253699999999998</c:v>
                </c:pt>
                <c:pt idx="1096">
                  <c:v>24.222000000000001</c:v>
                </c:pt>
                <c:pt idx="1097">
                  <c:v>24.1906</c:v>
                </c:pt>
                <c:pt idx="1098">
                  <c:v>24.159300000000002</c:v>
                </c:pt>
                <c:pt idx="1099">
                  <c:v>24.128299999999999</c:v>
                </c:pt>
                <c:pt idx="1100">
                  <c:v>24.0974</c:v>
                </c:pt>
                <c:pt idx="1101">
                  <c:v>24.066800000000001</c:v>
                </c:pt>
                <c:pt idx="1102">
                  <c:v>24.036300000000001</c:v>
                </c:pt>
                <c:pt idx="1103">
                  <c:v>24.0061</c:v>
                </c:pt>
                <c:pt idx="1104">
                  <c:v>23.975999999999999</c:v>
                </c:pt>
                <c:pt idx="1105">
                  <c:v>23.946100000000001</c:v>
                </c:pt>
                <c:pt idx="1106">
                  <c:v>23.916399999999999</c:v>
                </c:pt>
                <c:pt idx="1107">
                  <c:v>23.886900000000001</c:v>
                </c:pt>
                <c:pt idx="1108">
                  <c:v>23.857600000000001</c:v>
                </c:pt>
                <c:pt idx="1109">
                  <c:v>23.828499999999998</c:v>
                </c:pt>
                <c:pt idx="1110">
                  <c:v>23.799499999999998</c:v>
                </c:pt>
                <c:pt idx="1111">
                  <c:v>23.770800000000001</c:v>
                </c:pt>
                <c:pt idx="1112">
                  <c:v>23.7422</c:v>
                </c:pt>
                <c:pt idx="1113">
                  <c:v>23.713799999999999</c:v>
                </c:pt>
                <c:pt idx="1114">
                  <c:v>23.685600000000001</c:v>
                </c:pt>
                <c:pt idx="1115">
                  <c:v>23.657599999999999</c:v>
                </c:pt>
                <c:pt idx="1116">
                  <c:v>23.629799999999999</c:v>
                </c:pt>
                <c:pt idx="1117">
                  <c:v>23.6021</c:v>
                </c:pt>
                <c:pt idx="1118">
                  <c:v>23.5747</c:v>
                </c:pt>
                <c:pt idx="1119">
                  <c:v>23.5474</c:v>
                </c:pt>
                <c:pt idx="1120">
                  <c:v>23.520299999999999</c:v>
                </c:pt>
                <c:pt idx="1121">
                  <c:v>23.493300000000001</c:v>
                </c:pt>
                <c:pt idx="1122">
                  <c:v>23.4666</c:v>
                </c:pt>
                <c:pt idx="1123">
                  <c:v>23.44</c:v>
                </c:pt>
                <c:pt idx="1124">
                  <c:v>23.413599999999999</c:v>
                </c:pt>
                <c:pt idx="1125">
                  <c:v>23.3874</c:v>
                </c:pt>
                <c:pt idx="1126">
                  <c:v>23.3613</c:v>
                </c:pt>
                <c:pt idx="1127">
                  <c:v>23.3354</c:v>
                </c:pt>
                <c:pt idx="1128">
                  <c:v>23.309699999999999</c:v>
                </c:pt>
                <c:pt idx="1129">
                  <c:v>23.284199999999998</c:v>
                </c:pt>
                <c:pt idx="1130">
                  <c:v>23.258800000000001</c:v>
                </c:pt>
                <c:pt idx="1131">
                  <c:v>23.233599999999999</c:v>
                </c:pt>
                <c:pt idx="1132">
                  <c:v>23.208600000000001</c:v>
                </c:pt>
                <c:pt idx="1133">
                  <c:v>23.183700000000002</c:v>
                </c:pt>
                <c:pt idx="1134">
                  <c:v>23.158999999999999</c:v>
                </c:pt>
                <c:pt idx="1135">
                  <c:v>23.134499999999999</c:v>
                </c:pt>
                <c:pt idx="1136">
                  <c:v>23.110099999999999</c:v>
                </c:pt>
                <c:pt idx="1137">
                  <c:v>23.085899999999999</c:v>
                </c:pt>
                <c:pt idx="1138">
                  <c:v>23.061900000000001</c:v>
                </c:pt>
                <c:pt idx="1139">
                  <c:v>23.038</c:v>
                </c:pt>
                <c:pt idx="1140">
                  <c:v>23.014299999999999</c:v>
                </c:pt>
                <c:pt idx="1141">
                  <c:v>22.9908</c:v>
                </c:pt>
                <c:pt idx="1142">
                  <c:v>22.967400000000001</c:v>
                </c:pt>
                <c:pt idx="1143">
                  <c:v>22.944099999999999</c:v>
                </c:pt>
                <c:pt idx="1144">
                  <c:v>22.921099999999999</c:v>
                </c:pt>
                <c:pt idx="1145">
                  <c:v>22.898199999999999</c:v>
                </c:pt>
                <c:pt idx="1146">
                  <c:v>22.875399999999999</c:v>
                </c:pt>
                <c:pt idx="1147">
                  <c:v>22.852799999999998</c:v>
                </c:pt>
                <c:pt idx="1148">
                  <c:v>22.830400000000001</c:v>
                </c:pt>
                <c:pt idx="1149">
                  <c:v>22.8081</c:v>
                </c:pt>
                <c:pt idx="1150">
                  <c:v>22.785900000000002</c:v>
                </c:pt>
                <c:pt idx="1151">
                  <c:v>22.763999999999999</c:v>
                </c:pt>
                <c:pt idx="1152">
                  <c:v>22.742100000000001</c:v>
                </c:pt>
                <c:pt idx="1153">
                  <c:v>22.720500000000001</c:v>
                </c:pt>
                <c:pt idx="1154">
                  <c:v>22.698899999999998</c:v>
                </c:pt>
                <c:pt idx="1155">
                  <c:v>22.677499999999998</c:v>
                </c:pt>
                <c:pt idx="1156">
                  <c:v>22.656300000000002</c:v>
                </c:pt>
                <c:pt idx="1157">
                  <c:v>22.635200000000001</c:v>
                </c:pt>
                <c:pt idx="1158">
                  <c:v>22.6143</c:v>
                </c:pt>
                <c:pt idx="1159">
                  <c:v>22.593499999999999</c:v>
                </c:pt>
                <c:pt idx="1160">
                  <c:v>22.572900000000001</c:v>
                </c:pt>
                <c:pt idx="1161">
                  <c:v>22.552399999999999</c:v>
                </c:pt>
                <c:pt idx="1162">
                  <c:v>22.532</c:v>
                </c:pt>
                <c:pt idx="1163">
                  <c:v>22.511800000000001</c:v>
                </c:pt>
                <c:pt idx="1164">
                  <c:v>22.491800000000001</c:v>
                </c:pt>
                <c:pt idx="1165">
                  <c:v>22.471800000000002</c:v>
                </c:pt>
                <c:pt idx="1166">
                  <c:v>22.452000000000002</c:v>
                </c:pt>
                <c:pt idx="1167">
                  <c:v>22.432400000000001</c:v>
                </c:pt>
                <c:pt idx="1168">
                  <c:v>22.4129</c:v>
                </c:pt>
                <c:pt idx="1169">
                  <c:v>22.3935</c:v>
                </c:pt>
                <c:pt idx="1170">
                  <c:v>22.374300000000002</c:v>
                </c:pt>
                <c:pt idx="1171">
                  <c:v>22.3552</c:v>
                </c:pt>
                <c:pt idx="1172">
                  <c:v>22.336300000000001</c:v>
                </c:pt>
                <c:pt idx="1173">
                  <c:v>22.317499999999999</c:v>
                </c:pt>
                <c:pt idx="1174">
                  <c:v>22.2988</c:v>
                </c:pt>
                <c:pt idx="1175">
                  <c:v>22.280200000000001</c:v>
                </c:pt>
                <c:pt idx="1176">
                  <c:v>22.261800000000001</c:v>
                </c:pt>
                <c:pt idx="1177">
                  <c:v>22.243500000000001</c:v>
                </c:pt>
                <c:pt idx="1178">
                  <c:v>22.2254</c:v>
                </c:pt>
                <c:pt idx="1179">
                  <c:v>22.2073</c:v>
                </c:pt>
                <c:pt idx="1180">
                  <c:v>22.189499999999999</c:v>
                </c:pt>
                <c:pt idx="1181">
                  <c:v>22.171700000000001</c:v>
                </c:pt>
                <c:pt idx="1182">
                  <c:v>22.1541</c:v>
                </c:pt>
                <c:pt idx="1183">
                  <c:v>22.136600000000001</c:v>
                </c:pt>
                <c:pt idx="1184">
                  <c:v>22.119199999999999</c:v>
                </c:pt>
                <c:pt idx="1185">
                  <c:v>22.101900000000001</c:v>
                </c:pt>
                <c:pt idx="1186">
                  <c:v>22.084800000000001</c:v>
                </c:pt>
                <c:pt idx="1187">
                  <c:v>22.067799999999998</c:v>
                </c:pt>
                <c:pt idx="1188">
                  <c:v>22.050899999999999</c:v>
                </c:pt>
                <c:pt idx="1189">
                  <c:v>22.034199999999998</c:v>
                </c:pt>
                <c:pt idx="1190">
                  <c:v>22.017499999999998</c:v>
                </c:pt>
                <c:pt idx="1191">
                  <c:v>22.001000000000001</c:v>
                </c:pt>
                <c:pt idx="1192">
                  <c:v>21.9846</c:v>
                </c:pt>
                <c:pt idx="1193">
                  <c:v>21.968399999999999</c:v>
                </c:pt>
                <c:pt idx="1194">
                  <c:v>21.952200000000001</c:v>
                </c:pt>
                <c:pt idx="1195">
                  <c:v>21.936199999999999</c:v>
                </c:pt>
                <c:pt idx="1196">
                  <c:v>21.920300000000001</c:v>
                </c:pt>
                <c:pt idx="1197">
                  <c:v>21.904499999999999</c:v>
                </c:pt>
                <c:pt idx="1198">
                  <c:v>21.8888</c:v>
                </c:pt>
                <c:pt idx="1199">
                  <c:v>21.8733</c:v>
                </c:pt>
                <c:pt idx="1200">
                  <c:v>21.857800000000001</c:v>
                </c:pt>
                <c:pt idx="1201">
                  <c:v>21.842500000000001</c:v>
                </c:pt>
                <c:pt idx="1202">
                  <c:v>21.827300000000001</c:v>
                </c:pt>
                <c:pt idx="1203">
                  <c:v>21.812200000000001</c:v>
                </c:pt>
                <c:pt idx="1204">
                  <c:v>21.7972</c:v>
                </c:pt>
                <c:pt idx="1205">
                  <c:v>21.782299999999999</c:v>
                </c:pt>
                <c:pt idx="1206">
                  <c:v>21.767600000000002</c:v>
                </c:pt>
                <c:pt idx="1207">
                  <c:v>21.7529</c:v>
                </c:pt>
                <c:pt idx="1208">
                  <c:v>21.738399999999999</c:v>
                </c:pt>
                <c:pt idx="1209">
                  <c:v>21.7239</c:v>
                </c:pt>
                <c:pt idx="1210">
                  <c:v>21.709599999999998</c:v>
                </c:pt>
                <c:pt idx="1211">
                  <c:v>21.695399999999999</c:v>
                </c:pt>
                <c:pt idx="1212">
                  <c:v>21.6813</c:v>
                </c:pt>
                <c:pt idx="1213">
                  <c:v>21.667300000000001</c:v>
                </c:pt>
                <c:pt idx="1214">
                  <c:v>21.653400000000001</c:v>
                </c:pt>
                <c:pt idx="1215">
                  <c:v>21.639600000000002</c:v>
                </c:pt>
                <c:pt idx="1216">
                  <c:v>21.625900000000001</c:v>
                </c:pt>
                <c:pt idx="1217">
                  <c:v>21.612300000000001</c:v>
                </c:pt>
                <c:pt idx="1218">
                  <c:v>21.598800000000001</c:v>
                </c:pt>
                <c:pt idx="1219">
                  <c:v>21.5854</c:v>
                </c:pt>
                <c:pt idx="1220">
                  <c:v>21.572199999999999</c:v>
                </c:pt>
                <c:pt idx="1221">
                  <c:v>21.559000000000001</c:v>
                </c:pt>
                <c:pt idx="1222">
                  <c:v>21.5459</c:v>
                </c:pt>
                <c:pt idx="1223">
                  <c:v>21.532900000000001</c:v>
                </c:pt>
                <c:pt idx="1224">
                  <c:v>21.520099999999999</c:v>
                </c:pt>
                <c:pt idx="1225">
                  <c:v>21.507300000000001</c:v>
                </c:pt>
                <c:pt idx="1226">
                  <c:v>21.494599999999998</c:v>
                </c:pt>
                <c:pt idx="1227">
                  <c:v>21.481999999999999</c:v>
                </c:pt>
                <c:pt idx="1228">
                  <c:v>21.4695</c:v>
                </c:pt>
                <c:pt idx="1229">
                  <c:v>21.457100000000001</c:v>
                </c:pt>
                <c:pt idx="1230">
                  <c:v>21.444900000000001</c:v>
                </c:pt>
                <c:pt idx="1231">
                  <c:v>21.432700000000001</c:v>
                </c:pt>
                <c:pt idx="1232">
                  <c:v>21.4206</c:v>
                </c:pt>
                <c:pt idx="1233">
                  <c:v>21.4085</c:v>
                </c:pt>
                <c:pt idx="1234">
                  <c:v>21.396599999999999</c:v>
                </c:pt>
                <c:pt idx="1235">
                  <c:v>21.384799999999998</c:v>
                </c:pt>
                <c:pt idx="1236">
                  <c:v>21.373100000000001</c:v>
                </c:pt>
                <c:pt idx="1237">
                  <c:v>21.3614</c:v>
                </c:pt>
                <c:pt idx="1238">
                  <c:v>21.349900000000002</c:v>
                </c:pt>
                <c:pt idx="1239">
                  <c:v>21.3384</c:v>
                </c:pt>
                <c:pt idx="1240">
                  <c:v>21.327000000000002</c:v>
                </c:pt>
                <c:pt idx="1241">
                  <c:v>21.3157</c:v>
                </c:pt>
                <c:pt idx="1242">
                  <c:v>21.304600000000001</c:v>
                </c:pt>
                <c:pt idx="1243">
                  <c:v>21.293399999999998</c:v>
                </c:pt>
                <c:pt idx="1244">
                  <c:v>21.282399999999999</c:v>
                </c:pt>
                <c:pt idx="1245">
                  <c:v>21.2715</c:v>
                </c:pt>
                <c:pt idx="1246">
                  <c:v>21.2606</c:v>
                </c:pt>
                <c:pt idx="1247">
                  <c:v>21.2499</c:v>
                </c:pt>
                <c:pt idx="1248">
                  <c:v>21.2392</c:v>
                </c:pt>
                <c:pt idx="1249">
                  <c:v>21.2286</c:v>
                </c:pt>
                <c:pt idx="1250">
                  <c:v>21.2181</c:v>
                </c:pt>
                <c:pt idx="1251">
                  <c:v>21.207699999999999</c:v>
                </c:pt>
                <c:pt idx="1252">
                  <c:v>21.197299999999998</c:v>
                </c:pt>
                <c:pt idx="1253">
                  <c:v>21.187000000000001</c:v>
                </c:pt>
                <c:pt idx="1254">
                  <c:v>21.1769</c:v>
                </c:pt>
                <c:pt idx="1255">
                  <c:v>21.166799999999999</c:v>
                </c:pt>
                <c:pt idx="1256">
                  <c:v>21.156700000000001</c:v>
                </c:pt>
                <c:pt idx="1257">
                  <c:v>21.146799999999999</c:v>
                </c:pt>
                <c:pt idx="1258">
                  <c:v>21.136900000000001</c:v>
                </c:pt>
                <c:pt idx="1259">
                  <c:v>21.127099999999999</c:v>
                </c:pt>
                <c:pt idx="1260">
                  <c:v>21.1174</c:v>
                </c:pt>
                <c:pt idx="1261">
                  <c:v>21.107800000000001</c:v>
                </c:pt>
                <c:pt idx="1262">
                  <c:v>21.098199999999999</c:v>
                </c:pt>
                <c:pt idx="1263">
                  <c:v>21.088799999999999</c:v>
                </c:pt>
                <c:pt idx="1264">
                  <c:v>21.0794</c:v>
                </c:pt>
                <c:pt idx="1265">
                  <c:v>21.07</c:v>
                </c:pt>
                <c:pt idx="1266">
                  <c:v>21.0608</c:v>
                </c:pt>
                <c:pt idx="1267">
                  <c:v>21.051600000000001</c:v>
                </c:pt>
                <c:pt idx="1268">
                  <c:v>21.0425</c:v>
                </c:pt>
                <c:pt idx="1269">
                  <c:v>21.0335</c:v>
                </c:pt>
                <c:pt idx="1270">
                  <c:v>21.0245</c:v>
                </c:pt>
                <c:pt idx="1271">
                  <c:v>21.015599999999999</c:v>
                </c:pt>
                <c:pt idx="1272">
                  <c:v>21.006799999999998</c:v>
                </c:pt>
                <c:pt idx="1273">
                  <c:v>20.998100000000001</c:v>
                </c:pt>
                <c:pt idx="1274">
                  <c:v>20.9894</c:v>
                </c:pt>
                <c:pt idx="1275">
                  <c:v>20.980799999999999</c:v>
                </c:pt>
                <c:pt idx="1276">
                  <c:v>20.972300000000001</c:v>
                </c:pt>
                <c:pt idx="1277">
                  <c:v>20.963799999999999</c:v>
                </c:pt>
                <c:pt idx="1278">
                  <c:v>20.955400000000001</c:v>
                </c:pt>
                <c:pt idx="1279">
                  <c:v>20.947099999999999</c:v>
                </c:pt>
                <c:pt idx="1280">
                  <c:v>20.938800000000001</c:v>
                </c:pt>
                <c:pt idx="1281">
                  <c:v>20.930599999999998</c:v>
                </c:pt>
                <c:pt idx="1282">
                  <c:v>20.922499999999999</c:v>
                </c:pt>
                <c:pt idx="1283">
                  <c:v>20.9145</c:v>
                </c:pt>
                <c:pt idx="1284">
                  <c:v>20.906500000000001</c:v>
                </c:pt>
                <c:pt idx="1285">
                  <c:v>20.898499999999999</c:v>
                </c:pt>
                <c:pt idx="1286">
                  <c:v>20.890699999999999</c:v>
                </c:pt>
                <c:pt idx="1287">
                  <c:v>20.882899999999999</c:v>
                </c:pt>
                <c:pt idx="1288">
                  <c:v>20.8751</c:v>
                </c:pt>
                <c:pt idx="1289">
                  <c:v>20.8675</c:v>
                </c:pt>
                <c:pt idx="1290">
                  <c:v>20.8598</c:v>
                </c:pt>
                <c:pt idx="1291">
                  <c:v>20.8523</c:v>
                </c:pt>
                <c:pt idx="1292">
                  <c:v>20.844799999999999</c:v>
                </c:pt>
                <c:pt idx="1293">
                  <c:v>20.837399999999999</c:v>
                </c:pt>
                <c:pt idx="1294">
                  <c:v>20.83</c:v>
                </c:pt>
                <c:pt idx="1295">
                  <c:v>20.822700000000001</c:v>
                </c:pt>
                <c:pt idx="1296">
                  <c:v>20.8155</c:v>
                </c:pt>
                <c:pt idx="1297">
                  <c:v>20.808299999999999</c:v>
                </c:pt>
                <c:pt idx="1298">
                  <c:v>20.801200000000001</c:v>
                </c:pt>
                <c:pt idx="1299">
                  <c:v>20.7941</c:v>
                </c:pt>
                <c:pt idx="1300">
                  <c:v>20.787099999999999</c:v>
                </c:pt>
                <c:pt idx="1301">
                  <c:v>20.780200000000001</c:v>
                </c:pt>
                <c:pt idx="1302">
                  <c:v>20.773299999999999</c:v>
                </c:pt>
                <c:pt idx="1303">
                  <c:v>20.766400000000001</c:v>
                </c:pt>
                <c:pt idx="1304">
                  <c:v>20.759699999999999</c:v>
                </c:pt>
                <c:pt idx="1305">
                  <c:v>20.753</c:v>
                </c:pt>
                <c:pt idx="1306">
                  <c:v>20.746300000000002</c:v>
                </c:pt>
                <c:pt idx="1307">
                  <c:v>20.739699999999999</c:v>
                </c:pt>
                <c:pt idx="1308">
                  <c:v>20.7331</c:v>
                </c:pt>
                <c:pt idx="1309">
                  <c:v>20.726600000000001</c:v>
                </c:pt>
                <c:pt idx="1310">
                  <c:v>20.720199999999998</c:v>
                </c:pt>
                <c:pt idx="1311">
                  <c:v>20.713799999999999</c:v>
                </c:pt>
                <c:pt idx="1312">
                  <c:v>20.7075</c:v>
                </c:pt>
                <c:pt idx="1313">
                  <c:v>20.7012</c:v>
                </c:pt>
                <c:pt idx="1314">
                  <c:v>20.694900000000001</c:v>
                </c:pt>
                <c:pt idx="1315">
                  <c:v>20.688800000000001</c:v>
                </c:pt>
                <c:pt idx="1316">
                  <c:v>20.682600000000001</c:v>
                </c:pt>
                <c:pt idx="1317">
                  <c:v>20.676600000000001</c:v>
                </c:pt>
                <c:pt idx="1318">
                  <c:v>20.670500000000001</c:v>
                </c:pt>
                <c:pt idx="1319">
                  <c:v>20.6646</c:v>
                </c:pt>
                <c:pt idx="1320">
                  <c:v>20.6586</c:v>
                </c:pt>
                <c:pt idx="1321">
                  <c:v>20.652799999999999</c:v>
                </c:pt>
                <c:pt idx="1322">
                  <c:v>20.646899999999999</c:v>
                </c:pt>
                <c:pt idx="1323">
                  <c:v>20.641200000000001</c:v>
                </c:pt>
                <c:pt idx="1324">
                  <c:v>20.635400000000001</c:v>
                </c:pt>
                <c:pt idx="1325">
                  <c:v>20.6297</c:v>
                </c:pt>
                <c:pt idx="1326">
                  <c:v>20.624099999999999</c:v>
                </c:pt>
                <c:pt idx="1327">
                  <c:v>20.618500000000001</c:v>
                </c:pt>
                <c:pt idx="1328">
                  <c:v>20.613</c:v>
                </c:pt>
                <c:pt idx="1329">
                  <c:v>20.607500000000002</c:v>
                </c:pt>
                <c:pt idx="1330">
                  <c:v>20.6021</c:v>
                </c:pt>
                <c:pt idx="1331">
                  <c:v>20.596699999999998</c:v>
                </c:pt>
                <c:pt idx="1332">
                  <c:v>20.5913</c:v>
                </c:pt>
                <c:pt idx="1333">
                  <c:v>20.585999999999999</c:v>
                </c:pt>
                <c:pt idx="1334">
                  <c:v>20.5808</c:v>
                </c:pt>
                <c:pt idx="1335">
                  <c:v>20.575500000000002</c:v>
                </c:pt>
                <c:pt idx="1336">
                  <c:v>20.570399999999999</c:v>
                </c:pt>
                <c:pt idx="1337">
                  <c:v>20.565200000000001</c:v>
                </c:pt>
                <c:pt idx="1338">
                  <c:v>20.560199999999998</c:v>
                </c:pt>
                <c:pt idx="1339">
                  <c:v>20.555099999999999</c:v>
                </c:pt>
                <c:pt idx="1340">
                  <c:v>20.5501</c:v>
                </c:pt>
                <c:pt idx="1341">
                  <c:v>20.545200000000001</c:v>
                </c:pt>
                <c:pt idx="1342">
                  <c:v>20.540299999999998</c:v>
                </c:pt>
                <c:pt idx="1343">
                  <c:v>20.535399999999999</c:v>
                </c:pt>
                <c:pt idx="1344">
                  <c:v>20.5306</c:v>
                </c:pt>
                <c:pt idx="1345">
                  <c:v>20.5258</c:v>
                </c:pt>
                <c:pt idx="1346">
                  <c:v>20.521000000000001</c:v>
                </c:pt>
                <c:pt idx="1347">
                  <c:v>20.516300000000001</c:v>
                </c:pt>
                <c:pt idx="1348">
                  <c:v>20.511700000000001</c:v>
                </c:pt>
                <c:pt idx="1349">
                  <c:v>20.507000000000001</c:v>
                </c:pt>
                <c:pt idx="1350">
                  <c:v>20.502400000000002</c:v>
                </c:pt>
                <c:pt idx="1351">
                  <c:v>20.497900000000001</c:v>
                </c:pt>
                <c:pt idx="1352">
                  <c:v>20.493400000000001</c:v>
                </c:pt>
                <c:pt idx="1353">
                  <c:v>20.488900000000001</c:v>
                </c:pt>
                <c:pt idx="1354">
                  <c:v>20.484500000000001</c:v>
                </c:pt>
                <c:pt idx="1355">
                  <c:v>20.4801</c:v>
                </c:pt>
                <c:pt idx="1356">
                  <c:v>20.4758</c:v>
                </c:pt>
                <c:pt idx="1357">
                  <c:v>20.471399999999999</c:v>
                </c:pt>
                <c:pt idx="1358">
                  <c:v>20.467199999999998</c:v>
                </c:pt>
                <c:pt idx="1359">
                  <c:v>20.462900000000001</c:v>
                </c:pt>
                <c:pt idx="1360">
                  <c:v>20.4587</c:v>
                </c:pt>
                <c:pt idx="1361">
                  <c:v>20.454499999999999</c:v>
                </c:pt>
                <c:pt idx="1362">
                  <c:v>20.450399999999998</c:v>
                </c:pt>
                <c:pt idx="1363">
                  <c:v>20.446300000000001</c:v>
                </c:pt>
                <c:pt idx="1364">
                  <c:v>20.442299999999999</c:v>
                </c:pt>
                <c:pt idx="1365">
                  <c:v>20.438199999999998</c:v>
                </c:pt>
                <c:pt idx="1366">
                  <c:v>20.434200000000001</c:v>
                </c:pt>
                <c:pt idx="1367">
                  <c:v>20.430299999999999</c:v>
                </c:pt>
                <c:pt idx="1368">
                  <c:v>20.426400000000001</c:v>
                </c:pt>
                <c:pt idx="1369">
                  <c:v>20.422499999999999</c:v>
                </c:pt>
                <c:pt idx="1370">
                  <c:v>20.418600000000001</c:v>
                </c:pt>
                <c:pt idx="1371">
                  <c:v>20.4148</c:v>
                </c:pt>
                <c:pt idx="1372">
                  <c:v>20.411000000000001</c:v>
                </c:pt>
                <c:pt idx="1373">
                  <c:v>20.407299999999999</c:v>
                </c:pt>
                <c:pt idx="1374">
                  <c:v>20.403500000000001</c:v>
                </c:pt>
                <c:pt idx="1375">
                  <c:v>20.399899999999999</c:v>
                </c:pt>
                <c:pt idx="1376">
                  <c:v>20.3962</c:v>
                </c:pt>
                <c:pt idx="1377">
                  <c:v>20.392600000000002</c:v>
                </c:pt>
                <c:pt idx="1378">
                  <c:v>20.388999999999999</c:v>
                </c:pt>
                <c:pt idx="1379">
                  <c:v>20.385400000000001</c:v>
                </c:pt>
                <c:pt idx="1380">
                  <c:v>20.381900000000002</c:v>
                </c:pt>
                <c:pt idx="1381">
                  <c:v>20.378399999999999</c:v>
                </c:pt>
                <c:pt idx="1382">
                  <c:v>20.3749</c:v>
                </c:pt>
                <c:pt idx="1383">
                  <c:v>20.371500000000001</c:v>
                </c:pt>
                <c:pt idx="1384">
                  <c:v>20.368099999999998</c:v>
                </c:pt>
                <c:pt idx="1385">
                  <c:v>20.364699999999999</c:v>
                </c:pt>
                <c:pt idx="1386">
                  <c:v>20.3614</c:v>
                </c:pt>
                <c:pt idx="1387">
                  <c:v>20.358000000000001</c:v>
                </c:pt>
                <c:pt idx="1388">
                  <c:v>20.354800000000001</c:v>
                </c:pt>
                <c:pt idx="1389">
                  <c:v>20.351500000000001</c:v>
                </c:pt>
                <c:pt idx="1390">
                  <c:v>20.348299999999998</c:v>
                </c:pt>
                <c:pt idx="1391">
                  <c:v>20.345099999999999</c:v>
                </c:pt>
                <c:pt idx="1392">
                  <c:v>20.341899999999999</c:v>
                </c:pt>
                <c:pt idx="1393">
                  <c:v>20.338699999999999</c:v>
                </c:pt>
                <c:pt idx="1394">
                  <c:v>20.335599999999999</c:v>
                </c:pt>
                <c:pt idx="1395">
                  <c:v>20.3325</c:v>
                </c:pt>
                <c:pt idx="1396">
                  <c:v>20.329499999999999</c:v>
                </c:pt>
                <c:pt idx="1397">
                  <c:v>20.3264</c:v>
                </c:pt>
                <c:pt idx="1398">
                  <c:v>20.323399999999999</c:v>
                </c:pt>
                <c:pt idx="1399">
                  <c:v>20.320399999999999</c:v>
                </c:pt>
                <c:pt idx="1400">
                  <c:v>20.317499999999999</c:v>
                </c:pt>
                <c:pt idx="1401">
                  <c:v>20.314599999999999</c:v>
                </c:pt>
                <c:pt idx="1402">
                  <c:v>20.311699999999998</c:v>
                </c:pt>
                <c:pt idx="1403">
                  <c:v>20.308800000000002</c:v>
                </c:pt>
                <c:pt idx="1404">
                  <c:v>20.305900000000001</c:v>
                </c:pt>
                <c:pt idx="1405">
                  <c:v>20.303100000000001</c:v>
                </c:pt>
                <c:pt idx="1406">
                  <c:v>20.3003</c:v>
                </c:pt>
                <c:pt idx="1407">
                  <c:v>20.297499999999999</c:v>
                </c:pt>
                <c:pt idx="1408">
                  <c:v>20.294799999999999</c:v>
                </c:pt>
                <c:pt idx="1409">
                  <c:v>20.292000000000002</c:v>
                </c:pt>
                <c:pt idx="1410">
                  <c:v>20.289300000000001</c:v>
                </c:pt>
                <c:pt idx="1411">
                  <c:v>20.2867</c:v>
                </c:pt>
                <c:pt idx="1412">
                  <c:v>20.283999999999999</c:v>
                </c:pt>
                <c:pt idx="1413">
                  <c:v>20.281400000000001</c:v>
                </c:pt>
                <c:pt idx="1414">
                  <c:v>20.2788</c:v>
                </c:pt>
                <c:pt idx="1415">
                  <c:v>20.276199999999999</c:v>
                </c:pt>
                <c:pt idx="1416">
                  <c:v>20.273599999999998</c:v>
                </c:pt>
                <c:pt idx="1417">
                  <c:v>20.271100000000001</c:v>
                </c:pt>
                <c:pt idx="1418">
                  <c:v>20.268599999999999</c:v>
                </c:pt>
                <c:pt idx="1419">
                  <c:v>20.266100000000002</c:v>
                </c:pt>
                <c:pt idx="1420">
                  <c:v>20.2636</c:v>
                </c:pt>
                <c:pt idx="1421">
                  <c:v>20.261099999999999</c:v>
                </c:pt>
                <c:pt idx="1422">
                  <c:v>20.258700000000001</c:v>
                </c:pt>
                <c:pt idx="1423">
                  <c:v>20.2563</c:v>
                </c:pt>
                <c:pt idx="1424">
                  <c:v>20.253900000000002</c:v>
                </c:pt>
                <c:pt idx="1425">
                  <c:v>20.2516</c:v>
                </c:pt>
                <c:pt idx="1426">
                  <c:v>20.249199999999998</c:v>
                </c:pt>
                <c:pt idx="1427">
                  <c:v>20.2469</c:v>
                </c:pt>
                <c:pt idx="1428">
                  <c:v>20.244599999999998</c:v>
                </c:pt>
                <c:pt idx="1429">
                  <c:v>20.2423</c:v>
                </c:pt>
                <c:pt idx="1430">
                  <c:v>20.240100000000002</c:v>
                </c:pt>
                <c:pt idx="1431">
                  <c:v>20.2378</c:v>
                </c:pt>
                <c:pt idx="1432">
                  <c:v>20.235600000000002</c:v>
                </c:pt>
                <c:pt idx="1433">
                  <c:v>20.2334</c:v>
                </c:pt>
                <c:pt idx="1434">
                  <c:v>20.231200000000001</c:v>
                </c:pt>
                <c:pt idx="1435">
                  <c:v>20.229099999999999</c:v>
                </c:pt>
                <c:pt idx="1436">
                  <c:v>20.226900000000001</c:v>
                </c:pt>
                <c:pt idx="1437">
                  <c:v>20.224799999999998</c:v>
                </c:pt>
                <c:pt idx="1438">
                  <c:v>20.2227</c:v>
                </c:pt>
                <c:pt idx="1439">
                  <c:v>20.220600000000001</c:v>
                </c:pt>
                <c:pt idx="1440">
                  <c:v>20.218599999999999</c:v>
                </c:pt>
                <c:pt idx="1441">
                  <c:v>20.2165</c:v>
                </c:pt>
                <c:pt idx="1442">
                  <c:v>20.214500000000001</c:v>
                </c:pt>
                <c:pt idx="1443">
                  <c:v>20.212499999999999</c:v>
                </c:pt>
                <c:pt idx="1444">
                  <c:v>20.2105</c:v>
                </c:pt>
                <c:pt idx="1445">
                  <c:v>20.208500000000001</c:v>
                </c:pt>
                <c:pt idx="1446">
                  <c:v>20.206600000000002</c:v>
                </c:pt>
                <c:pt idx="1447">
                  <c:v>20.204699999999999</c:v>
                </c:pt>
                <c:pt idx="1448">
                  <c:v>20.2027</c:v>
                </c:pt>
                <c:pt idx="1449">
                  <c:v>20.200800000000001</c:v>
                </c:pt>
                <c:pt idx="1450">
                  <c:v>20.199000000000002</c:v>
                </c:pt>
                <c:pt idx="1451">
                  <c:v>20.197099999999999</c:v>
                </c:pt>
                <c:pt idx="1452">
                  <c:v>20.1952</c:v>
                </c:pt>
                <c:pt idx="1453">
                  <c:v>20.1934</c:v>
                </c:pt>
                <c:pt idx="1454">
                  <c:v>20.191600000000001</c:v>
                </c:pt>
                <c:pt idx="1455">
                  <c:v>20.189800000000002</c:v>
                </c:pt>
                <c:pt idx="1456">
                  <c:v>20.187999999999999</c:v>
                </c:pt>
                <c:pt idx="1457">
                  <c:v>20.186199999999999</c:v>
                </c:pt>
                <c:pt idx="1458">
                  <c:v>20.1845</c:v>
                </c:pt>
                <c:pt idx="1459">
                  <c:v>20.1828</c:v>
                </c:pt>
                <c:pt idx="1460">
                  <c:v>20.181000000000001</c:v>
                </c:pt>
                <c:pt idx="1461">
                  <c:v>20.179300000000001</c:v>
                </c:pt>
                <c:pt idx="1462">
                  <c:v>20.177700000000002</c:v>
                </c:pt>
                <c:pt idx="1463">
                  <c:v>20.175999999999998</c:v>
                </c:pt>
                <c:pt idx="1464">
                  <c:v>20.174299999999999</c:v>
                </c:pt>
                <c:pt idx="1465">
                  <c:v>20.172699999999999</c:v>
                </c:pt>
                <c:pt idx="1466">
                  <c:v>20.171099999999999</c:v>
                </c:pt>
                <c:pt idx="1467">
                  <c:v>20.1694</c:v>
                </c:pt>
                <c:pt idx="1468">
                  <c:v>20.167899999999999</c:v>
                </c:pt>
                <c:pt idx="1469">
                  <c:v>20.1663</c:v>
                </c:pt>
                <c:pt idx="1470">
                  <c:v>20.1647</c:v>
                </c:pt>
                <c:pt idx="1471">
                  <c:v>20.1632</c:v>
                </c:pt>
                <c:pt idx="1472">
                  <c:v>20.1616</c:v>
                </c:pt>
                <c:pt idx="1473">
                  <c:v>20.1601</c:v>
                </c:pt>
                <c:pt idx="1474">
                  <c:v>20.1586</c:v>
                </c:pt>
                <c:pt idx="1475">
                  <c:v>20.1571</c:v>
                </c:pt>
                <c:pt idx="1476">
                  <c:v>20.1556</c:v>
                </c:pt>
                <c:pt idx="1477">
                  <c:v>20.1541</c:v>
                </c:pt>
                <c:pt idx="1478">
                  <c:v>20.152699999999999</c:v>
                </c:pt>
                <c:pt idx="1479">
                  <c:v>20.151199999999999</c:v>
                </c:pt>
                <c:pt idx="1480">
                  <c:v>20.149799999999999</c:v>
                </c:pt>
                <c:pt idx="1481">
                  <c:v>20.148399999999999</c:v>
                </c:pt>
                <c:pt idx="1482">
                  <c:v>20.146999999999998</c:v>
                </c:pt>
                <c:pt idx="1483">
                  <c:v>20.145600000000002</c:v>
                </c:pt>
                <c:pt idx="1484">
                  <c:v>20.144200000000001</c:v>
                </c:pt>
                <c:pt idx="1485">
                  <c:v>20.142900000000001</c:v>
                </c:pt>
                <c:pt idx="1486">
                  <c:v>20.141500000000001</c:v>
                </c:pt>
                <c:pt idx="1487">
                  <c:v>20.1402</c:v>
                </c:pt>
                <c:pt idx="1488">
                  <c:v>20.1388</c:v>
                </c:pt>
                <c:pt idx="1489">
                  <c:v>20.137499999999999</c:v>
                </c:pt>
                <c:pt idx="1490">
                  <c:v>20.136199999999999</c:v>
                </c:pt>
                <c:pt idx="1491">
                  <c:v>20.134899999999998</c:v>
                </c:pt>
                <c:pt idx="1492">
                  <c:v>20.133600000000001</c:v>
                </c:pt>
                <c:pt idx="1493">
                  <c:v>20.132400000000001</c:v>
                </c:pt>
                <c:pt idx="1494">
                  <c:v>20.1311</c:v>
                </c:pt>
                <c:pt idx="1495">
                  <c:v>20.129899999999999</c:v>
                </c:pt>
                <c:pt idx="1496">
                  <c:v>20.128599999999999</c:v>
                </c:pt>
                <c:pt idx="1497">
                  <c:v>20.127400000000002</c:v>
                </c:pt>
                <c:pt idx="1498">
                  <c:v>20.126200000000001</c:v>
                </c:pt>
                <c:pt idx="1499">
                  <c:v>20.125</c:v>
                </c:pt>
                <c:pt idx="1500">
                  <c:v>20.123799999999999</c:v>
                </c:pt>
                <c:pt idx="1501">
                  <c:v>20.122699999999998</c:v>
                </c:pt>
                <c:pt idx="1502">
                  <c:v>20.121500000000001</c:v>
                </c:pt>
                <c:pt idx="1503">
                  <c:v>20.1203</c:v>
                </c:pt>
                <c:pt idx="1504">
                  <c:v>20.119199999999999</c:v>
                </c:pt>
                <c:pt idx="1505">
                  <c:v>20.118099999999998</c:v>
                </c:pt>
                <c:pt idx="1506">
                  <c:v>20.116900000000001</c:v>
                </c:pt>
                <c:pt idx="1507">
                  <c:v>20.1158</c:v>
                </c:pt>
                <c:pt idx="1508">
                  <c:v>20.114699999999999</c:v>
                </c:pt>
                <c:pt idx="1509">
                  <c:v>20.113600000000002</c:v>
                </c:pt>
                <c:pt idx="1510">
                  <c:v>20.1126</c:v>
                </c:pt>
                <c:pt idx="1511">
                  <c:v>20.111499999999999</c:v>
                </c:pt>
                <c:pt idx="1512">
                  <c:v>20.110399999999998</c:v>
                </c:pt>
                <c:pt idx="1513">
                  <c:v>20.109400000000001</c:v>
                </c:pt>
                <c:pt idx="1514">
                  <c:v>20.1083</c:v>
                </c:pt>
                <c:pt idx="1515">
                  <c:v>20.107299999999999</c:v>
                </c:pt>
                <c:pt idx="1516">
                  <c:v>20.106300000000001</c:v>
                </c:pt>
                <c:pt idx="1517">
                  <c:v>20.1053</c:v>
                </c:pt>
                <c:pt idx="1518">
                  <c:v>20.104299999999999</c:v>
                </c:pt>
                <c:pt idx="1519">
                  <c:v>20.103300000000001</c:v>
                </c:pt>
                <c:pt idx="1520">
                  <c:v>20.1023</c:v>
                </c:pt>
                <c:pt idx="1521">
                  <c:v>20.101299999999998</c:v>
                </c:pt>
                <c:pt idx="1522">
                  <c:v>20.100300000000001</c:v>
                </c:pt>
                <c:pt idx="1523">
                  <c:v>20.099399999999999</c:v>
                </c:pt>
                <c:pt idx="1524">
                  <c:v>20.098400000000002</c:v>
                </c:pt>
                <c:pt idx="1525">
                  <c:v>20.0975</c:v>
                </c:pt>
                <c:pt idx="1526">
                  <c:v>20.096599999999999</c:v>
                </c:pt>
                <c:pt idx="1527">
                  <c:v>20.095600000000001</c:v>
                </c:pt>
                <c:pt idx="1528">
                  <c:v>20.0947</c:v>
                </c:pt>
                <c:pt idx="1529">
                  <c:v>20.093800000000002</c:v>
                </c:pt>
                <c:pt idx="1530">
                  <c:v>20.0929</c:v>
                </c:pt>
                <c:pt idx="1531">
                  <c:v>20.091999999999999</c:v>
                </c:pt>
                <c:pt idx="1532">
                  <c:v>20.091200000000001</c:v>
                </c:pt>
                <c:pt idx="1533">
                  <c:v>20.090299999999999</c:v>
                </c:pt>
                <c:pt idx="1534">
                  <c:v>20.089400000000001</c:v>
                </c:pt>
                <c:pt idx="1535">
                  <c:v>20.0886</c:v>
                </c:pt>
                <c:pt idx="1536">
                  <c:v>20.087700000000002</c:v>
                </c:pt>
                <c:pt idx="1537">
                  <c:v>20.0869</c:v>
                </c:pt>
                <c:pt idx="1538">
                  <c:v>20.085999999999999</c:v>
                </c:pt>
                <c:pt idx="1539">
                  <c:v>20.0852</c:v>
                </c:pt>
                <c:pt idx="1540">
                  <c:v>20.084399999999999</c:v>
                </c:pt>
                <c:pt idx="1541">
                  <c:v>20.083600000000001</c:v>
                </c:pt>
                <c:pt idx="1542">
                  <c:v>20.082799999999999</c:v>
                </c:pt>
                <c:pt idx="1543">
                  <c:v>20.082000000000001</c:v>
                </c:pt>
                <c:pt idx="1544">
                  <c:v>20.081199999999999</c:v>
                </c:pt>
                <c:pt idx="1545">
                  <c:v>20.080400000000001</c:v>
                </c:pt>
                <c:pt idx="1546">
                  <c:v>20.079699999999999</c:v>
                </c:pt>
                <c:pt idx="1547">
                  <c:v>20.078900000000001</c:v>
                </c:pt>
                <c:pt idx="1548">
                  <c:v>20.078199999999999</c:v>
                </c:pt>
                <c:pt idx="1549">
                  <c:v>20.077400000000001</c:v>
                </c:pt>
                <c:pt idx="1550">
                  <c:v>20.076699999999999</c:v>
                </c:pt>
                <c:pt idx="1551">
                  <c:v>20.075900000000001</c:v>
                </c:pt>
                <c:pt idx="1552">
                  <c:v>20.075199999999999</c:v>
                </c:pt>
                <c:pt idx="1553">
                  <c:v>20.0745</c:v>
                </c:pt>
                <c:pt idx="1554">
                  <c:v>20.073799999999999</c:v>
                </c:pt>
                <c:pt idx="1555">
                  <c:v>20.0731</c:v>
                </c:pt>
                <c:pt idx="1556">
                  <c:v>20.072399999999998</c:v>
                </c:pt>
                <c:pt idx="1557">
                  <c:v>20.0717</c:v>
                </c:pt>
                <c:pt idx="1558">
                  <c:v>20.071000000000002</c:v>
                </c:pt>
                <c:pt idx="1559">
                  <c:v>20.0703</c:v>
                </c:pt>
                <c:pt idx="1560">
                  <c:v>20.069600000000001</c:v>
                </c:pt>
                <c:pt idx="1561">
                  <c:v>20.068899999999999</c:v>
                </c:pt>
                <c:pt idx="1562">
                  <c:v>20.068300000000001</c:v>
                </c:pt>
                <c:pt idx="1563">
                  <c:v>20.067599999999999</c:v>
                </c:pt>
                <c:pt idx="1564">
                  <c:v>20.067</c:v>
                </c:pt>
                <c:pt idx="1565">
                  <c:v>20.066299999999998</c:v>
                </c:pt>
                <c:pt idx="1566">
                  <c:v>20.0657</c:v>
                </c:pt>
                <c:pt idx="1567">
                  <c:v>20.065100000000001</c:v>
                </c:pt>
                <c:pt idx="1568">
                  <c:v>20.064399999999999</c:v>
                </c:pt>
                <c:pt idx="1569">
                  <c:v>20.063800000000001</c:v>
                </c:pt>
                <c:pt idx="1570">
                  <c:v>20.063199999999998</c:v>
                </c:pt>
                <c:pt idx="1571">
                  <c:v>20.0626</c:v>
                </c:pt>
                <c:pt idx="1572">
                  <c:v>20.062000000000001</c:v>
                </c:pt>
                <c:pt idx="1573">
                  <c:v>20.061399999999999</c:v>
                </c:pt>
                <c:pt idx="1574">
                  <c:v>20.0608</c:v>
                </c:pt>
                <c:pt idx="1575">
                  <c:v>20.060199999999998</c:v>
                </c:pt>
                <c:pt idx="1576">
                  <c:v>20.0596</c:v>
                </c:pt>
                <c:pt idx="1577">
                  <c:v>20.059100000000001</c:v>
                </c:pt>
                <c:pt idx="1578">
                  <c:v>20.058499999999999</c:v>
                </c:pt>
                <c:pt idx="1579">
                  <c:v>20.0579</c:v>
                </c:pt>
                <c:pt idx="1580">
                  <c:v>20.057400000000001</c:v>
                </c:pt>
                <c:pt idx="1581">
                  <c:v>20.056799999999999</c:v>
                </c:pt>
                <c:pt idx="1582">
                  <c:v>20.0563</c:v>
                </c:pt>
                <c:pt idx="1583">
                  <c:v>20.055700000000002</c:v>
                </c:pt>
                <c:pt idx="1584">
                  <c:v>20.055199999999999</c:v>
                </c:pt>
                <c:pt idx="1585">
                  <c:v>20.0547</c:v>
                </c:pt>
                <c:pt idx="1586">
                  <c:v>20.054099999999998</c:v>
                </c:pt>
                <c:pt idx="1587">
                  <c:v>20.053599999999999</c:v>
                </c:pt>
                <c:pt idx="1588">
                  <c:v>20.053100000000001</c:v>
                </c:pt>
                <c:pt idx="1589">
                  <c:v>20.052600000000002</c:v>
                </c:pt>
                <c:pt idx="1590">
                  <c:v>20.052099999999999</c:v>
                </c:pt>
                <c:pt idx="1591">
                  <c:v>20.051600000000001</c:v>
                </c:pt>
                <c:pt idx="1592">
                  <c:v>20.051100000000002</c:v>
                </c:pt>
                <c:pt idx="1593">
                  <c:v>20.050599999999999</c:v>
                </c:pt>
                <c:pt idx="1594">
                  <c:v>20.0501</c:v>
                </c:pt>
                <c:pt idx="1595">
                  <c:v>20.049600000000002</c:v>
                </c:pt>
                <c:pt idx="1596">
                  <c:v>20.049099999999999</c:v>
                </c:pt>
                <c:pt idx="1597">
                  <c:v>20.0486</c:v>
                </c:pt>
                <c:pt idx="1598">
                  <c:v>20.048200000000001</c:v>
                </c:pt>
                <c:pt idx="1599">
                  <c:v>20.047699999999999</c:v>
                </c:pt>
                <c:pt idx="1600">
                  <c:v>20.0473</c:v>
                </c:pt>
                <c:pt idx="1601">
                  <c:v>20.046800000000001</c:v>
                </c:pt>
                <c:pt idx="1602">
                  <c:v>20.046299999999999</c:v>
                </c:pt>
                <c:pt idx="1603">
                  <c:v>20.0459</c:v>
                </c:pt>
                <c:pt idx="1604">
                  <c:v>20.045500000000001</c:v>
                </c:pt>
                <c:pt idx="1605">
                  <c:v>20.045000000000002</c:v>
                </c:pt>
                <c:pt idx="1606">
                  <c:v>20.044599999999999</c:v>
                </c:pt>
                <c:pt idx="1607">
                  <c:v>20.0441</c:v>
                </c:pt>
                <c:pt idx="1608">
                  <c:v>20.043700000000001</c:v>
                </c:pt>
                <c:pt idx="1609">
                  <c:v>20.043299999999999</c:v>
                </c:pt>
                <c:pt idx="1610">
                  <c:v>20.042899999999999</c:v>
                </c:pt>
                <c:pt idx="1611">
                  <c:v>20.0425</c:v>
                </c:pt>
                <c:pt idx="1612">
                  <c:v>20.042000000000002</c:v>
                </c:pt>
                <c:pt idx="1613">
                  <c:v>20.041599999999999</c:v>
                </c:pt>
                <c:pt idx="1614">
                  <c:v>20.0412</c:v>
                </c:pt>
                <c:pt idx="1615">
                  <c:v>20.040800000000001</c:v>
                </c:pt>
                <c:pt idx="1616">
                  <c:v>20.040400000000002</c:v>
                </c:pt>
                <c:pt idx="1617">
                  <c:v>20.040099999999999</c:v>
                </c:pt>
                <c:pt idx="1618">
                  <c:v>20.0397</c:v>
                </c:pt>
                <c:pt idx="1619">
                  <c:v>20.039300000000001</c:v>
                </c:pt>
                <c:pt idx="1620">
                  <c:v>20.038900000000002</c:v>
                </c:pt>
                <c:pt idx="1621">
                  <c:v>20.038499999999999</c:v>
                </c:pt>
                <c:pt idx="1622">
                  <c:v>20.0381</c:v>
                </c:pt>
                <c:pt idx="1623">
                  <c:v>20.037800000000001</c:v>
                </c:pt>
                <c:pt idx="1624">
                  <c:v>20.037400000000002</c:v>
                </c:pt>
                <c:pt idx="1625">
                  <c:v>20.036999999999999</c:v>
                </c:pt>
                <c:pt idx="1626">
                  <c:v>20.0367</c:v>
                </c:pt>
                <c:pt idx="1627">
                  <c:v>20.036300000000001</c:v>
                </c:pt>
                <c:pt idx="1628">
                  <c:v>20.036000000000001</c:v>
                </c:pt>
                <c:pt idx="1629">
                  <c:v>20.035599999999999</c:v>
                </c:pt>
                <c:pt idx="1630">
                  <c:v>20.035299999999999</c:v>
                </c:pt>
                <c:pt idx="1631">
                  <c:v>20.0349</c:v>
                </c:pt>
                <c:pt idx="1632">
                  <c:v>20.034600000000001</c:v>
                </c:pt>
                <c:pt idx="1633">
                  <c:v>20.034300000000002</c:v>
                </c:pt>
                <c:pt idx="1634">
                  <c:v>20.033899999999999</c:v>
                </c:pt>
                <c:pt idx="1635">
                  <c:v>20.0336</c:v>
                </c:pt>
                <c:pt idx="1636">
                  <c:v>20.033300000000001</c:v>
                </c:pt>
                <c:pt idx="1637">
                  <c:v>20.033000000000001</c:v>
                </c:pt>
                <c:pt idx="1638">
                  <c:v>20.032599999999999</c:v>
                </c:pt>
                <c:pt idx="1639">
                  <c:v>20.032299999999999</c:v>
                </c:pt>
                <c:pt idx="1640">
                  <c:v>20.032</c:v>
                </c:pt>
                <c:pt idx="1641">
                  <c:v>20.031700000000001</c:v>
                </c:pt>
                <c:pt idx="1642">
                  <c:v>20.031400000000001</c:v>
                </c:pt>
                <c:pt idx="1643">
                  <c:v>20.031099999999999</c:v>
                </c:pt>
                <c:pt idx="1644">
                  <c:v>20.030799999999999</c:v>
                </c:pt>
                <c:pt idx="1645">
                  <c:v>20.0305</c:v>
                </c:pt>
                <c:pt idx="1646">
                  <c:v>20.030200000000001</c:v>
                </c:pt>
                <c:pt idx="1647">
                  <c:v>20.029900000000001</c:v>
                </c:pt>
                <c:pt idx="1648">
                  <c:v>20.029599999999999</c:v>
                </c:pt>
                <c:pt idx="1649">
                  <c:v>20.029299999999999</c:v>
                </c:pt>
                <c:pt idx="1650">
                  <c:v>20.029</c:v>
                </c:pt>
                <c:pt idx="1651">
                  <c:v>20.028700000000001</c:v>
                </c:pt>
                <c:pt idx="1652">
                  <c:v>20.028500000000001</c:v>
                </c:pt>
                <c:pt idx="1653">
                  <c:v>20.028199999999998</c:v>
                </c:pt>
                <c:pt idx="1654">
                  <c:v>20.027899999999999</c:v>
                </c:pt>
                <c:pt idx="1655">
                  <c:v>20.0276</c:v>
                </c:pt>
                <c:pt idx="1656">
                  <c:v>20.0274</c:v>
                </c:pt>
                <c:pt idx="1657">
                  <c:v>20.027100000000001</c:v>
                </c:pt>
                <c:pt idx="1658">
                  <c:v>20.026800000000001</c:v>
                </c:pt>
                <c:pt idx="1659">
                  <c:v>20.026599999999998</c:v>
                </c:pt>
                <c:pt idx="1660">
                  <c:v>20.026299999999999</c:v>
                </c:pt>
                <c:pt idx="1661">
                  <c:v>20.0261</c:v>
                </c:pt>
                <c:pt idx="1662">
                  <c:v>20.0258</c:v>
                </c:pt>
                <c:pt idx="1663">
                  <c:v>20.025600000000001</c:v>
                </c:pt>
                <c:pt idx="1664">
                  <c:v>20.025300000000001</c:v>
                </c:pt>
                <c:pt idx="1665">
                  <c:v>20.025099999999998</c:v>
                </c:pt>
                <c:pt idx="1666">
                  <c:v>20.024799999999999</c:v>
                </c:pt>
                <c:pt idx="1667">
                  <c:v>20.0246</c:v>
                </c:pt>
                <c:pt idx="1668">
                  <c:v>20.0243</c:v>
                </c:pt>
                <c:pt idx="1669">
                  <c:v>20.024100000000001</c:v>
                </c:pt>
                <c:pt idx="1670">
                  <c:v>20.023900000000001</c:v>
                </c:pt>
                <c:pt idx="1671">
                  <c:v>20.023599999999998</c:v>
                </c:pt>
                <c:pt idx="1672">
                  <c:v>20.023399999999999</c:v>
                </c:pt>
                <c:pt idx="1673">
                  <c:v>20.023199999999999</c:v>
                </c:pt>
                <c:pt idx="1674">
                  <c:v>20.0229</c:v>
                </c:pt>
                <c:pt idx="1675">
                  <c:v>20.0227</c:v>
                </c:pt>
                <c:pt idx="1676">
                  <c:v>20.022500000000001</c:v>
                </c:pt>
                <c:pt idx="1677">
                  <c:v>20.022300000000001</c:v>
                </c:pt>
                <c:pt idx="1678">
                  <c:v>20.022099999999998</c:v>
                </c:pt>
                <c:pt idx="1679">
                  <c:v>20.021899999999999</c:v>
                </c:pt>
                <c:pt idx="1680">
                  <c:v>20.021599999999999</c:v>
                </c:pt>
                <c:pt idx="1681">
                  <c:v>20.0214</c:v>
                </c:pt>
                <c:pt idx="1682">
                  <c:v>20.0212</c:v>
                </c:pt>
                <c:pt idx="1683">
                  <c:v>20.021000000000001</c:v>
                </c:pt>
                <c:pt idx="1684">
                  <c:v>20.020800000000001</c:v>
                </c:pt>
                <c:pt idx="1685">
                  <c:v>20.020600000000002</c:v>
                </c:pt>
                <c:pt idx="1686">
                  <c:v>20.020399999999999</c:v>
                </c:pt>
                <c:pt idx="1687">
                  <c:v>20.020199999999999</c:v>
                </c:pt>
                <c:pt idx="1688">
                  <c:v>20.02</c:v>
                </c:pt>
                <c:pt idx="1689">
                  <c:v>20.0198</c:v>
                </c:pt>
                <c:pt idx="1690">
                  <c:v>20.019600000000001</c:v>
                </c:pt>
                <c:pt idx="1691">
                  <c:v>20.019400000000001</c:v>
                </c:pt>
                <c:pt idx="1692">
                  <c:v>20.019200000000001</c:v>
                </c:pt>
                <c:pt idx="1693">
                  <c:v>20.018999999999998</c:v>
                </c:pt>
                <c:pt idx="1694">
                  <c:v>20.018899999999999</c:v>
                </c:pt>
                <c:pt idx="1695">
                  <c:v>20.018699999999999</c:v>
                </c:pt>
                <c:pt idx="1696">
                  <c:v>20.0185</c:v>
                </c:pt>
                <c:pt idx="1697">
                  <c:v>20.0183</c:v>
                </c:pt>
                <c:pt idx="1698">
                  <c:v>20.0181</c:v>
                </c:pt>
                <c:pt idx="1699">
                  <c:v>20.018000000000001</c:v>
                </c:pt>
                <c:pt idx="1700">
                  <c:v>20.017800000000001</c:v>
                </c:pt>
                <c:pt idx="1701">
                  <c:v>20.017600000000002</c:v>
                </c:pt>
                <c:pt idx="1702">
                  <c:v>20.017399999999999</c:v>
                </c:pt>
                <c:pt idx="1703">
                  <c:v>20.017299999999999</c:v>
                </c:pt>
                <c:pt idx="1704">
                  <c:v>20.017099999999999</c:v>
                </c:pt>
                <c:pt idx="1705">
                  <c:v>20.0169</c:v>
                </c:pt>
                <c:pt idx="1706">
                  <c:v>20.0168</c:v>
                </c:pt>
                <c:pt idx="1707">
                  <c:v>20.0166</c:v>
                </c:pt>
                <c:pt idx="1708">
                  <c:v>20.016400000000001</c:v>
                </c:pt>
                <c:pt idx="1709">
                  <c:v>20.016300000000001</c:v>
                </c:pt>
                <c:pt idx="1710">
                  <c:v>20.016100000000002</c:v>
                </c:pt>
                <c:pt idx="1711">
                  <c:v>20.015999999999998</c:v>
                </c:pt>
                <c:pt idx="1712">
                  <c:v>20.015799999999999</c:v>
                </c:pt>
                <c:pt idx="1713">
                  <c:v>20.015599999999999</c:v>
                </c:pt>
                <c:pt idx="1714">
                  <c:v>20.015499999999999</c:v>
                </c:pt>
                <c:pt idx="1715">
                  <c:v>20.0153</c:v>
                </c:pt>
                <c:pt idx="1716">
                  <c:v>20.0152</c:v>
                </c:pt>
                <c:pt idx="1717">
                  <c:v>20.015000000000001</c:v>
                </c:pt>
                <c:pt idx="1718">
                  <c:v>20.014900000000001</c:v>
                </c:pt>
                <c:pt idx="1719">
                  <c:v>20.014800000000001</c:v>
                </c:pt>
                <c:pt idx="1720">
                  <c:v>20.014600000000002</c:v>
                </c:pt>
                <c:pt idx="1721">
                  <c:v>20.014500000000002</c:v>
                </c:pt>
                <c:pt idx="1722">
                  <c:v>20.014299999999999</c:v>
                </c:pt>
                <c:pt idx="1723">
                  <c:v>20.014199999999999</c:v>
                </c:pt>
                <c:pt idx="1724">
                  <c:v>20.013999999999999</c:v>
                </c:pt>
                <c:pt idx="1725">
                  <c:v>20.0139</c:v>
                </c:pt>
                <c:pt idx="1726">
                  <c:v>20.0138</c:v>
                </c:pt>
                <c:pt idx="1727">
                  <c:v>20.0136</c:v>
                </c:pt>
                <c:pt idx="1728">
                  <c:v>20.013500000000001</c:v>
                </c:pt>
                <c:pt idx="1729">
                  <c:v>20.013400000000001</c:v>
                </c:pt>
                <c:pt idx="1730">
                  <c:v>20.013200000000001</c:v>
                </c:pt>
                <c:pt idx="1731">
                  <c:v>20.013100000000001</c:v>
                </c:pt>
                <c:pt idx="1732">
                  <c:v>20.013000000000002</c:v>
                </c:pt>
                <c:pt idx="1733">
                  <c:v>20.012899999999998</c:v>
                </c:pt>
                <c:pt idx="1734">
                  <c:v>20.012699999999999</c:v>
                </c:pt>
                <c:pt idx="1735">
                  <c:v>20.012599999999999</c:v>
                </c:pt>
                <c:pt idx="1736">
                  <c:v>20.012499999999999</c:v>
                </c:pt>
                <c:pt idx="1737">
                  <c:v>20.0124</c:v>
                </c:pt>
                <c:pt idx="1738">
                  <c:v>20.0122</c:v>
                </c:pt>
                <c:pt idx="1739">
                  <c:v>20.0121</c:v>
                </c:pt>
                <c:pt idx="1740">
                  <c:v>20.012</c:v>
                </c:pt>
                <c:pt idx="1741">
                  <c:v>20.011900000000001</c:v>
                </c:pt>
                <c:pt idx="1742">
                  <c:v>20.011800000000001</c:v>
                </c:pt>
                <c:pt idx="1743">
                  <c:v>20.011600000000001</c:v>
                </c:pt>
                <c:pt idx="1744">
                  <c:v>20.011500000000002</c:v>
                </c:pt>
                <c:pt idx="1745">
                  <c:v>20.011399999999998</c:v>
                </c:pt>
                <c:pt idx="1746">
                  <c:v>20.011299999999999</c:v>
                </c:pt>
                <c:pt idx="1747">
                  <c:v>20.011199999999999</c:v>
                </c:pt>
                <c:pt idx="1748">
                  <c:v>20.011099999999999</c:v>
                </c:pt>
                <c:pt idx="1749">
                  <c:v>20.010999999999999</c:v>
                </c:pt>
                <c:pt idx="1750">
                  <c:v>20.010899999999999</c:v>
                </c:pt>
                <c:pt idx="1751">
                  <c:v>20.0108</c:v>
                </c:pt>
                <c:pt idx="1752">
                  <c:v>20.0107</c:v>
                </c:pt>
                <c:pt idx="1753">
                  <c:v>20.0106</c:v>
                </c:pt>
                <c:pt idx="1754">
                  <c:v>20.010400000000001</c:v>
                </c:pt>
                <c:pt idx="1755">
                  <c:v>20.010300000000001</c:v>
                </c:pt>
                <c:pt idx="1756">
                  <c:v>20.010200000000001</c:v>
                </c:pt>
                <c:pt idx="1757">
                  <c:v>20.010100000000001</c:v>
                </c:pt>
                <c:pt idx="1758">
                  <c:v>20.010000000000002</c:v>
                </c:pt>
                <c:pt idx="1759">
                  <c:v>20.009899999999998</c:v>
                </c:pt>
                <c:pt idx="1760">
                  <c:v>20.009799999999998</c:v>
                </c:pt>
                <c:pt idx="1761">
                  <c:v>20.009799999999998</c:v>
                </c:pt>
                <c:pt idx="1762">
                  <c:v>20.009699999999999</c:v>
                </c:pt>
                <c:pt idx="1763">
                  <c:v>20.009599999999999</c:v>
                </c:pt>
                <c:pt idx="1764">
                  <c:v>20.009499999999999</c:v>
                </c:pt>
                <c:pt idx="1765">
                  <c:v>20.009399999999999</c:v>
                </c:pt>
                <c:pt idx="1766">
                  <c:v>20.0093</c:v>
                </c:pt>
                <c:pt idx="1767">
                  <c:v>20.0092</c:v>
                </c:pt>
                <c:pt idx="1768">
                  <c:v>20.0091</c:v>
                </c:pt>
                <c:pt idx="1769">
                  <c:v>20.009</c:v>
                </c:pt>
                <c:pt idx="1770">
                  <c:v>20.008900000000001</c:v>
                </c:pt>
                <c:pt idx="1771">
                  <c:v>20.008800000000001</c:v>
                </c:pt>
                <c:pt idx="1772">
                  <c:v>20.008700000000001</c:v>
                </c:pt>
                <c:pt idx="1773">
                  <c:v>20.008700000000001</c:v>
                </c:pt>
                <c:pt idx="1774">
                  <c:v>20.008600000000001</c:v>
                </c:pt>
                <c:pt idx="1775">
                  <c:v>20.008500000000002</c:v>
                </c:pt>
                <c:pt idx="1776">
                  <c:v>20.008400000000002</c:v>
                </c:pt>
                <c:pt idx="1777">
                  <c:v>20.008299999999998</c:v>
                </c:pt>
                <c:pt idx="1778">
                  <c:v>20.008199999999999</c:v>
                </c:pt>
                <c:pt idx="1779">
                  <c:v>20.008199999999999</c:v>
                </c:pt>
                <c:pt idx="1780">
                  <c:v>20.008099999999999</c:v>
                </c:pt>
                <c:pt idx="1781">
                  <c:v>20.007999999999999</c:v>
                </c:pt>
                <c:pt idx="1782">
                  <c:v>20.007899999999999</c:v>
                </c:pt>
                <c:pt idx="1783">
                  <c:v>20.0078</c:v>
                </c:pt>
                <c:pt idx="1784">
                  <c:v>20.0078</c:v>
                </c:pt>
                <c:pt idx="1785">
                  <c:v>20.0077</c:v>
                </c:pt>
                <c:pt idx="1786">
                  <c:v>20.0076</c:v>
                </c:pt>
                <c:pt idx="1787">
                  <c:v>20.0075</c:v>
                </c:pt>
                <c:pt idx="1788">
                  <c:v>20.0075</c:v>
                </c:pt>
                <c:pt idx="1789">
                  <c:v>20.007400000000001</c:v>
                </c:pt>
                <c:pt idx="1790">
                  <c:v>20.007300000000001</c:v>
                </c:pt>
                <c:pt idx="1791">
                  <c:v>20.007200000000001</c:v>
                </c:pt>
                <c:pt idx="1792">
                  <c:v>20.007200000000001</c:v>
                </c:pt>
                <c:pt idx="1793">
                  <c:v>20.007100000000001</c:v>
                </c:pt>
                <c:pt idx="1794">
                  <c:v>20.007000000000001</c:v>
                </c:pt>
                <c:pt idx="1795">
                  <c:v>20.007000000000001</c:v>
                </c:pt>
                <c:pt idx="1796">
                  <c:v>20.006900000000002</c:v>
                </c:pt>
                <c:pt idx="1797">
                  <c:v>20.006799999999998</c:v>
                </c:pt>
                <c:pt idx="1798">
                  <c:v>20.006799999999998</c:v>
                </c:pt>
                <c:pt idx="1799">
                  <c:v>20.006699999999999</c:v>
                </c:pt>
                <c:pt idx="1800">
                  <c:v>20.006599999999999</c:v>
                </c:pt>
                <c:pt idx="1801">
                  <c:v>20.006599999999999</c:v>
                </c:pt>
                <c:pt idx="1802">
                  <c:v>20.006499999999999</c:v>
                </c:pt>
                <c:pt idx="1803">
                  <c:v>20.006399999999999</c:v>
                </c:pt>
                <c:pt idx="1804">
                  <c:v>20.006399999999999</c:v>
                </c:pt>
                <c:pt idx="1805">
                  <c:v>20.0063</c:v>
                </c:pt>
                <c:pt idx="1806">
                  <c:v>20.0062</c:v>
                </c:pt>
                <c:pt idx="1807">
                  <c:v>20.0062</c:v>
                </c:pt>
                <c:pt idx="1808">
                  <c:v>20.0061</c:v>
                </c:pt>
                <c:pt idx="1809">
                  <c:v>20.0061</c:v>
                </c:pt>
                <c:pt idx="1810">
                  <c:v>20.006</c:v>
                </c:pt>
                <c:pt idx="1811">
                  <c:v>20.0059</c:v>
                </c:pt>
                <c:pt idx="1812">
                  <c:v>20.0059</c:v>
                </c:pt>
                <c:pt idx="1813">
                  <c:v>20.005800000000001</c:v>
                </c:pt>
                <c:pt idx="1814">
                  <c:v>20.005800000000001</c:v>
                </c:pt>
                <c:pt idx="1815">
                  <c:v>20.005700000000001</c:v>
                </c:pt>
                <c:pt idx="1816">
                  <c:v>20.005700000000001</c:v>
                </c:pt>
                <c:pt idx="1817">
                  <c:v>20.005600000000001</c:v>
                </c:pt>
                <c:pt idx="1818">
                  <c:v>20.005500000000001</c:v>
                </c:pt>
                <c:pt idx="1819">
                  <c:v>20.005500000000001</c:v>
                </c:pt>
                <c:pt idx="1820">
                  <c:v>20.005400000000002</c:v>
                </c:pt>
                <c:pt idx="1821">
                  <c:v>20.005400000000002</c:v>
                </c:pt>
                <c:pt idx="1822">
                  <c:v>20.005299999999998</c:v>
                </c:pt>
                <c:pt idx="1823">
                  <c:v>20.005299999999998</c:v>
                </c:pt>
                <c:pt idx="1824">
                  <c:v>20.005199999999999</c:v>
                </c:pt>
                <c:pt idx="1825">
                  <c:v>20.005199999999999</c:v>
                </c:pt>
                <c:pt idx="1826">
                  <c:v>20.005099999999999</c:v>
                </c:pt>
                <c:pt idx="1827">
                  <c:v>20.005099999999999</c:v>
                </c:pt>
                <c:pt idx="1828">
                  <c:v>20.004999999999999</c:v>
                </c:pt>
                <c:pt idx="1829">
                  <c:v>20.004999999999999</c:v>
                </c:pt>
                <c:pt idx="1830">
                  <c:v>20.004899999999999</c:v>
                </c:pt>
                <c:pt idx="1831">
                  <c:v>20.004899999999999</c:v>
                </c:pt>
                <c:pt idx="1832">
                  <c:v>20.004799999999999</c:v>
                </c:pt>
                <c:pt idx="1833">
                  <c:v>20.004799999999999</c:v>
                </c:pt>
                <c:pt idx="1834">
                  <c:v>20.0047</c:v>
                </c:pt>
                <c:pt idx="1835">
                  <c:v>20.0047</c:v>
                </c:pt>
                <c:pt idx="1836">
                  <c:v>20.0046</c:v>
                </c:pt>
                <c:pt idx="1837">
                  <c:v>20.0046</c:v>
                </c:pt>
                <c:pt idx="1838">
                  <c:v>20.0046</c:v>
                </c:pt>
                <c:pt idx="1839">
                  <c:v>20.0045</c:v>
                </c:pt>
                <c:pt idx="1840">
                  <c:v>20.0045</c:v>
                </c:pt>
                <c:pt idx="1841">
                  <c:v>20.0044</c:v>
                </c:pt>
                <c:pt idx="1842">
                  <c:v>20.0044</c:v>
                </c:pt>
                <c:pt idx="1843">
                  <c:v>20.004300000000001</c:v>
                </c:pt>
                <c:pt idx="1844">
                  <c:v>20.004300000000001</c:v>
                </c:pt>
                <c:pt idx="1845">
                  <c:v>20.004200000000001</c:v>
                </c:pt>
                <c:pt idx="1846">
                  <c:v>20.004200000000001</c:v>
                </c:pt>
                <c:pt idx="1847">
                  <c:v>20.004200000000001</c:v>
                </c:pt>
                <c:pt idx="1848">
                  <c:v>20.004100000000001</c:v>
                </c:pt>
                <c:pt idx="1849">
                  <c:v>20.004100000000001</c:v>
                </c:pt>
                <c:pt idx="1850">
                  <c:v>20.004000000000001</c:v>
                </c:pt>
                <c:pt idx="1851">
                  <c:v>20.004000000000001</c:v>
                </c:pt>
                <c:pt idx="1852">
                  <c:v>20.004000000000001</c:v>
                </c:pt>
                <c:pt idx="1853">
                  <c:v>20.003900000000002</c:v>
                </c:pt>
                <c:pt idx="1854">
                  <c:v>20.003900000000002</c:v>
                </c:pt>
                <c:pt idx="1855">
                  <c:v>20.003799999999998</c:v>
                </c:pt>
                <c:pt idx="1856">
                  <c:v>20.003799999999998</c:v>
                </c:pt>
                <c:pt idx="1857">
                  <c:v>20.003799999999998</c:v>
                </c:pt>
                <c:pt idx="1858">
                  <c:v>20.003699999999998</c:v>
                </c:pt>
                <c:pt idx="1859">
                  <c:v>20.003699999999998</c:v>
                </c:pt>
                <c:pt idx="1860">
                  <c:v>20.003699999999998</c:v>
                </c:pt>
                <c:pt idx="1861">
                  <c:v>20.003599999999999</c:v>
                </c:pt>
                <c:pt idx="1862">
                  <c:v>20.003599999999999</c:v>
                </c:pt>
                <c:pt idx="1863">
                  <c:v>20.003599999999999</c:v>
                </c:pt>
                <c:pt idx="1864">
                  <c:v>20.003499999999999</c:v>
                </c:pt>
                <c:pt idx="1865">
                  <c:v>20.003499999999999</c:v>
                </c:pt>
                <c:pt idx="1866">
                  <c:v>20.003399999999999</c:v>
                </c:pt>
                <c:pt idx="1867">
                  <c:v>20.003399999999999</c:v>
                </c:pt>
                <c:pt idx="1868">
                  <c:v>20.003399999999999</c:v>
                </c:pt>
                <c:pt idx="1869">
                  <c:v>20.003299999999999</c:v>
                </c:pt>
                <c:pt idx="1870">
                  <c:v>20.003299999999999</c:v>
                </c:pt>
                <c:pt idx="1871">
                  <c:v>20.003299999999999</c:v>
                </c:pt>
                <c:pt idx="1872">
                  <c:v>20.0032</c:v>
                </c:pt>
                <c:pt idx="1873">
                  <c:v>20.0032</c:v>
                </c:pt>
                <c:pt idx="1874">
                  <c:v>20.0032</c:v>
                </c:pt>
                <c:pt idx="1875">
                  <c:v>20.0032</c:v>
                </c:pt>
                <c:pt idx="1876">
                  <c:v>20.0031</c:v>
                </c:pt>
                <c:pt idx="1877">
                  <c:v>20.0031</c:v>
                </c:pt>
                <c:pt idx="1878">
                  <c:v>20.0031</c:v>
                </c:pt>
                <c:pt idx="1879">
                  <c:v>20.003</c:v>
                </c:pt>
                <c:pt idx="1880">
                  <c:v>20.003</c:v>
                </c:pt>
                <c:pt idx="1881">
                  <c:v>20.003</c:v>
                </c:pt>
                <c:pt idx="1882">
                  <c:v>20.0029</c:v>
                </c:pt>
                <c:pt idx="1883">
                  <c:v>20.0029</c:v>
                </c:pt>
                <c:pt idx="1884">
                  <c:v>20.0029</c:v>
                </c:pt>
                <c:pt idx="1885">
                  <c:v>20.0029</c:v>
                </c:pt>
                <c:pt idx="1886">
                  <c:v>20.002800000000001</c:v>
                </c:pt>
                <c:pt idx="1887">
                  <c:v>20.002800000000001</c:v>
                </c:pt>
                <c:pt idx="1888">
                  <c:v>20.002800000000001</c:v>
                </c:pt>
                <c:pt idx="1889">
                  <c:v>20.002700000000001</c:v>
                </c:pt>
                <c:pt idx="1890">
                  <c:v>20.002700000000001</c:v>
                </c:pt>
                <c:pt idx="1891">
                  <c:v>20.002700000000001</c:v>
                </c:pt>
                <c:pt idx="1892">
                  <c:v>20.002700000000001</c:v>
                </c:pt>
                <c:pt idx="1893">
                  <c:v>20.002600000000001</c:v>
                </c:pt>
                <c:pt idx="1894">
                  <c:v>20.002600000000001</c:v>
                </c:pt>
                <c:pt idx="1895">
                  <c:v>20.002600000000001</c:v>
                </c:pt>
                <c:pt idx="1896">
                  <c:v>20.002600000000001</c:v>
                </c:pt>
                <c:pt idx="1897">
                  <c:v>20.002500000000001</c:v>
                </c:pt>
                <c:pt idx="1898">
                  <c:v>20.002500000000001</c:v>
                </c:pt>
                <c:pt idx="1899">
                  <c:v>20.002500000000001</c:v>
                </c:pt>
                <c:pt idx="1900">
                  <c:v>20.002500000000001</c:v>
                </c:pt>
                <c:pt idx="1901">
                  <c:v>20.002400000000002</c:v>
                </c:pt>
                <c:pt idx="1902">
                  <c:v>20.002400000000002</c:v>
                </c:pt>
                <c:pt idx="1903">
                  <c:v>20.002400000000002</c:v>
                </c:pt>
                <c:pt idx="1904">
                  <c:v>20.002400000000002</c:v>
                </c:pt>
                <c:pt idx="1905">
                  <c:v>20.002300000000002</c:v>
                </c:pt>
                <c:pt idx="1906">
                  <c:v>20.002300000000002</c:v>
                </c:pt>
                <c:pt idx="1907">
                  <c:v>20.002300000000002</c:v>
                </c:pt>
                <c:pt idx="1908">
                  <c:v>20.002300000000002</c:v>
                </c:pt>
                <c:pt idx="1909">
                  <c:v>20.002300000000002</c:v>
                </c:pt>
                <c:pt idx="1910">
                  <c:v>20.002199999999998</c:v>
                </c:pt>
                <c:pt idx="1911">
                  <c:v>20.002199999999998</c:v>
                </c:pt>
                <c:pt idx="1912">
                  <c:v>20.002199999999998</c:v>
                </c:pt>
                <c:pt idx="1913">
                  <c:v>20.002199999999998</c:v>
                </c:pt>
                <c:pt idx="1914">
                  <c:v>20.002099999999999</c:v>
                </c:pt>
                <c:pt idx="1915">
                  <c:v>20.002099999999999</c:v>
                </c:pt>
                <c:pt idx="1916">
                  <c:v>20.002099999999999</c:v>
                </c:pt>
                <c:pt idx="1917">
                  <c:v>20.002099999999999</c:v>
                </c:pt>
                <c:pt idx="1918">
                  <c:v>20.002099999999999</c:v>
                </c:pt>
                <c:pt idx="1919">
                  <c:v>20.001999999999999</c:v>
                </c:pt>
                <c:pt idx="1920">
                  <c:v>20.001999999999999</c:v>
                </c:pt>
                <c:pt idx="1921">
                  <c:v>20.001999999999999</c:v>
                </c:pt>
                <c:pt idx="1922">
                  <c:v>20.001999999999999</c:v>
                </c:pt>
                <c:pt idx="1923">
                  <c:v>20.001999999999999</c:v>
                </c:pt>
                <c:pt idx="1924">
                  <c:v>20.001899999999999</c:v>
                </c:pt>
                <c:pt idx="1925">
                  <c:v>20.001899999999999</c:v>
                </c:pt>
                <c:pt idx="1926">
                  <c:v>20.001899999999999</c:v>
                </c:pt>
                <c:pt idx="1927">
                  <c:v>20.001899999999999</c:v>
                </c:pt>
                <c:pt idx="1928">
                  <c:v>20.001899999999999</c:v>
                </c:pt>
                <c:pt idx="1929">
                  <c:v>20.001799999999999</c:v>
                </c:pt>
                <c:pt idx="1930">
                  <c:v>20.001799999999999</c:v>
                </c:pt>
                <c:pt idx="1931">
                  <c:v>20.001799999999999</c:v>
                </c:pt>
                <c:pt idx="1932">
                  <c:v>20.001799999999999</c:v>
                </c:pt>
                <c:pt idx="1933">
                  <c:v>20.001799999999999</c:v>
                </c:pt>
                <c:pt idx="1934">
                  <c:v>20.001799999999999</c:v>
                </c:pt>
                <c:pt idx="1935">
                  <c:v>20.0017</c:v>
                </c:pt>
                <c:pt idx="1936">
                  <c:v>20.0017</c:v>
                </c:pt>
                <c:pt idx="1937">
                  <c:v>20.0017</c:v>
                </c:pt>
                <c:pt idx="1938">
                  <c:v>20.0017</c:v>
                </c:pt>
                <c:pt idx="1939">
                  <c:v>20.0017</c:v>
                </c:pt>
                <c:pt idx="1940">
                  <c:v>20.0017</c:v>
                </c:pt>
                <c:pt idx="1941">
                  <c:v>20.0016</c:v>
                </c:pt>
                <c:pt idx="1942">
                  <c:v>20.0016</c:v>
                </c:pt>
                <c:pt idx="1943">
                  <c:v>20.0016</c:v>
                </c:pt>
                <c:pt idx="1944">
                  <c:v>20.0016</c:v>
                </c:pt>
                <c:pt idx="1945">
                  <c:v>20.0016</c:v>
                </c:pt>
                <c:pt idx="1946">
                  <c:v>20.0016</c:v>
                </c:pt>
                <c:pt idx="1947">
                  <c:v>20.0015</c:v>
                </c:pt>
                <c:pt idx="1948">
                  <c:v>20.0015</c:v>
                </c:pt>
                <c:pt idx="1949">
                  <c:v>20.0015</c:v>
                </c:pt>
                <c:pt idx="1950">
                  <c:v>20.0015</c:v>
                </c:pt>
                <c:pt idx="1951">
                  <c:v>20.0015</c:v>
                </c:pt>
                <c:pt idx="1952">
                  <c:v>20.0015</c:v>
                </c:pt>
                <c:pt idx="1953">
                  <c:v>20.0015</c:v>
                </c:pt>
                <c:pt idx="1954">
                  <c:v>20.0014</c:v>
                </c:pt>
                <c:pt idx="1955">
                  <c:v>20.0014</c:v>
                </c:pt>
                <c:pt idx="1956">
                  <c:v>20.0014</c:v>
                </c:pt>
                <c:pt idx="1957">
                  <c:v>20.0014</c:v>
                </c:pt>
                <c:pt idx="1958">
                  <c:v>20.0014</c:v>
                </c:pt>
                <c:pt idx="1959">
                  <c:v>20.0014</c:v>
                </c:pt>
                <c:pt idx="1960">
                  <c:v>20.0014</c:v>
                </c:pt>
                <c:pt idx="1961">
                  <c:v>20.001300000000001</c:v>
                </c:pt>
                <c:pt idx="1962">
                  <c:v>20.001300000000001</c:v>
                </c:pt>
                <c:pt idx="1963">
                  <c:v>20.001300000000001</c:v>
                </c:pt>
                <c:pt idx="1964">
                  <c:v>20.001300000000001</c:v>
                </c:pt>
                <c:pt idx="1965">
                  <c:v>20.001300000000001</c:v>
                </c:pt>
                <c:pt idx="1966">
                  <c:v>20.001300000000001</c:v>
                </c:pt>
                <c:pt idx="1967">
                  <c:v>20.001300000000001</c:v>
                </c:pt>
                <c:pt idx="1968">
                  <c:v>20.001300000000001</c:v>
                </c:pt>
                <c:pt idx="1969">
                  <c:v>20.001200000000001</c:v>
                </c:pt>
                <c:pt idx="1970">
                  <c:v>20.001200000000001</c:v>
                </c:pt>
                <c:pt idx="1971">
                  <c:v>20.001200000000001</c:v>
                </c:pt>
                <c:pt idx="1972">
                  <c:v>20.001200000000001</c:v>
                </c:pt>
                <c:pt idx="1973">
                  <c:v>20.001200000000001</c:v>
                </c:pt>
                <c:pt idx="1974">
                  <c:v>20.001200000000001</c:v>
                </c:pt>
                <c:pt idx="1975">
                  <c:v>20.001200000000001</c:v>
                </c:pt>
                <c:pt idx="1976">
                  <c:v>20.001200000000001</c:v>
                </c:pt>
                <c:pt idx="1977">
                  <c:v>20.001100000000001</c:v>
                </c:pt>
                <c:pt idx="1978">
                  <c:v>20.001100000000001</c:v>
                </c:pt>
                <c:pt idx="1979">
                  <c:v>20.001100000000001</c:v>
                </c:pt>
                <c:pt idx="1980">
                  <c:v>20.001100000000001</c:v>
                </c:pt>
                <c:pt idx="1981">
                  <c:v>20.001100000000001</c:v>
                </c:pt>
                <c:pt idx="1982">
                  <c:v>20.001100000000001</c:v>
                </c:pt>
                <c:pt idx="1983">
                  <c:v>20.001100000000001</c:v>
                </c:pt>
                <c:pt idx="1984">
                  <c:v>20.001100000000001</c:v>
                </c:pt>
                <c:pt idx="1985">
                  <c:v>20.001100000000001</c:v>
                </c:pt>
                <c:pt idx="1986">
                  <c:v>20.001000000000001</c:v>
                </c:pt>
                <c:pt idx="1987">
                  <c:v>20.001000000000001</c:v>
                </c:pt>
                <c:pt idx="1988">
                  <c:v>20.001000000000001</c:v>
                </c:pt>
                <c:pt idx="1989">
                  <c:v>20.001000000000001</c:v>
                </c:pt>
                <c:pt idx="1990">
                  <c:v>20.001000000000001</c:v>
                </c:pt>
                <c:pt idx="1991">
                  <c:v>20.001000000000001</c:v>
                </c:pt>
                <c:pt idx="1992">
                  <c:v>20.001000000000001</c:v>
                </c:pt>
                <c:pt idx="1993">
                  <c:v>20.001000000000001</c:v>
                </c:pt>
                <c:pt idx="1994">
                  <c:v>20.001000000000001</c:v>
                </c:pt>
                <c:pt idx="1995">
                  <c:v>20.001000000000001</c:v>
                </c:pt>
                <c:pt idx="1996">
                  <c:v>20.000900000000001</c:v>
                </c:pt>
                <c:pt idx="1997">
                  <c:v>20.000900000000001</c:v>
                </c:pt>
                <c:pt idx="1998">
                  <c:v>20.000900000000001</c:v>
                </c:pt>
                <c:pt idx="1999">
                  <c:v>20.000900000000001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D-4558-858F-23748355D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017407"/>
        <c:axId val="163224543"/>
      </c:scatterChart>
      <c:valAx>
        <c:axId val="19780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224543"/>
        <c:crosses val="autoZero"/>
        <c:crossBetween val="midCat"/>
      </c:valAx>
      <c:valAx>
        <c:axId val="1632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01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328611</xdr:rowOff>
    </xdr:from>
    <xdr:to>
      <xdr:col>15</xdr:col>
      <xdr:colOff>66675</xdr:colOff>
      <xdr:row>20</xdr:row>
      <xdr:rowOff>47624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67E5B5B-2377-8875-4364-510F8D633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</xdr:row>
      <xdr:rowOff>95250</xdr:rowOff>
    </xdr:from>
    <xdr:to>
      <xdr:col>18</xdr:col>
      <xdr:colOff>114300</xdr:colOff>
      <xdr:row>18</xdr:row>
      <xdr:rowOff>180975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32BABFF-7E60-4471-91D6-1B62F5FCD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1</xdr:row>
      <xdr:rowOff>104775</xdr:rowOff>
    </xdr:from>
    <xdr:to>
      <xdr:col>29</xdr:col>
      <xdr:colOff>304800</xdr:colOff>
      <xdr:row>18</xdr:row>
      <xdr:rowOff>85725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D7F9588-4CF7-4F85-9BD3-05451C308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19</xdr:row>
      <xdr:rowOff>114299</xdr:rowOff>
    </xdr:from>
    <xdr:to>
      <xdr:col>18</xdr:col>
      <xdr:colOff>171450</xdr:colOff>
      <xdr:row>37</xdr:row>
      <xdr:rowOff>85724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6A7D360D-4438-408C-9EF1-F9EF739CD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orek\Downloads\excel%20(1).xlsx" TargetMode="External"/><Relationship Id="rId1" Type="http://schemas.openxmlformats.org/officeDocument/2006/relationships/externalLinkPath" Target="/Users/borek/Downloads/exce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a 1"/>
      <sheetName val="Tabela 2"/>
      <sheetName val="Wykres"/>
      <sheetName val="Tabela 3"/>
      <sheetName val="Symulacja"/>
    </sheetNames>
    <sheetDataSet>
      <sheetData sheetId="0"/>
      <sheetData sheetId="1"/>
      <sheetData sheetId="2"/>
      <sheetData sheetId="3"/>
      <sheetData sheetId="4">
        <row r="2">
          <cell r="G2" t="str">
            <v>Lagrange</v>
          </cell>
        </row>
        <row r="3">
          <cell r="A3">
            <v>1</v>
          </cell>
          <cell r="D3">
            <v>1.01169</v>
          </cell>
          <cell r="G3">
            <v>20.695</v>
          </cell>
        </row>
        <row r="4">
          <cell r="A4">
            <v>2</v>
          </cell>
          <cell r="D4">
            <v>1.0216499999999999</v>
          </cell>
          <cell r="G4">
            <v>21.3689</v>
          </cell>
        </row>
        <row r="5">
          <cell r="A5">
            <v>3</v>
          </cell>
          <cell r="D5">
            <v>1.03155</v>
          </cell>
          <cell r="G5">
            <v>22.022600000000001</v>
          </cell>
        </row>
        <row r="6">
          <cell r="A6">
            <v>4</v>
          </cell>
          <cell r="D6">
            <v>1.04139</v>
          </cell>
          <cell r="G6">
            <v>22.6569</v>
          </cell>
        </row>
        <row r="7">
          <cell r="A7">
            <v>5</v>
          </cell>
          <cell r="D7">
            <v>1.05118</v>
          </cell>
          <cell r="G7">
            <v>23.272600000000001</v>
          </cell>
        </row>
        <row r="8">
          <cell r="A8">
            <v>6</v>
          </cell>
          <cell r="D8">
            <v>1.06091</v>
          </cell>
          <cell r="G8">
            <v>23.8704</v>
          </cell>
        </row>
        <row r="9">
          <cell r="A9">
            <v>7</v>
          </cell>
          <cell r="D9">
            <v>1.0705800000000001</v>
          </cell>
          <cell r="G9">
            <v>24.451000000000001</v>
          </cell>
        </row>
        <row r="10">
          <cell r="A10">
            <v>8</v>
          </cell>
          <cell r="D10">
            <v>1.08019</v>
          </cell>
          <cell r="G10">
            <v>25.0152</v>
          </cell>
        </row>
        <row r="11">
          <cell r="A11">
            <v>9</v>
          </cell>
          <cell r="D11">
            <v>1.08975</v>
          </cell>
          <cell r="G11">
            <v>25.563400000000001</v>
          </cell>
        </row>
        <row r="12">
          <cell r="A12">
            <v>10</v>
          </cell>
          <cell r="D12">
            <v>1.0992500000000001</v>
          </cell>
          <cell r="G12">
            <v>26.096499999999999</v>
          </cell>
        </row>
        <row r="13">
          <cell r="A13">
            <v>11</v>
          </cell>
          <cell r="D13">
            <v>1.1087</v>
          </cell>
          <cell r="G13">
            <v>26.614799999999999</v>
          </cell>
        </row>
        <row r="14">
          <cell r="A14">
            <v>12</v>
          </cell>
          <cell r="D14">
            <v>1.11809</v>
          </cell>
          <cell r="G14">
            <v>27.1189</v>
          </cell>
        </row>
        <row r="15">
          <cell r="A15">
            <v>13</v>
          </cell>
          <cell r="D15">
            <v>1.1274200000000001</v>
          </cell>
          <cell r="G15">
            <v>27.609400000000001</v>
          </cell>
        </row>
        <row r="16">
          <cell r="A16">
            <v>14</v>
          </cell>
          <cell r="D16">
            <v>1.1367100000000001</v>
          </cell>
          <cell r="G16">
            <v>28.0868</v>
          </cell>
        </row>
        <row r="17">
          <cell r="A17">
            <v>15</v>
          </cell>
          <cell r="D17">
            <v>1.14594</v>
          </cell>
          <cell r="G17">
            <v>28.551500000000001</v>
          </cell>
        </row>
        <row r="18">
          <cell r="A18">
            <v>16</v>
          </cell>
          <cell r="D18">
            <v>1.1551100000000001</v>
          </cell>
          <cell r="G18">
            <v>29.004000000000001</v>
          </cell>
        </row>
        <row r="19">
          <cell r="A19">
            <v>17</v>
          </cell>
          <cell r="D19">
            <v>1.1642399999999999</v>
          </cell>
          <cell r="G19">
            <v>29.444700000000001</v>
          </cell>
        </row>
        <row r="20">
          <cell r="A20">
            <v>18</v>
          </cell>
          <cell r="D20">
            <v>1.1733100000000001</v>
          </cell>
          <cell r="G20">
            <v>29.873999999999999</v>
          </cell>
        </row>
        <row r="21">
          <cell r="A21">
            <v>19</v>
          </cell>
          <cell r="D21">
            <v>1.1823300000000001</v>
          </cell>
          <cell r="G21">
            <v>30.292300000000001</v>
          </cell>
        </row>
        <row r="22">
          <cell r="A22">
            <v>20</v>
          </cell>
          <cell r="D22">
            <v>1.1913</v>
          </cell>
          <cell r="G22">
            <v>30.7</v>
          </cell>
        </row>
        <row r="23">
          <cell r="A23">
            <v>21</v>
          </cell>
          <cell r="D23">
            <v>1.20021</v>
          </cell>
          <cell r="G23">
            <v>31.0975</v>
          </cell>
        </row>
        <row r="24">
          <cell r="A24">
            <v>22</v>
          </cell>
          <cell r="D24">
            <v>1.2090799999999999</v>
          </cell>
          <cell r="G24">
            <v>31.484999999999999</v>
          </cell>
        </row>
        <row r="25">
          <cell r="A25">
            <v>23</v>
          </cell>
          <cell r="D25">
            <v>1.2179</v>
          </cell>
          <cell r="G25">
            <v>31.8629</v>
          </cell>
        </row>
        <row r="26">
          <cell r="A26">
            <v>24</v>
          </cell>
          <cell r="D26">
            <v>1.2266600000000001</v>
          </cell>
          <cell r="G26">
            <v>32.2316</v>
          </cell>
        </row>
        <row r="27">
          <cell r="A27">
            <v>25</v>
          </cell>
          <cell r="D27">
            <v>1.2353799999999999</v>
          </cell>
          <cell r="G27">
            <v>32.591299999999997</v>
          </cell>
        </row>
        <row r="28">
          <cell r="A28">
            <v>26</v>
          </cell>
          <cell r="D28">
            <v>1.2440500000000001</v>
          </cell>
          <cell r="G28">
            <v>32.942300000000003</v>
          </cell>
        </row>
        <row r="29">
          <cell r="A29">
            <v>27</v>
          </cell>
          <cell r="D29">
            <v>1.2526600000000001</v>
          </cell>
          <cell r="G29">
            <v>33.2849</v>
          </cell>
        </row>
        <row r="30">
          <cell r="A30">
            <v>28</v>
          </cell>
          <cell r="D30">
            <v>1.2612300000000001</v>
          </cell>
          <cell r="G30">
            <v>33.619399999999999</v>
          </cell>
        </row>
        <row r="31">
          <cell r="A31">
            <v>29</v>
          </cell>
          <cell r="D31">
            <v>1.26976</v>
          </cell>
          <cell r="G31">
            <v>33.945900000000002</v>
          </cell>
        </row>
        <row r="32">
          <cell r="A32">
            <v>30</v>
          </cell>
          <cell r="D32">
            <v>1.27823</v>
          </cell>
          <cell r="G32">
            <v>34.264800000000001</v>
          </cell>
        </row>
        <row r="33">
          <cell r="A33">
            <v>31</v>
          </cell>
          <cell r="D33">
            <v>1.2866599999999999</v>
          </cell>
          <cell r="G33">
            <v>34.576300000000003</v>
          </cell>
        </row>
        <row r="34">
          <cell r="A34">
            <v>32</v>
          </cell>
          <cell r="D34">
            <v>1.29504</v>
          </cell>
          <cell r="G34">
            <v>34.880699999999997</v>
          </cell>
        </row>
        <row r="35">
          <cell r="A35">
            <v>33</v>
          </cell>
          <cell r="D35">
            <v>1.3033699999999999</v>
          </cell>
          <cell r="G35">
            <v>35.177999999999997</v>
          </cell>
        </row>
        <row r="36">
          <cell r="A36">
            <v>34</v>
          </cell>
          <cell r="D36">
            <v>1.31165</v>
          </cell>
          <cell r="G36">
            <v>35.468600000000002</v>
          </cell>
        </row>
        <row r="37">
          <cell r="A37">
            <v>35</v>
          </cell>
          <cell r="D37">
            <v>1.31989</v>
          </cell>
          <cell r="G37">
            <v>35.752600000000001</v>
          </cell>
        </row>
        <row r="38">
          <cell r="A38">
            <v>36</v>
          </cell>
          <cell r="D38">
            <v>1.32809</v>
          </cell>
          <cell r="G38">
            <v>36.030299999999997</v>
          </cell>
        </row>
        <row r="39">
          <cell r="A39">
            <v>37</v>
          </cell>
          <cell r="D39">
            <v>1.3362400000000001</v>
          </cell>
          <cell r="G39">
            <v>36.3018</v>
          </cell>
        </row>
        <row r="40">
          <cell r="A40">
            <v>38</v>
          </cell>
          <cell r="D40">
            <v>1.3443400000000001</v>
          </cell>
          <cell r="G40">
            <v>36.5672</v>
          </cell>
        </row>
        <row r="41">
          <cell r="A41">
            <v>39</v>
          </cell>
          <cell r="D41">
            <v>1.3524</v>
          </cell>
          <cell r="G41">
            <v>36.826900000000002</v>
          </cell>
        </row>
        <row r="42">
          <cell r="A42">
            <v>40</v>
          </cell>
          <cell r="D42">
            <v>1.3604099999999999</v>
          </cell>
          <cell r="G42">
            <v>37.080800000000004</v>
          </cell>
        </row>
        <row r="43">
          <cell r="A43">
            <v>41</v>
          </cell>
          <cell r="D43">
            <v>1.3683799999999999</v>
          </cell>
          <cell r="G43">
            <v>37.329300000000003</v>
          </cell>
        </row>
        <row r="44">
          <cell r="A44">
            <v>42</v>
          </cell>
          <cell r="D44">
            <v>1.3763000000000001</v>
          </cell>
          <cell r="G44">
            <v>37.572400000000002</v>
          </cell>
        </row>
        <row r="45">
          <cell r="A45">
            <v>43</v>
          </cell>
          <cell r="D45">
            <v>1.38418</v>
          </cell>
          <cell r="G45">
            <v>37.810299999999998</v>
          </cell>
        </row>
        <row r="46">
          <cell r="A46">
            <v>44</v>
          </cell>
          <cell r="D46">
            <v>1.39202</v>
          </cell>
          <cell r="G46">
            <v>38.043100000000003</v>
          </cell>
        </row>
        <row r="47">
          <cell r="A47">
            <v>45</v>
          </cell>
          <cell r="D47">
            <v>1.3998200000000001</v>
          </cell>
          <cell r="G47">
            <v>38.271000000000001</v>
          </cell>
        </row>
        <row r="48">
          <cell r="A48">
            <v>46</v>
          </cell>
          <cell r="D48">
            <v>1.40757</v>
          </cell>
          <cell r="G48">
            <v>38.494199999999999</v>
          </cell>
        </row>
        <row r="49">
          <cell r="A49">
            <v>47</v>
          </cell>
          <cell r="D49">
            <v>1.4152800000000001</v>
          </cell>
          <cell r="G49">
            <v>38.712600000000002</v>
          </cell>
        </row>
        <row r="50">
          <cell r="A50">
            <v>48</v>
          </cell>
          <cell r="D50">
            <v>1.4229400000000001</v>
          </cell>
          <cell r="G50">
            <v>38.926499999999997</v>
          </cell>
        </row>
        <row r="51">
          <cell r="A51">
            <v>49</v>
          </cell>
          <cell r="D51">
            <v>1.4305699999999999</v>
          </cell>
          <cell r="G51">
            <v>39.136000000000003</v>
          </cell>
        </row>
        <row r="52">
          <cell r="A52">
            <v>50</v>
          </cell>
          <cell r="D52">
            <v>1.43815</v>
          </cell>
          <cell r="G52">
            <v>39.341200000000001</v>
          </cell>
        </row>
        <row r="53">
          <cell r="A53">
            <v>51</v>
          </cell>
          <cell r="D53">
            <v>1.4456899999999999</v>
          </cell>
          <cell r="G53">
            <v>39.542200000000001</v>
          </cell>
        </row>
        <row r="54">
          <cell r="A54">
            <v>52</v>
          </cell>
          <cell r="D54">
            <v>1.45319</v>
          </cell>
          <cell r="G54">
            <v>39.739100000000001</v>
          </cell>
        </row>
        <row r="55">
          <cell r="A55">
            <v>53</v>
          </cell>
          <cell r="D55">
            <v>1.46065</v>
          </cell>
          <cell r="G55">
            <v>39.932000000000002</v>
          </cell>
        </row>
        <row r="56">
          <cell r="A56">
            <v>54</v>
          </cell>
          <cell r="D56">
            <v>1.4680599999999999</v>
          </cell>
          <cell r="G56">
            <v>40.121099999999998</v>
          </cell>
        </row>
        <row r="57">
          <cell r="A57">
            <v>55</v>
          </cell>
          <cell r="D57">
            <v>1.4754400000000001</v>
          </cell>
          <cell r="G57">
            <v>40.3063</v>
          </cell>
        </row>
        <row r="58">
          <cell r="A58">
            <v>56</v>
          </cell>
          <cell r="D58">
            <v>1.48278</v>
          </cell>
          <cell r="G58">
            <v>40.487900000000003</v>
          </cell>
        </row>
        <row r="59">
          <cell r="A59">
            <v>57</v>
          </cell>
          <cell r="D59">
            <v>1.49007</v>
          </cell>
          <cell r="G59">
            <v>40.665900000000001</v>
          </cell>
        </row>
        <row r="60">
          <cell r="A60">
            <v>58</v>
          </cell>
          <cell r="D60">
            <v>1.49733</v>
          </cell>
          <cell r="G60">
            <v>40.840400000000002</v>
          </cell>
        </row>
        <row r="61">
          <cell r="A61">
            <v>59</v>
          </cell>
          <cell r="D61">
            <v>1.50454</v>
          </cell>
          <cell r="G61">
            <v>41.011499999999998</v>
          </cell>
        </row>
        <row r="62">
          <cell r="A62">
            <v>60</v>
          </cell>
          <cell r="D62">
            <v>1.51172</v>
          </cell>
          <cell r="G62">
            <v>41.179200000000002</v>
          </cell>
        </row>
        <row r="63">
          <cell r="A63">
            <v>61</v>
          </cell>
          <cell r="D63">
            <v>1.5188600000000001</v>
          </cell>
          <cell r="G63">
            <v>41.343699999999998</v>
          </cell>
        </row>
        <row r="64">
          <cell r="A64">
            <v>62</v>
          </cell>
          <cell r="D64">
            <v>1.52596</v>
          </cell>
          <cell r="G64">
            <v>41.505000000000003</v>
          </cell>
        </row>
        <row r="65">
          <cell r="A65">
            <v>63</v>
          </cell>
          <cell r="D65">
            <v>1.53302</v>
          </cell>
          <cell r="G65">
            <v>41.663200000000003</v>
          </cell>
        </row>
        <row r="66">
          <cell r="A66">
            <v>64</v>
          </cell>
          <cell r="D66">
            <v>1.5400400000000001</v>
          </cell>
          <cell r="G66">
            <v>41.818300000000001</v>
          </cell>
        </row>
        <row r="67">
          <cell r="A67">
            <v>65</v>
          </cell>
          <cell r="D67">
            <v>1.5470200000000001</v>
          </cell>
          <cell r="G67">
            <v>41.970500000000001</v>
          </cell>
        </row>
        <row r="68">
          <cell r="A68">
            <v>66</v>
          </cell>
          <cell r="D68">
            <v>1.5539700000000001</v>
          </cell>
          <cell r="G68">
            <v>42.119799999999998</v>
          </cell>
        </row>
        <row r="69">
          <cell r="A69">
            <v>67</v>
          </cell>
          <cell r="D69">
            <v>1.56087</v>
          </cell>
          <cell r="G69">
            <v>42.266300000000001</v>
          </cell>
        </row>
        <row r="70">
          <cell r="A70">
            <v>68</v>
          </cell>
          <cell r="D70">
            <v>1.5677399999999999</v>
          </cell>
          <cell r="G70">
            <v>42.4101</v>
          </cell>
        </row>
        <row r="71">
          <cell r="A71">
            <v>69</v>
          </cell>
          <cell r="D71">
            <v>1.57457</v>
          </cell>
          <cell r="G71">
            <v>42.551099999999998</v>
          </cell>
        </row>
        <row r="72">
          <cell r="A72">
            <v>70</v>
          </cell>
          <cell r="D72">
            <v>1.5813699999999999</v>
          </cell>
          <cell r="G72">
            <v>42.689500000000002</v>
          </cell>
        </row>
        <row r="73">
          <cell r="A73">
            <v>71</v>
          </cell>
          <cell r="D73">
            <v>1.58813</v>
          </cell>
          <cell r="G73">
            <v>42.825400000000002</v>
          </cell>
        </row>
        <row r="74">
          <cell r="A74">
            <v>72</v>
          </cell>
          <cell r="D74">
            <v>1.5948500000000001</v>
          </cell>
          <cell r="G74">
            <v>42.9587</v>
          </cell>
        </row>
        <row r="75">
          <cell r="A75">
            <v>73</v>
          </cell>
          <cell r="D75">
            <v>1.6015299999999999</v>
          </cell>
          <cell r="G75">
            <v>43.089599999999997</v>
          </cell>
        </row>
        <row r="76">
          <cell r="A76">
            <v>74</v>
          </cell>
          <cell r="D76">
            <v>1.6081799999999999</v>
          </cell>
          <cell r="G76">
            <v>43.2181</v>
          </cell>
        </row>
        <row r="77">
          <cell r="A77">
            <v>75</v>
          </cell>
          <cell r="D77">
            <v>1.6147899999999999</v>
          </cell>
          <cell r="G77">
            <v>43.344200000000001</v>
          </cell>
        </row>
        <row r="78">
          <cell r="A78">
            <v>76</v>
          </cell>
          <cell r="D78">
            <v>1.62137</v>
          </cell>
          <cell r="G78">
            <v>43.468000000000004</v>
          </cell>
        </row>
        <row r="79">
          <cell r="A79">
            <v>77</v>
          </cell>
          <cell r="D79">
            <v>1.6278999999999999</v>
          </cell>
          <cell r="G79">
            <v>43.589599999999997</v>
          </cell>
        </row>
        <row r="80">
          <cell r="A80">
            <v>78</v>
          </cell>
          <cell r="D80">
            <v>1.6344099999999999</v>
          </cell>
          <cell r="G80">
            <v>43.7089</v>
          </cell>
        </row>
        <row r="81">
          <cell r="A81">
            <v>79</v>
          </cell>
          <cell r="D81">
            <v>1.6408799999999999</v>
          </cell>
          <cell r="G81">
            <v>43.826099999999997</v>
          </cell>
        </row>
        <row r="82">
          <cell r="A82">
            <v>80</v>
          </cell>
          <cell r="D82">
            <v>1.6473100000000001</v>
          </cell>
          <cell r="G82">
            <v>43.941200000000002</v>
          </cell>
        </row>
        <row r="83">
          <cell r="A83">
            <v>81</v>
          </cell>
          <cell r="D83">
            <v>1.65371</v>
          </cell>
          <cell r="G83">
            <v>44.054299999999998</v>
          </cell>
        </row>
        <row r="84">
          <cell r="A84">
            <v>82</v>
          </cell>
          <cell r="D84">
            <v>1.6600699999999999</v>
          </cell>
          <cell r="G84">
            <v>44.165300000000002</v>
          </cell>
        </row>
        <row r="85">
          <cell r="A85">
            <v>83</v>
          </cell>
          <cell r="D85">
            <v>1.6664000000000001</v>
          </cell>
          <cell r="G85">
            <v>44.274299999999997</v>
          </cell>
        </row>
        <row r="86">
          <cell r="A86">
            <v>84</v>
          </cell>
          <cell r="D86">
            <v>1.67269</v>
          </cell>
          <cell r="G86">
            <v>44.381500000000003</v>
          </cell>
        </row>
        <row r="87">
          <cell r="A87">
            <v>85</v>
          </cell>
          <cell r="D87">
            <v>1.6789499999999999</v>
          </cell>
          <cell r="G87">
            <v>44.486699999999999</v>
          </cell>
        </row>
        <row r="88">
          <cell r="A88">
            <v>86</v>
          </cell>
          <cell r="D88">
            <v>1.6851799999999999</v>
          </cell>
          <cell r="G88">
            <v>44.59</v>
          </cell>
        </row>
        <row r="89">
          <cell r="A89">
            <v>87</v>
          </cell>
          <cell r="D89">
            <v>1.69137</v>
          </cell>
          <cell r="G89">
            <v>44.691499999999998</v>
          </cell>
        </row>
        <row r="90">
          <cell r="A90">
            <v>88</v>
          </cell>
          <cell r="D90">
            <v>1.6975199999999999</v>
          </cell>
          <cell r="G90">
            <v>44.7913</v>
          </cell>
        </row>
        <row r="91">
          <cell r="A91">
            <v>89</v>
          </cell>
          <cell r="D91">
            <v>1.7036500000000001</v>
          </cell>
          <cell r="G91">
            <v>44.889299999999999</v>
          </cell>
        </row>
        <row r="92">
          <cell r="A92">
            <v>90</v>
          </cell>
          <cell r="D92">
            <v>1.70974</v>
          </cell>
          <cell r="G92">
            <v>44.985599999999998</v>
          </cell>
        </row>
        <row r="93">
          <cell r="A93">
            <v>91</v>
          </cell>
          <cell r="D93">
            <v>1.7157899999999999</v>
          </cell>
          <cell r="G93">
            <v>45.080199999999998</v>
          </cell>
        </row>
        <row r="94">
          <cell r="A94">
            <v>92</v>
          </cell>
          <cell r="D94">
            <v>1.7218199999999999</v>
          </cell>
          <cell r="G94">
            <v>45.173200000000001</v>
          </cell>
        </row>
        <row r="95">
          <cell r="A95">
            <v>93</v>
          </cell>
          <cell r="D95">
            <v>1.7278100000000001</v>
          </cell>
          <cell r="G95">
            <v>45.264499999999998</v>
          </cell>
        </row>
        <row r="96">
          <cell r="A96">
            <v>94</v>
          </cell>
          <cell r="D96">
            <v>1.73376</v>
          </cell>
          <cell r="G96">
            <v>45.354300000000002</v>
          </cell>
        </row>
        <row r="97">
          <cell r="A97">
            <v>95</v>
          </cell>
          <cell r="D97">
            <v>1.73969</v>
          </cell>
          <cell r="G97">
            <v>45.442599999999999</v>
          </cell>
        </row>
        <row r="98">
          <cell r="A98">
            <v>96</v>
          </cell>
          <cell r="D98">
            <v>1.7455799999999999</v>
          </cell>
          <cell r="G98">
            <v>45.529299999999999</v>
          </cell>
        </row>
        <row r="99">
          <cell r="A99">
            <v>97</v>
          </cell>
          <cell r="D99">
            <v>1.7514400000000001</v>
          </cell>
          <cell r="G99">
            <v>45.6145</v>
          </cell>
        </row>
        <row r="100">
          <cell r="A100">
            <v>98</v>
          </cell>
          <cell r="D100">
            <v>1.7572700000000001</v>
          </cell>
          <cell r="G100">
            <v>45.698300000000003</v>
          </cell>
        </row>
        <row r="101">
          <cell r="A101">
            <v>99</v>
          </cell>
          <cell r="D101">
            <v>1.7630600000000001</v>
          </cell>
          <cell r="G101">
            <v>45.7806</v>
          </cell>
        </row>
        <row r="102">
          <cell r="A102">
            <v>100</v>
          </cell>
          <cell r="D102">
            <v>1.7688299999999999</v>
          </cell>
          <cell r="G102">
            <v>45.861499999999999</v>
          </cell>
        </row>
        <row r="103">
          <cell r="A103">
            <v>101</v>
          </cell>
          <cell r="D103">
            <v>1.7745599999999999</v>
          </cell>
          <cell r="G103">
            <v>45.941099999999999</v>
          </cell>
        </row>
        <row r="104">
          <cell r="A104">
            <v>102</v>
          </cell>
          <cell r="D104">
            <v>1.78026</v>
          </cell>
          <cell r="G104">
            <v>46.019300000000001</v>
          </cell>
        </row>
        <row r="105">
          <cell r="A105">
            <v>103</v>
          </cell>
          <cell r="D105">
            <v>1.78593</v>
          </cell>
          <cell r="G105">
            <v>46.0961</v>
          </cell>
        </row>
        <row r="106">
          <cell r="A106">
            <v>104</v>
          </cell>
          <cell r="D106">
            <v>1.7915700000000001</v>
          </cell>
          <cell r="G106">
            <v>46.171700000000001</v>
          </cell>
        </row>
        <row r="107">
          <cell r="A107">
            <v>105</v>
          </cell>
          <cell r="D107">
            <v>1.7971699999999999</v>
          </cell>
          <cell r="G107">
            <v>46.246000000000002</v>
          </cell>
        </row>
        <row r="108">
          <cell r="A108">
            <v>106</v>
          </cell>
          <cell r="D108">
            <v>1.8027500000000001</v>
          </cell>
          <cell r="G108">
            <v>46.319000000000003</v>
          </cell>
        </row>
        <row r="109">
          <cell r="A109">
            <v>107</v>
          </cell>
          <cell r="D109">
            <v>1.80829</v>
          </cell>
          <cell r="G109">
            <v>46.390799999999999</v>
          </cell>
        </row>
        <row r="110">
          <cell r="A110">
            <v>108</v>
          </cell>
          <cell r="D110">
            <v>1.8138099999999999</v>
          </cell>
          <cell r="G110">
            <v>46.461399999999998</v>
          </cell>
        </row>
        <row r="111">
          <cell r="A111">
            <v>109</v>
          </cell>
          <cell r="D111">
            <v>1.8192900000000001</v>
          </cell>
          <cell r="G111">
            <v>46.530700000000003</v>
          </cell>
        </row>
        <row r="112">
          <cell r="A112">
            <v>110</v>
          </cell>
          <cell r="D112">
            <v>1.8247500000000001</v>
          </cell>
          <cell r="G112">
            <v>46.598999999999997</v>
          </cell>
        </row>
        <row r="113">
          <cell r="A113">
            <v>111</v>
          </cell>
          <cell r="D113">
            <v>1.8301700000000001</v>
          </cell>
          <cell r="G113">
            <v>46.665999999999997</v>
          </cell>
        </row>
        <row r="114">
          <cell r="A114">
            <v>112</v>
          </cell>
          <cell r="D114">
            <v>1.8355600000000001</v>
          </cell>
          <cell r="G114">
            <v>46.731999999999999</v>
          </cell>
        </row>
        <row r="115">
          <cell r="A115">
            <v>113</v>
          </cell>
          <cell r="D115">
            <v>1.8409199999999999</v>
          </cell>
          <cell r="G115">
            <v>46.796799999999998</v>
          </cell>
        </row>
        <row r="116">
          <cell r="A116">
            <v>114</v>
          </cell>
          <cell r="D116">
            <v>1.84626</v>
          </cell>
          <cell r="G116">
            <v>46.860599999999998</v>
          </cell>
        </row>
        <row r="117">
          <cell r="A117">
            <v>115</v>
          </cell>
          <cell r="D117">
            <v>1.8515600000000001</v>
          </cell>
          <cell r="G117">
            <v>46.923299999999998</v>
          </cell>
        </row>
        <row r="118">
          <cell r="A118">
            <v>116</v>
          </cell>
          <cell r="D118">
            <v>1.85683</v>
          </cell>
          <cell r="G118">
            <v>46.984900000000003</v>
          </cell>
        </row>
        <row r="119">
          <cell r="A119">
            <v>117</v>
          </cell>
          <cell r="D119">
            <v>1.86208</v>
          </cell>
          <cell r="G119">
            <v>47.045499999999997</v>
          </cell>
        </row>
        <row r="120">
          <cell r="A120">
            <v>118</v>
          </cell>
          <cell r="D120">
            <v>1.8672899999999999</v>
          </cell>
          <cell r="G120">
            <v>47.1051</v>
          </cell>
        </row>
        <row r="121">
          <cell r="A121">
            <v>119</v>
          </cell>
          <cell r="D121">
            <v>1.8724799999999999</v>
          </cell>
          <cell r="G121">
            <v>47.163699999999999</v>
          </cell>
        </row>
        <row r="122">
          <cell r="A122">
            <v>120</v>
          </cell>
          <cell r="D122">
            <v>1.87764</v>
          </cell>
          <cell r="G122">
            <v>47.221400000000003</v>
          </cell>
        </row>
        <row r="123">
          <cell r="A123">
            <v>121</v>
          </cell>
          <cell r="D123">
            <v>1.8827700000000001</v>
          </cell>
          <cell r="G123">
            <v>47.277999999999999</v>
          </cell>
        </row>
        <row r="124">
          <cell r="A124">
            <v>122</v>
          </cell>
          <cell r="D124">
            <v>1.8878600000000001</v>
          </cell>
          <cell r="G124">
            <v>47.3337</v>
          </cell>
        </row>
        <row r="125">
          <cell r="A125">
            <v>123</v>
          </cell>
          <cell r="D125">
            <v>1.8929400000000001</v>
          </cell>
          <cell r="G125">
            <v>47.388500000000001</v>
          </cell>
        </row>
        <row r="126">
          <cell r="A126">
            <v>124</v>
          </cell>
          <cell r="D126">
            <v>1.89798</v>
          </cell>
          <cell r="G126">
            <v>47.442399999999999</v>
          </cell>
        </row>
        <row r="127">
          <cell r="A127">
            <v>125</v>
          </cell>
          <cell r="D127">
            <v>1.90299</v>
          </cell>
          <cell r="G127">
            <v>47.495399999999997</v>
          </cell>
        </row>
        <row r="128">
          <cell r="A128">
            <v>126</v>
          </cell>
          <cell r="D128">
            <v>1.90798</v>
          </cell>
          <cell r="G128">
            <v>47.547499999999999</v>
          </cell>
        </row>
        <row r="129">
          <cell r="A129">
            <v>127</v>
          </cell>
          <cell r="D129">
            <v>1.91293</v>
          </cell>
          <cell r="G129">
            <v>47.598700000000001</v>
          </cell>
        </row>
        <row r="130">
          <cell r="A130">
            <v>128</v>
          </cell>
          <cell r="D130">
            <v>1.9178599999999999</v>
          </cell>
          <cell r="G130">
            <v>47.649000000000001</v>
          </cell>
        </row>
        <row r="131">
          <cell r="A131">
            <v>129</v>
          </cell>
          <cell r="D131">
            <v>1.9227700000000001</v>
          </cell>
          <cell r="G131">
            <v>47.698599999999999</v>
          </cell>
        </row>
        <row r="132">
          <cell r="A132">
            <v>130</v>
          </cell>
          <cell r="D132">
            <v>1.92764</v>
          </cell>
          <cell r="G132">
            <v>47.747199999999999</v>
          </cell>
        </row>
        <row r="133">
          <cell r="A133">
            <v>131</v>
          </cell>
          <cell r="D133">
            <v>1.93249</v>
          </cell>
          <cell r="G133">
            <v>47.795099999999998</v>
          </cell>
        </row>
        <row r="134">
          <cell r="A134">
            <v>132</v>
          </cell>
          <cell r="D134">
            <v>1.9373</v>
          </cell>
          <cell r="G134">
            <v>47.842199999999998</v>
          </cell>
        </row>
        <row r="135">
          <cell r="A135">
            <v>133</v>
          </cell>
          <cell r="D135">
            <v>1.9420999999999999</v>
          </cell>
          <cell r="G135">
            <v>47.888500000000001</v>
          </cell>
        </row>
        <row r="136">
          <cell r="A136">
            <v>134</v>
          </cell>
          <cell r="D136">
            <v>1.94686</v>
          </cell>
          <cell r="G136">
            <v>47.933999999999997</v>
          </cell>
        </row>
        <row r="137">
          <cell r="A137">
            <v>135</v>
          </cell>
          <cell r="D137">
            <v>1.9516</v>
          </cell>
          <cell r="G137">
            <v>47.978700000000003</v>
          </cell>
        </row>
        <row r="138">
          <cell r="A138">
            <v>136</v>
          </cell>
          <cell r="D138">
            <v>1.95631</v>
          </cell>
          <cell r="G138">
            <v>48.0227</v>
          </cell>
        </row>
        <row r="139">
          <cell r="A139">
            <v>137</v>
          </cell>
          <cell r="D139">
            <v>1.96099</v>
          </cell>
          <cell r="G139">
            <v>48.066000000000003</v>
          </cell>
        </row>
        <row r="140">
          <cell r="A140">
            <v>138</v>
          </cell>
          <cell r="D140">
            <v>1.9656499999999999</v>
          </cell>
          <cell r="G140">
            <v>48.108499999999999</v>
          </cell>
        </row>
        <row r="141">
          <cell r="A141">
            <v>139</v>
          </cell>
          <cell r="D141">
            <v>1.97028</v>
          </cell>
          <cell r="G141">
            <v>48.150300000000001</v>
          </cell>
        </row>
        <row r="142">
          <cell r="A142">
            <v>140</v>
          </cell>
          <cell r="D142">
            <v>1.97488</v>
          </cell>
          <cell r="G142">
            <v>48.191400000000002</v>
          </cell>
        </row>
        <row r="143">
          <cell r="A143">
            <v>141</v>
          </cell>
          <cell r="D143">
            <v>1.97946</v>
          </cell>
          <cell r="G143">
            <v>48.231900000000003</v>
          </cell>
        </row>
        <row r="144">
          <cell r="A144">
            <v>142</v>
          </cell>
          <cell r="D144">
            <v>1.9840100000000001</v>
          </cell>
          <cell r="G144">
            <v>48.271599999999999</v>
          </cell>
        </row>
        <row r="145">
          <cell r="A145">
            <v>143</v>
          </cell>
          <cell r="D145">
            <v>1.9885299999999999</v>
          </cell>
          <cell r="G145">
            <v>48.310600000000001</v>
          </cell>
        </row>
        <row r="146">
          <cell r="A146">
            <v>144</v>
          </cell>
          <cell r="D146">
            <v>1.9930300000000001</v>
          </cell>
          <cell r="G146">
            <v>48.348999999999997</v>
          </cell>
        </row>
        <row r="147">
          <cell r="A147">
            <v>145</v>
          </cell>
          <cell r="D147">
            <v>1.9975000000000001</v>
          </cell>
          <cell r="G147">
            <v>48.386699999999998</v>
          </cell>
        </row>
        <row r="148">
          <cell r="A148">
            <v>146</v>
          </cell>
          <cell r="D148">
            <v>2.0019499999999999</v>
          </cell>
          <cell r="G148">
            <v>48.4238</v>
          </cell>
        </row>
        <row r="149">
          <cell r="A149">
            <v>147</v>
          </cell>
          <cell r="D149">
            <v>2.00637</v>
          </cell>
          <cell r="G149">
            <v>48.460299999999997</v>
          </cell>
        </row>
        <row r="150">
          <cell r="A150">
            <v>148</v>
          </cell>
          <cell r="D150">
            <v>2.0107599999999999</v>
          </cell>
          <cell r="G150">
            <v>48.496099999999998</v>
          </cell>
        </row>
        <row r="151">
          <cell r="A151">
            <v>149</v>
          </cell>
          <cell r="D151">
            <v>2.0151300000000001</v>
          </cell>
          <cell r="G151">
            <v>48.531300000000002</v>
          </cell>
        </row>
        <row r="152">
          <cell r="A152">
            <v>150</v>
          </cell>
          <cell r="D152">
            <v>2.0194700000000001</v>
          </cell>
          <cell r="G152">
            <v>48.566000000000003</v>
          </cell>
        </row>
        <row r="153">
          <cell r="A153">
            <v>151</v>
          </cell>
          <cell r="D153">
            <v>2.02379</v>
          </cell>
          <cell r="G153">
            <v>48.6</v>
          </cell>
        </row>
        <row r="154">
          <cell r="A154">
            <v>152</v>
          </cell>
          <cell r="D154">
            <v>2.0280800000000001</v>
          </cell>
          <cell r="G154">
            <v>48.633400000000002</v>
          </cell>
        </row>
        <row r="155">
          <cell r="A155">
            <v>153</v>
          </cell>
          <cell r="D155">
            <v>2.0323500000000001</v>
          </cell>
          <cell r="G155">
            <v>48.666200000000003</v>
          </cell>
        </row>
        <row r="156">
          <cell r="A156">
            <v>154</v>
          </cell>
          <cell r="D156">
            <v>2.0365899999999999</v>
          </cell>
          <cell r="G156">
            <v>48.698500000000003</v>
          </cell>
        </row>
        <row r="157">
          <cell r="A157">
            <v>155</v>
          </cell>
          <cell r="D157">
            <v>2.04081</v>
          </cell>
          <cell r="G157">
            <v>48.730200000000004</v>
          </cell>
        </row>
        <row r="158">
          <cell r="A158">
            <v>156</v>
          </cell>
          <cell r="D158">
            <v>2.04501</v>
          </cell>
          <cell r="G158">
            <v>48.761400000000002</v>
          </cell>
        </row>
        <row r="159">
          <cell r="A159">
            <v>157</v>
          </cell>
          <cell r="D159">
            <v>2.0491700000000002</v>
          </cell>
          <cell r="G159">
            <v>48.792000000000002</v>
          </cell>
        </row>
        <row r="160">
          <cell r="A160">
            <v>158</v>
          </cell>
          <cell r="D160">
            <v>2.0533199999999998</v>
          </cell>
          <cell r="G160">
            <v>48.822000000000003</v>
          </cell>
        </row>
        <row r="161">
          <cell r="A161">
            <v>159</v>
          </cell>
          <cell r="D161">
            <v>2.0574400000000002</v>
          </cell>
          <cell r="G161">
            <v>48.851599999999998</v>
          </cell>
        </row>
        <row r="162">
          <cell r="A162">
            <v>160</v>
          </cell>
          <cell r="D162">
            <v>2.0615299999999999</v>
          </cell>
          <cell r="G162">
            <v>48.880600000000001</v>
          </cell>
        </row>
        <row r="163">
          <cell r="A163">
            <v>161</v>
          </cell>
          <cell r="D163">
            <v>2.0655999999999999</v>
          </cell>
          <cell r="G163">
            <v>48.909100000000002</v>
          </cell>
        </row>
        <row r="164">
          <cell r="A164">
            <v>162</v>
          </cell>
          <cell r="D164">
            <v>2.0696500000000002</v>
          </cell>
          <cell r="G164">
            <v>48.936999999999998</v>
          </cell>
        </row>
        <row r="165">
          <cell r="A165">
            <v>163</v>
          </cell>
          <cell r="D165">
            <v>2.0736699999999999</v>
          </cell>
          <cell r="G165">
            <v>48.964500000000001</v>
          </cell>
        </row>
        <row r="166">
          <cell r="A166">
            <v>164</v>
          </cell>
          <cell r="D166">
            <v>2.0776699999999999</v>
          </cell>
          <cell r="G166">
            <v>48.991500000000002</v>
          </cell>
        </row>
        <row r="167">
          <cell r="A167">
            <v>165</v>
          </cell>
          <cell r="D167">
            <v>2.0816400000000002</v>
          </cell>
          <cell r="G167">
            <v>49.018000000000001</v>
          </cell>
        </row>
        <row r="168">
          <cell r="A168">
            <v>166</v>
          </cell>
          <cell r="D168">
            <v>2.0855899999999998</v>
          </cell>
          <cell r="G168">
            <v>49.043999999999997</v>
          </cell>
        </row>
        <row r="169">
          <cell r="A169">
            <v>167</v>
          </cell>
          <cell r="D169">
            <v>2.0895199999999998</v>
          </cell>
          <cell r="G169">
            <v>49.069600000000001</v>
          </cell>
        </row>
        <row r="170">
          <cell r="A170">
            <v>168</v>
          </cell>
          <cell r="D170">
            <v>2.0934200000000001</v>
          </cell>
          <cell r="G170">
            <v>49.0946</v>
          </cell>
        </row>
        <row r="171">
          <cell r="A171">
            <v>169</v>
          </cell>
          <cell r="D171">
            <v>2.0973000000000002</v>
          </cell>
          <cell r="G171">
            <v>49.119199999999999</v>
          </cell>
        </row>
        <row r="172">
          <cell r="A172">
            <v>170</v>
          </cell>
          <cell r="D172">
            <v>2.1011500000000001</v>
          </cell>
          <cell r="G172">
            <v>49.1434</v>
          </cell>
        </row>
        <row r="173">
          <cell r="A173">
            <v>171</v>
          </cell>
          <cell r="D173">
            <v>2.1049899999999999</v>
          </cell>
          <cell r="G173">
            <v>49.167099999999998</v>
          </cell>
        </row>
        <row r="174">
          <cell r="A174">
            <v>172</v>
          </cell>
          <cell r="D174">
            <v>2.1088</v>
          </cell>
          <cell r="G174">
            <v>49.190300000000001</v>
          </cell>
        </row>
        <row r="175">
          <cell r="A175">
            <v>173</v>
          </cell>
          <cell r="D175">
            <v>2.1125799999999999</v>
          </cell>
          <cell r="G175">
            <v>49.213099999999997</v>
          </cell>
        </row>
        <row r="176">
          <cell r="A176">
            <v>174</v>
          </cell>
          <cell r="D176">
            <v>2.1163400000000001</v>
          </cell>
          <cell r="G176">
            <v>49.235500000000002</v>
          </cell>
        </row>
        <row r="177">
          <cell r="A177">
            <v>175</v>
          </cell>
          <cell r="D177">
            <v>2.1200800000000002</v>
          </cell>
          <cell r="G177">
            <v>49.2575</v>
          </cell>
        </row>
        <row r="178">
          <cell r="A178">
            <v>176</v>
          </cell>
          <cell r="D178">
            <v>2.1238000000000001</v>
          </cell>
          <cell r="G178">
            <v>49.279000000000003</v>
          </cell>
        </row>
        <row r="179">
          <cell r="A179">
            <v>177</v>
          </cell>
          <cell r="D179">
            <v>2.1274899999999999</v>
          </cell>
          <cell r="G179">
            <v>49.3001</v>
          </cell>
        </row>
        <row r="180">
          <cell r="A180">
            <v>178</v>
          </cell>
          <cell r="D180">
            <v>2.13117</v>
          </cell>
          <cell r="G180">
            <v>49.320799999999998</v>
          </cell>
        </row>
        <row r="181">
          <cell r="A181">
            <v>179</v>
          </cell>
          <cell r="D181">
            <v>2.1348099999999999</v>
          </cell>
          <cell r="G181">
            <v>49.341099999999997</v>
          </cell>
        </row>
        <row r="182">
          <cell r="A182">
            <v>180</v>
          </cell>
          <cell r="D182">
            <v>2.1384400000000001</v>
          </cell>
          <cell r="G182">
            <v>49.360999999999997</v>
          </cell>
        </row>
        <row r="183">
          <cell r="A183">
            <v>181</v>
          </cell>
          <cell r="D183">
            <v>2.1420400000000002</v>
          </cell>
          <cell r="G183">
            <v>49.380499999999998</v>
          </cell>
        </row>
        <row r="184">
          <cell r="A184">
            <v>182</v>
          </cell>
          <cell r="D184">
            <v>2.1456200000000001</v>
          </cell>
          <cell r="G184">
            <v>49.399700000000003</v>
          </cell>
        </row>
        <row r="185">
          <cell r="A185">
            <v>183</v>
          </cell>
          <cell r="D185">
            <v>2.1491799999999999</v>
          </cell>
          <cell r="G185">
            <v>49.418399999999998</v>
          </cell>
        </row>
        <row r="186">
          <cell r="A186">
            <v>184</v>
          </cell>
          <cell r="D186">
            <v>2.15272</v>
          </cell>
          <cell r="G186">
            <v>49.436700000000002</v>
          </cell>
        </row>
        <row r="187">
          <cell r="A187">
            <v>185</v>
          </cell>
          <cell r="D187">
            <v>2.1562299999999999</v>
          </cell>
          <cell r="G187">
            <v>49.454700000000003</v>
          </cell>
        </row>
        <row r="188">
          <cell r="A188">
            <v>186</v>
          </cell>
          <cell r="D188">
            <v>2.1597300000000001</v>
          </cell>
          <cell r="G188">
            <v>49.472299999999997</v>
          </cell>
        </row>
        <row r="189">
          <cell r="A189">
            <v>187</v>
          </cell>
          <cell r="D189">
            <v>2.1631999999999998</v>
          </cell>
          <cell r="G189">
            <v>49.489600000000003</v>
          </cell>
        </row>
        <row r="190">
          <cell r="A190">
            <v>188</v>
          </cell>
          <cell r="D190">
            <v>2.1666500000000002</v>
          </cell>
          <cell r="G190">
            <v>49.506399999999999</v>
          </cell>
        </row>
        <row r="191">
          <cell r="A191">
            <v>189</v>
          </cell>
          <cell r="D191">
            <v>2.1700699999999999</v>
          </cell>
          <cell r="G191">
            <v>49.523000000000003</v>
          </cell>
        </row>
        <row r="192">
          <cell r="A192">
            <v>190</v>
          </cell>
          <cell r="D192">
            <v>2.1734800000000001</v>
          </cell>
          <cell r="G192">
            <v>49.539099999999998</v>
          </cell>
        </row>
        <row r="193">
          <cell r="A193">
            <v>191</v>
          </cell>
          <cell r="D193">
            <v>2.17686</v>
          </cell>
          <cell r="G193">
            <v>49.555</v>
          </cell>
        </row>
        <row r="194">
          <cell r="A194">
            <v>192</v>
          </cell>
          <cell r="D194">
            <v>2.1802199999999998</v>
          </cell>
          <cell r="G194">
            <v>49.570399999999999</v>
          </cell>
        </row>
        <row r="195">
          <cell r="A195">
            <v>193</v>
          </cell>
          <cell r="D195">
            <v>2.1835599999999999</v>
          </cell>
          <cell r="G195">
            <v>49.585599999999999</v>
          </cell>
        </row>
        <row r="196">
          <cell r="A196">
            <v>194</v>
          </cell>
          <cell r="D196">
            <v>2.1868799999999999</v>
          </cell>
          <cell r="G196">
            <v>49.6004</v>
          </cell>
        </row>
        <row r="197">
          <cell r="A197">
            <v>195</v>
          </cell>
          <cell r="D197">
            <v>2.1901799999999998</v>
          </cell>
          <cell r="G197">
            <v>49.614899999999999</v>
          </cell>
        </row>
        <row r="198">
          <cell r="A198">
            <v>196</v>
          </cell>
          <cell r="D198">
            <v>2.19346</v>
          </cell>
          <cell r="G198">
            <v>49.628999999999998</v>
          </cell>
        </row>
        <row r="199">
          <cell r="A199">
            <v>197</v>
          </cell>
          <cell r="D199">
            <v>2.1967099999999999</v>
          </cell>
          <cell r="G199">
            <v>49.642800000000001</v>
          </cell>
        </row>
        <row r="200">
          <cell r="A200">
            <v>198</v>
          </cell>
          <cell r="D200">
            <v>2.1999399999999998</v>
          </cell>
          <cell r="G200">
            <v>49.656300000000002</v>
          </cell>
        </row>
        <row r="201">
          <cell r="A201">
            <v>199</v>
          </cell>
          <cell r="D201">
            <v>2.20316</v>
          </cell>
          <cell r="G201">
            <v>49.669499999999999</v>
          </cell>
        </row>
        <row r="202">
          <cell r="A202">
            <v>200</v>
          </cell>
          <cell r="D202">
            <v>2.20635</v>
          </cell>
          <cell r="G202">
            <v>49.682400000000001</v>
          </cell>
        </row>
        <row r="203">
          <cell r="A203">
            <v>201</v>
          </cell>
          <cell r="D203">
            <v>2.2095199999999999</v>
          </cell>
          <cell r="G203">
            <v>49.695</v>
          </cell>
        </row>
        <row r="204">
          <cell r="A204">
            <v>202</v>
          </cell>
          <cell r="D204">
            <v>2.2126700000000001</v>
          </cell>
          <cell r="G204">
            <v>49.7072</v>
          </cell>
        </row>
        <row r="205">
          <cell r="A205">
            <v>203</v>
          </cell>
          <cell r="D205">
            <v>2.2158000000000002</v>
          </cell>
          <cell r="G205">
            <v>49.719200000000001</v>
          </cell>
        </row>
        <row r="206">
          <cell r="A206">
            <v>204</v>
          </cell>
          <cell r="D206">
            <v>2.2189100000000002</v>
          </cell>
          <cell r="G206">
            <v>49.730800000000002</v>
          </cell>
        </row>
        <row r="207">
          <cell r="A207">
            <v>205</v>
          </cell>
          <cell r="D207">
            <v>2.222</v>
          </cell>
          <cell r="G207">
            <v>49.742199999999997</v>
          </cell>
        </row>
        <row r="208">
          <cell r="A208">
            <v>206</v>
          </cell>
          <cell r="D208">
            <v>2.2250700000000001</v>
          </cell>
          <cell r="G208">
            <v>49.753300000000003</v>
          </cell>
        </row>
        <row r="209">
          <cell r="A209">
            <v>207</v>
          </cell>
          <cell r="D209">
            <v>2.2281200000000001</v>
          </cell>
          <cell r="G209">
            <v>49.764099999999999</v>
          </cell>
        </row>
        <row r="210">
          <cell r="A210">
            <v>208</v>
          </cell>
          <cell r="D210">
            <v>2.23115</v>
          </cell>
          <cell r="G210">
            <v>49.7746</v>
          </cell>
        </row>
        <row r="211">
          <cell r="A211">
            <v>209</v>
          </cell>
          <cell r="D211">
            <v>2.2341500000000001</v>
          </cell>
          <cell r="G211">
            <v>49.784799999999997</v>
          </cell>
        </row>
        <row r="212">
          <cell r="A212">
            <v>210</v>
          </cell>
          <cell r="D212">
            <v>2.2371400000000001</v>
          </cell>
          <cell r="G212">
            <v>49.794800000000002</v>
          </cell>
        </row>
        <row r="213">
          <cell r="A213">
            <v>211</v>
          </cell>
          <cell r="D213">
            <v>2.24011</v>
          </cell>
          <cell r="G213">
            <v>49.804400000000001</v>
          </cell>
        </row>
        <row r="214">
          <cell r="A214">
            <v>212</v>
          </cell>
          <cell r="D214">
            <v>2.2430599999999998</v>
          </cell>
          <cell r="G214">
            <v>49.813800000000001</v>
          </cell>
        </row>
        <row r="215">
          <cell r="A215">
            <v>213</v>
          </cell>
          <cell r="D215">
            <v>2.2459799999999999</v>
          </cell>
          <cell r="G215">
            <v>49.823</v>
          </cell>
        </row>
        <row r="216">
          <cell r="A216">
            <v>214</v>
          </cell>
          <cell r="D216">
            <v>2.2488899999999998</v>
          </cell>
          <cell r="G216">
            <v>49.831899999999997</v>
          </cell>
        </row>
        <row r="217">
          <cell r="A217">
            <v>215</v>
          </cell>
          <cell r="D217">
            <v>2.2517800000000001</v>
          </cell>
          <cell r="G217">
            <v>49.840499999999999</v>
          </cell>
        </row>
        <row r="218">
          <cell r="A218">
            <v>216</v>
          </cell>
          <cell r="D218">
            <v>2.2546499999999998</v>
          </cell>
          <cell r="G218">
            <v>49.848799999999997</v>
          </cell>
        </row>
        <row r="219">
          <cell r="A219">
            <v>217</v>
          </cell>
          <cell r="D219">
            <v>2.2574900000000002</v>
          </cell>
          <cell r="G219">
            <v>49.856900000000003</v>
          </cell>
        </row>
        <row r="220">
          <cell r="A220">
            <v>218</v>
          </cell>
          <cell r="D220">
            <v>2.2603200000000001</v>
          </cell>
          <cell r="G220">
            <v>49.864699999999999</v>
          </cell>
        </row>
        <row r="221">
          <cell r="A221">
            <v>219</v>
          </cell>
          <cell r="D221">
            <v>2.2631299999999999</v>
          </cell>
          <cell r="G221">
            <v>49.872300000000003</v>
          </cell>
        </row>
        <row r="222">
          <cell r="A222">
            <v>220</v>
          </cell>
          <cell r="D222">
            <v>2.2659199999999999</v>
          </cell>
          <cell r="G222">
            <v>49.879600000000003</v>
          </cell>
        </row>
        <row r="223">
          <cell r="A223">
            <v>221</v>
          </cell>
          <cell r="D223">
            <v>2.2686899999999999</v>
          </cell>
          <cell r="G223">
            <v>49.886699999999998</v>
          </cell>
        </row>
        <row r="224">
          <cell r="A224">
            <v>222</v>
          </cell>
          <cell r="D224">
            <v>2.2714400000000001</v>
          </cell>
          <cell r="G224">
            <v>49.893599999999999</v>
          </cell>
        </row>
        <row r="225">
          <cell r="A225">
            <v>223</v>
          </cell>
          <cell r="D225">
            <v>2.2741799999999999</v>
          </cell>
          <cell r="G225">
            <v>49.900199999999998</v>
          </cell>
        </row>
        <row r="226">
          <cell r="A226">
            <v>224</v>
          </cell>
          <cell r="D226">
            <v>2.2768899999999999</v>
          </cell>
          <cell r="G226">
            <v>49.906599999999997</v>
          </cell>
        </row>
        <row r="227">
          <cell r="A227">
            <v>225</v>
          </cell>
          <cell r="D227">
            <v>2.2795800000000002</v>
          </cell>
          <cell r="G227">
            <v>49.912700000000001</v>
          </cell>
        </row>
        <row r="228">
          <cell r="A228">
            <v>226</v>
          </cell>
          <cell r="D228">
            <v>2.28226</v>
          </cell>
          <cell r="G228">
            <v>49.918599999999998</v>
          </cell>
        </row>
        <row r="229">
          <cell r="A229">
            <v>227</v>
          </cell>
          <cell r="D229">
            <v>2.28491</v>
          </cell>
          <cell r="G229">
            <v>49.924300000000002</v>
          </cell>
        </row>
        <row r="230">
          <cell r="A230">
            <v>228</v>
          </cell>
          <cell r="D230">
            <v>2.28755</v>
          </cell>
          <cell r="G230">
            <v>49.929699999999997</v>
          </cell>
        </row>
        <row r="231">
          <cell r="A231">
            <v>229</v>
          </cell>
          <cell r="D231">
            <v>2.2901699999999998</v>
          </cell>
          <cell r="G231">
            <v>49.934899999999999</v>
          </cell>
        </row>
        <row r="232">
          <cell r="A232">
            <v>230</v>
          </cell>
          <cell r="D232">
            <v>2.29277</v>
          </cell>
          <cell r="G232">
            <v>49.939900000000002</v>
          </cell>
        </row>
        <row r="233">
          <cell r="A233">
            <v>231</v>
          </cell>
          <cell r="D233">
            <v>2.29535</v>
          </cell>
          <cell r="G233">
            <v>49.944699999999997</v>
          </cell>
        </row>
        <row r="234">
          <cell r="A234">
            <v>232</v>
          </cell>
          <cell r="D234">
            <v>2.2979099999999999</v>
          </cell>
          <cell r="G234">
            <v>49.949199999999998</v>
          </cell>
        </row>
        <row r="235">
          <cell r="A235">
            <v>233</v>
          </cell>
          <cell r="D235">
            <v>2.3004600000000002</v>
          </cell>
          <cell r="G235">
            <v>49.953600000000002</v>
          </cell>
        </row>
        <row r="236">
          <cell r="A236">
            <v>234</v>
          </cell>
          <cell r="D236">
            <v>2.3029799999999998</v>
          </cell>
          <cell r="G236">
            <v>49.957700000000003</v>
          </cell>
        </row>
        <row r="237">
          <cell r="A237">
            <v>235</v>
          </cell>
          <cell r="D237">
            <v>2.3054899999999998</v>
          </cell>
          <cell r="G237">
            <v>49.961599999999997</v>
          </cell>
        </row>
        <row r="238">
          <cell r="A238">
            <v>236</v>
          </cell>
          <cell r="D238">
            <v>2.3079800000000001</v>
          </cell>
          <cell r="G238">
            <v>49.965299999999999</v>
          </cell>
        </row>
        <row r="239">
          <cell r="A239">
            <v>237</v>
          </cell>
          <cell r="D239">
            <v>2.3104499999999999</v>
          </cell>
          <cell r="G239">
            <v>49.968800000000002</v>
          </cell>
        </row>
        <row r="240">
          <cell r="A240">
            <v>238</v>
          </cell>
          <cell r="D240">
            <v>2.3129</v>
          </cell>
          <cell r="G240">
            <v>49.972099999999998</v>
          </cell>
        </row>
        <row r="241">
          <cell r="A241">
            <v>239</v>
          </cell>
          <cell r="D241">
            <v>2.3153299999999999</v>
          </cell>
          <cell r="G241">
            <v>49.975099999999998</v>
          </cell>
        </row>
        <row r="242">
          <cell r="A242">
            <v>240</v>
          </cell>
          <cell r="D242">
            <v>2.3177500000000002</v>
          </cell>
          <cell r="G242">
            <v>49.978000000000002</v>
          </cell>
        </row>
        <row r="243">
          <cell r="A243">
            <v>241</v>
          </cell>
          <cell r="D243">
            <v>2.3201499999999999</v>
          </cell>
          <cell r="G243">
            <v>49.980699999999999</v>
          </cell>
        </row>
        <row r="244">
          <cell r="A244">
            <v>242</v>
          </cell>
          <cell r="D244">
            <v>2.32253</v>
          </cell>
          <cell r="G244">
            <v>49.983199999999997</v>
          </cell>
        </row>
        <row r="245">
          <cell r="A245">
            <v>243</v>
          </cell>
          <cell r="D245">
            <v>2.3248899999999999</v>
          </cell>
          <cell r="G245">
            <v>49.985500000000002</v>
          </cell>
        </row>
        <row r="246">
          <cell r="A246">
            <v>244</v>
          </cell>
          <cell r="D246">
            <v>2.3272300000000001</v>
          </cell>
          <cell r="G246">
            <v>49.9876</v>
          </cell>
        </row>
        <row r="247">
          <cell r="A247">
            <v>245</v>
          </cell>
          <cell r="D247">
            <v>2.3295599999999999</v>
          </cell>
          <cell r="G247">
            <v>49.9895</v>
          </cell>
        </row>
        <row r="248">
          <cell r="A248">
            <v>246</v>
          </cell>
          <cell r="D248">
            <v>2.3318699999999999</v>
          </cell>
          <cell r="G248">
            <v>49.991199999999999</v>
          </cell>
        </row>
        <row r="249">
          <cell r="A249">
            <v>247</v>
          </cell>
          <cell r="D249">
            <v>2.3341599999999998</v>
          </cell>
          <cell r="G249">
            <v>49.992699999999999</v>
          </cell>
        </row>
        <row r="250">
          <cell r="A250">
            <v>248</v>
          </cell>
          <cell r="D250">
            <v>2.33643</v>
          </cell>
          <cell r="G250">
            <v>49.994</v>
          </cell>
        </row>
        <row r="251">
          <cell r="A251">
            <v>249</v>
          </cell>
          <cell r="D251">
            <v>2.3386900000000002</v>
          </cell>
          <cell r="G251">
            <v>49.995199999999997</v>
          </cell>
        </row>
        <row r="252">
          <cell r="A252">
            <v>250</v>
          </cell>
          <cell r="D252">
            <v>2.3409300000000002</v>
          </cell>
          <cell r="G252">
            <v>49.996099999999998</v>
          </cell>
        </row>
        <row r="253">
          <cell r="A253">
            <v>251</v>
          </cell>
          <cell r="D253">
            <v>2.3431500000000001</v>
          </cell>
          <cell r="G253">
            <v>49.996899999999997</v>
          </cell>
        </row>
        <row r="254">
          <cell r="A254">
            <v>252</v>
          </cell>
          <cell r="D254">
            <v>2.3453499999999998</v>
          </cell>
          <cell r="G254">
            <v>49.997500000000002</v>
          </cell>
        </row>
        <row r="255">
          <cell r="A255">
            <v>253</v>
          </cell>
          <cell r="D255">
            <v>2.34754</v>
          </cell>
          <cell r="G255">
            <v>49.997999999999998</v>
          </cell>
        </row>
        <row r="256">
          <cell r="A256">
            <v>254</v>
          </cell>
          <cell r="D256">
            <v>2.34971</v>
          </cell>
          <cell r="G256">
            <v>49.998199999999997</v>
          </cell>
        </row>
        <row r="257">
          <cell r="A257">
            <v>255</v>
          </cell>
          <cell r="D257">
            <v>2.3518599999999998</v>
          </cell>
          <cell r="G257">
            <v>49.9983</v>
          </cell>
        </row>
        <row r="258">
          <cell r="A258">
            <v>256</v>
          </cell>
          <cell r="D258">
            <v>2.35399</v>
          </cell>
          <cell r="G258">
            <v>49.998199999999997</v>
          </cell>
        </row>
        <row r="259">
          <cell r="A259">
            <v>257</v>
          </cell>
          <cell r="D259">
            <v>2.3561100000000001</v>
          </cell>
          <cell r="G259">
            <v>49.997900000000001</v>
          </cell>
        </row>
        <row r="260">
          <cell r="A260">
            <v>258</v>
          </cell>
          <cell r="D260">
            <v>2.3582100000000001</v>
          </cell>
          <cell r="G260">
            <v>49.997500000000002</v>
          </cell>
        </row>
        <row r="261">
          <cell r="A261">
            <v>259</v>
          </cell>
          <cell r="D261">
            <v>2.36029</v>
          </cell>
          <cell r="G261">
            <v>49.996899999999997</v>
          </cell>
        </row>
        <row r="262">
          <cell r="A262">
            <v>260</v>
          </cell>
          <cell r="D262">
            <v>2.3623599999999998</v>
          </cell>
          <cell r="G262">
            <v>49.996099999999998</v>
          </cell>
        </row>
        <row r="263">
          <cell r="A263">
            <v>261</v>
          </cell>
          <cell r="D263">
            <v>2.3644099999999999</v>
          </cell>
          <cell r="G263">
            <v>49.995199999999997</v>
          </cell>
        </row>
        <row r="264">
          <cell r="A264">
            <v>262</v>
          </cell>
          <cell r="D264">
            <v>2.3664399999999999</v>
          </cell>
          <cell r="G264">
            <v>49.994100000000003</v>
          </cell>
        </row>
        <row r="265">
          <cell r="A265">
            <v>263</v>
          </cell>
          <cell r="D265">
            <v>2.3684599999999998</v>
          </cell>
          <cell r="G265">
            <v>49.992800000000003</v>
          </cell>
        </row>
        <row r="266">
          <cell r="A266">
            <v>264</v>
          </cell>
          <cell r="D266">
            <v>2.37046</v>
          </cell>
          <cell r="G266">
            <v>49.991399999999999</v>
          </cell>
        </row>
        <row r="267">
          <cell r="A267">
            <v>265</v>
          </cell>
          <cell r="D267">
            <v>2.3724500000000002</v>
          </cell>
          <cell r="G267">
            <v>49.989800000000002</v>
          </cell>
        </row>
        <row r="268">
          <cell r="A268">
            <v>266</v>
          </cell>
          <cell r="D268">
            <v>2.3744100000000001</v>
          </cell>
          <cell r="G268">
            <v>49.988100000000003</v>
          </cell>
        </row>
        <row r="269">
          <cell r="A269">
            <v>267</v>
          </cell>
          <cell r="D269">
            <v>2.37636</v>
          </cell>
          <cell r="G269">
            <v>49.986199999999997</v>
          </cell>
        </row>
        <row r="270">
          <cell r="A270">
            <v>268</v>
          </cell>
          <cell r="D270">
            <v>2.3782999999999999</v>
          </cell>
          <cell r="G270">
            <v>49.984099999999998</v>
          </cell>
        </row>
        <row r="271">
          <cell r="A271">
            <v>269</v>
          </cell>
          <cell r="D271">
            <v>2.3802099999999999</v>
          </cell>
          <cell r="G271">
            <v>49.981900000000003</v>
          </cell>
        </row>
        <row r="272">
          <cell r="A272">
            <v>270</v>
          </cell>
          <cell r="D272">
            <v>2.38212</v>
          </cell>
          <cell r="G272">
            <v>49.979500000000002</v>
          </cell>
        </row>
        <row r="273">
          <cell r="A273">
            <v>271</v>
          </cell>
          <cell r="D273">
            <v>2.3839999999999999</v>
          </cell>
          <cell r="G273">
            <v>49.976999999999997</v>
          </cell>
        </row>
        <row r="274">
          <cell r="A274">
            <v>272</v>
          </cell>
          <cell r="D274">
            <v>2.3858700000000002</v>
          </cell>
          <cell r="G274">
            <v>49.974299999999999</v>
          </cell>
        </row>
        <row r="275">
          <cell r="A275">
            <v>273</v>
          </cell>
          <cell r="D275">
            <v>2.3877199999999998</v>
          </cell>
          <cell r="G275">
            <v>49.971499999999999</v>
          </cell>
        </row>
        <row r="276">
          <cell r="A276">
            <v>274</v>
          </cell>
          <cell r="D276">
            <v>2.3895599999999999</v>
          </cell>
          <cell r="G276">
            <v>49.968600000000002</v>
          </cell>
        </row>
        <row r="277">
          <cell r="A277">
            <v>275</v>
          </cell>
          <cell r="D277">
            <v>2.3913799999999998</v>
          </cell>
          <cell r="G277">
            <v>49.965499999999999</v>
          </cell>
        </row>
        <row r="278">
          <cell r="A278">
            <v>276</v>
          </cell>
          <cell r="D278">
            <v>2.3931800000000001</v>
          </cell>
          <cell r="G278">
            <v>49.962200000000003</v>
          </cell>
        </row>
        <row r="279">
          <cell r="A279">
            <v>277</v>
          </cell>
          <cell r="D279">
            <v>2.3949699999999998</v>
          </cell>
          <cell r="G279">
            <v>49.958799999999997</v>
          </cell>
        </row>
        <row r="280">
          <cell r="A280">
            <v>278</v>
          </cell>
          <cell r="D280">
            <v>2.3967499999999999</v>
          </cell>
          <cell r="G280">
            <v>49.955300000000001</v>
          </cell>
        </row>
        <row r="281">
          <cell r="A281">
            <v>279</v>
          </cell>
          <cell r="D281">
            <v>2.3984999999999999</v>
          </cell>
          <cell r="G281">
            <v>49.951599999999999</v>
          </cell>
        </row>
        <row r="282">
          <cell r="A282">
            <v>280</v>
          </cell>
          <cell r="D282">
            <v>2.4002400000000002</v>
          </cell>
          <cell r="G282">
            <v>49.947800000000001</v>
          </cell>
        </row>
        <row r="283">
          <cell r="A283">
            <v>281</v>
          </cell>
          <cell r="D283">
            <v>2.4019699999999999</v>
          </cell>
          <cell r="G283">
            <v>49.943800000000003</v>
          </cell>
        </row>
        <row r="284">
          <cell r="A284">
            <v>282</v>
          </cell>
          <cell r="D284">
            <v>2.40368</v>
          </cell>
          <cell r="G284">
            <v>49.939700000000002</v>
          </cell>
        </row>
        <row r="285">
          <cell r="A285">
            <v>283</v>
          </cell>
          <cell r="D285">
            <v>2.40537</v>
          </cell>
          <cell r="G285">
            <v>49.935499999999998</v>
          </cell>
        </row>
        <row r="286">
          <cell r="A286">
            <v>284</v>
          </cell>
          <cell r="D286">
            <v>2.4070499999999999</v>
          </cell>
          <cell r="G286">
            <v>49.931100000000001</v>
          </cell>
        </row>
        <row r="287">
          <cell r="A287">
            <v>285</v>
          </cell>
          <cell r="D287">
            <v>2.4087200000000002</v>
          </cell>
          <cell r="G287">
            <v>49.926600000000001</v>
          </cell>
        </row>
        <row r="288">
          <cell r="A288">
            <v>286</v>
          </cell>
          <cell r="D288">
            <v>2.4103599999999998</v>
          </cell>
          <cell r="G288">
            <v>49.921999999999997</v>
          </cell>
        </row>
        <row r="289">
          <cell r="A289">
            <v>287</v>
          </cell>
          <cell r="D289">
            <v>2.4119999999999999</v>
          </cell>
          <cell r="G289">
            <v>49.917200000000001</v>
          </cell>
        </row>
        <row r="290">
          <cell r="A290">
            <v>288</v>
          </cell>
          <cell r="D290">
            <v>2.4136099999999998</v>
          </cell>
          <cell r="G290">
            <v>49.912300000000002</v>
          </cell>
        </row>
        <row r="291">
          <cell r="A291">
            <v>289</v>
          </cell>
          <cell r="D291">
            <v>2.4152100000000001</v>
          </cell>
          <cell r="G291">
            <v>49.907299999999999</v>
          </cell>
        </row>
        <row r="292">
          <cell r="A292">
            <v>290</v>
          </cell>
          <cell r="D292">
            <v>2.4167999999999998</v>
          </cell>
          <cell r="G292">
            <v>49.902099999999997</v>
          </cell>
        </row>
        <row r="293">
          <cell r="A293">
            <v>291</v>
          </cell>
          <cell r="D293">
            <v>2.4183699999999999</v>
          </cell>
          <cell r="G293">
            <v>49.896799999999999</v>
          </cell>
        </row>
        <row r="294">
          <cell r="A294">
            <v>292</v>
          </cell>
          <cell r="D294">
            <v>2.4199299999999999</v>
          </cell>
          <cell r="G294">
            <v>49.891399999999997</v>
          </cell>
        </row>
        <row r="295">
          <cell r="A295">
            <v>293</v>
          </cell>
          <cell r="D295">
            <v>2.4214699999999998</v>
          </cell>
          <cell r="G295">
            <v>49.885899999999999</v>
          </cell>
        </row>
        <row r="296">
          <cell r="A296">
            <v>294</v>
          </cell>
          <cell r="D296">
            <v>2.423</v>
          </cell>
          <cell r="G296">
            <v>49.880200000000002</v>
          </cell>
        </row>
        <row r="297">
          <cell r="A297">
            <v>295</v>
          </cell>
          <cell r="D297">
            <v>2.4245100000000002</v>
          </cell>
          <cell r="G297">
            <v>49.874400000000001</v>
          </cell>
        </row>
        <row r="298">
          <cell r="A298">
            <v>296</v>
          </cell>
          <cell r="D298">
            <v>2.4260000000000002</v>
          </cell>
          <cell r="G298">
            <v>49.868499999999997</v>
          </cell>
        </row>
        <row r="299">
          <cell r="A299">
            <v>297</v>
          </cell>
          <cell r="D299">
            <v>2.4274800000000001</v>
          </cell>
          <cell r="G299">
            <v>49.862400000000001</v>
          </cell>
        </row>
        <row r="300">
          <cell r="A300">
            <v>298</v>
          </cell>
          <cell r="D300">
            <v>2.4289499999999999</v>
          </cell>
          <cell r="G300">
            <v>49.856299999999997</v>
          </cell>
        </row>
        <row r="301">
          <cell r="A301">
            <v>299</v>
          </cell>
          <cell r="D301">
            <v>2.4304000000000001</v>
          </cell>
          <cell r="G301">
            <v>49.85</v>
          </cell>
        </row>
        <row r="302">
          <cell r="A302">
            <v>300</v>
          </cell>
          <cell r="D302">
            <v>2.4318399999999998</v>
          </cell>
          <cell r="G302">
            <v>49.843600000000002</v>
          </cell>
        </row>
        <row r="303">
          <cell r="A303">
            <v>301</v>
          </cell>
          <cell r="D303">
            <v>2.4332600000000002</v>
          </cell>
          <cell r="G303">
            <v>49.8371</v>
          </cell>
        </row>
        <row r="304">
          <cell r="A304">
            <v>302</v>
          </cell>
          <cell r="D304">
            <v>2.4346700000000001</v>
          </cell>
          <cell r="G304">
            <v>49.830399999999997</v>
          </cell>
        </row>
        <row r="305">
          <cell r="A305">
            <v>303</v>
          </cell>
          <cell r="D305">
            <v>2.4360599999999999</v>
          </cell>
          <cell r="G305">
            <v>49.823700000000002</v>
          </cell>
        </row>
        <row r="306">
          <cell r="A306">
            <v>304</v>
          </cell>
          <cell r="D306">
            <v>2.4374400000000001</v>
          </cell>
          <cell r="G306">
            <v>49.816800000000001</v>
          </cell>
        </row>
        <row r="307">
          <cell r="A307">
            <v>305</v>
          </cell>
          <cell r="D307">
            <v>2.4388000000000001</v>
          </cell>
          <cell r="G307">
            <v>49.809800000000003</v>
          </cell>
        </row>
        <row r="308">
          <cell r="A308">
            <v>306</v>
          </cell>
          <cell r="D308">
            <v>2.44015</v>
          </cell>
          <cell r="G308">
            <v>49.802700000000002</v>
          </cell>
        </row>
        <row r="309">
          <cell r="A309">
            <v>307</v>
          </cell>
          <cell r="D309">
            <v>2.4414899999999999</v>
          </cell>
          <cell r="G309">
            <v>49.795499999999997</v>
          </cell>
        </row>
        <row r="310">
          <cell r="A310">
            <v>308</v>
          </cell>
          <cell r="D310">
            <v>2.4428100000000001</v>
          </cell>
          <cell r="G310">
            <v>49.7881</v>
          </cell>
        </row>
        <row r="311">
          <cell r="A311">
            <v>309</v>
          </cell>
          <cell r="D311">
            <v>2.4441099999999998</v>
          </cell>
          <cell r="G311">
            <v>49.780700000000003</v>
          </cell>
        </row>
        <row r="312">
          <cell r="A312">
            <v>310</v>
          </cell>
          <cell r="D312">
            <v>2.4453999999999998</v>
          </cell>
          <cell r="G312">
            <v>49.773099999999999</v>
          </cell>
        </row>
        <row r="313">
          <cell r="A313">
            <v>311</v>
          </cell>
          <cell r="D313">
            <v>2.4466800000000002</v>
          </cell>
          <cell r="G313">
            <v>49.765500000000003</v>
          </cell>
        </row>
        <row r="314">
          <cell r="A314">
            <v>312</v>
          </cell>
          <cell r="D314">
            <v>2.4479500000000001</v>
          </cell>
          <cell r="G314">
            <v>49.7577</v>
          </cell>
        </row>
        <row r="315">
          <cell r="A315">
            <v>313</v>
          </cell>
          <cell r="D315">
            <v>2.4491999999999998</v>
          </cell>
          <cell r="G315">
            <v>49.7498</v>
          </cell>
        </row>
        <row r="316">
          <cell r="A316">
            <v>314</v>
          </cell>
          <cell r="D316">
            <v>2.4504299999999999</v>
          </cell>
          <cell r="G316">
            <v>49.741799999999998</v>
          </cell>
        </row>
        <row r="317">
          <cell r="A317">
            <v>315</v>
          </cell>
          <cell r="D317">
            <v>2.4516499999999999</v>
          </cell>
          <cell r="G317">
            <v>49.733699999999999</v>
          </cell>
        </row>
        <row r="318">
          <cell r="A318">
            <v>316</v>
          </cell>
          <cell r="D318">
            <v>2.4528599999999998</v>
          </cell>
          <cell r="G318">
            <v>49.725499999999997</v>
          </cell>
        </row>
        <row r="319">
          <cell r="A319">
            <v>317</v>
          </cell>
          <cell r="D319">
            <v>2.4540500000000001</v>
          </cell>
          <cell r="G319">
            <v>49.717199999999998</v>
          </cell>
        </row>
        <row r="320">
          <cell r="A320">
            <v>318</v>
          </cell>
          <cell r="D320">
            <v>2.4552299999999998</v>
          </cell>
          <cell r="G320">
            <v>49.708799999999997</v>
          </cell>
        </row>
        <row r="321">
          <cell r="A321">
            <v>319</v>
          </cell>
          <cell r="D321">
            <v>2.4563999999999999</v>
          </cell>
          <cell r="G321">
            <v>49.700200000000002</v>
          </cell>
        </row>
        <row r="322">
          <cell r="A322">
            <v>320</v>
          </cell>
          <cell r="D322">
            <v>2.4575499999999999</v>
          </cell>
          <cell r="G322">
            <v>49.691600000000001</v>
          </cell>
        </row>
        <row r="323">
          <cell r="A323">
            <v>321</v>
          </cell>
          <cell r="D323">
            <v>2.4586899999999998</v>
          </cell>
          <cell r="G323">
            <v>49.682899999999997</v>
          </cell>
        </row>
        <row r="324">
          <cell r="A324">
            <v>322</v>
          </cell>
          <cell r="D324">
            <v>2.4598100000000001</v>
          </cell>
          <cell r="G324">
            <v>49.673999999999999</v>
          </cell>
        </row>
        <row r="325">
          <cell r="A325">
            <v>323</v>
          </cell>
          <cell r="D325">
            <v>2.4609200000000002</v>
          </cell>
          <cell r="G325">
            <v>49.665100000000002</v>
          </cell>
        </row>
        <row r="326">
          <cell r="A326">
            <v>324</v>
          </cell>
          <cell r="D326">
            <v>2.4620199999999999</v>
          </cell>
          <cell r="G326">
            <v>49.655999999999999</v>
          </cell>
        </row>
        <row r="327">
          <cell r="A327">
            <v>325</v>
          </cell>
          <cell r="D327">
            <v>2.4630999999999998</v>
          </cell>
          <cell r="G327">
            <v>49.646900000000002</v>
          </cell>
        </row>
        <row r="328">
          <cell r="A328">
            <v>326</v>
          </cell>
          <cell r="D328">
            <v>2.4641700000000002</v>
          </cell>
          <cell r="G328">
            <v>49.637700000000002</v>
          </cell>
        </row>
        <row r="329">
          <cell r="A329">
            <v>327</v>
          </cell>
          <cell r="D329">
            <v>2.46523</v>
          </cell>
          <cell r="G329">
            <v>49.628300000000003</v>
          </cell>
        </row>
        <row r="330">
          <cell r="A330">
            <v>328</v>
          </cell>
          <cell r="D330">
            <v>2.4662700000000002</v>
          </cell>
          <cell r="G330">
            <v>49.618899999999996</v>
          </cell>
        </row>
        <row r="331">
          <cell r="A331">
            <v>329</v>
          </cell>
          <cell r="D331">
            <v>2.4672999999999998</v>
          </cell>
          <cell r="G331">
            <v>49.609299999999998</v>
          </cell>
        </row>
        <row r="332">
          <cell r="A332">
            <v>330</v>
          </cell>
          <cell r="D332">
            <v>2.4683199999999998</v>
          </cell>
          <cell r="G332">
            <v>49.599699999999999</v>
          </cell>
        </row>
        <row r="333">
          <cell r="A333">
            <v>331</v>
          </cell>
          <cell r="D333">
            <v>2.4693200000000002</v>
          </cell>
          <cell r="G333">
            <v>49.59</v>
          </cell>
        </row>
        <row r="334">
          <cell r="A334">
            <v>332</v>
          </cell>
          <cell r="D334">
            <v>2.47031</v>
          </cell>
          <cell r="G334">
            <v>49.580100000000002</v>
          </cell>
        </row>
        <row r="335">
          <cell r="A335">
            <v>333</v>
          </cell>
          <cell r="D335">
            <v>2.4712800000000001</v>
          </cell>
          <cell r="G335">
            <v>49.5702</v>
          </cell>
        </row>
        <row r="336">
          <cell r="A336">
            <v>334</v>
          </cell>
          <cell r="D336">
            <v>2.4722499999999998</v>
          </cell>
          <cell r="G336">
            <v>49.560200000000002</v>
          </cell>
        </row>
        <row r="337">
          <cell r="A337">
            <v>335</v>
          </cell>
          <cell r="D337">
            <v>2.4731999999999998</v>
          </cell>
          <cell r="G337">
            <v>49.5501</v>
          </cell>
        </row>
        <row r="338">
          <cell r="A338">
            <v>336</v>
          </cell>
          <cell r="D338">
            <v>2.4741300000000002</v>
          </cell>
          <cell r="G338">
            <v>49.5398</v>
          </cell>
        </row>
        <row r="339">
          <cell r="A339">
            <v>337</v>
          </cell>
          <cell r="D339">
            <v>2.47506</v>
          </cell>
          <cell r="G339">
            <v>49.529499999999999</v>
          </cell>
        </row>
        <row r="340">
          <cell r="A340">
            <v>338</v>
          </cell>
          <cell r="D340">
            <v>2.4759699999999998</v>
          </cell>
          <cell r="G340">
            <v>49.519100000000002</v>
          </cell>
        </row>
        <row r="341">
          <cell r="A341">
            <v>339</v>
          </cell>
          <cell r="D341">
            <v>2.4768599999999998</v>
          </cell>
          <cell r="G341">
            <v>49.508600000000001</v>
          </cell>
        </row>
        <row r="342">
          <cell r="A342">
            <v>340</v>
          </cell>
          <cell r="D342">
            <v>2.4777499999999999</v>
          </cell>
          <cell r="G342">
            <v>49.498100000000001</v>
          </cell>
        </row>
        <row r="343">
          <cell r="A343">
            <v>341</v>
          </cell>
          <cell r="D343">
            <v>2.4786199999999998</v>
          </cell>
          <cell r="G343">
            <v>49.487400000000001</v>
          </cell>
        </row>
        <row r="344">
          <cell r="A344">
            <v>342</v>
          </cell>
          <cell r="D344">
            <v>2.4794800000000001</v>
          </cell>
          <cell r="G344">
            <v>49.476599999999998</v>
          </cell>
        </row>
        <row r="345">
          <cell r="A345">
            <v>343</v>
          </cell>
          <cell r="D345">
            <v>2.4803199999999999</v>
          </cell>
          <cell r="G345">
            <v>49.465800000000002</v>
          </cell>
        </row>
        <row r="346">
          <cell r="A346">
            <v>344</v>
          </cell>
          <cell r="D346">
            <v>2.48116</v>
          </cell>
          <cell r="G346">
            <v>49.454799999999999</v>
          </cell>
        </row>
        <row r="347">
          <cell r="A347">
            <v>345</v>
          </cell>
          <cell r="D347">
            <v>2.4819800000000001</v>
          </cell>
          <cell r="G347">
            <v>49.443800000000003</v>
          </cell>
        </row>
        <row r="348">
          <cell r="A348">
            <v>346</v>
          </cell>
          <cell r="D348">
            <v>2.4827900000000001</v>
          </cell>
          <cell r="G348">
            <v>49.432699999999997</v>
          </cell>
        </row>
        <row r="349">
          <cell r="A349">
            <v>347</v>
          </cell>
          <cell r="D349">
            <v>2.4835799999999999</v>
          </cell>
          <cell r="G349">
            <v>49.421399999999998</v>
          </cell>
        </row>
        <row r="350">
          <cell r="A350">
            <v>348</v>
          </cell>
          <cell r="D350">
            <v>2.4843600000000001</v>
          </cell>
          <cell r="G350">
            <v>49.4101</v>
          </cell>
        </row>
        <row r="351">
          <cell r="A351">
            <v>349</v>
          </cell>
          <cell r="D351">
            <v>2.4851299999999998</v>
          </cell>
          <cell r="G351">
            <v>49.398800000000001</v>
          </cell>
        </row>
        <row r="352">
          <cell r="A352">
            <v>350</v>
          </cell>
          <cell r="D352">
            <v>2.4858899999999999</v>
          </cell>
          <cell r="G352">
            <v>49.387300000000003</v>
          </cell>
        </row>
        <row r="353">
          <cell r="A353">
            <v>351</v>
          </cell>
          <cell r="D353">
            <v>2.48664</v>
          </cell>
          <cell r="G353">
            <v>49.375700000000002</v>
          </cell>
        </row>
        <row r="354">
          <cell r="A354">
            <v>352</v>
          </cell>
          <cell r="D354">
            <v>2.4873699999999999</v>
          </cell>
          <cell r="G354">
            <v>49.364100000000001</v>
          </cell>
        </row>
        <row r="355">
          <cell r="A355">
            <v>353</v>
          </cell>
          <cell r="D355">
            <v>2.4880900000000001</v>
          </cell>
          <cell r="G355">
            <v>49.3523</v>
          </cell>
        </row>
        <row r="356">
          <cell r="A356">
            <v>354</v>
          </cell>
          <cell r="D356">
            <v>2.4887999999999999</v>
          </cell>
          <cell r="G356">
            <v>49.340499999999999</v>
          </cell>
        </row>
        <row r="357">
          <cell r="A357">
            <v>355</v>
          </cell>
          <cell r="D357">
            <v>2.48949</v>
          </cell>
          <cell r="G357">
            <v>49.328600000000002</v>
          </cell>
        </row>
        <row r="358">
          <cell r="A358">
            <v>356</v>
          </cell>
          <cell r="D358">
            <v>2.49017</v>
          </cell>
          <cell r="G358">
            <v>49.316600000000001</v>
          </cell>
        </row>
        <row r="359">
          <cell r="A359">
            <v>357</v>
          </cell>
          <cell r="D359">
            <v>2.4908399999999999</v>
          </cell>
          <cell r="G359">
            <v>49.304600000000001</v>
          </cell>
        </row>
        <row r="360">
          <cell r="A360">
            <v>358</v>
          </cell>
          <cell r="D360">
            <v>2.4914999999999998</v>
          </cell>
          <cell r="G360">
            <v>49.292400000000001</v>
          </cell>
        </row>
        <row r="361">
          <cell r="A361">
            <v>359</v>
          </cell>
          <cell r="D361">
            <v>2.4921500000000001</v>
          </cell>
          <cell r="G361">
            <v>49.280200000000001</v>
          </cell>
        </row>
        <row r="362">
          <cell r="A362">
            <v>360</v>
          </cell>
          <cell r="D362">
            <v>2.4927800000000002</v>
          </cell>
          <cell r="G362">
            <v>49.267899999999997</v>
          </cell>
        </row>
        <row r="363">
          <cell r="A363">
            <v>361</v>
          </cell>
          <cell r="D363">
            <v>2.4933999999999998</v>
          </cell>
          <cell r="G363">
            <v>49.255499999999998</v>
          </cell>
        </row>
        <row r="364">
          <cell r="A364">
            <v>362</v>
          </cell>
          <cell r="D364">
            <v>2.4940099999999998</v>
          </cell>
          <cell r="G364">
            <v>49.243000000000002</v>
          </cell>
        </row>
        <row r="365">
          <cell r="A365">
            <v>363</v>
          </cell>
          <cell r="D365">
            <v>2.4946100000000002</v>
          </cell>
          <cell r="G365">
            <v>49.230400000000003</v>
          </cell>
        </row>
        <row r="366">
          <cell r="A366">
            <v>364</v>
          </cell>
          <cell r="D366">
            <v>2.4952000000000001</v>
          </cell>
          <cell r="G366">
            <v>49.217799999999997</v>
          </cell>
        </row>
        <row r="367">
          <cell r="A367">
            <v>365</v>
          </cell>
          <cell r="D367">
            <v>2.4957699999999998</v>
          </cell>
          <cell r="G367">
            <v>49.204999999999998</v>
          </cell>
        </row>
        <row r="368">
          <cell r="A368">
            <v>366</v>
          </cell>
          <cell r="D368">
            <v>2.4963299999999999</v>
          </cell>
          <cell r="G368">
            <v>49.1922</v>
          </cell>
        </row>
        <row r="369">
          <cell r="A369">
            <v>367</v>
          </cell>
          <cell r="D369">
            <v>2.49688</v>
          </cell>
          <cell r="G369">
            <v>49.179299999999998</v>
          </cell>
        </row>
        <row r="370">
          <cell r="A370">
            <v>368</v>
          </cell>
          <cell r="D370">
            <v>2.49742</v>
          </cell>
          <cell r="G370">
            <v>49.166400000000003</v>
          </cell>
        </row>
        <row r="371">
          <cell r="A371">
            <v>369</v>
          </cell>
          <cell r="D371">
            <v>2.4979499999999999</v>
          </cell>
          <cell r="G371">
            <v>49.153300000000002</v>
          </cell>
        </row>
        <row r="372">
          <cell r="A372">
            <v>370</v>
          </cell>
          <cell r="D372">
            <v>2.4984600000000001</v>
          </cell>
          <cell r="G372">
            <v>49.1402</v>
          </cell>
        </row>
        <row r="373">
          <cell r="A373">
            <v>371</v>
          </cell>
          <cell r="D373">
            <v>2.4989699999999999</v>
          </cell>
          <cell r="G373">
            <v>49.127000000000002</v>
          </cell>
        </row>
        <row r="374">
          <cell r="A374">
            <v>372</v>
          </cell>
          <cell r="D374">
            <v>2.49946</v>
          </cell>
          <cell r="G374">
            <v>49.113700000000001</v>
          </cell>
        </row>
        <row r="375">
          <cell r="A375">
            <v>373</v>
          </cell>
          <cell r="D375">
            <v>2.4999400000000001</v>
          </cell>
          <cell r="G375">
            <v>49.1004</v>
          </cell>
        </row>
        <row r="376">
          <cell r="A376">
            <v>374</v>
          </cell>
          <cell r="D376">
            <v>2.50041</v>
          </cell>
          <cell r="G376">
            <v>49.087000000000003</v>
          </cell>
        </row>
        <row r="377">
          <cell r="A377">
            <v>375</v>
          </cell>
          <cell r="D377">
            <v>2.5008599999999999</v>
          </cell>
          <cell r="G377">
            <v>49.073500000000003</v>
          </cell>
        </row>
        <row r="378">
          <cell r="A378">
            <v>376</v>
          </cell>
          <cell r="D378">
            <v>2.5013100000000001</v>
          </cell>
          <cell r="G378">
            <v>49.059899999999999</v>
          </cell>
        </row>
        <row r="379">
          <cell r="A379">
            <v>377</v>
          </cell>
          <cell r="D379">
            <v>2.5017399999999999</v>
          </cell>
          <cell r="G379">
            <v>49.046199999999999</v>
          </cell>
        </row>
        <row r="380">
          <cell r="A380">
            <v>378</v>
          </cell>
          <cell r="D380">
            <v>2.5021599999999999</v>
          </cell>
          <cell r="G380">
            <v>49.032499999999999</v>
          </cell>
        </row>
        <row r="381">
          <cell r="A381">
            <v>379</v>
          </cell>
          <cell r="D381">
            <v>2.50257</v>
          </cell>
          <cell r="G381">
            <v>49.018700000000003</v>
          </cell>
        </row>
        <row r="382">
          <cell r="A382">
            <v>380</v>
          </cell>
          <cell r="D382">
            <v>2.5029699999999999</v>
          </cell>
          <cell r="G382">
            <v>49.004800000000003</v>
          </cell>
        </row>
        <row r="383">
          <cell r="A383">
            <v>381</v>
          </cell>
          <cell r="D383">
            <v>2.5033599999999998</v>
          </cell>
          <cell r="G383">
            <v>48.9908</v>
          </cell>
        </row>
        <row r="384">
          <cell r="A384">
            <v>382</v>
          </cell>
          <cell r="D384">
            <v>2.5037400000000001</v>
          </cell>
          <cell r="G384">
            <v>48.976799999999997</v>
          </cell>
        </row>
        <row r="385">
          <cell r="A385">
            <v>383</v>
          </cell>
          <cell r="D385">
            <v>2.5041000000000002</v>
          </cell>
          <cell r="G385">
            <v>48.962699999999998</v>
          </cell>
        </row>
        <row r="386">
          <cell r="A386">
            <v>384</v>
          </cell>
          <cell r="D386">
            <v>2.5044499999999998</v>
          </cell>
          <cell r="G386">
            <v>48.948500000000003</v>
          </cell>
        </row>
        <row r="387">
          <cell r="A387">
            <v>385</v>
          </cell>
          <cell r="D387">
            <v>2.5047999999999999</v>
          </cell>
          <cell r="G387">
            <v>48.9343</v>
          </cell>
        </row>
        <row r="388">
          <cell r="A388">
            <v>386</v>
          </cell>
          <cell r="D388">
            <v>2.5051299999999999</v>
          </cell>
          <cell r="G388">
            <v>48.919899999999998</v>
          </cell>
        </row>
        <row r="389">
          <cell r="A389">
            <v>387</v>
          </cell>
          <cell r="D389">
            <v>2.5054500000000002</v>
          </cell>
          <cell r="G389">
            <v>48.905500000000004</v>
          </cell>
        </row>
        <row r="390">
          <cell r="A390">
            <v>388</v>
          </cell>
          <cell r="D390">
            <v>2.50576</v>
          </cell>
          <cell r="G390">
            <v>48.891100000000002</v>
          </cell>
        </row>
        <row r="391">
          <cell r="A391">
            <v>389</v>
          </cell>
          <cell r="D391">
            <v>2.5060600000000002</v>
          </cell>
          <cell r="G391">
            <v>48.8765</v>
          </cell>
        </row>
        <row r="392">
          <cell r="A392">
            <v>390</v>
          </cell>
          <cell r="D392">
            <v>2.5063399999999998</v>
          </cell>
          <cell r="G392">
            <v>48.861899999999999</v>
          </cell>
        </row>
        <row r="393">
          <cell r="A393">
            <v>391</v>
          </cell>
          <cell r="D393">
            <v>2.5066199999999998</v>
          </cell>
          <cell r="G393">
            <v>48.847200000000001</v>
          </cell>
        </row>
        <row r="394">
          <cell r="A394">
            <v>392</v>
          </cell>
          <cell r="D394">
            <v>2.5068800000000002</v>
          </cell>
          <cell r="G394">
            <v>48.8324</v>
          </cell>
        </row>
        <row r="395">
          <cell r="A395">
            <v>393</v>
          </cell>
          <cell r="D395">
            <v>2.5071400000000001</v>
          </cell>
          <cell r="G395">
            <v>48.817599999999999</v>
          </cell>
        </row>
        <row r="396">
          <cell r="A396">
            <v>394</v>
          </cell>
          <cell r="D396">
            <v>2.5073799999999999</v>
          </cell>
          <cell r="G396">
            <v>48.802700000000002</v>
          </cell>
        </row>
        <row r="397">
          <cell r="A397">
            <v>395</v>
          </cell>
          <cell r="D397">
            <v>2.5076100000000001</v>
          </cell>
          <cell r="G397">
            <v>48.787799999999997</v>
          </cell>
        </row>
        <row r="398">
          <cell r="A398">
            <v>396</v>
          </cell>
          <cell r="D398">
            <v>2.5078399999999998</v>
          </cell>
          <cell r="G398">
            <v>48.7727</v>
          </cell>
        </row>
        <row r="399">
          <cell r="A399">
            <v>397</v>
          </cell>
          <cell r="D399">
            <v>2.5080499999999999</v>
          </cell>
          <cell r="G399">
            <v>48.757599999999996</v>
          </cell>
        </row>
        <row r="400">
          <cell r="A400">
            <v>398</v>
          </cell>
          <cell r="D400">
            <v>2.5082499999999999</v>
          </cell>
          <cell r="G400">
            <v>48.742400000000004</v>
          </cell>
        </row>
        <row r="401">
          <cell r="A401">
            <v>399</v>
          </cell>
          <cell r="D401">
            <v>2.5084399999999998</v>
          </cell>
          <cell r="G401">
            <v>48.727200000000003</v>
          </cell>
        </row>
        <row r="402">
          <cell r="A402">
            <v>400</v>
          </cell>
          <cell r="D402">
            <v>2.50861</v>
          </cell>
          <cell r="G402">
            <v>48.7119</v>
          </cell>
        </row>
        <row r="403">
          <cell r="A403">
            <v>401</v>
          </cell>
          <cell r="D403">
            <v>2.5087799999999998</v>
          </cell>
          <cell r="G403">
            <v>48.6965</v>
          </cell>
        </row>
        <row r="404">
          <cell r="A404">
            <v>402</v>
          </cell>
          <cell r="D404">
            <v>2.5089399999999999</v>
          </cell>
          <cell r="G404">
            <v>48.680999999999997</v>
          </cell>
        </row>
        <row r="405">
          <cell r="A405">
            <v>403</v>
          </cell>
          <cell r="D405">
            <v>2.50909</v>
          </cell>
          <cell r="G405">
            <v>48.665500000000002</v>
          </cell>
        </row>
        <row r="406">
          <cell r="A406">
            <v>404</v>
          </cell>
          <cell r="D406">
            <v>2.50922</v>
          </cell>
          <cell r="G406">
            <v>48.649900000000002</v>
          </cell>
        </row>
        <row r="407">
          <cell r="A407">
            <v>405</v>
          </cell>
          <cell r="D407">
            <v>2.50935</v>
          </cell>
          <cell r="G407">
            <v>48.6342</v>
          </cell>
        </row>
        <row r="408">
          <cell r="A408">
            <v>406</v>
          </cell>
          <cell r="D408">
            <v>2.5094599999999998</v>
          </cell>
          <cell r="G408">
            <v>48.618499999999997</v>
          </cell>
        </row>
        <row r="409">
          <cell r="A409">
            <v>407</v>
          </cell>
          <cell r="D409">
            <v>2.5095700000000001</v>
          </cell>
          <cell r="G409">
            <v>48.602699999999999</v>
          </cell>
        </row>
        <row r="410">
          <cell r="A410">
            <v>408</v>
          </cell>
          <cell r="D410">
            <v>2.5096599999999998</v>
          </cell>
          <cell r="G410">
            <v>48.5869</v>
          </cell>
        </row>
        <row r="411">
          <cell r="A411">
            <v>409</v>
          </cell>
          <cell r="D411">
            <v>2.5097399999999999</v>
          </cell>
          <cell r="G411">
            <v>48.570900000000002</v>
          </cell>
        </row>
        <row r="412">
          <cell r="A412">
            <v>410</v>
          </cell>
          <cell r="D412">
            <v>2.5098199999999999</v>
          </cell>
          <cell r="G412">
            <v>48.554900000000004</v>
          </cell>
        </row>
        <row r="413">
          <cell r="A413">
            <v>411</v>
          </cell>
          <cell r="D413">
            <v>2.5098799999999999</v>
          </cell>
          <cell r="G413">
            <v>48.538899999999998</v>
          </cell>
        </row>
        <row r="414">
          <cell r="A414">
            <v>412</v>
          </cell>
          <cell r="D414">
            <v>2.5099300000000002</v>
          </cell>
          <cell r="G414">
            <v>48.522799999999997</v>
          </cell>
        </row>
        <row r="415">
          <cell r="A415">
            <v>413</v>
          </cell>
          <cell r="D415">
            <v>2.5099800000000001</v>
          </cell>
          <cell r="G415">
            <v>48.506599999999999</v>
          </cell>
        </row>
        <row r="416">
          <cell r="A416">
            <v>414</v>
          </cell>
          <cell r="D416">
            <v>2.5100099999999999</v>
          </cell>
          <cell r="G416">
            <v>48.490299999999998</v>
          </cell>
        </row>
        <row r="417">
          <cell r="A417">
            <v>415</v>
          </cell>
          <cell r="D417">
            <v>2.51003</v>
          </cell>
          <cell r="G417">
            <v>48.473999999999997</v>
          </cell>
        </row>
        <row r="418">
          <cell r="A418">
            <v>416</v>
          </cell>
          <cell r="D418">
            <v>2.51004</v>
          </cell>
          <cell r="G418">
            <v>48.457599999999999</v>
          </cell>
        </row>
        <row r="419">
          <cell r="A419">
            <v>417</v>
          </cell>
          <cell r="D419">
            <v>2.51004</v>
          </cell>
          <cell r="G419">
            <v>48.441099999999999</v>
          </cell>
        </row>
        <row r="420">
          <cell r="A420">
            <v>418</v>
          </cell>
          <cell r="D420">
            <v>2.51004</v>
          </cell>
          <cell r="G420">
            <v>48.424599999999998</v>
          </cell>
        </row>
        <row r="421">
          <cell r="A421">
            <v>419</v>
          </cell>
          <cell r="D421">
            <v>2.5100199999999999</v>
          </cell>
          <cell r="G421">
            <v>48.408000000000001</v>
          </cell>
        </row>
        <row r="422">
          <cell r="A422">
            <v>420</v>
          </cell>
          <cell r="D422">
            <v>2.5099900000000002</v>
          </cell>
          <cell r="G422">
            <v>48.391399999999997</v>
          </cell>
        </row>
        <row r="423">
          <cell r="A423">
            <v>421</v>
          </cell>
          <cell r="D423">
            <v>2.5099499999999999</v>
          </cell>
          <cell r="G423">
            <v>48.374699999999997</v>
          </cell>
        </row>
        <row r="424">
          <cell r="A424">
            <v>422</v>
          </cell>
          <cell r="D424">
            <v>2.5099</v>
          </cell>
          <cell r="G424">
            <v>48.357900000000001</v>
          </cell>
        </row>
        <row r="425">
          <cell r="A425">
            <v>423</v>
          </cell>
          <cell r="D425">
            <v>2.5098400000000001</v>
          </cell>
          <cell r="G425">
            <v>48.341099999999997</v>
          </cell>
        </row>
        <row r="426">
          <cell r="A426">
            <v>424</v>
          </cell>
          <cell r="D426">
            <v>2.5097700000000001</v>
          </cell>
          <cell r="G426">
            <v>48.324199999999998</v>
          </cell>
        </row>
        <row r="427">
          <cell r="A427">
            <v>425</v>
          </cell>
          <cell r="D427">
            <v>2.5097</v>
          </cell>
          <cell r="G427">
            <v>48.307200000000002</v>
          </cell>
        </row>
        <row r="428">
          <cell r="A428">
            <v>426</v>
          </cell>
          <cell r="D428">
            <v>2.5096099999999999</v>
          </cell>
          <cell r="G428">
            <v>48.290199999999999</v>
          </cell>
        </row>
        <row r="429">
          <cell r="A429">
            <v>427</v>
          </cell>
          <cell r="D429">
            <v>2.5095100000000001</v>
          </cell>
          <cell r="G429">
            <v>48.273099999999999</v>
          </cell>
        </row>
        <row r="430">
          <cell r="A430">
            <v>428</v>
          </cell>
          <cell r="D430">
            <v>2.5093999999999999</v>
          </cell>
          <cell r="G430">
            <v>48.255899999999997</v>
          </cell>
        </row>
        <row r="431">
          <cell r="A431">
            <v>429</v>
          </cell>
          <cell r="D431">
            <v>2.50929</v>
          </cell>
          <cell r="G431">
            <v>48.238700000000001</v>
          </cell>
        </row>
        <row r="432">
          <cell r="A432">
            <v>430</v>
          </cell>
          <cell r="D432">
            <v>2.5091600000000001</v>
          </cell>
          <cell r="G432">
            <v>48.221400000000003</v>
          </cell>
        </row>
        <row r="433">
          <cell r="A433">
            <v>431</v>
          </cell>
          <cell r="D433">
            <v>2.50902</v>
          </cell>
          <cell r="G433">
            <v>48.204099999999997</v>
          </cell>
        </row>
        <row r="434">
          <cell r="A434">
            <v>432</v>
          </cell>
          <cell r="D434">
            <v>2.5088699999999999</v>
          </cell>
          <cell r="G434">
            <v>48.186700000000002</v>
          </cell>
        </row>
        <row r="435">
          <cell r="A435">
            <v>433</v>
          </cell>
          <cell r="D435">
            <v>2.5087199999999998</v>
          </cell>
          <cell r="G435">
            <v>48.169199999999996</v>
          </cell>
        </row>
        <row r="436">
          <cell r="A436">
            <v>434</v>
          </cell>
          <cell r="D436">
            <v>2.5085500000000001</v>
          </cell>
          <cell r="G436">
            <v>48.151699999999998</v>
          </cell>
        </row>
        <row r="437">
          <cell r="A437">
            <v>435</v>
          </cell>
          <cell r="D437">
            <v>2.5083799999999998</v>
          </cell>
          <cell r="G437">
            <v>48.134099999999997</v>
          </cell>
        </row>
        <row r="438">
          <cell r="A438">
            <v>436</v>
          </cell>
          <cell r="D438">
            <v>2.5081899999999999</v>
          </cell>
          <cell r="G438">
            <v>48.116500000000002</v>
          </cell>
        </row>
        <row r="439">
          <cell r="A439">
            <v>437</v>
          </cell>
          <cell r="D439">
            <v>2.508</v>
          </cell>
          <cell r="G439">
            <v>48.098700000000001</v>
          </cell>
        </row>
        <row r="440">
          <cell r="A440">
            <v>438</v>
          </cell>
          <cell r="D440">
            <v>2.50779</v>
          </cell>
          <cell r="G440">
            <v>48.081000000000003</v>
          </cell>
        </row>
        <row r="441">
          <cell r="A441">
            <v>439</v>
          </cell>
          <cell r="D441">
            <v>2.5075799999999999</v>
          </cell>
          <cell r="G441">
            <v>48.063099999999999</v>
          </cell>
        </row>
        <row r="442">
          <cell r="A442">
            <v>440</v>
          </cell>
          <cell r="D442">
            <v>2.5073599999999998</v>
          </cell>
          <cell r="G442">
            <v>48.045200000000001</v>
          </cell>
        </row>
        <row r="443">
          <cell r="A443">
            <v>441</v>
          </cell>
          <cell r="D443">
            <v>2.50712</v>
          </cell>
          <cell r="G443">
            <v>48.027299999999997</v>
          </cell>
        </row>
        <row r="444">
          <cell r="A444">
            <v>442</v>
          </cell>
          <cell r="D444">
            <v>2.5068800000000002</v>
          </cell>
          <cell r="G444">
            <v>48.009300000000003</v>
          </cell>
        </row>
        <row r="445">
          <cell r="A445">
            <v>443</v>
          </cell>
          <cell r="D445">
            <v>2.5066299999999999</v>
          </cell>
          <cell r="G445">
            <v>47.991199999999999</v>
          </cell>
        </row>
        <row r="446">
          <cell r="A446">
            <v>444</v>
          </cell>
          <cell r="D446">
            <v>2.50637</v>
          </cell>
          <cell r="G446">
            <v>47.973100000000002</v>
          </cell>
        </row>
        <row r="447">
          <cell r="A447">
            <v>445</v>
          </cell>
          <cell r="D447">
            <v>2.5061</v>
          </cell>
          <cell r="G447">
            <v>47.954900000000002</v>
          </cell>
        </row>
        <row r="448">
          <cell r="A448">
            <v>446</v>
          </cell>
          <cell r="D448">
            <v>2.5058199999999999</v>
          </cell>
          <cell r="G448">
            <v>47.936599999999999</v>
          </cell>
        </row>
        <row r="449">
          <cell r="A449">
            <v>447</v>
          </cell>
          <cell r="D449">
            <v>2.5055299999999998</v>
          </cell>
          <cell r="G449">
            <v>47.918300000000002</v>
          </cell>
        </row>
        <row r="450">
          <cell r="A450">
            <v>448</v>
          </cell>
          <cell r="D450">
            <v>2.5052400000000001</v>
          </cell>
          <cell r="G450">
            <v>47.899900000000002</v>
          </cell>
        </row>
        <row r="451">
          <cell r="A451">
            <v>449</v>
          </cell>
          <cell r="D451">
            <v>2.5049299999999999</v>
          </cell>
          <cell r="G451">
            <v>47.881500000000003</v>
          </cell>
        </row>
        <row r="452">
          <cell r="A452">
            <v>450</v>
          </cell>
          <cell r="D452">
            <v>2.5046200000000001</v>
          </cell>
          <cell r="G452">
            <v>47.863</v>
          </cell>
        </row>
        <row r="453">
          <cell r="A453">
            <v>451</v>
          </cell>
          <cell r="D453">
            <v>2.5042900000000001</v>
          </cell>
          <cell r="G453">
            <v>47.8444</v>
          </cell>
        </row>
        <row r="454">
          <cell r="A454">
            <v>452</v>
          </cell>
          <cell r="D454">
            <v>2.5039600000000002</v>
          </cell>
          <cell r="G454">
            <v>47.825800000000001</v>
          </cell>
        </row>
        <row r="455">
          <cell r="A455">
            <v>453</v>
          </cell>
          <cell r="D455">
            <v>2.5036100000000001</v>
          </cell>
          <cell r="G455">
            <v>47.807099999999998</v>
          </cell>
        </row>
        <row r="456">
          <cell r="A456">
            <v>454</v>
          </cell>
          <cell r="D456">
            <v>2.50326</v>
          </cell>
          <cell r="G456">
            <v>47.788400000000003</v>
          </cell>
        </row>
        <row r="457">
          <cell r="A457">
            <v>455</v>
          </cell>
          <cell r="D457">
            <v>2.5028999999999999</v>
          </cell>
          <cell r="G457">
            <v>47.769599999999997</v>
          </cell>
        </row>
        <row r="458">
          <cell r="A458">
            <v>456</v>
          </cell>
          <cell r="D458">
            <v>2.5025300000000001</v>
          </cell>
          <cell r="G458">
            <v>47.750799999999998</v>
          </cell>
        </row>
        <row r="459">
          <cell r="A459">
            <v>457</v>
          </cell>
          <cell r="D459">
            <v>2.5021499999999999</v>
          </cell>
          <cell r="G459">
            <v>47.731900000000003</v>
          </cell>
        </row>
        <row r="460">
          <cell r="A460">
            <v>458</v>
          </cell>
          <cell r="D460">
            <v>2.50176</v>
          </cell>
          <cell r="G460">
            <v>47.712899999999998</v>
          </cell>
        </row>
        <row r="461">
          <cell r="A461">
            <v>459</v>
          </cell>
          <cell r="D461">
            <v>2.5013700000000001</v>
          </cell>
          <cell r="G461">
            <v>47.693899999999999</v>
          </cell>
        </row>
        <row r="462">
          <cell r="A462">
            <v>460</v>
          </cell>
          <cell r="D462">
            <v>2.5009600000000001</v>
          </cell>
          <cell r="G462">
            <v>47.674799999999998</v>
          </cell>
        </row>
        <row r="463">
          <cell r="A463">
            <v>461</v>
          </cell>
          <cell r="D463">
            <v>2.5005500000000001</v>
          </cell>
          <cell r="G463">
            <v>47.6556</v>
          </cell>
        </row>
        <row r="464">
          <cell r="A464">
            <v>462</v>
          </cell>
          <cell r="D464">
            <v>2.50013</v>
          </cell>
          <cell r="G464">
            <v>47.636400000000002</v>
          </cell>
        </row>
        <row r="465">
          <cell r="A465">
            <v>463</v>
          </cell>
          <cell r="D465">
            <v>2.4996900000000002</v>
          </cell>
          <cell r="G465">
            <v>47.617199999999997</v>
          </cell>
        </row>
        <row r="466">
          <cell r="A466">
            <v>464</v>
          </cell>
          <cell r="D466">
            <v>2.49925</v>
          </cell>
          <cell r="G466">
            <v>47.597900000000003</v>
          </cell>
        </row>
        <row r="467">
          <cell r="A467">
            <v>465</v>
          </cell>
          <cell r="D467">
            <v>2.4988000000000001</v>
          </cell>
          <cell r="G467">
            <v>47.578499999999998</v>
          </cell>
        </row>
        <row r="468">
          <cell r="A468">
            <v>466</v>
          </cell>
          <cell r="D468">
            <v>2.4983499999999998</v>
          </cell>
          <cell r="G468">
            <v>47.559100000000001</v>
          </cell>
        </row>
        <row r="469">
          <cell r="A469">
            <v>467</v>
          </cell>
          <cell r="D469">
            <v>2.4978799999999999</v>
          </cell>
          <cell r="G469">
            <v>47.5396</v>
          </cell>
        </row>
        <row r="470">
          <cell r="A470">
            <v>468</v>
          </cell>
          <cell r="D470">
            <v>2.4973999999999998</v>
          </cell>
          <cell r="G470">
            <v>47.52</v>
          </cell>
        </row>
        <row r="471">
          <cell r="A471">
            <v>469</v>
          </cell>
          <cell r="D471">
            <v>2.4969199999999998</v>
          </cell>
          <cell r="G471">
            <v>47.500399999999999</v>
          </cell>
        </row>
        <row r="472">
          <cell r="A472">
            <v>470</v>
          </cell>
          <cell r="D472">
            <v>2.4964300000000001</v>
          </cell>
          <cell r="G472">
            <v>47.480800000000002</v>
          </cell>
        </row>
        <row r="473">
          <cell r="A473">
            <v>471</v>
          </cell>
          <cell r="D473">
            <v>2.49593</v>
          </cell>
          <cell r="G473">
            <v>47.461100000000002</v>
          </cell>
        </row>
        <row r="474">
          <cell r="A474">
            <v>472</v>
          </cell>
          <cell r="D474">
            <v>2.4954200000000002</v>
          </cell>
          <cell r="G474">
            <v>47.441299999999998</v>
          </cell>
        </row>
        <row r="475">
          <cell r="A475">
            <v>473</v>
          </cell>
          <cell r="D475">
            <v>2.4948999999999999</v>
          </cell>
          <cell r="G475">
            <v>47.421500000000002</v>
          </cell>
        </row>
        <row r="476">
          <cell r="A476">
            <v>474</v>
          </cell>
          <cell r="D476">
            <v>2.49437</v>
          </cell>
          <cell r="G476">
            <v>47.401600000000002</v>
          </cell>
        </row>
        <row r="477">
          <cell r="A477">
            <v>475</v>
          </cell>
          <cell r="D477">
            <v>2.4938400000000001</v>
          </cell>
          <cell r="G477">
            <v>47.381700000000002</v>
          </cell>
        </row>
        <row r="478">
          <cell r="A478">
            <v>476</v>
          </cell>
          <cell r="D478">
            <v>2.4933000000000001</v>
          </cell>
          <cell r="G478">
            <v>47.361699999999999</v>
          </cell>
        </row>
        <row r="479">
          <cell r="A479">
            <v>477</v>
          </cell>
          <cell r="D479">
            <v>2.49274</v>
          </cell>
          <cell r="G479">
            <v>47.3416</v>
          </cell>
        </row>
        <row r="480">
          <cell r="A480">
            <v>478</v>
          </cell>
          <cell r="D480">
            <v>2.4921799999999998</v>
          </cell>
          <cell r="G480">
            <v>47.3215</v>
          </cell>
        </row>
        <row r="481">
          <cell r="A481">
            <v>479</v>
          </cell>
          <cell r="D481">
            <v>2.4916200000000002</v>
          </cell>
          <cell r="G481">
            <v>47.301299999999998</v>
          </cell>
        </row>
        <row r="482">
          <cell r="A482">
            <v>480</v>
          </cell>
          <cell r="D482">
            <v>2.4910399999999999</v>
          </cell>
          <cell r="G482">
            <v>47.281100000000002</v>
          </cell>
        </row>
        <row r="483">
          <cell r="A483">
            <v>481</v>
          </cell>
          <cell r="D483">
            <v>2.4904500000000001</v>
          </cell>
          <cell r="G483">
            <v>47.260800000000003</v>
          </cell>
        </row>
        <row r="484">
          <cell r="A484">
            <v>482</v>
          </cell>
          <cell r="D484">
            <v>2.4898600000000002</v>
          </cell>
          <cell r="G484">
            <v>47.240499999999997</v>
          </cell>
        </row>
        <row r="485">
          <cell r="A485">
            <v>483</v>
          </cell>
          <cell r="D485">
            <v>2.4892599999999998</v>
          </cell>
          <cell r="G485">
            <v>47.220100000000002</v>
          </cell>
        </row>
        <row r="486">
          <cell r="A486">
            <v>484</v>
          </cell>
          <cell r="D486">
            <v>2.4886499999999998</v>
          </cell>
          <cell r="G486">
            <v>47.1997</v>
          </cell>
        </row>
        <row r="487">
          <cell r="A487">
            <v>485</v>
          </cell>
          <cell r="D487">
            <v>2.4880300000000002</v>
          </cell>
          <cell r="G487">
            <v>47.179200000000002</v>
          </cell>
        </row>
        <row r="488">
          <cell r="A488">
            <v>486</v>
          </cell>
          <cell r="D488">
            <v>2.4874100000000001</v>
          </cell>
          <cell r="G488">
            <v>47.1586</v>
          </cell>
        </row>
        <row r="489">
          <cell r="A489">
            <v>487</v>
          </cell>
          <cell r="D489">
            <v>2.4867699999999999</v>
          </cell>
          <cell r="G489">
            <v>47.137999999999998</v>
          </cell>
        </row>
        <row r="490">
          <cell r="A490">
            <v>488</v>
          </cell>
          <cell r="D490">
            <v>2.4861300000000002</v>
          </cell>
          <cell r="G490">
            <v>47.1173</v>
          </cell>
        </row>
        <row r="491">
          <cell r="A491">
            <v>489</v>
          </cell>
          <cell r="D491">
            <v>2.4854799999999999</v>
          </cell>
          <cell r="G491">
            <v>47.096600000000002</v>
          </cell>
        </row>
        <row r="492">
          <cell r="A492">
            <v>490</v>
          </cell>
          <cell r="D492">
            <v>2.48482</v>
          </cell>
          <cell r="G492">
            <v>47.075800000000001</v>
          </cell>
        </row>
        <row r="493">
          <cell r="A493">
            <v>491</v>
          </cell>
          <cell r="D493">
            <v>2.4841500000000001</v>
          </cell>
          <cell r="G493">
            <v>47.055</v>
          </cell>
        </row>
        <row r="494">
          <cell r="A494">
            <v>492</v>
          </cell>
          <cell r="D494">
            <v>2.4834800000000001</v>
          </cell>
          <cell r="G494">
            <v>47.034100000000002</v>
          </cell>
        </row>
        <row r="495">
          <cell r="A495">
            <v>493</v>
          </cell>
          <cell r="D495">
            <v>2.4828000000000001</v>
          </cell>
          <cell r="G495">
            <v>47.013100000000001</v>
          </cell>
        </row>
        <row r="496">
          <cell r="A496">
            <v>494</v>
          </cell>
          <cell r="D496">
            <v>2.48211</v>
          </cell>
          <cell r="G496">
            <v>46.992100000000001</v>
          </cell>
        </row>
        <row r="497">
          <cell r="A497">
            <v>495</v>
          </cell>
          <cell r="D497">
            <v>2.4814099999999999</v>
          </cell>
          <cell r="G497">
            <v>46.9711</v>
          </cell>
        </row>
        <row r="498">
          <cell r="A498">
            <v>496</v>
          </cell>
          <cell r="D498">
            <v>2.4807000000000001</v>
          </cell>
          <cell r="G498">
            <v>46.95</v>
          </cell>
        </row>
        <row r="499">
          <cell r="A499">
            <v>497</v>
          </cell>
          <cell r="D499">
            <v>2.4799899999999999</v>
          </cell>
          <cell r="G499">
            <v>46.928800000000003</v>
          </cell>
        </row>
        <row r="500">
          <cell r="A500">
            <v>498</v>
          </cell>
          <cell r="D500">
            <v>2.4792700000000001</v>
          </cell>
          <cell r="G500">
            <v>46.907600000000002</v>
          </cell>
        </row>
        <row r="501">
          <cell r="A501">
            <v>499</v>
          </cell>
          <cell r="D501">
            <v>2.4785400000000002</v>
          </cell>
          <cell r="G501">
            <v>46.886299999999999</v>
          </cell>
        </row>
        <row r="502">
          <cell r="A502">
            <v>500</v>
          </cell>
          <cell r="D502">
            <v>2.4777999999999998</v>
          </cell>
          <cell r="G502">
            <v>46.865000000000002</v>
          </cell>
        </row>
        <row r="503">
          <cell r="A503">
            <v>501</v>
          </cell>
          <cell r="D503">
            <v>2.4770599999999998</v>
          </cell>
          <cell r="G503">
            <v>46.843600000000002</v>
          </cell>
        </row>
        <row r="504">
          <cell r="A504">
            <v>502</v>
          </cell>
          <cell r="D504">
            <v>2.4763000000000002</v>
          </cell>
          <cell r="G504">
            <v>46.822200000000002</v>
          </cell>
        </row>
        <row r="505">
          <cell r="A505">
            <v>503</v>
          </cell>
          <cell r="D505">
            <v>2.4755400000000001</v>
          </cell>
          <cell r="G505">
            <v>46.800699999999999</v>
          </cell>
        </row>
        <row r="506">
          <cell r="A506">
            <v>504</v>
          </cell>
          <cell r="D506">
            <v>2.47478</v>
          </cell>
          <cell r="G506">
            <v>46.7791</v>
          </cell>
        </row>
        <row r="507">
          <cell r="A507">
            <v>505</v>
          </cell>
          <cell r="D507">
            <v>2.4740000000000002</v>
          </cell>
          <cell r="G507">
            <v>46.7575</v>
          </cell>
        </row>
        <row r="508">
          <cell r="A508">
            <v>506</v>
          </cell>
          <cell r="D508">
            <v>2.47322</v>
          </cell>
          <cell r="G508">
            <v>46.735900000000001</v>
          </cell>
        </row>
        <row r="509">
          <cell r="A509">
            <v>507</v>
          </cell>
          <cell r="D509">
            <v>2.4724200000000001</v>
          </cell>
          <cell r="G509">
            <v>46.714100000000002</v>
          </cell>
        </row>
        <row r="510">
          <cell r="A510">
            <v>508</v>
          </cell>
          <cell r="D510">
            <v>2.4716300000000002</v>
          </cell>
          <cell r="G510">
            <v>46.692399999999999</v>
          </cell>
        </row>
        <row r="511">
          <cell r="A511">
            <v>509</v>
          </cell>
          <cell r="D511">
            <v>2.4708199999999998</v>
          </cell>
          <cell r="G511">
            <v>46.6706</v>
          </cell>
        </row>
        <row r="512">
          <cell r="A512">
            <v>510</v>
          </cell>
          <cell r="D512">
            <v>2.4700099999999998</v>
          </cell>
          <cell r="G512">
            <v>46.648699999999998</v>
          </cell>
        </row>
        <row r="513">
          <cell r="A513">
            <v>511</v>
          </cell>
          <cell r="D513">
            <v>2.4691800000000002</v>
          </cell>
          <cell r="G513">
            <v>46.626800000000003</v>
          </cell>
        </row>
        <row r="514">
          <cell r="A514">
            <v>512</v>
          </cell>
          <cell r="D514">
            <v>2.4683600000000001</v>
          </cell>
          <cell r="G514">
            <v>46.604799999999997</v>
          </cell>
        </row>
        <row r="515">
          <cell r="A515">
            <v>513</v>
          </cell>
          <cell r="D515">
            <v>2.4675199999999999</v>
          </cell>
          <cell r="G515">
            <v>46.582700000000003</v>
          </cell>
        </row>
        <row r="516">
          <cell r="A516">
            <v>514</v>
          </cell>
          <cell r="D516">
            <v>2.4666800000000002</v>
          </cell>
          <cell r="G516">
            <v>46.560600000000001</v>
          </cell>
        </row>
        <row r="517">
          <cell r="A517">
            <v>515</v>
          </cell>
          <cell r="D517">
            <v>2.4658199999999999</v>
          </cell>
          <cell r="G517">
            <v>46.538499999999999</v>
          </cell>
        </row>
        <row r="518">
          <cell r="A518">
            <v>516</v>
          </cell>
          <cell r="D518">
            <v>2.4649700000000001</v>
          </cell>
          <cell r="G518">
            <v>46.516300000000001</v>
          </cell>
        </row>
        <row r="519">
          <cell r="A519">
            <v>517</v>
          </cell>
          <cell r="D519">
            <v>2.4641000000000002</v>
          </cell>
          <cell r="G519">
            <v>46.494</v>
          </cell>
        </row>
        <row r="520">
          <cell r="A520">
            <v>518</v>
          </cell>
          <cell r="D520">
            <v>2.4632299999999998</v>
          </cell>
          <cell r="G520">
            <v>46.471699999999998</v>
          </cell>
        </row>
        <row r="521">
          <cell r="A521">
            <v>519</v>
          </cell>
          <cell r="D521">
            <v>2.4623499999999998</v>
          </cell>
          <cell r="G521">
            <v>46.449399999999997</v>
          </cell>
        </row>
        <row r="522">
          <cell r="A522">
            <v>520</v>
          </cell>
          <cell r="D522">
            <v>2.4614600000000002</v>
          </cell>
          <cell r="G522">
            <v>46.427</v>
          </cell>
        </row>
        <row r="523">
          <cell r="A523">
            <v>521</v>
          </cell>
          <cell r="D523">
            <v>2.4605600000000001</v>
          </cell>
          <cell r="G523">
            <v>46.404499999999999</v>
          </cell>
        </row>
        <row r="524">
          <cell r="A524">
            <v>522</v>
          </cell>
          <cell r="D524">
            <v>2.45966</v>
          </cell>
          <cell r="G524">
            <v>46.381999999999998</v>
          </cell>
        </row>
        <row r="525">
          <cell r="A525">
            <v>523</v>
          </cell>
          <cell r="D525">
            <v>2.4587500000000002</v>
          </cell>
          <cell r="G525">
            <v>46.359400000000001</v>
          </cell>
        </row>
        <row r="526">
          <cell r="A526">
            <v>524</v>
          </cell>
          <cell r="D526">
            <v>2.45783</v>
          </cell>
          <cell r="G526">
            <v>46.336799999999997</v>
          </cell>
        </row>
        <row r="527">
          <cell r="A527">
            <v>525</v>
          </cell>
          <cell r="D527">
            <v>2.4569100000000001</v>
          </cell>
          <cell r="G527">
            <v>46.314100000000003</v>
          </cell>
        </row>
        <row r="528">
          <cell r="A528">
            <v>526</v>
          </cell>
          <cell r="D528">
            <v>2.4559799999999998</v>
          </cell>
          <cell r="G528">
            <v>46.2913</v>
          </cell>
        </row>
        <row r="529">
          <cell r="A529">
            <v>527</v>
          </cell>
          <cell r="D529">
            <v>2.4550399999999999</v>
          </cell>
          <cell r="G529">
            <v>46.268599999999999</v>
          </cell>
        </row>
        <row r="530">
          <cell r="A530">
            <v>528</v>
          </cell>
          <cell r="D530">
            <v>2.4540899999999999</v>
          </cell>
          <cell r="G530">
            <v>46.245699999999999</v>
          </cell>
        </row>
        <row r="531">
          <cell r="A531">
            <v>529</v>
          </cell>
          <cell r="D531">
            <v>2.4531399999999999</v>
          </cell>
          <cell r="G531">
            <v>46.222799999999999</v>
          </cell>
        </row>
        <row r="532">
          <cell r="A532">
            <v>530</v>
          </cell>
          <cell r="D532">
            <v>2.4521799999999998</v>
          </cell>
          <cell r="G532">
            <v>46.1999</v>
          </cell>
        </row>
        <row r="533">
          <cell r="A533">
            <v>531</v>
          </cell>
          <cell r="D533">
            <v>2.4512200000000002</v>
          </cell>
          <cell r="G533">
            <v>46.176900000000003</v>
          </cell>
        </row>
        <row r="534">
          <cell r="A534">
            <v>532</v>
          </cell>
          <cell r="D534">
            <v>2.45024</v>
          </cell>
          <cell r="G534">
            <v>46.153799999999997</v>
          </cell>
        </row>
        <row r="535">
          <cell r="A535">
            <v>533</v>
          </cell>
          <cell r="D535">
            <v>2.4492600000000002</v>
          </cell>
          <cell r="G535">
            <v>46.130699999999997</v>
          </cell>
        </row>
        <row r="536">
          <cell r="A536">
            <v>534</v>
          </cell>
          <cell r="D536">
            <v>2.4482699999999999</v>
          </cell>
          <cell r="G536">
            <v>46.107500000000002</v>
          </cell>
        </row>
        <row r="537">
          <cell r="A537">
            <v>535</v>
          </cell>
          <cell r="D537">
            <v>2.4472800000000001</v>
          </cell>
          <cell r="G537">
            <v>46.084299999999999</v>
          </cell>
        </row>
        <row r="538">
          <cell r="A538">
            <v>536</v>
          </cell>
          <cell r="D538">
            <v>2.4462799999999998</v>
          </cell>
          <cell r="G538">
            <v>46.061</v>
          </cell>
        </row>
        <row r="539">
          <cell r="A539">
            <v>537</v>
          </cell>
          <cell r="D539">
            <v>2.4452699999999998</v>
          </cell>
          <cell r="G539">
            <v>46.037700000000001</v>
          </cell>
        </row>
        <row r="540">
          <cell r="A540">
            <v>538</v>
          </cell>
          <cell r="D540">
            <v>2.4442499999999998</v>
          </cell>
          <cell r="G540">
            <v>46.014299999999999</v>
          </cell>
        </row>
        <row r="541">
          <cell r="A541">
            <v>539</v>
          </cell>
          <cell r="D541">
            <v>2.4432299999999998</v>
          </cell>
          <cell r="G541">
            <v>45.990900000000003</v>
          </cell>
        </row>
        <row r="542">
          <cell r="A542">
            <v>540</v>
          </cell>
          <cell r="D542">
            <v>2.4422000000000001</v>
          </cell>
          <cell r="G542">
            <v>45.967399999999998</v>
          </cell>
        </row>
        <row r="543">
          <cell r="A543">
            <v>541</v>
          </cell>
          <cell r="D543">
            <v>2.4411700000000001</v>
          </cell>
          <cell r="G543">
            <v>45.943800000000003</v>
          </cell>
        </row>
        <row r="544">
          <cell r="A544">
            <v>542</v>
          </cell>
          <cell r="D544">
            <v>2.4401199999999998</v>
          </cell>
          <cell r="G544">
            <v>45.920299999999997</v>
          </cell>
        </row>
        <row r="545">
          <cell r="A545">
            <v>543</v>
          </cell>
          <cell r="D545">
            <v>2.4390700000000001</v>
          </cell>
          <cell r="G545">
            <v>45.896599999999999</v>
          </cell>
        </row>
        <row r="546">
          <cell r="A546">
            <v>544</v>
          </cell>
          <cell r="D546">
            <v>2.4380199999999999</v>
          </cell>
          <cell r="G546">
            <v>45.872900000000001</v>
          </cell>
        </row>
        <row r="547">
          <cell r="A547">
            <v>545</v>
          </cell>
          <cell r="D547">
            <v>2.4369499999999999</v>
          </cell>
          <cell r="G547">
            <v>45.849200000000003</v>
          </cell>
        </row>
        <row r="548">
          <cell r="A548">
            <v>546</v>
          </cell>
          <cell r="D548">
            <v>2.43588</v>
          </cell>
          <cell r="G548">
            <v>45.825299999999999</v>
          </cell>
        </row>
        <row r="549">
          <cell r="A549">
            <v>547</v>
          </cell>
          <cell r="D549">
            <v>2.4348100000000001</v>
          </cell>
          <cell r="G549">
            <v>45.801499999999997</v>
          </cell>
        </row>
        <row r="550">
          <cell r="A550">
            <v>548</v>
          </cell>
          <cell r="D550">
            <v>2.4337300000000002</v>
          </cell>
          <cell r="G550">
            <v>45.7776</v>
          </cell>
        </row>
        <row r="551">
          <cell r="A551">
            <v>549</v>
          </cell>
          <cell r="D551">
            <v>2.4326400000000001</v>
          </cell>
          <cell r="G551">
            <v>45.753599999999999</v>
          </cell>
        </row>
        <row r="552">
          <cell r="A552">
            <v>550</v>
          </cell>
          <cell r="D552">
            <v>2.43154</v>
          </cell>
          <cell r="G552">
            <v>45.729599999999998</v>
          </cell>
        </row>
        <row r="553">
          <cell r="A553">
            <v>551</v>
          </cell>
          <cell r="D553">
            <v>2.4304399999999999</v>
          </cell>
          <cell r="G553">
            <v>45.705500000000001</v>
          </cell>
        </row>
        <row r="554">
          <cell r="A554">
            <v>552</v>
          </cell>
          <cell r="D554">
            <v>2.4293300000000002</v>
          </cell>
          <cell r="G554">
            <v>45.681399999999996</v>
          </cell>
        </row>
        <row r="555">
          <cell r="A555">
            <v>553</v>
          </cell>
          <cell r="D555">
            <v>2.42821</v>
          </cell>
          <cell r="G555">
            <v>45.657200000000003</v>
          </cell>
        </row>
        <row r="556">
          <cell r="A556">
            <v>554</v>
          </cell>
          <cell r="D556">
            <v>2.4270900000000002</v>
          </cell>
          <cell r="G556">
            <v>45.633000000000003</v>
          </cell>
        </row>
        <row r="557">
          <cell r="A557">
            <v>555</v>
          </cell>
          <cell r="D557">
            <v>2.4259599999999999</v>
          </cell>
          <cell r="G557">
            <v>45.608699999999999</v>
          </cell>
        </row>
        <row r="558">
          <cell r="A558">
            <v>556</v>
          </cell>
          <cell r="D558">
            <v>2.42482</v>
          </cell>
          <cell r="G558">
            <v>45.584299999999999</v>
          </cell>
        </row>
        <row r="559">
          <cell r="A559">
            <v>557</v>
          </cell>
          <cell r="D559">
            <v>2.4236800000000001</v>
          </cell>
          <cell r="G559">
            <v>45.559899999999999</v>
          </cell>
        </row>
        <row r="560">
          <cell r="A560">
            <v>558</v>
          </cell>
          <cell r="D560">
            <v>2.4225300000000001</v>
          </cell>
          <cell r="G560">
            <v>45.535499999999999</v>
          </cell>
        </row>
        <row r="561">
          <cell r="A561">
            <v>559</v>
          </cell>
          <cell r="D561">
            <v>2.4213800000000001</v>
          </cell>
          <cell r="G561">
            <v>45.511000000000003</v>
          </cell>
        </row>
        <row r="562">
          <cell r="A562">
            <v>560</v>
          </cell>
          <cell r="D562">
            <v>2.42022</v>
          </cell>
          <cell r="G562">
            <v>45.486400000000003</v>
          </cell>
        </row>
        <row r="563">
          <cell r="A563">
            <v>561</v>
          </cell>
          <cell r="D563">
            <v>2.4190499999999999</v>
          </cell>
          <cell r="G563">
            <v>45.461799999999997</v>
          </cell>
        </row>
        <row r="564">
          <cell r="A564">
            <v>562</v>
          </cell>
          <cell r="D564">
            <v>2.4178799999999998</v>
          </cell>
          <cell r="G564">
            <v>45.437199999999997</v>
          </cell>
        </row>
        <row r="565">
          <cell r="A565">
            <v>563</v>
          </cell>
          <cell r="D565">
            <v>2.4167000000000001</v>
          </cell>
          <cell r="G565">
            <v>45.412399999999998</v>
          </cell>
        </row>
        <row r="566">
          <cell r="A566">
            <v>564</v>
          </cell>
          <cell r="D566">
            <v>2.4155099999999998</v>
          </cell>
          <cell r="G566">
            <v>45.387700000000002</v>
          </cell>
        </row>
        <row r="567">
          <cell r="A567">
            <v>565</v>
          </cell>
          <cell r="D567">
            <v>2.41432</v>
          </cell>
          <cell r="G567">
            <v>45.362900000000003</v>
          </cell>
        </row>
        <row r="568">
          <cell r="A568">
            <v>566</v>
          </cell>
          <cell r="D568">
            <v>2.4131200000000002</v>
          </cell>
          <cell r="G568">
            <v>45.338000000000001</v>
          </cell>
        </row>
        <row r="569">
          <cell r="A569">
            <v>567</v>
          </cell>
          <cell r="D569">
            <v>2.4119100000000002</v>
          </cell>
          <cell r="G569">
            <v>45.313099999999999</v>
          </cell>
        </row>
        <row r="570">
          <cell r="A570">
            <v>568</v>
          </cell>
          <cell r="D570">
            <v>2.4106999999999998</v>
          </cell>
          <cell r="G570">
            <v>45.2881</v>
          </cell>
        </row>
        <row r="571">
          <cell r="A571">
            <v>569</v>
          </cell>
          <cell r="D571">
            <v>2.4094799999999998</v>
          </cell>
          <cell r="G571">
            <v>45.262999999999998</v>
          </cell>
        </row>
        <row r="572">
          <cell r="A572">
            <v>570</v>
          </cell>
          <cell r="D572">
            <v>2.4082599999999998</v>
          </cell>
          <cell r="G572">
            <v>45.237900000000003</v>
          </cell>
        </row>
        <row r="573">
          <cell r="A573">
            <v>571</v>
          </cell>
          <cell r="D573">
            <v>2.4070299999999998</v>
          </cell>
          <cell r="G573">
            <v>45.212800000000001</v>
          </cell>
        </row>
        <row r="574">
          <cell r="A574">
            <v>572</v>
          </cell>
          <cell r="D574">
            <v>2.4057900000000001</v>
          </cell>
          <cell r="G574">
            <v>45.187600000000003</v>
          </cell>
        </row>
        <row r="575">
          <cell r="A575">
            <v>573</v>
          </cell>
          <cell r="D575">
            <v>2.40455</v>
          </cell>
          <cell r="G575">
            <v>45.162399999999998</v>
          </cell>
        </row>
        <row r="576">
          <cell r="A576">
            <v>574</v>
          </cell>
          <cell r="D576">
            <v>2.4033000000000002</v>
          </cell>
          <cell r="G576">
            <v>45.137099999999997</v>
          </cell>
        </row>
        <row r="577">
          <cell r="A577">
            <v>575</v>
          </cell>
          <cell r="D577">
            <v>2.40205</v>
          </cell>
          <cell r="G577">
            <v>45.111699999999999</v>
          </cell>
        </row>
        <row r="578">
          <cell r="A578">
            <v>576</v>
          </cell>
          <cell r="D578">
            <v>2.4007900000000002</v>
          </cell>
          <cell r="G578">
            <v>45.086300000000001</v>
          </cell>
        </row>
        <row r="579">
          <cell r="A579">
            <v>577</v>
          </cell>
          <cell r="D579">
            <v>2.3995199999999999</v>
          </cell>
          <cell r="G579">
            <v>45.0608</v>
          </cell>
        </row>
        <row r="580">
          <cell r="A580">
            <v>578</v>
          </cell>
          <cell r="D580">
            <v>2.39825</v>
          </cell>
          <cell r="G580">
            <v>45.035299999999999</v>
          </cell>
        </row>
        <row r="581">
          <cell r="A581">
            <v>579</v>
          </cell>
          <cell r="D581">
            <v>2.39697</v>
          </cell>
          <cell r="G581">
            <v>45.009700000000002</v>
          </cell>
        </row>
        <row r="582">
          <cell r="A582">
            <v>580</v>
          </cell>
          <cell r="D582">
            <v>2.39568</v>
          </cell>
          <cell r="G582">
            <v>44.984099999999998</v>
          </cell>
        </row>
        <row r="583">
          <cell r="A583">
            <v>581</v>
          </cell>
          <cell r="D583">
            <v>2.39439</v>
          </cell>
          <cell r="G583">
            <v>44.958399999999997</v>
          </cell>
        </row>
        <row r="584">
          <cell r="A584">
            <v>582</v>
          </cell>
          <cell r="D584">
            <v>2.3931</v>
          </cell>
          <cell r="G584">
            <v>44.932699999999997</v>
          </cell>
        </row>
        <row r="585">
          <cell r="A585">
            <v>583</v>
          </cell>
          <cell r="D585">
            <v>2.3917899999999999</v>
          </cell>
          <cell r="G585">
            <v>44.9069</v>
          </cell>
        </row>
        <row r="586">
          <cell r="A586">
            <v>584</v>
          </cell>
          <cell r="D586">
            <v>2.3904899999999998</v>
          </cell>
          <cell r="G586">
            <v>44.881100000000004</v>
          </cell>
        </row>
        <row r="587">
          <cell r="A587">
            <v>585</v>
          </cell>
          <cell r="D587">
            <v>2.38917</v>
          </cell>
          <cell r="G587">
            <v>44.855200000000004</v>
          </cell>
        </row>
        <row r="588">
          <cell r="A588">
            <v>586</v>
          </cell>
          <cell r="D588">
            <v>2.3878499999999998</v>
          </cell>
          <cell r="G588">
            <v>44.8292</v>
          </cell>
        </row>
        <row r="589">
          <cell r="A589">
            <v>587</v>
          </cell>
          <cell r="D589">
            <v>2.38652</v>
          </cell>
          <cell r="G589">
            <v>44.803199999999997</v>
          </cell>
        </row>
        <row r="590">
          <cell r="A590">
            <v>588</v>
          </cell>
          <cell r="D590">
            <v>2.3851900000000001</v>
          </cell>
          <cell r="G590">
            <v>44.777200000000001</v>
          </cell>
        </row>
        <row r="591">
          <cell r="A591">
            <v>589</v>
          </cell>
          <cell r="D591">
            <v>2.3838599999999999</v>
          </cell>
          <cell r="G591">
            <v>44.751100000000001</v>
          </cell>
        </row>
        <row r="592">
          <cell r="A592">
            <v>590</v>
          </cell>
          <cell r="D592">
            <v>2.3825099999999999</v>
          </cell>
          <cell r="G592">
            <v>44.724899999999998</v>
          </cell>
        </row>
        <row r="593">
          <cell r="A593">
            <v>591</v>
          </cell>
          <cell r="D593">
            <v>2.3811599999999999</v>
          </cell>
          <cell r="G593">
            <v>44.698700000000002</v>
          </cell>
        </row>
        <row r="594">
          <cell r="A594">
            <v>592</v>
          </cell>
          <cell r="D594">
            <v>2.37981</v>
          </cell>
          <cell r="G594">
            <v>44.672400000000003</v>
          </cell>
        </row>
        <row r="595">
          <cell r="A595">
            <v>593</v>
          </cell>
          <cell r="D595">
            <v>2.37845</v>
          </cell>
          <cell r="G595">
            <v>44.646099999999997</v>
          </cell>
        </row>
        <row r="596">
          <cell r="A596">
            <v>594</v>
          </cell>
          <cell r="D596">
            <v>2.3770799999999999</v>
          </cell>
          <cell r="G596">
            <v>44.619700000000002</v>
          </cell>
        </row>
        <row r="597">
          <cell r="A597">
            <v>595</v>
          </cell>
          <cell r="D597">
            <v>2.3757100000000002</v>
          </cell>
          <cell r="G597">
            <v>44.593299999999999</v>
          </cell>
        </row>
        <row r="598">
          <cell r="A598">
            <v>596</v>
          </cell>
          <cell r="D598">
            <v>2.3743300000000001</v>
          </cell>
          <cell r="G598">
            <v>44.566800000000001</v>
          </cell>
        </row>
        <row r="599">
          <cell r="A599">
            <v>597</v>
          </cell>
          <cell r="D599">
            <v>2.3729499999999999</v>
          </cell>
          <cell r="G599">
            <v>44.540199999999999</v>
          </cell>
        </row>
        <row r="600">
          <cell r="A600">
            <v>598</v>
          </cell>
          <cell r="D600">
            <v>2.3715600000000001</v>
          </cell>
          <cell r="G600">
            <v>44.513599999999997</v>
          </cell>
        </row>
        <row r="601">
          <cell r="A601">
            <v>599</v>
          </cell>
          <cell r="D601">
            <v>2.3701599999999998</v>
          </cell>
          <cell r="G601">
            <v>44.487000000000002</v>
          </cell>
        </row>
        <row r="602">
          <cell r="A602">
            <v>600</v>
          </cell>
          <cell r="D602">
            <v>2.36876</v>
          </cell>
          <cell r="G602">
            <v>44.460299999999997</v>
          </cell>
        </row>
        <row r="603">
          <cell r="A603">
            <v>601</v>
          </cell>
          <cell r="D603">
            <v>2.3673600000000001</v>
          </cell>
          <cell r="G603">
            <v>44.433500000000002</v>
          </cell>
        </row>
        <row r="604">
          <cell r="A604">
            <v>602</v>
          </cell>
          <cell r="D604">
            <v>2.3659500000000002</v>
          </cell>
          <cell r="G604">
            <v>44.406700000000001</v>
          </cell>
        </row>
        <row r="605">
          <cell r="A605">
            <v>603</v>
          </cell>
          <cell r="D605">
            <v>2.3645299999999998</v>
          </cell>
          <cell r="G605">
            <v>44.379899999999999</v>
          </cell>
        </row>
        <row r="606">
          <cell r="A606">
            <v>604</v>
          </cell>
          <cell r="D606">
            <v>2.3631099999999998</v>
          </cell>
          <cell r="G606">
            <v>44.352899999999998</v>
          </cell>
        </row>
        <row r="607">
          <cell r="A607">
            <v>605</v>
          </cell>
          <cell r="D607">
            <v>2.3616799999999998</v>
          </cell>
          <cell r="G607">
            <v>44.326000000000001</v>
          </cell>
        </row>
        <row r="608">
          <cell r="A608">
            <v>606</v>
          </cell>
          <cell r="D608">
            <v>2.3602500000000002</v>
          </cell>
          <cell r="G608">
            <v>44.298900000000003</v>
          </cell>
        </row>
        <row r="609">
          <cell r="A609">
            <v>607</v>
          </cell>
          <cell r="D609">
            <v>2.3588100000000001</v>
          </cell>
          <cell r="G609">
            <v>44.271799999999999</v>
          </cell>
        </row>
        <row r="610">
          <cell r="A610">
            <v>608</v>
          </cell>
          <cell r="D610">
            <v>2.3573599999999999</v>
          </cell>
          <cell r="G610">
            <v>44.244700000000002</v>
          </cell>
        </row>
        <row r="611">
          <cell r="A611">
            <v>609</v>
          </cell>
          <cell r="D611">
            <v>2.3559199999999998</v>
          </cell>
          <cell r="G611">
            <v>44.217500000000001</v>
          </cell>
        </row>
        <row r="612">
          <cell r="A612">
            <v>610</v>
          </cell>
          <cell r="D612">
            <v>2.35446</v>
          </cell>
          <cell r="G612">
            <v>44.190300000000001</v>
          </cell>
        </row>
        <row r="613">
          <cell r="A613">
            <v>611</v>
          </cell>
          <cell r="D613">
            <v>2.3530000000000002</v>
          </cell>
          <cell r="G613">
            <v>44.162999999999997</v>
          </cell>
        </row>
        <row r="614">
          <cell r="A614">
            <v>612</v>
          </cell>
          <cell r="D614">
            <v>2.3515299999999999</v>
          </cell>
          <cell r="G614">
            <v>44.135599999999997</v>
          </cell>
        </row>
        <row r="615">
          <cell r="A615">
            <v>613</v>
          </cell>
          <cell r="D615">
            <v>2.35006</v>
          </cell>
          <cell r="G615">
            <v>44.108199999999997</v>
          </cell>
        </row>
        <row r="616">
          <cell r="A616">
            <v>614</v>
          </cell>
          <cell r="D616">
            <v>2.3485900000000002</v>
          </cell>
          <cell r="G616">
            <v>44.0807</v>
          </cell>
        </row>
        <row r="617">
          <cell r="A617">
            <v>615</v>
          </cell>
          <cell r="D617">
            <v>2.3471099999999998</v>
          </cell>
          <cell r="G617">
            <v>44.053199999999997</v>
          </cell>
        </row>
        <row r="618">
          <cell r="A618">
            <v>616</v>
          </cell>
          <cell r="D618">
            <v>2.3456199999999998</v>
          </cell>
          <cell r="G618">
            <v>44.025599999999997</v>
          </cell>
        </row>
        <row r="619">
          <cell r="A619">
            <v>617</v>
          </cell>
          <cell r="D619">
            <v>2.3441299999999998</v>
          </cell>
          <cell r="G619">
            <v>43.997999999999998</v>
          </cell>
        </row>
        <row r="620">
          <cell r="A620">
            <v>618</v>
          </cell>
          <cell r="D620">
            <v>2.3426300000000002</v>
          </cell>
          <cell r="G620">
            <v>43.970300000000002</v>
          </cell>
        </row>
        <row r="621">
          <cell r="A621">
            <v>619</v>
          </cell>
          <cell r="D621">
            <v>2.3411300000000002</v>
          </cell>
          <cell r="G621">
            <v>43.942500000000003</v>
          </cell>
        </row>
        <row r="622">
          <cell r="A622">
            <v>620</v>
          </cell>
          <cell r="D622">
            <v>2.33962</v>
          </cell>
          <cell r="G622">
            <v>43.914700000000003</v>
          </cell>
        </row>
        <row r="623">
          <cell r="A623">
            <v>621</v>
          </cell>
          <cell r="D623">
            <v>2.3381099999999999</v>
          </cell>
          <cell r="G623">
            <v>43.886899999999997</v>
          </cell>
        </row>
        <row r="624">
          <cell r="A624">
            <v>622</v>
          </cell>
          <cell r="D624">
            <v>2.3365900000000002</v>
          </cell>
          <cell r="G624">
            <v>43.859000000000002</v>
          </cell>
        </row>
        <row r="625">
          <cell r="A625">
            <v>623</v>
          </cell>
          <cell r="D625">
            <v>2.33507</v>
          </cell>
          <cell r="G625">
            <v>43.831000000000003</v>
          </cell>
        </row>
        <row r="626">
          <cell r="A626">
            <v>624</v>
          </cell>
          <cell r="D626">
            <v>2.3335400000000002</v>
          </cell>
          <cell r="G626">
            <v>43.802999999999997</v>
          </cell>
        </row>
        <row r="627">
          <cell r="A627">
            <v>625</v>
          </cell>
          <cell r="D627">
            <v>2.3319999999999999</v>
          </cell>
          <cell r="G627">
            <v>43.774900000000002</v>
          </cell>
        </row>
        <row r="628">
          <cell r="A628">
            <v>626</v>
          </cell>
          <cell r="D628">
            <v>2.33047</v>
          </cell>
          <cell r="G628">
            <v>43.7468</v>
          </cell>
        </row>
        <row r="629">
          <cell r="A629">
            <v>627</v>
          </cell>
          <cell r="D629">
            <v>2.3289200000000001</v>
          </cell>
          <cell r="G629">
            <v>43.718600000000002</v>
          </cell>
        </row>
        <row r="630">
          <cell r="A630">
            <v>628</v>
          </cell>
          <cell r="D630">
            <v>2.3273700000000002</v>
          </cell>
          <cell r="G630">
            <v>43.690399999999997</v>
          </cell>
        </row>
        <row r="631">
          <cell r="A631">
            <v>629</v>
          </cell>
          <cell r="D631">
            <v>2.3258200000000002</v>
          </cell>
          <cell r="G631">
            <v>43.662100000000002</v>
          </cell>
        </row>
        <row r="632">
          <cell r="A632">
            <v>630</v>
          </cell>
          <cell r="D632">
            <v>2.3242600000000002</v>
          </cell>
          <cell r="G632">
            <v>43.633699999999997</v>
          </cell>
        </row>
        <row r="633">
          <cell r="A633">
            <v>631</v>
          </cell>
          <cell r="D633">
            <v>2.3227000000000002</v>
          </cell>
          <cell r="G633">
            <v>43.6053</v>
          </cell>
        </row>
        <row r="634">
          <cell r="A634">
            <v>632</v>
          </cell>
          <cell r="D634">
            <v>2.3211300000000001</v>
          </cell>
          <cell r="G634">
            <v>43.576799999999999</v>
          </cell>
        </row>
        <row r="635">
          <cell r="A635">
            <v>633</v>
          </cell>
          <cell r="D635">
            <v>2.31955</v>
          </cell>
          <cell r="G635">
            <v>43.548299999999998</v>
          </cell>
        </row>
        <row r="636">
          <cell r="A636">
            <v>634</v>
          </cell>
          <cell r="D636">
            <v>2.3179799999999999</v>
          </cell>
          <cell r="G636">
            <v>43.5197</v>
          </cell>
        </row>
        <row r="637">
          <cell r="A637">
            <v>635</v>
          </cell>
          <cell r="D637">
            <v>2.3163900000000002</v>
          </cell>
          <cell r="G637">
            <v>43.491100000000003</v>
          </cell>
        </row>
        <row r="638">
          <cell r="A638">
            <v>636</v>
          </cell>
          <cell r="D638">
            <v>2.3148</v>
          </cell>
          <cell r="G638">
            <v>43.462400000000002</v>
          </cell>
        </row>
        <row r="639">
          <cell r="A639">
            <v>637</v>
          </cell>
          <cell r="D639">
            <v>2.3132100000000002</v>
          </cell>
          <cell r="G639">
            <v>43.433700000000002</v>
          </cell>
        </row>
        <row r="640">
          <cell r="A640">
            <v>638</v>
          </cell>
          <cell r="D640">
            <v>2.3116099999999999</v>
          </cell>
          <cell r="G640">
            <v>43.404899999999998</v>
          </cell>
        </row>
        <row r="641">
          <cell r="A641">
            <v>639</v>
          </cell>
          <cell r="D641">
            <v>2.3100100000000001</v>
          </cell>
          <cell r="G641">
            <v>43.375999999999998</v>
          </cell>
        </row>
        <row r="642">
          <cell r="A642">
            <v>640</v>
          </cell>
          <cell r="D642">
            <v>2.3083999999999998</v>
          </cell>
          <cell r="G642">
            <v>43.347099999999998</v>
          </cell>
        </row>
        <row r="643">
          <cell r="A643">
            <v>641</v>
          </cell>
          <cell r="D643">
            <v>2.3067899999999999</v>
          </cell>
          <cell r="G643">
            <v>43.318100000000001</v>
          </cell>
        </row>
        <row r="644">
          <cell r="A644">
            <v>642</v>
          </cell>
          <cell r="D644">
            <v>2.3051699999999999</v>
          </cell>
          <cell r="G644">
            <v>43.289099999999998</v>
          </cell>
        </row>
        <row r="645">
          <cell r="A645">
            <v>643</v>
          </cell>
          <cell r="D645">
            <v>2.30355</v>
          </cell>
          <cell r="G645">
            <v>43.26</v>
          </cell>
        </row>
        <row r="646">
          <cell r="A646">
            <v>644</v>
          </cell>
          <cell r="D646">
            <v>2.30192</v>
          </cell>
          <cell r="G646">
            <v>43.230899999999998</v>
          </cell>
        </row>
        <row r="647">
          <cell r="A647">
            <v>645</v>
          </cell>
          <cell r="D647">
            <v>2.3002899999999999</v>
          </cell>
          <cell r="G647">
            <v>43.201700000000002</v>
          </cell>
        </row>
        <row r="648">
          <cell r="A648">
            <v>646</v>
          </cell>
          <cell r="D648">
            <v>2.2986499999999999</v>
          </cell>
          <cell r="G648">
            <v>43.172400000000003</v>
          </cell>
        </row>
        <row r="649">
          <cell r="A649">
            <v>647</v>
          </cell>
          <cell r="D649">
            <v>2.2970100000000002</v>
          </cell>
          <cell r="G649">
            <v>43.143099999999997</v>
          </cell>
        </row>
        <row r="650">
          <cell r="A650">
            <v>648</v>
          </cell>
          <cell r="D650">
            <v>2.2953700000000001</v>
          </cell>
          <cell r="G650">
            <v>43.113799999999998</v>
          </cell>
        </row>
        <row r="651">
          <cell r="A651">
            <v>649</v>
          </cell>
          <cell r="D651">
            <v>2.29372</v>
          </cell>
          <cell r="G651">
            <v>43.084299999999999</v>
          </cell>
        </row>
        <row r="652">
          <cell r="A652">
            <v>650</v>
          </cell>
          <cell r="D652">
            <v>2.2920600000000002</v>
          </cell>
          <cell r="G652">
            <v>43.054900000000004</v>
          </cell>
        </row>
        <row r="653">
          <cell r="A653">
            <v>651</v>
          </cell>
          <cell r="D653">
            <v>2.2904</v>
          </cell>
          <cell r="G653">
            <v>43.025300000000001</v>
          </cell>
        </row>
        <row r="654">
          <cell r="A654">
            <v>652</v>
          </cell>
          <cell r="D654">
            <v>2.2887400000000002</v>
          </cell>
          <cell r="G654">
            <v>42.995699999999999</v>
          </cell>
        </row>
        <row r="655">
          <cell r="A655">
            <v>653</v>
          </cell>
          <cell r="D655">
            <v>2.2870699999999999</v>
          </cell>
          <cell r="G655">
            <v>42.966099999999997</v>
          </cell>
        </row>
        <row r="656">
          <cell r="A656">
            <v>654</v>
          </cell>
          <cell r="D656">
            <v>2.28539</v>
          </cell>
          <cell r="G656">
            <v>42.936399999999999</v>
          </cell>
        </row>
        <row r="657">
          <cell r="A657">
            <v>655</v>
          </cell>
          <cell r="D657">
            <v>2.2837100000000001</v>
          </cell>
          <cell r="G657">
            <v>42.906599999999997</v>
          </cell>
        </row>
        <row r="658">
          <cell r="A658">
            <v>656</v>
          </cell>
          <cell r="D658">
            <v>2.2820299999999998</v>
          </cell>
          <cell r="G658">
            <v>42.876800000000003</v>
          </cell>
        </row>
        <row r="659">
          <cell r="A659">
            <v>657</v>
          </cell>
          <cell r="D659">
            <v>2.2803399999999998</v>
          </cell>
          <cell r="G659">
            <v>42.846899999999998</v>
          </cell>
        </row>
        <row r="660">
          <cell r="A660">
            <v>658</v>
          </cell>
          <cell r="D660">
            <v>2.2786499999999998</v>
          </cell>
          <cell r="G660">
            <v>42.817</v>
          </cell>
        </row>
        <row r="661">
          <cell r="A661">
            <v>659</v>
          </cell>
          <cell r="D661">
            <v>2.2769599999999999</v>
          </cell>
          <cell r="G661">
            <v>42.786999999999999</v>
          </cell>
        </row>
        <row r="662">
          <cell r="A662">
            <v>660</v>
          </cell>
          <cell r="D662">
            <v>2.2752500000000002</v>
          </cell>
          <cell r="G662">
            <v>42.756900000000002</v>
          </cell>
        </row>
        <row r="663">
          <cell r="A663">
            <v>661</v>
          </cell>
          <cell r="D663">
            <v>2.2735500000000002</v>
          </cell>
          <cell r="G663">
            <v>42.726799999999997</v>
          </cell>
        </row>
        <row r="664">
          <cell r="A664">
            <v>662</v>
          </cell>
          <cell r="D664">
            <v>2.2718400000000001</v>
          </cell>
          <cell r="G664">
            <v>42.696599999999997</v>
          </cell>
        </row>
        <row r="665">
          <cell r="A665">
            <v>663</v>
          </cell>
          <cell r="D665">
            <v>2.2701199999999999</v>
          </cell>
          <cell r="G665">
            <v>42.666400000000003</v>
          </cell>
        </row>
        <row r="666">
          <cell r="A666">
            <v>664</v>
          </cell>
          <cell r="D666">
            <v>2.2684099999999998</v>
          </cell>
          <cell r="G666">
            <v>42.636099999999999</v>
          </cell>
        </row>
        <row r="667">
          <cell r="A667">
            <v>665</v>
          </cell>
          <cell r="D667">
            <v>2.26668</v>
          </cell>
          <cell r="G667">
            <v>42.605800000000002</v>
          </cell>
        </row>
        <row r="668">
          <cell r="A668">
            <v>666</v>
          </cell>
          <cell r="D668">
            <v>2.2649599999999999</v>
          </cell>
          <cell r="G668">
            <v>42.575400000000002</v>
          </cell>
        </row>
        <row r="669">
          <cell r="A669">
            <v>667</v>
          </cell>
          <cell r="D669">
            <v>2.26322</v>
          </cell>
          <cell r="G669">
            <v>42.544899999999998</v>
          </cell>
        </row>
        <row r="670">
          <cell r="A670">
            <v>668</v>
          </cell>
          <cell r="D670">
            <v>2.2614899999999998</v>
          </cell>
          <cell r="G670">
            <v>42.514400000000002</v>
          </cell>
        </row>
        <row r="671">
          <cell r="A671">
            <v>669</v>
          </cell>
          <cell r="D671">
            <v>2.2597499999999999</v>
          </cell>
          <cell r="G671">
            <v>42.483800000000002</v>
          </cell>
        </row>
        <row r="672">
          <cell r="A672">
            <v>670</v>
          </cell>
          <cell r="D672">
            <v>2.258</v>
          </cell>
          <cell r="G672">
            <v>42.453200000000002</v>
          </cell>
        </row>
        <row r="673">
          <cell r="A673">
            <v>671</v>
          </cell>
          <cell r="D673">
            <v>2.2562500000000001</v>
          </cell>
          <cell r="G673">
            <v>42.422499999999999</v>
          </cell>
        </row>
        <row r="674">
          <cell r="A674">
            <v>672</v>
          </cell>
          <cell r="D674">
            <v>2.2545000000000002</v>
          </cell>
          <cell r="G674">
            <v>42.3917</v>
          </cell>
        </row>
        <row r="675">
          <cell r="A675">
            <v>673</v>
          </cell>
          <cell r="D675">
            <v>2.2527400000000002</v>
          </cell>
          <cell r="G675">
            <v>42.360900000000001</v>
          </cell>
        </row>
        <row r="676">
          <cell r="A676">
            <v>674</v>
          </cell>
          <cell r="D676">
            <v>2.2509800000000002</v>
          </cell>
          <cell r="G676">
            <v>42.330100000000002</v>
          </cell>
        </row>
        <row r="677">
          <cell r="A677">
            <v>675</v>
          </cell>
          <cell r="D677">
            <v>2.2492100000000002</v>
          </cell>
          <cell r="G677">
            <v>42.299100000000003</v>
          </cell>
        </row>
        <row r="678">
          <cell r="A678">
            <v>676</v>
          </cell>
          <cell r="D678">
            <v>2.2474400000000001</v>
          </cell>
          <cell r="G678">
            <v>42.2682</v>
          </cell>
        </row>
        <row r="679">
          <cell r="A679">
            <v>677</v>
          </cell>
          <cell r="D679">
            <v>2.2456700000000001</v>
          </cell>
          <cell r="G679">
            <v>42.237099999999998</v>
          </cell>
        </row>
        <row r="680">
          <cell r="A680">
            <v>678</v>
          </cell>
          <cell r="D680">
            <v>2.2438899999999999</v>
          </cell>
          <cell r="G680">
            <v>42.206000000000003</v>
          </cell>
        </row>
        <row r="681">
          <cell r="A681">
            <v>679</v>
          </cell>
          <cell r="D681">
            <v>2.2421099999999998</v>
          </cell>
          <cell r="G681">
            <v>42.174799999999998</v>
          </cell>
        </row>
        <row r="682">
          <cell r="A682">
            <v>680</v>
          </cell>
          <cell r="D682">
            <v>2.2403200000000001</v>
          </cell>
          <cell r="G682">
            <v>42.143599999999999</v>
          </cell>
        </row>
        <row r="683">
          <cell r="A683">
            <v>681</v>
          </cell>
          <cell r="D683">
            <v>2.2385299999999999</v>
          </cell>
          <cell r="G683">
            <v>42.112299999999998</v>
          </cell>
        </row>
        <row r="684">
          <cell r="A684">
            <v>682</v>
          </cell>
          <cell r="D684">
            <v>2.2367300000000001</v>
          </cell>
          <cell r="G684">
            <v>42.081000000000003</v>
          </cell>
        </row>
        <row r="685">
          <cell r="A685">
            <v>683</v>
          </cell>
          <cell r="D685">
            <v>2.2349299999999999</v>
          </cell>
          <cell r="G685">
            <v>42.049599999999998</v>
          </cell>
        </row>
        <row r="686">
          <cell r="A686">
            <v>684</v>
          </cell>
          <cell r="D686">
            <v>2.2331300000000001</v>
          </cell>
          <cell r="G686">
            <v>42.018099999999997</v>
          </cell>
        </row>
        <row r="687">
          <cell r="A687">
            <v>685</v>
          </cell>
          <cell r="D687">
            <v>2.2313200000000002</v>
          </cell>
          <cell r="G687">
            <v>41.986600000000003</v>
          </cell>
        </row>
        <row r="688">
          <cell r="A688">
            <v>686</v>
          </cell>
          <cell r="D688">
            <v>2.2295099999999999</v>
          </cell>
          <cell r="G688">
            <v>41.954999999999998</v>
          </cell>
        </row>
        <row r="689">
          <cell r="A689">
            <v>687</v>
          </cell>
          <cell r="D689">
            <v>2.2276899999999999</v>
          </cell>
          <cell r="G689">
            <v>41.923400000000001</v>
          </cell>
        </row>
        <row r="690">
          <cell r="A690">
            <v>688</v>
          </cell>
          <cell r="D690">
            <v>2.22587</v>
          </cell>
          <cell r="G690">
            <v>41.8917</v>
          </cell>
        </row>
        <row r="691">
          <cell r="A691">
            <v>689</v>
          </cell>
          <cell r="D691">
            <v>2.2240500000000001</v>
          </cell>
          <cell r="G691">
            <v>41.859900000000003</v>
          </cell>
        </row>
        <row r="692">
          <cell r="A692">
            <v>690</v>
          </cell>
          <cell r="D692">
            <v>2.2222200000000001</v>
          </cell>
          <cell r="G692">
            <v>41.828099999999999</v>
          </cell>
        </row>
        <row r="693">
          <cell r="A693">
            <v>691</v>
          </cell>
          <cell r="D693">
            <v>2.2203900000000001</v>
          </cell>
          <cell r="G693">
            <v>41.796199999999999</v>
          </cell>
        </row>
        <row r="694">
          <cell r="A694">
            <v>692</v>
          </cell>
          <cell r="D694">
            <v>2.21855</v>
          </cell>
          <cell r="G694">
            <v>41.764200000000002</v>
          </cell>
        </row>
        <row r="695">
          <cell r="A695">
            <v>693</v>
          </cell>
          <cell r="D695">
            <v>2.21671</v>
          </cell>
          <cell r="G695">
            <v>41.732199999999999</v>
          </cell>
        </row>
        <row r="696">
          <cell r="A696">
            <v>694</v>
          </cell>
          <cell r="D696">
            <v>2.2148699999999999</v>
          </cell>
          <cell r="G696">
            <v>41.700200000000002</v>
          </cell>
        </row>
        <row r="697">
          <cell r="A697">
            <v>695</v>
          </cell>
          <cell r="D697">
            <v>2.2130200000000002</v>
          </cell>
          <cell r="G697">
            <v>41.668100000000003</v>
          </cell>
        </row>
        <row r="698">
          <cell r="A698">
            <v>696</v>
          </cell>
          <cell r="D698">
            <v>2.2111700000000001</v>
          </cell>
          <cell r="G698">
            <v>41.635899999999999</v>
          </cell>
        </row>
        <row r="699">
          <cell r="A699">
            <v>697</v>
          </cell>
          <cell r="D699">
            <v>2.2093099999999999</v>
          </cell>
          <cell r="G699">
            <v>41.6036</v>
          </cell>
        </row>
        <row r="700">
          <cell r="A700">
            <v>698</v>
          </cell>
          <cell r="D700">
            <v>2.2074500000000001</v>
          </cell>
          <cell r="G700">
            <v>41.571300000000001</v>
          </cell>
        </row>
        <row r="701">
          <cell r="A701">
            <v>699</v>
          </cell>
          <cell r="D701">
            <v>2.2055899999999999</v>
          </cell>
          <cell r="G701">
            <v>41.538899999999998</v>
          </cell>
        </row>
        <row r="702">
          <cell r="A702">
            <v>700</v>
          </cell>
          <cell r="D702">
            <v>2.2037200000000001</v>
          </cell>
          <cell r="G702">
            <v>41.506500000000003</v>
          </cell>
        </row>
        <row r="703">
          <cell r="A703">
            <v>701</v>
          </cell>
          <cell r="D703">
            <v>2.2018499999999999</v>
          </cell>
          <cell r="G703">
            <v>41.473999999999997</v>
          </cell>
        </row>
        <row r="704">
          <cell r="A704">
            <v>702</v>
          </cell>
          <cell r="D704">
            <v>2.19998</v>
          </cell>
          <cell r="G704">
            <v>41.441499999999998</v>
          </cell>
        </row>
        <row r="705">
          <cell r="A705">
            <v>703</v>
          </cell>
          <cell r="D705">
            <v>2.1981000000000002</v>
          </cell>
          <cell r="G705">
            <v>41.408799999999999</v>
          </cell>
        </row>
        <row r="706">
          <cell r="A706">
            <v>704</v>
          </cell>
          <cell r="D706">
            <v>2.1962199999999998</v>
          </cell>
          <cell r="G706">
            <v>41.376199999999997</v>
          </cell>
        </row>
        <row r="707">
          <cell r="A707">
            <v>705</v>
          </cell>
          <cell r="D707">
            <v>2.1943299999999999</v>
          </cell>
          <cell r="G707">
            <v>41.343400000000003</v>
          </cell>
        </row>
        <row r="708">
          <cell r="A708">
            <v>706</v>
          </cell>
          <cell r="D708">
            <v>2.1924399999999999</v>
          </cell>
          <cell r="G708">
            <v>41.310600000000001</v>
          </cell>
        </row>
        <row r="709">
          <cell r="A709">
            <v>707</v>
          </cell>
          <cell r="D709">
            <v>2.19055</v>
          </cell>
          <cell r="G709">
            <v>41.277799999999999</v>
          </cell>
        </row>
        <row r="710">
          <cell r="A710">
            <v>708</v>
          </cell>
          <cell r="D710">
            <v>2.18865</v>
          </cell>
          <cell r="G710">
            <v>41.244799999999998</v>
          </cell>
        </row>
        <row r="711">
          <cell r="A711">
            <v>709</v>
          </cell>
          <cell r="D711">
            <v>2.18675</v>
          </cell>
          <cell r="G711">
            <v>41.2119</v>
          </cell>
        </row>
        <row r="712">
          <cell r="A712">
            <v>710</v>
          </cell>
          <cell r="D712">
            <v>2.18485</v>
          </cell>
          <cell r="G712">
            <v>41.178800000000003</v>
          </cell>
        </row>
        <row r="713">
          <cell r="A713">
            <v>711</v>
          </cell>
          <cell r="D713">
            <v>2.1829399999999999</v>
          </cell>
          <cell r="G713">
            <v>41.145699999999998</v>
          </cell>
        </row>
        <row r="714">
          <cell r="A714">
            <v>712</v>
          </cell>
          <cell r="D714">
            <v>2.1810200000000002</v>
          </cell>
          <cell r="G714">
            <v>41.112499999999997</v>
          </cell>
        </row>
        <row r="715">
          <cell r="A715">
            <v>713</v>
          </cell>
          <cell r="D715">
            <v>2.1791100000000001</v>
          </cell>
          <cell r="G715">
            <v>41.079300000000003</v>
          </cell>
        </row>
        <row r="716">
          <cell r="A716">
            <v>714</v>
          </cell>
          <cell r="D716">
            <v>2.17719</v>
          </cell>
          <cell r="G716">
            <v>41.045999999999999</v>
          </cell>
        </row>
        <row r="717">
          <cell r="A717">
            <v>715</v>
          </cell>
          <cell r="D717">
            <v>2.1752699999999998</v>
          </cell>
          <cell r="G717">
            <v>41.012599999999999</v>
          </cell>
        </row>
        <row r="718">
          <cell r="A718">
            <v>716</v>
          </cell>
          <cell r="D718">
            <v>2.17334</v>
          </cell>
          <cell r="G718">
            <v>40.979199999999999</v>
          </cell>
        </row>
        <row r="719">
          <cell r="A719">
            <v>717</v>
          </cell>
          <cell r="D719">
            <v>2.1714099999999998</v>
          </cell>
          <cell r="G719">
            <v>40.945700000000002</v>
          </cell>
        </row>
        <row r="720">
          <cell r="A720">
            <v>718</v>
          </cell>
          <cell r="D720">
            <v>2.1694800000000001</v>
          </cell>
          <cell r="G720">
            <v>40.912199999999999</v>
          </cell>
        </row>
        <row r="721">
          <cell r="A721">
            <v>719</v>
          </cell>
          <cell r="D721">
            <v>2.1675399999999998</v>
          </cell>
          <cell r="G721">
            <v>40.878500000000003</v>
          </cell>
        </row>
        <row r="722">
          <cell r="A722">
            <v>720</v>
          </cell>
          <cell r="D722">
            <v>2.1656</v>
          </cell>
          <cell r="G722">
            <v>40.844900000000003</v>
          </cell>
        </row>
        <row r="723">
          <cell r="A723">
            <v>721</v>
          </cell>
          <cell r="D723">
            <v>2.1636600000000001</v>
          </cell>
          <cell r="G723">
            <v>40.811100000000003</v>
          </cell>
        </row>
        <row r="724">
          <cell r="A724">
            <v>722</v>
          </cell>
          <cell r="D724">
            <v>2.1617099999999998</v>
          </cell>
          <cell r="G724">
            <v>40.777299999999997</v>
          </cell>
        </row>
        <row r="725">
          <cell r="A725">
            <v>723</v>
          </cell>
          <cell r="D725">
            <v>2.1597599999999999</v>
          </cell>
          <cell r="G725">
            <v>40.743400000000001</v>
          </cell>
        </row>
        <row r="726">
          <cell r="A726">
            <v>724</v>
          </cell>
          <cell r="D726">
            <v>2.1577999999999999</v>
          </cell>
          <cell r="G726">
            <v>40.709499999999998</v>
          </cell>
        </row>
        <row r="727">
          <cell r="A727">
            <v>725</v>
          </cell>
          <cell r="D727">
            <v>2.15584</v>
          </cell>
          <cell r="G727">
            <v>40.6755</v>
          </cell>
        </row>
        <row r="728">
          <cell r="A728">
            <v>726</v>
          </cell>
          <cell r="D728">
            <v>2.15388</v>
          </cell>
          <cell r="G728">
            <v>40.641399999999997</v>
          </cell>
        </row>
        <row r="729">
          <cell r="A729">
            <v>727</v>
          </cell>
          <cell r="D729">
            <v>2.1519200000000001</v>
          </cell>
          <cell r="G729">
            <v>40.607300000000002</v>
          </cell>
        </row>
        <row r="730">
          <cell r="A730">
            <v>728</v>
          </cell>
          <cell r="D730">
            <v>2.14995</v>
          </cell>
          <cell r="G730">
            <v>40.573099999999997</v>
          </cell>
        </row>
        <row r="731">
          <cell r="A731">
            <v>729</v>
          </cell>
          <cell r="D731">
            <v>2.14798</v>
          </cell>
          <cell r="G731">
            <v>40.538899999999998</v>
          </cell>
        </row>
        <row r="732">
          <cell r="A732">
            <v>730</v>
          </cell>
          <cell r="D732">
            <v>2.1459999999999999</v>
          </cell>
          <cell r="G732">
            <v>40.504600000000003</v>
          </cell>
        </row>
        <row r="733">
          <cell r="A733">
            <v>731</v>
          </cell>
          <cell r="D733">
            <v>2.1440199999999998</v>
          </cell>
          <cell r="G733">
            <v>40.470199999999998</v>
          </cell>
        </row>
        <row r="734">
          <cell r="A734">
            <v>732</v>
          </cell>
          <cell r="D734">
            <v>2.1420400000000002</v>
          </cell>
          <cell r="G734">
            <v>40.435699999999997</v>
          </cell>
        </row>
        <row r="735">
          <cell r="A735">
            <v>733</v>
          </cell>
          <cell r="D735">
            <v>2.1400600000000001</v>
          </cell>
          <cell r="G735">
            <v>40.401200000000003</v>
          </cell>
        </row>
        <row r="736">
          <cell r="A736">
            <v>734</v>
          </cell>
          <cell r="D736">
            <v>2.1380699999999999</v>
          </cell>
          <cell r="G736">
            <v>40.366599999999998</v>
          </cell>
        </row>
        <row r="737">
          <cell r="A737">
            <v>735</v>
          </cell>
          <cell r="D737">
            <v>2.1360800000000002</v>
          </cell>
          <cell r="G737">
            <v>40.332000000000001</v>
          </cell>
        </row>
        <row r="738">
          <cell r="A738">
            <v>736</v>
          </cell>
          <cell r="D738">
            <v>2.13408</v>
          </cell>
          <cell r="G738">
            <v>40.2973</v>
          </cell>
        </row>
        <row r="739">
          <cell r="A739">
            <v>737</v>
          </cell>
          <cell r="D739">
            <v>2.1320800000000002</v>
          </cell>
          <cell r="G739">
            <v>40.262500000000003</v>
          </cell>
        </row>
        <row r="740">
          <cell r="A740">
            <v>738</v>
          </cell>
          <cell r="D740">
            <v>2.13008</v>
          </cell>
          <cell r="G740">
            <v>40.227699999999999</v>
          </cell>
        </row>
        <row r="741">
          <cell r="A741">
            <v>739</v>
          </cell>
          <cell r="D741">
            <v>2.1280800000000002</v>
          </cell>
          <cell r="G741">
            <v>40.192799999999998</v>
          </cell>
        </row>
        <row r="742">
          <cell r="A742">
            <v>740</v>
          </cell>
          <cell r="D742">
            <v>2.1260699999999999</v>
          </cell>
          <cell r="G742">
            <v>40.157800000000002</v>
          </cell>
        </row>
        <row r="743">
          <cell r="A743">
            <v>741</v>
          </cell>
          <cell r="D743">
            <v>2.1240600000000001</v>
          </cell>
          <cell r="G743">
            <v>40.122799999999998</v>
          </cell>
        </row>
        <row r="744">
          <cell r="A744">
            <v>742</v>
          </cell>
          <cell r="D744">
            <v>2.1220400000000001</v>
          </cell>
          <cell r="G744">
            <v>40.087699999999998</v>
          </cell>
        </row>
        <row r="745">
          <cell r="A745">
            <v>743</v>
          </cell>
          <cell r="D745">
            <v>2.1200199999999998</v>
          </cell>
          <cell r="G745">
            <v>40.052500000000002</v>
          </cell>
        </row>
        <row r="746">
          <cell r="A746">
            <v>744</v>
          </cell>
          <cell r="D746">
            <v>2.1179999999999999</v>
          </cell>
          <cell r="G746">
            <v>40.017299999999999</v>
          </cell>
        </row>
        <row r="747">
          <cell r="A747">
            <v>745</v>
          </cell>
          <cell r="D747">
            <v>2.11598</v>
          </cell>
          <cell r="G747">
            <v>39.981999999999999</v>
          </cell>
        </row>
        <row r="748">
          <cell r="A748">
            <v>746</v>
          </cell>
          <cell r="D748">
            <v>2.11395</v>
          </cell>
          <cell r="G748">
            <v>39.946599999999997</v>
          </cell>
        </row>
        <row r="749">
          <cell r="A749">
            <v>747</v>
          </cell>
          <cell r="D749">
            <v>2.11192</v>
          </cell>
          <cell r="G749">
            <v>39.911099999999998</v>
          </cell>
        </row>
        <row r="750">
          <cell r="A750">
            <v>748</v>
          </cell>
          <cell r="D750">
            <v>2.10989</v>
          </cell>
          <cell r="G750">
            <v>39.875599999999999</v>
          </cell>
        </row>
        <row r="751">
          <cell r="A751">
            <v>749</v>
          </cell>
          <cell r="D751">
            <v>2.10785</v>
          </cell>
          <cell r="G751">
            <v>39.8401</v>
          </cell>
        </row>
        <row r="752">
          <cell r="A752">
            <v>750</v>
          </cell>
          <cell r="D752">
            <v>2.10581</v>
          </cell>
          <cell r="G752">
            <v>39.804400000000001</v>
          </cell>
        </row>
        <row r="753">
          <cell r="A753">
            <v>751</v>
          </cell>
          <cell r="D753">
            <v>2.1037699999999999</v>
          </cell>
          <cell r="G753">
            <v>39.768700000000003</v>
          </cell>
        </row>
        <row r="754">
          <cell r="A754">
            <v>752</v>
          </cell>
          <cell r="D754">
            <v>2.1017199999999998</v>
          </cell>
          <cell r="G754">
            <v>39.732999999999997</v>
          </cell>
        </row>
        <row r="755">
          <cell r="A755">
            <v>753</v>
          </cell>
          <cell r="D755">
            <v>2.0996700000000001</v>
          </cell>
          <cell r="G755">
            <v>39.697099999999999</v>
          </cell>
        </row>
        <row r="756">
          <cell r="A756">
            <v>754</v>
          </cell>
          <cell r="D756">
            <v>2.09762</v>
          </cell>
          <cell r="G756">
            <v>39.661200000000001</v>
          </cell>
        </row>
        <row r="757">
          <cell r="A757">
            <v>755</v>
          </cell>
          <cell r="D757">
            <v>2.0955599999999999</v>
          </cell>
          <cell r="G757">
            <v>39.625300000000003</v>
          </cell>
        </row>
        <row r="758">
          <cell r="A758">
            <v>756</v>
          </cell>
          <cell r="D758">
            <v>2.0935100000000002</v>
          </cell>
          <cell r="G758">
            <v>39.589199999999998</v>
          </cell>
        </row>
        <row r="759">
          <cell r="A759">
            <v>757</v>
          </cell>
          <cell r="D759">
            <v>2.09144</v>
          </cell>
          <cell r="G759">
            <v>39.553100000000001</v>
          </cell>
        </row>
        <row r="760">
          <cell r="A760">
            <v>758</v>
          </cell>
          <cell r="D760">
            <v>2.0893799999999998</v>
          </cell>
          <cell r="G760">
            <v>39.5169</v>
          </cell>
        </row>
        <row r="761">
          <cell r="A761">
            <v>759</v>
          </cell>
          <cell r="D761">
            <v>2.08731</v>
          </cell>
          <cell r="G761">
            <v>39.480699999999999</v>
          </cell>
        </row>
        <row r="762">
          <cell r="A762">
            <v>760</v>
          </cell>
          <cell r="D762">
            <v>2.0852400000000002</v>
          </cell>
          <cell r="G762">
            <v>39.444400000000002</v>
          </cell>
        </row>
        <row r="763">
          <cell r="A763">
            <v>761</v>
          </cell>
          <cell r="D763">
            <v>2.08317</v>
          </cell>
          <cell r="G763">
            <v>39.408000000000001</v>
          </cell>
        </row>
        <row r="764">
          <cell r="A764">
            <v>762</v>
          </cell>
          <cell r="D764">
            <v>2.0810900000000001</v>
          </cell>
          <cell r="G764">
            <v>39.371499999999997</v>
          </cell>
        </row>
        <row r="765">
          <cell r="A765">
            <v>763</v>
          </cell>
          <cell r="D765">
            <v>2.0790199999999999</v>
          </cell>
          <cell r="G765">
            <v>39.335000000000001</v>
          </cell>
        </row>
        <row r="766">
          <cell r="A766">
            <v>764</v>
          </cell>
          <cell r="D766">
            <v>2.0769299999999999</v>
          </cell>
          <cell r="G766">
            <v>39.298400000000001</v>
          </cell>
        </row>
        <row r="767">
          <cell r="A767">
            <v>765</v>
          </cell>
          <cell r="D767">
            <v>2.0748500000000001</v>
          </cell>
          <cell r="G767">
            <v>39.261800000000001</v>
          </cell>
        </row>
        <row r="768">
          <cell r="A768">
            <v>766</v>
          </cell>
          <cell r="D768">
            <v>2.0727600000000002</v>
          </cell>
          <cell r="G768">
            <v>39.225000000000001</v>
          </cell>
        </row>
        <row r="769">
          <cell r="A769">
            <v>767</v>
          </cell>
          <cell r="D769">
            <v>2.0706699999999998</v>
          </cell>
          <cell r="G769">
            <v>39.188200000000002</v>
          </cell>
        </row>
        <row r="770">
          <cell r="A770">
            <v>768</v>
          </cell>
          <cell r="D770">
            <v>2.0685799999999999</v>
          </cell>
          <cell r="G770">
            <v>39.151400000000002</v>
          </cell>
        </row>
        <row r="771">
          <cell r="A771">
            <v>769</v>
          </cell>
          <cell r="D771">
            <v>2.0664799999999999</v>
          </cell>
          <cell r="G771">
            <v>39.114400000000003</v>
          </cell>
        </row>
        <row r="772">
          <cell r="A772">
            <v>770</v>
          </cell>
          <cell r="D772">
            <v>2.0643799999999999</v>
          </cell>
          <cell r="G772">
            <v>39.077399999999997</v>
          </cell>
        </row>
        <row r="773">
          <cell r="A773">
            <v>771</v>
          </cell>
          <cell r="D773">
            <v>2.0622799999999999</v>
          </cell>
          <cell r="G773">
            <v>39.040399999999998</v>
          </cell>
        </row>
        <row r="774">
          <cell r="A774">
            <v>772</v>
          </cell>
          <cell r="D774">
            <v>2.0601799999999999</v>
          </cell>
          <cell r="G774">
            <v>39.0032</v>
          </cell>
        </row>
        <row r="775">
          <cell r="A775">
            <v>773</v>
          </cell>
          <cell r="D775">
            <v>2.0580699999999998</v>
          </cell>
          <cell r="G775">
            <v>38.966000000000001</v>
          </cell>
        </row>
        <row r="776">
          <cell r="A776">
            <v>774</v>
          </cell>
          <cell r="D776">
            <v>2.0559599999999998</v>
          </cell>
          <cell r="G776">
            <v>38.928699999999999</v>
          </cell>
        </row>
        <row r="777">
          <cell r="A777">
            <v>775</v>
          </cell>
          <cell r="D777">
            <v>2.0538500000000002</v>
          </cell>
          <cell r="G777">
            <v>38.891399999999997</v>
          </cell>
        </row>
        <row r="778">
          <cell r="A778">
            <v>776</v>
          </cell>
          <cell r="D778">
            <v>2.0517300000000001</v>
          </cell>
          <cell r="G778">
            <v>38.853900000000003</v>
          </cell>
        </row>
        <row r="779">
          <cell r="A779">
            <v>777</v>
          </cell>
          <cell r="D779">
            <v>2.0496099999999999</v>
          </cell>
          <cell r="G779">
            <v>38.816400000000002</v>
          </cell>
        </row>
        <row r="780">
          <cell r="A780">
            <v>778</v>
          </cell>
          <cell r="D780">
            <v>2.0474899999999998</v>
          </cell>
          <cell r="G780">
            <v>38.7789</v>
          </cell>
        </row>
        <row r="781">
          <cell r="A781">
            <v>779</v>
          </cell>
          <cell r="D781">
            <v>2.0453700000000001</v>
          </cell>
          <cell r="G781">
            <v>38.741199999999999</v>
          </cell>
        </row>
        <row r="782">
          <cell r="A782">
            <v>780</v>
          </cell>
          <cell r="D782">
            <v>2.0432399999999999</v>
          </cell>
          <cell r="G782">
            <v>38.703499999999998</v>
          </cell>
        </row>
        <row r="783">
          <cell r="A783">
            <v>781</v>
          </cell>
          <cell r="D783">
            <v>2.0411100000000002</v>
          </cell>
          <cell r="G783">
            <v>38.665700000000001</v>
          </cell>
        </row>
        <row r="784">
          <cell r="A784">
            <v>782</v>
          </cell>
          <cell r="D784">
            <v>2.03898</v>
          </cell>
          <cell r="G784">
            <v>38.627899999999997</v>
          </cell>
        </row>
        <row r="785">
          <cell r="A785">
            <v>783</v>
          </cell>
          <cell r="D785">
            <v>2.0368400000000002</v>
          </cell>
          <cell r="G785">
            <v>38.5899</v>
          </cell>
        </row>
        <row r="786">
          <cell r="A786">
            <v>784</v>
          </cell>
          <cell r="D786">
            <v>2.03471</v>
          </cell>
          <cell r="G786">
            <v>38.552</v>
          </cell>
        </row>
        <row r="787">
          <cell r="A787">
            <v>785</v>
          </cell>
          <cell r="D787">
            <v>2.0325700000000002</v>
          </cell>
          <cell r="G787">
            <v>38.5139</v>
          </cell>
        </row>
        <row r="788">
          <cell r="A788">
            <v>786</v>
          </cell>
          <cell r="D788">
            <v>2.03043</v>
          </cell>
          <cell r="G788">
            <v>38.475700000000003</v>
          </cell>
        </row>
        <row r="789">
          <cell r="A789">
            <v>787</v>
          </cell>
          <cell r="D789">
            <v>2.0282800000000001</v>
          </cell>
          <cell r="G789">
            <v>38.4375</v>
          </cell>
        </row>
        <row r="790">
          <cell r="A790">
            <v>788</v>
          </cell>
          <cell r="D790">
            <v>2.0261300000000002</v>
          </cell>
          <cell r="G790">
            <v>38.3992</v>
          </cell>
        </row>
        <row r="791">
          <cell r="A791">
            <v>789</v>
          </cell>
          <cell r="D791">
            <v>2.0239799999999999</v>
          </cell>
          <cell r="G791">
            <v>38.360900000000001</v>
          </cell>
        </row>
        <row r="792">
          <cell r="A792">
            <v>790</v>
          </cell>
          <cell r="D792">
            <v>2.02183</v>
          </cell>
          <cell r="G792">
            <v>38.322400000000002</v>
          </cell>
        </row>
        <row r="793">
          <cell r="A793">
            <v>791</v>
          </cell>
          <cell r="D793">
            <v>2.0196800000000001</v>
          </cell>
          <cell r="G793">
            <v>38.283900000000003</v>
          </cell>
        </row>
        <row r="794">
          <cell r="A794">
            <v>792</v>
          </cell>
          <cell r="D794">
            <v>2.0175200000000002</v>
          </cell>
          <cell r="G794">
            <v>38.245399999999997</v>
          </cell>
        </row>
        <row r="795">
          <cell r="A795">
            <v>793</v>
          </cell>
          <cell r="D795">
            <v>2.0153599999999998</v>
          </cell>
          <cell r="G795">
            <v>38.206699999999998</v>
          </cell>
        </row>
        <row r="796">
          <cell r="A796">
            <v>794</v>
          </cell>
          <cell r="D796">
            <v>2.0131899999999998</v>
          </cell>
          <cell r="G796">
            <v>38.167999999999999</v>
          </cell>
        </row>
        <row r="797">
          <cell r="A797">
            <v>795</v>
          </cell>
          <cell r="D797">
            <v>2.0110299999999999</v>
          </cell>
          <cell r="G797">
            <v>38.129199999999997</v>
          </cell>
        </row>
        <row r="798">
          <cell r="A798">
            <v>796</v>
          </cell>
          <cell r="D798">
            <v>2.0088599999999999</v>
          </cell>
          <cell r="G798">
            <v>38.090299999999999</v>
          </cell>
        </row>
        <row r="799">
          <cell r="A799">
            <v>797</v>
          </cell>
          <cell r="D799">
            <v>2.0066899999999999</v>
          </cell>
          <cell r="G799">
            <v>38.051400000000001</v>
          </cell>
        </row>
        <row r="800">
          <cell r="A800">
            <v>798</v>
          </cell>
          <cell r="D800">
            <v>2.0045199999999999</v>
          </cell>
          <cell r="G800">
            <v>38.012300000000003</v>
          </cell>
        </row>
        <row r="801">
          <cell r="A801">
            <v>799</v>
          </cell>
          <cell r="D801">
            <v>2.0023399999999998</v>
          </cell>
          <cell r="G801">
            <v>37.973199999999999</v>
          </cell>
        </row>
        <row r="802">
          <cell r="A802">
            <v>800</v>
          </cell>
          <cell r="D802">
            <v>2.0001699999999998</v>
          </cell>
          <cell r="G802">
            <v>37.934100000000001</v>
          </cell>
        </row>
        <row r="803">
          <cell r="A803">
            <v>801</v>
          </cell>
          <cell r="D803">
            <v>1.9979899999999999</v>
          </cell>
          <cell r="G803">
            <v>37.894799999999996</v>
          </cell>
        </row>
        <row r="804">
          <cell r="A804">
            <v>802</v>
          </cell>
          <cell r="D804">
            <v>1.9958</v>
          </cell>
          <cell r="G804">
            <v>37.855499999999999</v>
          </cell>
        </row>
        <row r="805">
          <cell r="A805">
            <v>803</v>
          </cell>
          <cell r="D805">
            <v>1.9936199999999999</v>
          </cell>
          <cell r="G805">
            <v>37.816099999999999</v>
          </cell>
        </row>
        <row r="806">
          <cell r="A806">
            <v>804</v>
          </cell>
          <cell r="D806">
            <v>1.99143</v>
          </cell>
          <cell r="G806">
            <v>37.776600000000002</v>
          </cell>
        </row>
        <row r="807">
          <cell r="A807">
            <v>805</v>
          </cell>
          <cell r="D807">
            <v>1.9892399999999999</v>
          </cell>
          <cell r="G807">
            <v>37.737099999999998</v>
          </cell>
        </row>
        <row r="808">
          <cell r="A808">
            <v>806</v>
          </cell>
          <cell r="D808">
            <v>1.98705</v>
          </cell>
          <cell r="G808">
            <v>37.697499999999998</v>
          </cell>
        </row>
        <row r="809">
          <cell r="A809">
            <v>807</v>
          </cell>
          <cell r="D809">
            <v>1.9848600000000001</v>
          </cell>
          <cell r="G809">
            <v>37.657800000000002</v>
          </cell>
        </row>
        <row r="810">
          <cell r="A810">
            <v>808</v>
          </cell>
          <cell r="D810">
            <v>1.9826600000000001</v>
          </cell>
          <cell r="G810">
            <v>37.618000000000002</v>
          </cell>
        </row>
        <row r="811">
          <cell r="A811">
            <v>809</v>
          </cell>
          <cell r="D811">
            <v>1.9804600000000001</v>
          </cell>
          <cell r="G811">
            <v>37.578200000000002</v>
          </cell>
        </row>
        <row r="812">
          <cell r="A812">
            <v>810</v>
          </cell>
          <cell r="D812">
            <v>1.9782599999999999</v>
          </cell>
          <cell r="G812">
            <v>37.538200000000003</v>
          </cell>
        </row>
        <row r="813">
          <cell r="A813">
            <v>811</v>
          </cell>
          <cell r="D813">
            <v>1.9760599999999999</v>
          </cell>
          <cell r="G813">
            <v>37.498199999999997</v>
          </cell>
        </row>
        <row r="814">
          <cell r="A814">
            <v>812</v>
          </cell>
          <cell r="D814">
            <v>1.9738500000000001</v>
          </cell>
          <cell r="G814">
            <v>37.458100000000002</v>
          </cell>
        </row>
        <row r="815">
          <cell r="A815">
            <v>813</v>
          </cell>
          <cell r="D815">
            <v>1.9716400000000001</v>
          </cell>
          <cell r="G815">
            <v>37.417999999999999</v>
          </cell>
        </row>
        <row r="816">
          <cell r="A816">
            <v>814</v>
          </cell>
          <cell r="D816">
            <v>1.96943</v>
          </cell>
          <cell r="G816">
            <v>37.377800000000001</v>
          </cell>
        </row>
        <row r="817">
          <cell r="A817">
            <v>815</v>
          </cell>
          <cell r="D817">
            <v>1.96722</v>
          </cell>
          <cell r="G817">
            <v>37.337499999999999</v>
          </cell>
        </row>
        <row r="818">
          <cell r="A818">
            <v>816</v>
          </cell>
          <cell r="D818">
            <v>1.9650099999999999</v>
          </cell>
          <cell r="G818">
            <v>37.2971</v>
          </cell>
        </row>
        <row r="819">
          <cell r="A819">
            <v>817</v>
          </cell>
          <cell r="D819">
            <v>1.96279</v>
          </cell>
          <cell r="G819">
            <v>37.256599999999999</v>
          </cell>
        </row>
        <row r="820">
          <cell r="A820">
            <v>818</v>
          </cell>
          <cell r="D820">
            <v>1.9605699999999999</v>
          </cell>
          <cell r="G820">
            <v>37.216099999999997</v>
          </cell>
        </row>
        <row r="821">
          <cell r="A821">
            <v>819</v>
          </cell>
          <cell r="D821">
            <v>1.95835</v>
          </cell>
          <cell r="G821">
            <v>37.175400000000003</v>
          </cell>
        </row>
        <row r="822">
          <cell r="A822">
            <v>820</v>
          </cell>
          <cell r="D822">
            <v>1.9561299999999999</v>
          </cell>
          <cell r="G822">
            <v>37.134799999999998</v>
          </cell>
        </row>
        <row r="823">
          <cell r="A823">
            <v>821</v>
          </cell>
          <cell r="D823">
            <v>1.9539</v>
          </cell>
          <cell r="G823">
            <v>37.094000000000001</v>
          </cell>
        </row>
        <row r="824">
          <cell r="A824">
            <v>822</v>
          </cell>
          <cell r="D824">
            <v>1.95167</v>
          </cell>
          <cell r="G824">
            <v>37.053100000000001</v>
          </cell>
        </row>
        <row r="825">
          <cell r="A825">
            <v>823</v>
          </cell>
          <cell r="D825">
            <v>1.9494400000000001</v>
          </cell>
          <cell r="G825">
            <v>37.0122</v>
          </cell>
        </row>
        <row r="826">
          <cell r="A826">
            <v>824</v>
          </cell>
          <cell r="D826">
            <v>1.9472100000000001</v>
          </cell>
          <cell r="G826">
            <v>36.971200000000003</v>
          </cell>
        </row>
        <row r="827">
          <cell r="A827">
            <v>825</v>
          </cell>
          <cell r="D827">
            <v>1.9449799999999999</v>
          </cell>
          <cell r="G827">
            <v>36.930100000000003</v>
          </cell>
        </row>
        <row r="828">
          <cell r="A828">
            <v>826</v>
          </cell>
          <cell r="D828">
            <v>1.9427399999999999</v>
          </cell>
          <cell r="G828">
            <v>36.8889</v>
          </cell>
        </row>
        <row r="829">
          <cell r="A829">
            <v>827</v>
          </cell>
          <cell r="D829">
            <v>1.9404999999999999</v>
          </cell>
          <cell r="G829">
            <v>36.847700000000003</v>
          </cell>
        </row>
        <row r="830">
          <cell r="A830">
            <v>828</v>
          </cell>
          <cell r="D830">
            <v>1.9382600000000001</v>
          </cell>
          <cell r="G830">
            <v>36.806399999999996</v>
          </cell>
        </row>
        <row r="831">
          <cell r="A831">
            <v>829</v>
          </cell>
          <cell r="D831">
            <v>1.9360200000000001</v>
          </cell>
          <cell r="G831">
            <v>36.765000000000001</v>
          </cell>
        </row>
        <row r="832">
          <cell r="A832">
            <v>830</v>
          </cell>
          <cell r="D832">
            <v>1.93377</v>
          </cell>
          <cell r="G832">
            <v>36.723500000000001</v>
          </cell>
        </row>
        <row r="833">
          <cell r="A833">
            <v>831</v>
          </cell>
          <cell r="D833">
            <v>1.93153</v>
          </cell>
          <cell r="G833">
            <v>36.681899999999999</v>
          </cell>
        </row>
        <row r="834">
          <cell r="A834">
            <v>832</v>
          </cell>
          <cell r="D834">
            <v>1.9292800000000001</v>
          </cell>
          <cell r="G834">
            <v>36.640300000000003</v>
          </cell>
        </row>
        <row r="835">
          <cell r="A835">
            <v>833</v>
          </cell>
          <cell r="D835">
            <v>1.92703</v>
          </cell>
          <cell r="G835">
            <v>36.598500000000001</v>
          </cell>
        </row>
        <row r="836">
          <cell r="A836">
            <v>834</v>
          </cell>
          <cell r="D836">
            <v>1.9247799999999999</v>
          </cell>
          <cell r="G836">
            <v>36.556699999999999</v>
          </cell>
        </row>
        <row r="837">
          <cell r="A837">
            <v>835</v>
          </cell>
          <cell r="D837">
            <v>1.92252</v>
          </cell>
          <cell r="G837">
            <v>36.514800000000001</v>
          </cell>
        </row>
        <row r="838">
          <cell r="A838">
            <v>836</v>
          </cell>
          <cell r="D838">
            <v>1.9202600000000001</v>
          </cell>
          <cell r="G838">
            <v>36.472900000000003</v>
          </cell>
        </row>
        <row r="839">
          <cell r="A839">
            <v>837</v>
          </cell>
          <cell r="D839">
            <v>1.91801</v>
          </cell>
          <cell r="G839">
            <v>36.430799999999998</v>
          </cell>
        </row>
        <row r="840">
          <cell r="A840">
            <v>838</v>
          </cell>
          <cell r="D840">
            <v>1.91574</v>
          </cell>
          <cell r="G840">
            <v>36.3887</v>
          </cell>
        </row>
        <row r="841">
          <cell r="A841">
            <v>839</v>
          </cell>
          <cell r="D841">
            <v>1.9134800000000001</v>
          </cell>
          <cell r="G841">
            <v>36.346499999999999</v>
          </cell>
        </row>
        <row r="842">
          <cell r="A842">
            <v>840</v>
          </cell>
          <cell r="D842">
            <v>1.9112199999999999</v>
          </cell>
          <cell r="G842">
            <v>36.304200000000002</v>
          </cell>
        </row>
        <row r="843">
          <cell r="A843">
            <v>841</v>
          </cell>
          <cell r="D843">
            <v>1.9089499999999999</v>
          </cell>
          <cell r="G843">
            <v>36.261800000000001</v>
          </cell>
        </row>
        <row r="844">
          <cell r="A844">
            <v>842</v>
          </cell>
          <cell r="D844">
            <v>1.9066799999999999</v>
          </cell>
          <cell r="G844">
            <v>36.2194</v>
          </cell>
        </row>
        <row r="845">
          <cell r="A845">
            <v>843</v>
          </cell>
          <cell r="D845">
            <v>1.9044099999999999</v>
          </cell>
          <cell r="G845">
            <v>36.1768</v>
          </cell>
        </row>
        <row r="846">
          <cell r="A846">
            <v>844</v>
          </cell>
          <cell r="D846">
            <v>1.9021399999999999</v>
          </cell>
          <cell r="G846">
            <v>36.1342</v>
          </cell>
        </row>
        <row r="847">
          <cell r="A847">
            <v>845</v>
          </cell>
          <cell r="D847">
            <v>1.8998699999999999</v>
          </cell>
          <cell r="G847">
            <v>36.091500000000003</v>
          </cell>
        </row>
        <row r="848">
          <cell r="A848">
            <v>846</v>
          </cell>
          <cell r="D848">
            <v>1.8975900000000001</v>
          </cell>
          <cell r="G848">
            <v>36.048699999999997</v>
          </cell>
        </row>
        <row r="849">
          <cell r="A849">
            <v>847</v>
          </cell>
          <cell r="D849">
            <v>1.8953100000000001</v>
          </cell>
          <cell r="G849">
            <v>36.005800000000001</v>
          </cell>
        </row>
        <row r="850">
          <cell r="A850">
            <v>848</v>
          </cell>
          <cell r="D850">
            <v>1.89303</v>
          </cell>
          <cell r="G850">
            <v>35.962899999999998</v>
          </cell>
        </row>
        <row r="851">
          <cell r="A851">
            <v>849</v>
          </cell>
          <cell r="D851">
            <v>1.8907499999999999</v>
          </cell>
          <cell r="G851">
            <v>35.919800000000002</v>
          </cell>
        </row>
        <row r="852">
          <cell r="A852">
            <v>850</v>
          </cell>
          <cell r="D852">
            <v>1.8884700000000001</v>
          </cell>
          <cell r="G852">
            <v>35.8767</v>
          </cell>
        </row>
        <row r="853">
          <cell r="A853">
            <v>851</v>
          </cell>
          <cell r="D853">
            <v>1.88618</v>
          </cell>
          <cell r="G853">
            <v>35.833500000000001</v>
          </cell>
        </row>
        <row r="854">
          <cell r="A854">
            <v>852</v>
          </cell>
          <cell r="D854">
            <v>1.8838999999999999</v>
          </cell>
          <cell r="G854">
            <v>35.790199999999999</v>
          </cell>
        </row>
        <row r="855">
          <cell r="A855">
            <v>853</v>
          </cell>
          <cell r="D855">
            <v>1.88161</v>
          </cell>
          <cell r="G855">
            <v>35.746899999999997</v>
          </cell>
        </row>
        <row r="856">
          <cell r="A856">
            <v>854</v>
          </cell>
          <cell r="D856">
            <v>1.8793200000000001</v>
          </cell>
          <cell r="G856">
            <v>35.703400000000002</v>
          </cell>
        </row>
        <row r="857">
          <cell r="A857">
            <v>855</v>
          </cell>
          <cell r="D857">
            <v>1.87703</v>
          </cell>
          <cell r="G857">
            <v>35.6599</v>
          </cell>
        </row>
        <row r="858">
          <cell r="A858">
            <v>856</v>
          </cell>
          <cell r="D858">
            <v>1.87473</v>
          </cell>
          <cell r="G858">
            <v>35.616199999999999</v>
          </cell>
        </row>
        <row r="859">
          <cell r="A859">
            <v>857</v>
          </cell>
          <cell r="D859">
            <v>1.8724400000000001</v>
          </cell>
          <cell r="G859">
            <v>35.572499999999998</v>
          </cell>
        </row>
        <row r="860">
          <cell r="A860">
            <v>858</v>
          </cell>
          <cell r="D860">
            <v>1.8701399999999999</v>
          </cell>
          <cell r="G860">
            <v>35.528700000000001</v>
          </cell>
        </row>
        <row r="861">
          <cell r="A861">
            <v>859</v>
          </cell>
          <cell r="D861">
            <v>1.8678399999999999</v>
          </cell>
          <cell r="G861">
            <v>35.4848</v>
          </cell>
        </row>
        <row r="862">
          <cell r="A862">
            <v>860</v>
          </cell>
          <cell r="D862">
            <v>1.86554</v>
          </cell>
          <cell r="G862">
            <v>35.440899999999999</v>
          </cell>
        </row>
        <row r="863">
          <cell r="A863">
            <v>861</v>
          </cell>
          <cell r="D863">
            <v>1.86324</v>
          </cell>
          <cell r="G863">
            <v>35.396799999999999</v>
          </cell>
        </row>
        <row r="864">
          <cell r="A864">
            <v>862</v>
          </cell>
          <cell r="D864">
            <v>1.86093</v>
          </cell>
          <cell r="G864">
            <v>35.352699999999999</v>
          </cell>
        </row>
        <row r="865">
          <cell r="A865">
            <v>863</v>
          </cell>
          <cell r="D865">
            <v>1.85863</v>
          </cell>
          <cell r="G865">
            <v>35.308399999999999</v>
          </cell>
        </row>
        <row r="866">
          <cell r="A866">
            <v>864</v>
          </cell>
          <cell r="D866">
            <v>1.85632</v>
          </cell>
          <cell r="G866">
            <v>35.264099999999999</v>
          </cell>
        </row>
        <row r="867">
          <cell r="A867">
            <v>865</v>
          </cell>
          <cell r="D867">
            <v>1.8540099999999999</v>
          </cell>
          <cell r="G867">
            <v>35.219700000000003</v>
          </cell>
        </row>
        <row r="868">
          <cell r="A868">
            <v>866</v>
          </cell>
          <cell r="D868">
            <v>1.8516999999999999</v>
          </cell>
          <cell r="G868">
            <v>35.175199999999997</v>
          </cell>
        </row>
        <row r="869">
          <cell r="A869">
            <v>867</v>
          </cell>
          <cell r="D869">
            <v>1.8493900000000001</v>
          </cell>
          <cell r="G869">
            <v>35.130699999999997</v>
          </cell>
        </row>
        <row r="870">
          <cell r="A870">
            <v>868</v>
          </cell>
          <cell r="D870">
            <v>1.84707</v>
          </cell>
          <cell r="G870">
            <v>35.085999999999999</v>
          </cell>
        </row>
        <row r="871">
          <cell r="A871">
            <v>869</v>
          </cell>
          <cell r="D871">
            <v>1.84476</v>
          </cell>
          <cell r="G871">
            <v>35.041200000000003</v>
          </cell>
        </row>
        <row r="872">
          <cell r="A872">
            <v>870</v>
          </cell>
          <cell r="D872">
            <v>1.8424400000000001</v>
          </cell>
          <cell r="G872">
            <v>34.996400000000001</v>
          </cell>
        </row>
        <row r="873">
          <cell r="A873">
            <v>871</v>
          </cell>
          <cell r="D873">
            <v>1.84012</v>
          </cell>
          <cell r="G873">
            <v>34.951500000000003</v>
          </cell>
        </row>
        <row r="874">
          <cell r="A874">
            <v>872</v>
          </cell>
          <cell r="D874">
            <v>1.8378000000000001</v>
          </cell>
          <cell r="G874">
            <v>34.906500000000001</v>
          </cell>
        </row>
        <row r="875">
          <cell r="A875">
            <v>873</v>
          </cell>
          <cell r="D875">
            <v>1.83548</v>
          </cell>
          <cell r="G875">
            <v>34.861400000000003</v>
          </cell>
        </row>
        <row r="876">
          <cell r="A876">
            <v>874</v>
          </cell>
          <cell r="D876">
            <v>1.8331599999999999</v>
          </cell>
          <cell r="G876">
            <v>34.816200000000002</v>
          </cell>
        </row>
        <row r="877">
          <cell r="A877">
            <v>875</v>
          </cell>
          <cell r="D877">
            <v>1.83083</v>
          </cell>
          <cell r="G877">
            <v>34.770899999999997</v>
          </cell>
        </row>
        <row r="878">
          <cell r="A878">
            <v>876</v>
          </cell>
          <cell r="D878">
            <v>1.8285</v>
          </cell>
          <cell r="G878">
            <v>34.725499999999997</v>
          </cell>
        </row>
        <row r="879">
          <cell r="A879">
            <v>877</v>
          </cell>
          <cell r="D879">
            <v>1.8261799999999999</v>
          </cell>
          <cell r="G879">
            <v>34.68</v>
          </cell>
        </row>
        <row r="880">
          <cell r="A880">
            <v>878</v>
          </cell>
          <cell r="D880">
            <v>1.82385</v>
          </cell>
          <cell r="G880">
            <v>34.634500000000003</v>
          </cell>
        </row>
        <row r="881">
          <cell r="A881">
            <v>879</v>
          </cell>
          <cell r="D881">
            <v>1.82152</v>
          </cell>
          <cell r="G881">
            <v>34.588900000000002</v>
          </cell>
        </row>
        <row r="882">
          <cell r="A882">
            <v>880</v>
          </cell>
          <cell r="D882">
            <v>1.81918</v>
          </cell>
          <cell r="G882">
            <v>34.543100000000003</v>
          </cell>
        </row>
        <row r="883">
          <cell r="A883">
            <v>881</v>
          </cell>
          <cell r="D883">
            <v>1.8168500000000001</v>
          </cell>
          <cell r="G883">
            <v>34.497300000000003</v>
          </cell>
        </row>
        <row r="884">
          <cell r="A884">
            <v>882</v>
          </cell>
          <cell r="D884">
            <v>1.8145100000000001</v>
          </cell>
          <cell r="G884">
            <v>34.4514</v>
          </cell>
        </row>
        <row r="885">
          <cell r="A885">
            <v>883</v>
          </cell>
          <cell r="D885">
            <v>1.8121799999999999</v>
          </cell>
          <cell r="G885">
            <v>34.4054</v>
          </cell>
        </row>
        <row r="886">
          <cell r="A886">
            <v>884</v>
          </cell>
          <cell r="D886">
            <v>1.8098399999999999</v>
          </cell>
          <cell r="G886">
            <v>34.359299999999998</v>
          </cell>
        </row>
        <row r="887">
          <cell r="A887">
            <v>885</v>
          </cell>
          <cell r="D887">
            <v>1.8075000000000001</v>
          </cell>
          <cell r="G887">
            <v>34.313099999999999</v>
          </cell>
        </row>
        <row r="888">
          <cell r="A888">
            <v>886</v>
          </cell>
          <cell r="D888">
            <v>1.8051600000000001</v>
          </cell>
          <cell r="G888">
            <v>34.266800000000003</v>
          </cell>
        </row>
        <row r="889">
          <cell r="A889">
            <v>887</v>
          </cell>
          <cell r="D889">
            <v>1.80281</v>
          </cell>
          <cell r="G889">
            <v>34.220500000000001</v>
          </cell>
        </row>
        <row r="890">
          <cell r="A890">
            <v>888</v>
          </cell>
          <cell r="D890">
            <v>1.80047</v>
          </cell>
          <cell r="G890">
            <v>34.173999999999999</v>
          </cell>
        </row>
        <row r="891">
          <cell r="A891">
            <v>889</v>
          </cell>
          <cell r="D891">
            <v>1.79813</v>
          </cell>
          <cell r="G891">
            <v>34.127499999999998</v>
          </cell>
        </row>
        <row r="892">
          <cell r="A892">
            <v>890</v>
          </cell>
          <cell r="D892">
            <v>1.7957799999999999</v>
          </cell>
          <cell r="G892">
            <v>34.080800000000004</v>
          </cell>
        </row>
        <row r="893">
          <cell r="A893">
            <v>891</v>
          </cell>
          <cell r="D893">
            <v>1.7934300000000001</v>
          </cell>
          <cell r="G893">
            <v>34.034100000000002</v>
          </cell>
        </row>
        <row r="894">
          <cell r="A894">
            <v>892</v>
          </cell>
          <cell r="D894">
            <v>1.79108</v>
          </cell>
          <cell r="G894">
            <v>33.987200000000001</v>
          </cell>
        </row>
        <row r="895">
          <cell r="A895">
            <v>893</v>
          </cell>
          <cell r="D895">
            <v>1.7887299999999999</v>
          </cell>
          <cell r="G895">
            <v>33.940300000000001</v>
          </cell>
        </row>
        <row r="896">
          <cell r="A896">
            <v>894</v>
          </cell>
          <cell r="D896">
            <v>1.7863800000000001</v>
          </cell>
          <cell r="G896">
            <v>33.893300000000004</v>
          </cell>
        </row>
        <row r="897">
          <cell r="A897">
            <v>895</v>
          </cell>
          <cell r="D897">
            <v>1.7840199999999999</v>
          </cell>
          <cell r="G897">
            <v>33.846200000000003</v>
          </cell>
        </row>
        <row r="898">
          <cell r="A898">
            <v>896</v>
          </cell>
          <cell r="D898">
            <v>1.7816700000000001</v>
          </cell>
          <cell r="G898">
            <v>33.798999999999999</v>
          </cell>
        </row>
        <row r="899">
          <cell r="A899">
            <v>897</v>
          </cell>
          <cell r="D899">
            <v>1.7793099999999999</v>
          </cell>
          <cell r="G899">
            <v>33.7517</v>
          </cell>
        </row>
        <row r="900">
          <cell r="A900">
            <v>898</v>
          </cell>
          <cell r="D900">
            <v>1.7769600000000001</v>
          </cell>
          <cell r="G900">
            <v>33.704300000000003</v>
          </cell>
        </row>
        <row r="901">
          <cell r="A901">
            <v>899</v>
          </cell>
          <cell r="D901">
            <v>1.7746</v>
          </cell>
          <cell r="G901">
            <v>33.656799999999997</v>
          </cell>
        </row>
        <row r="902">
          <cell r="A902">
            <v>900</v>
          </cell>
          <cell r="D902">
            <v>1.77224</v>
          </cell>
          <cell r="G902">
            <v>33.609200000000001</v>
          </cell>
        </row>
        <row r="903">
          <cell r="A903">
            <v>901</v>
          </cell>
          <cell r="D903">
            <v>1.7698799999999999</v>
          </cell>
          <cell r="G903">
            <v>33.561500000000002</v>
          </cell>
        </row>
        <row r="904">
          <cell r="A904">
            <v>902</v>
          </cell>
          <cell r="D904">
            <v>1.7675099999999999</v>
          </cell>
          <cell r="G904">
            <v>33.513800000000003</v>
          </cell>
        </row>
        <row r="905">
          <cell r="A905">
            <v>903</v>
          </cell>
          <cell r="D905">
            <v>1.76515</v>
          </cell>
          <cell r="G905">
            <v>33.465899999999998</v>
          </cell>
        </row>
        <row r="906">
          <cell r="A906">
            <v>904</v>
          </cell>
          <cell r="D906">
            <v>1.7627900000000001</v>
          </cell>
          <cell r="G906">
            <v>33.417900000000003</v>
          </cell>
        </row>
        <row r="907">
          <cell r="A907">
            <v>905</v>
          </cell>
          <cell r="D907">
            <v>1.7604200000000001</v>
          </cell>
          <cell r="G907">
            <v>33.369900000000001</v>
          </cell>
        </row>
        <row r="908">
          <cell r="A908">
            <v>906</v>
          </cell>
          <cell r="D908">
            <v>1.7580499999999999</v>
          </cell>
          <cell r="G908">
            <v>33.3217</v>
          </cell>
        </row>
        <row r="909">
          <cell r="A909">
            <v>907</v>
          </cell>
          <cell r="D909">
            <v>1.7556799999999999</v>
          </cell>
          <cell r="G909">
            <v>33.273400000000002</v>
          </cell>
        </row>
        <row r="910">
          <cell r="A910">
            <v>908</v>
          </cell>
          <cell r="D910">
            <v>1.7533099999999999</v>
          </cell>
          <cell r="G910">
            <v>33.225099999999998</v>
          </cell>
        </row>
        <row r="911">
          <cell r="A911">
            <v>909</v>
          </cell>
          <cell r="D911">
            <v>1.7509399999999999</v>
          </cell>
          <cell r="G911">
            <v>33.176600000000001</v>
          </cell>
        </row>
        <row r="912">
          <cell r="A912">
            <v>910</v>
          </cell>
          <cell r="D912">
            <v>1.74857</v>
          </cell>
          <cell r="G912">
            <v>33.128100000000003</v>
          </cell>
        </row>
        <row r="913">
          <cell r="A913">
            <v>911</v>
          </cell>
          <cell r="D913">
            <v>1.7462</v>
          </cell>
          <cell r="G913">
            <v>33.0794</v>
          </cell>
        </row>
        <row r="914">
          <cell r="A914">
            <v>912</v>
          </cell>
          <cell r="D914">
            <v>1.7438199999999999</v>
          </cell>
          <cell r="G914">
            <v>33.030700000000003</v>
          </cell>
        </row>
        <row r="915">
          <cell r="A915">
            <v>913</v>
          </cell>
          <cell r="D915">
            <v>1.7414499999999999</v>
          </cell>
          <cell r="G915">
            <v>32.9818</v>
          </cell>
        </row>
        <row r="916">
          <cell r="A916">
            <v>914</v>
          </cell>
          <cell r="D916">
            <v>1.7390699999999999</v>
          </cell>
          <cell r="G916">
            <v>32.932899999999997</v>
          </cell>
        </row>
        <row r="917">
          <cell r="A917">
            <v>915</v>
          </cell>
          <cell r="D917">
            <v>1.7366999999999999</v>
          </cell>
          <cell r="G917">
            <v>32.883899999999997</v>
          </cell>
        </row>
        <row r="918">
          <cell r="A918">
            <v>916</v>
          </cell>
          <cell r="D918">
            <v>1.7343200000000001</v>
          </cell>
          <cell r="G918">
            <v>32.834699999999998</v>
          </cell>
        </row>
        <row r="919">
          <cell r="A919">
            <v>917</v>
          </cell>
          <cell r="D919">
            <v>1.73194</v>
          </cell>
          <cell r="G919">
            <v>32.785499999999999</v>
          </cell>
        </row>
        <row r="920">
          <cell r="A920">
            <v>918</v>
          </cell>
          <cell r="D920">
            <v>1.72956</v>
          </cell>
          <cell r="G920">
            <v>32.736199999999997</v>
          </cell>
        </row>
        <row r="921">
          <cell r="A921">
            <v>919</v>
          </cell>
          <cell r="D921">
            <v>1.7271700000000001</v>
          </cell>
          <cell r="G921">
            <v>32.686700000000002</v>
          </cell>
        </row>
        <row r="922">
          <cell r="A922">
            <v>920</v>
          </cell>
          <cell r="D922">
            <v>1.72479</v>
          </cell>
          <cell r="G922">
            <v>32.6372</v>
          </cell>
        </row>
        <row r="923">
          <cell r="A923">
            <v>921</v>
          </cell>
          <cell r="D923">
            <v>1.72241</v>
          </cell>
          <cell r="G923">
            <v>32.587499999999999</v>
          </cell>
        </row>
        <row r="924">
          <cell r="A924">
            <v>922</v>
          </cell>
          <cell r="D924">
            <v>1.7200200000000001</v>
          </cell>
          <cell r="G924">
            <v>32.537799999999997</v>
          </cell>
        </row>
        <row r="925">
          <cell r="A925">
            <v>923</v>
          </cell>
          <cell r="D925">
            <v>1.7176400000000001</v>
          </cell>
          <cell r="G925">
            <v>32.488</v>
          </cell>
        </row>
        <row r="926">
          <cell r="A926">
            <v>924</v>
          </cell>
          <cell r="D926">
            <v>1.7152499999999999</v>
          </cell>
          <cell r="G926">
            <v>32.438000000000002</v>
          </cell>
        </row>
        <row r="927">
          <cell r="A927">
            <v>925</v>
          </cell>
          <cell r="D927">
            <v>1.71286</v>
          </cell>
          <cell r="G927">
            <v>32.387999999999998</v>
          </cell>
        </row>
        <row r="928">
          <cell r="A928">
            <v>926</v>
          </cell>
          <cell r="D928">
            <v>1.7104699999999999</v>
          </cell>
          <cell r="G928">
            <v>32.337800000000001</v>
          </cell>
        </row>
        <row r="929">
          <cell r="A929">
            <v>927</v>
          </cell>
          <cell r="D929">
            <v>1.70808</v>
          </cell>
          <cell r="G929">
            <v>32.287599999999998</v>
          </cell>
        </row>
        <row r="930">
          <cell r="A930">
            <v>928</v>
          </cell>
          <cell r="D930">
            <v>1.7056899999999999</v>
          </cell>
          <cell r="G930">
            <v>32.237200000000001</v>
          </cell>
        </row>
        <row r="931">
          <cell r="A931">
            <v>929</v>
          </cell>
          <cell r="D931">
            <v>1.7033</v>
          </cell>
          <cell r="G931">
            <v>32.186799999999998</v>
          </cell>
        </row>
        <row r="932">
          <cell r="A932">
            <v>930</v>
          </cell>
          <cell r="D932">
            <v>1.7009099999999999</v>
          </cell>
          <cell r="G932">
            <v>32.136200000000002</v>
          </cell>
        </row>
        <row r="933">
          <cell r="A933">
            <v>931</v>
          </cell>
          <cell r="D933">
            <v>1.69851</v>
          </cell>
          <cell r="G933">
            <v>32.085599999999999</v>
          </cell>
        </row>
        <row r="934">
          <cell r="A934">
            <v>932</v>
          </cell>
          <cell r="D934">
            <v>1.6961200000000001</v>
          </cell>
          <cell r="G934">
            <v>32.034799999999997</v>
          </cell>
        </row>
        <row r="935">
          <cell r="A935">
            <v>933</v>
          </cell>
          <cell r="D935">
            <v>1.6937199999999999</v>
          </cell>
          <cell r="G935">
            <v>31.983899999999998</v>
          </cell>
        </row>
        <row r="936">
          <cell r="A936">
            <v>934</v>
          </cell>
          <cell r="D936">
            <v>1.69133</v>
          </cell>
          <cell r="G936">
            <v>31.933</v>
          </cell>
        </row>
        <row r="937">
          <cell r="A937">
            <v>935</v>
          </cell>
          <cell r="D937">
            <v>1.68893</v>
          </cell>
          <cell r="G937">
            <v>31.881900000000002</v>
          </cell>
        </row>
        <row r="938">
          <cell r="A938">
            <v>936</v>
          </cell>
          <cell r="D938">
            <v>1.6865300000000001</v>
          </cell>
          <cell r="G938">
            <v>31.8307</v>
          </cell>
        </row>
        <row r="939">
          <cell r="A939">
            <v>937</v>
          </cell>
          <cell r="D939">
            <v>1.6841299999999999</v>
          </cell>
          <cell r="G939">
            <v>31.779399999999999</v>
          </cell>
        </row>
        <row r="940">
          <cell r="A940">
            <v>938</v>
          </cell>
          <cell r="D940">
            <v>1.6817299999999999</v>
          </cell>
          <cell r="G940">
            <v>31.728000000000002</v>
          </cell>
        </row>
        <row r="941">
          <cell r="A941">
            <v>939</v>
          </cell>
          <cell r="D941">
            <v>1.67933</v>
          </cell>
          <cell r="G941">
            <v>31.676500000000001</v>
          </cell>
        </row>
        <row r="942">
          <cell r="A942">
            <v>940</v>
          </cell>
          <cell r="D942">
            <v>1.67693</v>
          </cell>
          <cell r="G942">
            <v>31.6249</v>
          </cell>
        </row>
        <row r="943">
          <cell r="A943">
            <v>941</v>
          </cell>
          <cell r="D943">
            <v>1.67452</v>
          </cell>
          <cell r="G943">
            <v>31.5732</v>
          </cell>
        </row>
        <row r="944">
          <cell r="A944">
            <v>942</v>
          </cell>
          <cell r="D944">
            <v>1.6721200000000001</v>
          </cell>
          <cell r="G944">
            <v>31.5214</v>
          </cell>
        </row>
        <row r="945">
          <cell r="A945">
            <v>943</v>
          </cell>
          <cell r="D945">
            <v>1.6697200000000001</v>
          </cell>
          <cell r="G945">
            <v>31.4695</v>
          </cell>
        </row>
        <row r="946">
          <cell r="A946">
            <v>944</v>
          </cell>
          <cell r="D946">
            <v>1.6673100000000001</v>
          </cell>
          <cell r="G946">
            <v>31.417400000000001</v>
          </cell>
        </row>
        <row r="947">
          <cell r="A947">
            <v>945</v>
          </cell>
          <cell r="D947">
            <v>1.6649</v>
          </cell>
          <cell r="G947">
            <v>31.365300000000001</v>
          </cell>
        </row>
        <row r="948">
          <cell r="A948">
            <v>946</v>
          </cell>
          <cell r="D948">
            <v>1.6625000000000001</v>
          </cell>
          <cell r="G948">
            <v>31.313099999999999</v>
          </cell>
        </row>
        <row r="949">
          <cell r="A949">
            <v>947</v>
          </cell>
          <cell r="D949">
            <v>1.6600900000000001</v>
          </cell>
          <cell r="G949">
            <v>31.2607</v>
          </cell>
        </row>
        <row r="950">
          <cell r="A950">
            <v>948</v>
          </cell>
          <cell r="D950">
            <v>1.65768</v>
          </cell>
          <cell r="G950">
            <v>31.208300000000001</v>
          </cell>
        </row>
        <row r="951">
          <cell r="A951">
            <v>949</v>
          </cell>
          <cell r="D951">
            <v>1.65527</v>
          </cell>
          <cell r="G951">
            <v>31.1557</v>
          </cell>
        </row>
        <row r="952">
          <cell r="A952">
            <v>950</v>
          </cell>
          <cell r="D952">
            <v>1.65286</v>
          </cell>
          <cell r="G952">
            <v>31.103000000000002</v>
          </cell>
        </row>
        <row r="953">
          <cell r="A953">
            <v>951</v>
          </cell>
          <cell r="D953">
            <v>1.65045</v>
          </cell>
          <cell r="G953">
            <v>31.0502</v>
          </cell>
        </row>
        <row r="954">
          <cell r="A954">
            <v>952</v>
          </cell>
          <cell r="D954">
            <v>1.6480399999999999</v>
          </cell>
          <cell r="G954">
            <v>30.997299999999999</v>
          </cell>
        </row>
        <row r="955">
          <cell r="A955">
            <v>953</v>
          </cell>
          <cell r="D955">
            <v>1.6456299999999999</v>
          </cell>
          <cell r="G955">
            <v>30.944299999999998</v>
          </cell>
        </row>
        <row r="956">
          <cell r="A956">
            <v>954</v>
          </cell>
          <cell r="D956">
            <v>1.6432199999999999</v>
          </cell>
          <cell r="G956">
            <v>30.891200000000001</v>
          </cell>
        </row>
        <row r="957">
          <cell r="A957">
            <v>955</v>
          </cell>
          <cell r="D957">
            <v>1.6408</v>
          </cell>
          <cell r="G957">
            <v>30.838000000000001</v>
          </cell>
        </row>
        <row r="958">
          <cell r="A958">
            <v>956</v>
          </cell>
          <cell r="D958">
            <v>1.63839</v>
          </cell>
          <cell r="G958">
            <v>30.784600000000001</v>
          </cell>
        </row>
        <row r="959">
          <cell r="A959">
            <v>957</v>
          </cell>
          <cell r="D959">
            <v>1.6359699999999999</v>
          </cell>
          <cell r="G959">
            <v>30.731200000000001</v>
          </cell>
        </row>
        <row r="960">
          <cell r="A960">
            <v>958</v>
          </cell>
          <cell r="D960">
            <v>1.6335599999999999</v>
          </cell>
          <cell r="G960">
            <v>30.677600000000002</v>
          </cell>
        </row>
        <row r="961">
          <cell r="A961">
            <v>959</v>
          </cell>
          <cell r="D961">
            <v>1.63114</v>
          </cell>
          <cell r="G961">
            <v>30.623999999999999</v>
          </cell>
        </row>
        <row r="962">
          <cell r="A962">
            <v>960</v>
          </cell>
          <cell r="D962">
            <v>1.6287199999999999</v>
          </cell>
          <cell r="G962">
            <v>30.5702</v>
          </cell>
        </row>
        <row r="963">
          <cell r="A963">
            <v>961</v>
          </cell>
          <cell r="D963">
            <v>1.6263099999999999</v>
          </cell>
          <cell r="G963">
            <v>30.516300000000001</v>
          </cell>
        </row>
        <row r="964">
          <cell r="A964">
            <v>962</v>
          </cell>
          <cell r="D964">
            <v>1.6238900000000001</v>
          </cell>
          <cell r="G964">
            <v>30.462299999999999</v>
          </cell>
        </row>
        <row r="965">
          <cell r="A965">
            <v>963</v>
          </cell>
          <cell r="D965">
            <v>1.62147</v>
          </cell>
          <cell r="G965">
            <v>30.408200000000001</v>
          </cell>
        </row>
        <row r="966">
          <cell r="A966">
            <v>964</v>
          </cell>
          <cell r="D966">
            <v>1.6190500000000001</v>
          </cell>
          <cell r="G966">
            <v>30.353899999999999</v>
          </cell>
        </row>
        <row r="967">
          <cell r="A967">
            <v>965</v>
          </cell>
          <cell r="D967">
            <v>1.61663</v>
          </cell>
          <cell r="G967">
            <v>30.299600000000002</v>
          </cell>
        </row>
        <row r="968">
          <cell r="A968">
            <v>966</v>
          </cell>
          <cell r="D968">
            <v>1.6142099999999999</v>
          </cell>
          <cell r="G968">
            <v>30.245100000000001</v>
          </cell>
        </row>
        <row r="969">
          <cell r="A969">
            <v>967</v>
          </cell>
          <cell r="D969">
            <v>1.6117900000000001</v>
          </cell>
          <cell r="G969">
            <v>30.1905</v>
          </cell>
        </row>
        <row r="970">
          <cell r="A970">
            <v>968</v>
          </cell>
          <cell r="D970">
            <v>1.60937</v>
          </cell>
          <cell r="G970">
            <v>30.1358</v>
          </cell>
        </row>
        <row r="971">
          <cell r="A971">
            <v>969</v>
          </cell>
          <cell r="D971">
            <v>1.60694</v>
          </cell>
          <cell r="G971">
            <v>30.081</v>
          </cell>
        </row>
        <row r="972">
          <cell r="A972">
            <v>970</v>
          </cell>
          <cell r="D972">
            <v>1.6045199999999999</v>
          </cell>
          <cell r="G972">
            <v>30.0261</v>
          </cell>
        </row>
        <row r="973">
          <cell r="A973">
            <v>971</v>
          </cell>
          <cell r="D973">
            <v>1.6021000000000001</v>
          </cell>
          <cell r="G973">
            <v>29.9711</v>
          </cell>
        </row>
        <row r="974">
          <cell r="A974">
            <v>972</v>
          </cell>
          <cell r="D974">
            <v>1.5996699999999999</v>
          </cell>
          <cell r="G974">
            <v>29.915900000000001</v>
          </cell>
        </row>
        <row r="975">
          <cell r="A975">
            <v>973</v>
          </cell>
          <cell r="D975">
            <v>1.5972500000000001</v>
          </cell>
          <cell r="G975">
            <v>29.860700000000001</v>
          </cell>
        </row>
        <row r="976">
          <cell r="A976">
            <v>974</v>
          </cell>
          <cell r="D976">
            <v>1.5948199999999999</v>
          </cell>
          <cell r="G976">
            <v>29.805299999999999</v>
          </cell>
        </row>
        <row r="977">
          <cell r="A977">
            <v>975</v>
          </cell>
          <cell r="D977">
            <v>1.5924</v>
          </cell>
          <cell r="G977">
            <v>29.7498</v>
          </cell>
        </row>
        <row r="978">
          <cell r="A978">
            <v>976</v>
          </cell>
          <cell r="D978">
            <v>1.5899700000000001</v>
          </cell>
          <cell r="G978">
            <v>29.694099999999999</v>
          </cell>
        </row>
        <row r="979">
          <cell r="A979">
            <v>977</v>
          </cell>
          <cell r="D979">
            <v>1.58755</v>
          </cell>
          <cell r="G979">
            <v>29.638400000000001</v>
          </cell>
        </row>
        <row r="980">
          <cell r="A980">
            <v>978</v>
          </cell>
          <cell r="D980">
            <v>1.5851200000000001</v>
          </cell>
          <cell r="G980">
            <v>29.5825</v>
          </cell>
        </row>
        <row r="981">
          <cell r="A981">
            <v>979</v>
          </cell>
          <cell r="D981">
            <v>1.5826899999999999</v>
          </cell>
          <cell r="G981">
            <v>29.526599999999998</v>
          </cell>
        </row>
        <row r="982">
          <cell r="A982">
            <v>980</v>
          </cell>
          <cell r="D982">
            <v>1.58026</v>
          </cell>
          <cell r="G982">
            <v>29.470500000000001</v>
          </cell>
        </row>
        <row r="983">
          <cell r="A983">
            <v>981</v>
          </cell>
          <cell r="D983">
            <v>1.5778300000000001</v>
          </cell>
          <cell r="G983">
            <v>29.414300000000001</v>
          </cell>
        </row>
        <row r="984">
          <cell r="A984">
            <v>982</v>
          </cell>
          <cell r="D984">
            <v>1.5753999999999999</v>
          </cell>
          <cell r="G984">
            <v>29.357900000000001</v>
          </cell>
        </row>
        <row r="985">
          <cell r="A985">
            <v>983</v>
          </cell>
          <cell r="D985">
            <v>1.57298</v>
          </cell>
          <cell r="G985">
            <v>29.301500000000001</v>
          </cell>
        </row>
        <row r="986">
          <cell r="A986">
            <v>984</v>
          </cell>
          <cell r="D986">
            <v>1.5705499999999999</v>
          </cell>
          <cell r="G986">
            <v>29.244900000000001</v>
          </cell>
        </row>
        <row r="987">
          <cell r="A987">
            <v>985</v>
          </cell>
          <cell r="D987">
            <v>1.5681099999999999</v>
          </cell>
          <cell r="G987">
            <v>29.188199999999998</v>
          </cell>
        </row>
        <row r="988">
          <cell r="A988">
            <v>986</v>
          </cell>
          <cell r="D988">
            <v>1.56568</v>
          </cell>
          <cell r="G988">
            <v>29.131399999999999</v>
          </cell>
        </row>
        <row r="989">
          <cell r="A989">
            <v>987</v>
          </cell>
          <cell r="D989">
            <v>1.56325</v>
          </cell>
          <cell r="G989">
            <v>29.0745</v>
          </cell>
        </row>
        <row r="990">
          <cell r="A990">
            <v>988</v>
          </cell>
          <cell r="D990">
            <v>1.5608200000000001</v>
          </cell>
          <cell r="G990">
            <v>29.017399999999999</v>
          </cell>
        </row>
        <row r="991">
          <cell r="A991">
            <v>989</v>
          </cell>
          <cell r="D991">
            <v>1.5583899999999999</v>
          </cell>
          <cell r="G991">
            <v>28.9602</v>
          </cell>
        </row>
        <row r="992">
          <cell r="A992">
            <v>990</v>
          </cell>
          <cell r="D992">
            <v>1.55596</v>
          </cell>
          <cell r="G992">
            <v>28.902899999999999</v>
          </cell>
        </row>
        <row r="993">
          <cell r="A993">
            <v>991</v>
          </cell>
          <cell r="D993">
            <v>1.55352</v>
          </cell>
          <cell r="G993">
            <v>28.845700000000001</v>
          </cell>
        </row>
        <row r="994">
          <cell r="A994">
            <v>992</v>
          </cell>
          <cell r="D994">
            <v>1.5510900000000001</v>
          </cell>
          <cell r="G994">
            <v>28.788699999999999</v>
          </cell>
        </row>
        <row r="995">
          <cell r="A995">
            <v>993</v>
          </cell>
          <cell r="D995">
            <v>1.5486599999999999</v>
          </cell>
          <cell r="G995">
            <v>28.731999999999999</v>
          </cell>
        </row>
        <row r="996">
          <cell r="A996">
            <v>994</v>
          </cell>
          <cell r="D996">
            <v>1.5462199999999999</v>
          </cell>
          <cell r="G996">
            <v>28.675599999999999</v>
          </cell>
        </row>
        <row r="997">
          <cell r="A997">
            <v>995</v>
          </cell>
          <cell r="D997">
            <v>1.54379</v>
          </cell>
          <cell r="G997">
            <v>28.619399999999999</v>
          </cell>
        </row>
        <row r="998">
          <cell r="A998">
            <v>996</v>
          </cell>
          <cell r="D998">
            <v>1.5413699999999999</v>
          </cell>
          <cell r="G998">
            <v>28.563500000000001</v>
          </cell>
        </row>
        <row r="999">
          <cell r="A999">
            <v>997</v>
          </cell>
          <cell r="D999">
            <v>1.5389600000000001</v>
          </cell>
          <cell r="G999">
            <v>28.507899999999999</v>
          </cell>
        </row>
        <row r="1000">
          <cell r="A1000">
            <v>998</v>
          </cell>
          <cell r="D1000">
            <v>1.5365599999999999</v>
          </cell>
          <cell r="G1000">
            <v>28.4526</v>
          </cell>
        </row>
        <row r="1001">
          <cell r="A1001">
            <v>999</v>
          </cell>
          <cell r="D1001">
            <v>1.53417</v>
          </cell>
          <cell r="G1001">
            <v>28.397500000000001</v>
          </cell>
        </row>
        <row r="1002">
          <cell r="A1002">
            <v>1000</v>
          </cell>
          <cell r="D1002">
            <v>1.53179</v>
          </cell>
          <cell r="G1002">
            <v>28.342700000000001</v>
          </cell>
        </row>
        <row r="1003">
          <cell r="A1003">
            <v>1001</v>
          </cell>
          <cell r="D1003">
            <v>1.52942</v>
          </cell>
          <cell r="G1003">
            <v>28.2882</v>
          </cell>
        </row>
        <row r="1004">
          <cell r="A1004">
            <v>1002</v>
          </cell>
          <cell r="D1004">
            <v>1.5270600000000001</v>
          </cell>
          <cell r="G1004">
            <v>28.234000000000002</v>
          </cell>
        </row>
        <row r="1005">
          <cell r="A1005">
            <v>1003</v>
          </cell>
          <cell r="D1005">
            <v>1.5246999999999999</v>
          </cell>
          <cell r="G1005">
            <v>28.18</v>
          </cell>
        </row>
        <row r="1006">
          <cell r="A1006">
            <v>1004</v>
          </cell>
          <cell r="D1006">
            <v>1.5223599999999999</v>
          </cell>
          <cell r="G1006">
            <v>28.1264</v>
          </cell>
        </row>
        <row r="1007">
          <cell r="A1007">
            <v>1005</v>
          </cell>
          <cell r="D1007">
            <v>1.52003</v>
          </cell>
          <cell r="G1007">
            <v>28.072900000000001</v>
          </cell>
        </row>
        <row r="1008">
          <cell r="A1008">
            <v>1006</v>
          </cell>
          <cell r="D1008">
            <v>1.5177</v>
          </cell>
          <cell r="G1008">
            <v>28.0198</v>
          </cell>
        </row>
        <row r="1009">
          <cell r="A1009">
            <v>1007</v>
          </cell>
          <cell r="D1009">
            <v>1.51539</v>
          </cell>
          <cell r="G1009">
            <v>27.966899999999999</v>
          </cell>
        </row>
        <row r="1010">
          <cell r="A1010">
            <v>1008</v>
          </cell>
          <cell r="D1010">
            <v>1.51308</v>
          </cell>
          <cell r="G1010">
            <v>27.914300000000001</v>
          </cell>
        </row>
        <row r="1011">
          <cell r="A1011">
            <v>1009</v>
          </cell>
          <cell r="D1011">
            <v>1.5107900000000001</v>
          </cell>
          <cell r="G1011">
            <v>27.861999999999998</v>
          </cell>
        </row>
        <row r="1012">
          <cell r="A1012">
            <v>1010</v>
          </cell>
          <cell r="D1012">
            <v>1.5085</v>
          </cell>
          <cell r="G1012">
            <v>27.809899999999999</v>
          </cell>
        </row>
        <row r="1013">
          <cell r="A1013">
            <v>1011</v>
          </cell>
          <cell r="D1013">
            <v>1.5062199999999999</v>
          </cell>
          <cell r="G1013">
            <v>27.758099999999999</v>
          </cell>
        </row>
        <row r="1014">
          <cell r="A1014">
            <v>1012</v>
          </cell>
          <cell r="D1014">
            <v>1.50396</v>
          </cell>
          <cell r="G1014">
            <v>27.706499999999998</v>
          </cell>
        </row>
        <row r="1015">
          <cell r="A1015">
            <v>1013</v>
          </cell>
          <cell r="D1015">
            <v>1.5017</v>
          </cell>
          <cell r="G1015">
            <v>27.6553</v>
          </cell>
        </row>
        <row r="1016">
          <cell r="A1016">
            <v>1014</v>
          </cell>
          <cell r="D1016">
            <v>1.4994499999999999</v>
          </cell>
          <cell r="G1016">
            <v>27.604299999999999</v>
          </cell>
        </row>
        <row r="1017">
          <cell r="A1017">
            <v>1015</v>
          </cell>
          <cell r="D1017">
            <v>1.4972099999999999</v>
          </cell>
          <cell r="G1017">
            <v>27.5535</v>
          </cell>
        </row>
        <row r="1018">
          <cell r="A1018">
            <v>1016</v>
          </cell>
          <cell r="D1018">
            <v>1.4949699999999999</v>
          </cell>
          <cell r="G1018">
            <v>27.503</v>
          </cell>
        </row>
        <row r="1019">
          <cell r="A1019">
            <v>1017</v>
          </cell>
          <cell r="D1019">
            <v>1.49275</v>
          </cell>
          <cell r="G1019">
            <v>27.4528</v>
          </cell>
        </row>
        <row r="1020">
          <cell r="A1020">
            <v>1018</v>
          </cell>
          <cell r="D1020">
            <v>1.49054</v>
          </cell>
          <cell r="G1020">
            <v>27.402899999999999</v>
          </cell>
        </row>
        <row r="1021">
          <cell r="A1021">
            <v>1019</v>
          </cell>
          <cell r="D1021">
            <v>1.4883299999999999</v>
          </cell>
          <cell r="G1021">
            <v>27.353200000000001</v>
          </cell>
        </row>
        <row r="1022">
          <cell r="A1022">
            <v>1020</v>
          </cell>
          <cell r="D1022">
            <v>1.48614</v>
          </cell>
          <cell r="G1022">
            <v>27.303699999999999</v>
          </cell>
        </row>
        <row r="1023">
          <cell r="A1023">
            <v>1021</v>
          </cell>
          <cell r="D1023">
            <v>1.4839500000000001</v>
          </cell>
          <cell r="G1023">
            <v>27.2546</v>
          </cell>
        </row>
        <row r="1024">
          <cell r="A1024">
            <v>1022</v>
          </cell>
          <cell r="D1024">
            <v>1.4817800000000001</v>
          </cell>
          <cell r="G1024">
            <v>27.2057</v>
          </cell>
        </row>
        <row r="1025">
          <cell r="A1025">
            <v>1023</v>
          </cell>
          <cell r="D1025">
            <v>1.4796100000000001</v>
          </cell>
          <cell r="G1025">
            <v>27.157</v>
          </cell>
        </row>
        <row r="1026">
          <cell r="A1026">
            <v>1024</v>
          </cell>
          <cell r="D1026">
            <v>1.4774499999999999</v>
          </cell>
          <cell r="G1026">
            <v>27.108599999999999</v>
          </cell>
        </row>
        <row r="1027">
          <cell r="A1027">
            <v>1025</v>
          </cell>
          <cell r="D1027">
            <v>1.4753000000000001</v>
          </cell>
          <cell r="G1027">
            <v>27.060500000000001</v>
          </cell>
        </row>
        <row r="1028">
          <cell r="A1028">
            <v>1026</v>
          </cell>
          <cell r="D1028">
            <v>1.47316</v>
          </cell>
          <cell r="G1028">
            <v>27.012599999999999</v>
          </cell>
        </row>
        <row r="1029">
          <cell r="A1029">
            <v>1027</v>
          </cell>
          <cell r="D1029">
            <v>1.47102</v>
          </cell>
          <cell r="G1029">
            <v>26.965</v>
          </cell>
        </row>
        <row r="1030">
          <cell r="A1030">
            <v>1028</v>
          </cell>
          <cell r="D1030">
            <v>1.4689000000000001</v>
          </cell>
          <cell r="G1030">
            <v>26.9176</v>
          </cell>
        </row>
        <row r="1031">
          <cell r="A1031">
            <v>1029</v>
          </cell>
          <cell r="D1031">
            <v>1.46678</v>
          </cell>
          <cell r="G1031">
            <v>26.8705</v>
          </cell>
        </row>
        <row r="1032">
          <cell r="A1032">
            <v>1030</v>
          </cell>
          <cell r="D1032">
            <v>1.46468</v>
          </cell>
          <cell r="G1032">
            <v>26.823599999999999</v>
          </cell>
        </row>
        <row r="1033">
          <cell r="A1033">
            <v>1031</v>
          </cell>
          <cell r="D1033">
            <v>1.46258</v>
          </cell>
          <cell r="G1033">
            <v>26.777000000000001</v>
          </cell>
        </row>
        <row r="1034">
          <cell r="A1034">
            <v>1032</v>
          </cell>
          <cell r="D1034">
            <v>1.4604900000000001</v>
          </cell>
          <cell r="G1034">
            <v>26.730699999999999</v>
          </cell>
        </row>
        <row r="1035">
          <cell r="A1035">
            <v>1033</v>
          </cell>
          <cell r="D1035">
            <v>1.45841</v>
          </cell>
          <cell r="G1035">
            <v>26.6846</v>
          </cell>
        </row>
        <row r="1036">
          <cell r="A1036">
            <v>1034</v>
          </cell>
          <cell r="D1036">
            <v>1.45634</v>
          </cell>
          <cell r="G1036">
            <v>26.6387</v>
          </cell>
        </row>
        <row r="1037">
          <cell r="A1037">
            <v>1035</v>
          </cell>
          <cell r="D1037">
            <v>1.45427</v>
          </cell>
          <cell r="G1037">
            <v>26.5931</v>
          </cell>
        </row>
        <row r="1038">
          <cell r="A1038">
            <v>1036</v>
          </cell>
          <cell r="D1038">
            <v>1.4522200000000001</v>
          </cell>
          <cell r="G1038">
            <v>26.547799999999999</v>
          </cell>
        </row>
        <row r="1039">
          <cell r="A1039">
            <v>1037</v>
          </cell>
          <cell r="D1039">
            <v>1.45017</v>
          </cell>
          <cell r="G1039">
            <v>26.502700000000001</v>
          </cell>
        </row>
        <row r="1040">
          <cell r="A1040">
            <v>1038</v>
          </cell>
          <cell r="D1040">
            <v>1.4481299999999999</v>
          </cell>
          <cell r="G1040">
            <v>26.457799999999999</v>
          </cell>
        </row>
        <row r="1041">
          <cell r="A1041">
            <v>1039</v>
          </cell>
          <cell r="D1041">
            <v>1.4460999999999999</v>
          </cell>
          <cell r="G1041">
            <v>26.4132</v>
          </cell>
        </row>
        <row r="1042">
          <cell r="A1042">
            <v>1040</v>
          </cell>
          <cell r="D1042">
            <v>1.44408</v>
          </cell>
          <cell r="G1042">
            <v>26.3689</v>
          </cell>
        </row>
        <row r="1043">
          <cell r="A1043">
            <v>1041</v>
          </cell>
          <cell r="D1043">
            <v>1.44207</v>
          </cell>
          <cell r="G1043">
            <v>26.3248</v>
          </cell>
        </row>
        <row r="1044">
          <cell r="A1044">
            <v>1042</v>
          </cell>
          <cell r="D1044">
            <v>1.4400599999999999</v>
          </cell>
          <cell r="G1044">
            <v>26.280899999999999</v>
          </cell>
        </row>
        <row r="1045">
          <cell r="A1045">
            <v>1043</v>
          </cell>
          <cell r="D1045">
            <v>1.43807</v>
          </cell>
          <cell r="G1045">
            <v>26.237300000000001</v>
          </cell>
        </row>
        <row r="1046">
          <cell r="A1046">
            <v>1044</v>
          </cell>
          <cell r="D1046">
            <v>1.43608</v>
          </cell>
          <cell r="G1046">
            <v>26.193899999999999</v>
          </cell>
        </row>
        <row r="1047">
          <cell r="A1047">
            <v>1045</v>
          </cell>
          <cell r="D1047">
            <v>1.4340999999999999</v>
          </cell>
          <cell r="G1047">
            <v>26.1508</v>
          </cell>
        </row>
        <row r="1048">
          <cell r="A1048">
            <v>1046</v>
          </cell>
          <cell r="D1048">
            <v>1.4321299999999999</v>
          </cell>
          <cell r="G1048">
            <v>26.107900000000001</v>
          </cell>
        </row>
        <row r="1049">
          <cell r="A1049">
            <v>1047</v>
          </cell>
          <cell r="D1049">
            <v>1.4301699999999999</v>
          </cell>
          <cell r="G1049">
            <v>26.065200000000001</v>
          </cell>
        </row>
        <row r="1050">
          <cell r="A1050">
            <v>1048</v>
          </cell>
          <cell r="D1050">
            <v>1.42821</v>
          </cell>
          <cell r="G1050">
            <v>26.0228</v>
          </cell>
        </row>
        <row r="1051">
          <cell r="A1051">
            <v>1049</v>
          </cell>
          <cell r="D1051">
            <v>1.4262699999999999</v>
          </cell>
          <cell r="G1051">
            <v>25.980599999999999</v>
          </cell>
        </row>
        <row r="1052">
          <cell r="A1052">
            <v>1050</v>
          </cell>
          <cell r="D1052">
            <v>1.4243300000000001</v>
          </cell>
          <cell r="G1052">
            <v>25.938700000000001</v>
          </cell>
        </row>
        <row r="1053">
          <cell r="A1053">
            <v>1051</v>
          </cell>
          <cell r="D1053">
            <v>1.4224000000000001</v>
          </cell>
          <cell r="G1053">
            <v>25.896999999999998</v>
          </cell>
        </row>
        <row r="1054">
          <cell r="A1054">
            <v>1052</v>
          </cell>
          <cell r="D1054">
            <v>1.4204699999999999</v>
          </cell>
          <cell r="G1054">
            <v>25.855499999999999</v>
          </cell>
        </row>
        <row r="1055">
          <cell r="A1055">
            <v>1053</v>
          </cell>
          <cell r="D1055">
            <v>1.41856</v>
          </cell>
          <cell r="G1055">
            <v>25.814299999999999</v>
          </cell>
        </row>
        <row r="1056">
          <cell r="A1056">
            <v>1054</v>
          </cell>
          <cell r="D1056">
            <v>1.41665</v>
          </cell>
          <cell r="G1056">
            <v>25.773299999999999</v>
          </cell>
        </row>
        <row r="1057">
          <cell r="A1057">
            <v>1055</v>
          </cell>
          <cell r="D1057">
            <v>1.41476</v>
          </cell>
          <cell r="G1057">
            <v>25.732600000000001</v>
          </cell>
        </row>
        <row r="1058">
          <cell r="A1058">
            <v>1056</v>
          </cell>
          <cell r="D1058">
            <v>1.41286</v>
          </cell>
          <cell r="G1058">
            <v>25.6921</v>
          </cell>
        </row>
        <row r="1059">
          <cell r="A1059">
            <v>1057</v>
          </cell>
          <cell r="D1059">
            <v>1.4109799999999999</v>
          </cell>
          <cell r="G1059">
            <v>25.651800000000001</v>
          </cell>
        </row>
        <row r="1060">
          <cell r="A1060">
            <v>1058</v>
          </cell>
          <cell r="D1060">
            <v>1.4091100000000001</v>
          </cell>
          <cell r="G1060">
            <v>25.611699999999999</v>
          </cell>
        </row>
        <row r="1061">
          <cell r="A1061">
            <v>1059</v>
          </cell>
          <cell r="D1061">
            <v>1.40724</v>
          </cell>
          <cell r="G1061">
            <v>25.571899999999999</v>
          </cell>
        </row>
        <row r="1062">
          <cell r="A1062">
            <v>1060</v>
          </cell>
          <cell r="D1062">
            <v>1.4053800000000001</v>
          </cell>
          <cell r="G1062">
            <v>25.532299999999999</v>
          </cell>
        </row>
        <row r="1063">
          <cell r="A1063">
            <v>1061</v>
          </cell>
          <cell r="D1063">
            <v>1.4035299999999999</v>
          </cell>
          <cell r="G1063">
            <v>25.492999999999999</v>
          </cell>
        </row>
        <row r="1064">
          <cell r="A1064">
            <v>1062</v>
          </cell>
          <cell r="D1064">
            <v>1.4016900000000001</v>
          </cell>
          <cell r="G1064">
            <v>25.453800000000001</v>
          </cell>
        </row>
        <row r="1065">
          <cell r="A1065">
            <v>1063</v>
          </cell>
          <cell r="D1065">
            <v>1.39985</v>
          </cell>
          <cell r="G1065">
            <v>25.414899999999999</v>
          </cell>
        </row>
        <row r="1066">
          <cell r="A1066">
            <v>1064</v>
          </cell>
          <cell r="D1066">
            <v>1.3980300000000001</v>
          </cell>
          <cell r="G1066">
            <v>25.376200000000001</v>
          </cell>
        </row>
        <row r="1067">
          <cell r="A1067">
            <v>1065</v>
          </cell>
          <cell r="D1067">
            <v>1.39621</v>
          </cell>
          <cell r="G1067">
            <v>25.337800000000001</v>
          </cell>
        </row>
        <row r="1068">
          <cell r="A1068">
            <v>1066</v>
          </cell>
          <cell r="D1068">
            <v>1.39439</v>
          </cell>
          <cell r="G1068">
            <v>25.299600000000002</v>
          </cell>
        </row>
        <row r="1069">
          <cell r="A1069">
            <v>1067</v>
          </cell>
          <cell r="D1069">
            <v>1.39259</v>
          </cell>
          <cell r="G1069">
            <v>25.261600000000001</v>
          </cell>
        </row>
        <row r="1070">
          <cell r="A1070">
            <v>1068</v>
          </cell>
          <cell r="D1070">
            <v>1.39079</v>
          </cell>
          <cell r="G1070">
            <v>25.223800000000001</v>
          </cell>
        </row>
        <row r="1071">
          <cell r="A1071">
            <v>1069</v>
          </cell>
          <cell r="D1071">
            <v>1.389</v>
          </cell>
          <cell r="G1071">
            <v>25.186199999999999</v>
          </cell>
        </row>
        <row r="1072">
          <cell r="A1072">
            <v>1070</v>
          </cell>
          <cell r="D1072">
            <v>1.3872199999999999</v>
          </cell>
          <cell r="G1072">
            <v>25.148900000000001</v>
          </cell>
        </row>
        <row r="1073">
          <cell r="A1073">
            <v>1071</v>
          </cell>
          <cell r="D1073">
            <v>1.3854500000000001</v>
          </cell>
          <cell r="G1073">
            <v>25.111799999999999</v>
          </cell>
        </row>
        <row r="1074">
          <cell r="A1074">
            <v>1072</v>
          </cell>
          <cell r="D1074">
            <v>1.38368</v>
          </cell>
          <cell r="G1074">
            <v>25.0749</v>
          </cell>
        </row>
        <row r="1075">
          <cell r="A1075">
            <v>1073</v>
          </cell>
          <cell r="D1075">
            <v>1.38192</v>
          </cell>
          <cell r="G1075">
            <v>25.0383</v>
          </cell>
        </row>
        <row r="1076">
          <cell r="A1076">
            <v>1074</v>
          </cell>
          <cell r="D1076">
            <v>1.3801699999999999</v>
          </cell>
          <cell r="G1076">
            <v>25.001799999999999</v>
          </cell>
        </row>
        <row r="1077">
          <cell r="A1077">
            <v>1075</v>
          </cell>
          <cell r="D1077">
            <v>1.37842</v>
          </cell>
          <cell r="G1077">
            <v>24.965599999999998</v>
          </cell>
        </row>
        <row r="1078">
          <cell r="A1078">
            <v>1076</v>
          </cell>
          <cell r="D1078">
            <v>1.37669</v>
          </cell>
          <cell r="G1078">
            <v>24.929600000000001</v>
          </cell>
        </row>
        <row r="1079">
          <cell r="A1079">
            <v>1077</v>
          </cell>
          <cell r="D1079">
            <v>1.37496</v>
          </cell>
          <cell r="G1079">
            <v>24.893799999999999</v>
          </cell>
        </row>
        <row r="1080">
          <cell r="A1080">
            <v>1078</v>
          </cell>
          <cell r="D1080">
            <v>1.37324</v>
          </cell>
          <cell r="G1080">
            <v>24.8582</v>
          </cell>
        </row>
        <row r="1081">
          <cell r="A1081">
            <v>1079</v>
          </cell>
          <cell r="D1081">
            <v>1.3715200000000001</v>
          </cell>
          <cell r="G1081">
            <v>24.822800000000001</v>
          </cell>
        </row>
        <row r="1082">
          <cell r="A1082">
            <v>1080</v>
          </cell>
          <cell r="D1082">
            <v>1.36981</v>
          </cell>
          <cell r="G1082">
            <v>24.787700000000001</v>
          </cell>
        </row>
        <row r="1083">
          <cell r="A1083">
            <v>1081</v>
          </cell>
          <cell r="D1083">
            <v>1.3681099999999999</v>
          </cell>
          <cell r="G1083">
            <v>24.752700000000001</v>
          </cell>
        </row>
        <row r="1084">
          <cell r="A1084">
            <v>1082</v>
          </cell>
          <cell r="D1084">
            <v>1.36642</v>
          </cell>
          <cell r="G1084">
            <v>24.718</v>
          </cell>
        </row>
        <row r="1085">
          <cell r="A1085">
            <v>1083</v>
          </cell>
          <cell r="D1085">
            <v>1.36473</v>
          </cell>
          <cell r="G1085">
            <v>24.683499999999999</v>
          </cell>
        </row>
        <row r="1086">
          <cell r="A1086">
            <v>1084</v>
          </cell>
          <cell r="D1086">
            <v>1.3630599999999999</v>
          </cell>
          <cell r="G1086">
            <v>24.6492</v>
          </cell>
        </row>
        <row r="1087">
          <cell r="A1087">
            <v>1085</v>
          </cell>
          <cell r="D1087">
            <v>1.36138</v>
          </cell>
          <cell r="G1087">
            <v>24.615100000000002</v>
          </cell>
        </row>
        <row r="1088">
          <cell r="A1088">
            <v>1086</v>
          </cell>
          <cell r="D1088">
            <v>1.35972</v>
          </cell>
          <cell r="G1088">
            <v>24.581199999999999</v>
          </cell>
        </row>
        <row r="1089">
          <cell r="A1089">
            <v>1087</v>
          </cell>
          <cell r="D1089">
            <v>1.35806</v>
          </cell>
          <cell r="G1089">
            <v>24.547499999999999</v>
          </cell>
        </row>
        <row r="1090">
          <cell r="A1090">
            <v>1088</v>
          </cell>
          <cell r="D1090">
            <v>1.3564099999999999</v>
          </cell>
          <cell r="G1090">
            <v>24.514099999999999</v>
          </cell>
        </row>
        <row r="1091">
          <cell r="A1091">
            <v>1089</v>
          </cell>
          <cell r="D1091">
            <v>1.35477</v>
          </cell>
          <cell r="G1091">
            <v>24.480799999999999</v>
          </cell>
        </row>
        <row r="1092">
          <cell r="A1092">
            <v>1090</v>
          </cell>
          <cell r="D1092">
            <v>1.3531299999999999</v>
          </cell>
          <cell r="G1092">
            <v>24.447800000000001</v>
          </cell>
        </row>
        <row r="1093">
          <cell r="A1093">
            <v>1091</v>
          </cell>
          <cell r="D1093">
            <v>1.3514999999999999</v>
          </cell>
          <cell r="G1093">
            <v>24.414899999999999</v>
          </cell>
        </row>
        <row r="1094">
          <cell r="A1094">
            <v>1092</v>
          </cell>
          <cell r="D1094">
            <v>1.34988</v>
          </cell>
          <cell r="G1094">
            <v>24.382300000000001</v>
          </cell>
        </row>
        <row r="1095">
          <cell r="A1095">
            <v>1093</v>
          </cell>
          <cell r="D1095">
            <v>1.3482700000000001</v>
          </cell>
          <cell r="G1095">
            <v>24.349799999999998</v>
          </cell>
        </row>
        <row r="1096">
          <cell r="A1096">
            <v>1094</v>
          </cell>
          <cell r="D1096">
            <v>1.34666</v>
          </cell>
          <cell r="G1096">
            <v>24.317599999999999</v>
          </cell>
        </row>
        <row r="1097">
          <cell r="A1097">
            <v>1095</v>
          </cell>
          <cell r="D1097">
            <v>1.3450599999999999</v>
          </cell>
          <cell r="G1097">
            <v>24.285499999999999</v>
          </cell>
        </row>
        <row r="1098">
          <cell r="A1098">
            <v>1096</v>
          </cell>
          <cell r="D1098">
            <v>1.3434600000000001</v>
          </cell>
          <cell r="G1098">
            <v>24.253699999999998</v>
          </cell>
        </row>
        <row r="1099">
          <cell r="A1099">
            <v>1097</v>
          </cell>
          <cell r="D1099">
            <v>1.34188</v>
          </cell>
          <cell r="G1099">
            <v>24.222000000000001</v>
          </cell>
        </row>
        <row r="1100">
          <cell r="A1100">
            <v>1098</v>
          </cell>
          <cell r="D1100">
            <v>1.3403</v>
          </cell>
          <cell r="G1100">
            <v>24.1906</v>
          </cell>
        </row>
        <row r="1101">
          <cell r="A1101">
            <v>1099</v>
          </cell>
          <cell r="D1101">
            <v>1.3387199999999999</v>
          </cell>
          <cell r="G1101">
            <v>24.159300000000002</v>
          </cell>
        </row>
        <row r="1102">
          <cell r="A1102">
            <v>1100</v>
          </cell>
          <cell r="D1102">
            <v>1.3371599999999999</v>
          </cell>
          <cell r="G1102">
            <v>24.128299999999999</v>
          </cell>
        </row>
        <row r="1103">
          <cell r="A1103">
            <v>1101</v>
          </cell>
          <cell r="D1103">
            <v>1.3355999999999999</v>
          </cell>
          <cell r="G1103">
            <v>24.0974</v>
          </cell>
        </row>
        <row r="1104">
          <cell r="A1104">
            <v>1102</v>
          </cell>
          <cell r="D1104">
            <v>1.3340399999999999</v>
          </cell>
          <cell r="G1104">
            <v>24.066800000000001</v>
          </cell>
        </row>
        <row r="1105">
          <cell r="A1105">
            <v>1103</v>
          </cell>
          <cell r="D1105">
            <v>1.3325</v>
          </cell>
          <cell r="G1105">
            <v>24.036300000000001</v>
          </cell>
        </row>
        <row r="1106">
          <cell r="A1106">
            <v>1104</v>
          </cell>
          <cell r="D1106">
            <v>1.3309599999999999</v>
          </cell>
          <cell r="G1106">
            <v>24.0061</v>
          </cell>
        </row>
        <row r="1107">
          <cell r="A1107">
            <v>1105</v>
          </cell>
          <cell r="D1107">
            <v>1.32942</v>
          </cell>
          <cell r="G1107">
            <v>23.975999999999999</v>
          </cell>
        </row>
        <row r="1108">
          <cell r="A1108">
            <v>1106</v>
          </cell>
          <cell r="D1108">
            <v>1.3279000000000001</v>
          </cell>
          <cell r="G1108">
            <v>23.946100000000001</v>
          </cell>
        </row>
        <row r="1109">
          <cell r="A1109">
            <v>1107</v>
          </cell>
          <cell r="D1109">
            <v>1.3263799999999999</v>
          </cell>
          <cell r="G1109">
            <v>23.916399999999999</v>
          </cell>
        </row>
        <row r="1110">
          <cell r="A1110">
            <v>1108</v>
          </cell>
          <cell r="D1110">
            <v>1.3248599999999999</v>
          </cell>
          <cell r="G1110">
            <v>23.886900000000001</v>
          </cell>
        </row>
        <row r="1111">
          <cell r="A1111">
            <v>1109</v>
          </cell>
          <cell r="D1111">
            <v>1.32335</v>
          </cell>
          <cell r="G1111">
            <v>23.857600000000001</v>
          </cell>
        </row>
        <row r="1112">
          <cell r="A1112">
            <v>1110</v>
          </cell>
          <cell r="D1112">
            <v>1.32185</v>
          </cell>
          <cell r="G1112">
            <v>23.828499999999998</v>
          </cell>
        </row>
        <row r="1113">
          <cell r="A1113">
            <v>1111</v>
          </cell>
          <cell r="D1113">
            <v>1.32036</v>
          </cell>
          <cell r="G1113">
            <v>23.799499999999998</v>
          </cell>
        </row>
        <row r="1114">
          <cell r="A1114">
            <v>1112</v>
          </cell>
          <cell r="D1114">
            <v>1.31887</v>
          </cell>
          <cell r="G1114">
            <v>23.770800000000001</v>
          </cell>
        </row>
        <row r="1115">
          <cell r="A1115">
            <v>1113</v>
          </cell>
          <cell r="D1115">
            <v>1.3173900000000001</v>
          </cell>
          <cell r="G1115">
            <v>23.7422</v>
          </cell>
        </row>
        <row r="1116">
          <cell r="A1116">
            <v>1114</v>
          </cell>
          <cell r="D1116">
            <v>1.31592</v>
          </cell>
          <cell r="G1116">
            <v>23.713799999999999</v>
          </cell>
        </row>
        <row r="1117">
          <cell r="A1117">
            <v>1115</v>
          </cell>
          <cell r="D1117">
            <v>1.3144499999999999</v>
          </cell>
          <cell r="G1117">
            <v>23.685600000000001</v>
          </cell>
        </row>
        <row r="1118">
          <cell r="A1118">
            <v>1116</v>
          </cell>
          <cell r="D1118">
            <v>1.3129900000000001</v>
          </cell>
          <cell r="G1118">
            <v>23.657599999999999</v>
          </cell>
        </row>
        <row r="1119">
          <cell r="A1119">
            <v>1117</v>
          </cell>
          <cell r="D1119">
            <v>1.3115300000000001</v>
          </cell>
          <cell r="G1119">
            <v>23.629799999999999</v>
          </cell>
        </row>
        <row r="1120">
          <cell r="A1120">
            <v>1118</v>
          </cell>
          <cell r="D1120">
            <v>1.3100799999999999</v>
          </cell>
          <cell r="G1120">
            <v>23.6021</v>
          </cell>
        </row>
        <row r="1121">
          <cell r="A1121">
            <v>1119</v>
          </cell>
          <cell r="D1121">
            <v>1.30864</v>
          </cell>
          <cell r="G1121">
            <v>23.5747</v>
          </cell>
        </row>
        <row r="1122">
          <cell r="A1122">
            <v>1120</v>
          </cell>
          <cell r="D1122">
            <v>1.3071999999999999</v>
          </cell>
          <cell r="G1122">
            <v>23.5474</v>
          </cell>
        </row>
        <row r="1123">
          <cell r="A1123">
            <v>1121</v>
          </cell>
          <cell r="D1123">
            <v>1.3057700000000001</v>
          </cell>
          <cell r="G1123">
            <v>23.520299999999999</v>
          </cell>
        </row>
        <row r="1124">
          <cell r="A1124">
            <v>1122</v>
          </cell>
          <cell r="D1124">
            <v>1.3043499999999999</v>
          </cell>
          <cell r="G1124">
            <v>23.493300000000001</v>
          </cell>
        </row>
        <row r="1125">
          <cell r="A1125">
            <v>1123</v>
          </cell>
          <cell r="D1125">
            <v>1.3029299999999999</v>
          </cell>
          <cell r="G1125">
            <v>23.4666</v>
          </cell>
        </row>
        <row r="1126">
          <cell r="A1126">
            <v>1124</v>
          </cell>
          <cell r="D1126">
            <v>1.30152</v>
          </cell>
          <cell r="G1126">
            <v>23.44</v>
          </cell>
        </row>
        <row r="1127">
          <cell r="A1127">
            <v>1125</v>
          </cell>
          <cell r="D1127">
            <v>1.3001199999999999</v>
          </cell>
          <cell r="G1127">
            <v>23.413599999999999</v>
          </cell>
        </row>
        <row r="1128">
          <cell r="A1128">
            <v>1126</v>
          </cell>
          <cell r="D1128">
            <v>1.2987200000000001</v>
          </cell>
          <cell r="G1128">
            <v>23.3874</v>
          </cell>
        </row>
        <row r="1129">
          <cell r="A1129">
            <v>1127</v>
          </cell>
          <cell r="D1129">
            <v>1.29732</v>
          </cell>
          <cell r="G1129">
            <v>23.3613</v>
          </cell>
        </row>
        <row r="1130">
          <cell r="A1130">
            <v>1128</v>
          </cell>
          <cell r="D1130">
            <v>1.2959400000000001</v>
          </cell>
          <cell r="G1130">
            <v>23.3354</v>
          </cell>
        </row>
        <row r="1131">
          <cell r="A1131">
            <v>1129</v>
          </cell>
          <cell r="D1131">
            <v>1.2945599999999999</v>
          </cell>
          <cell r="G1131">
            <v>23.309699999999999</v>
          </cell>
        </row>
        <row r="1132">
          <cell r="A1132">
            <v>1130</v>
          </cell>
          <cell r="D1132">
            <v>1.29318</v>
          </cell>
          <cell r="G1132">
            <v>23.284199999999998</v>
          </cell>
        </row>
        <row r="1133">
          <cell r="A1133">
            <v>1131</v>
          </cell>
          <cell r="D1133">
            <v>1.2918099999999999</v>
          </cell>
          <cell r="G1133">
            <v>23.258800000000001</v>
          </cell>
        </row>
        <row r="1134">
          <cell r="A1134">
            <v>1132</v>
          </cell>
          <cell r="D1134">
            <v>1.2904500000000001</v>
          </cell>
          <cell r="G1134">
            <v>23.233599999999999</v>
          </cell>
        </row>
        <row r="1135">
          <cell r="A1135">
            <v>1133</v>
          </cell>
          <cell r="D1135">
            <v>1.2890900000000001</v>
          </cell>
          <cell r="G1135">
            <v>23.208600000000001</v>
          </cell>
        </row>
        <row r="1136">
          <cell r="A1136">
            <v>1134</v>
          </cell>
          <cell r="D1136">
            <v>1.2877400000000001</v>
          </cell>
          <cell r="G1136">
            <v>23.183700000000002</v>
          </cell>
        </row>
        <row r="1137">
          <cell r="A1137">
            <v>1135</v>
          </cell>
          <cell r="D1137">
            <v>1.2864</v>
          </cell>
          <cell r="G1137">
            <v>23.158999999999999</v>
          </cell>
        </row>
        <row r="1138">
          <cell r="A1138">
            <v>1136</v>
          </cell>
          <cell r="D1138">
            <v>1.2850600000000001</v>
          </cell>
          <cell r="G1138">
            <v>23.134499999999999</v>
          </cell>
        </row>
        <row r="1139">
          <cell r="A1139">
            <v>1137</v>
          </cell>
          <cell r="D1139">
            <v>1.28372</v>
          </cell>
          <cell r="G1139">
            <v>23.110099999999999</v>
          </cell>
        </row>
        <row r="1140">
          <cell r="A1140">
            <v>1138</v>
          </cell>
          <cell r="D1140">
            <v>1.2824</v>
          </cell>
          <cell r="G1140">
            <v>23.085899999999999</v>
          </cell>
        </row>
        <row r="1141">
          <cell r="A1141">
            <v>1139</v>
          </cell>
          <cell r="D1141">
            <v>1.28108</v>
          </cell>
          <cell r="G1141">
            <v>23.061900000000001</v>
          </cell>
        </row>
        <row r="1142">
          <cell r="A1142">
            <v>1140</v>
          </cell>
          <cell r="D1142">
            <v>1.27976</v>
          </cell>
          <cell r="G1142">
            <v>23.038</v>
          </cell>
        </row>
        <row r="1143">
          <cell r="A1143">
            <v>1141</v>
          </cell>
          <cell r="D1143">
            <v>1.2784500000000001</v>
          </cell>
          <cell r="G1143">
            <v>23.014299999999999</v>
          </cell>
        </row>
        <row r="1144">
          <cell r="A1144">
            <v>1142</v>
          </cell>
          <cell r="D1144">
            <v>1.27715</v>
          </cell>
          <cell r="G1144">
            <v>22.9908</v>
          </cell>
        </row>
        <row r="1145">
          <cell r="A1145">
            <v>1143</v>
          </cell>
          <cell r="D1145">
            <v>1.2758499999999999</v>
          </cell>
          <cell r="G1145">
            <v>22.967400000000001</v>
          </cell>
        </row>
        <row r="1146">
          <cell r="A1146">
            <v>1144</v>
          </cell>
          <cell r="D1146">
            <v>1.2745599999999999</v>
          </cell>
          <cell r="G1146">
            <v>22.944099999999999</v>
          </cell>
        </row>
        <row r="1147">
          <cell r="A1147">
            <v>1145</v>
          </cell>
          <cell r="D1147">
            <v>1.2732699999999999</v>
          </cell>
          <cell r="G1147">
            <v>22.921099999999999</v>
          </cell>
        </row>
        <row r="1148">
          <cell r="A1148">
            <v>1146</v>
          </cell>
          <cell r="D1148">
            <v>1.27199</v>
          </cell>
          <cell r="G1148">
            <v>22.898199999999999</v>
          </cell>
        </row>
        <row r="1149">
          <cell r="A1149">
            <v>1147</v>
          </cell>
          <cell r="D1149">
            <v>1.27071</v>
          </cell>
          <cell r="G1149">
            <v>22.875399999999999</v>
          </cell>
        </row>
        <row r="1150">
          <cell r="A1150">
            <v>1148</v>
          </cell>
          <cell r="D1150">
            <v>1.2694399999999999</v>
          </cell>
          <cell r="G1150">
            <v>22.852799999999998</v>
          </cell>
        </row>
        <row r="1151">
          <cell r="A1151">
            <v>1149</v>
          </cell>
          <cell r="D1151">
            <v>1.2681800000000001</v>
          </cell>
          <cell r="G1151">
            <v>22.830400000000001</v>
          </cell>
        </row>
        <row r="1152">
          <cell r="A1152">
            <v>1150</v>
          </cell>
          <cell r="D1152">
            <v>1.26692</v>
          </cell>
          <cell r="G1152">
            <v>22.8081</v>
          </cell>
        </row>
        <row r="1153">
          <cell r="A1153">
            <v>1151</v>
          </cell>
          <cell r="D1153">
            <v>1.2656700000000001</v>
          </cell>
          <cell r="G1153">
            <v>22.785900000000002</v>
          </cell>
        </row>
        <row r="1154">
          <cell r="A1154">
            <v>1152</v>
          </cell>
          <cell r="D1154">
            <v>1.2644200000000001</v>
          </cell>
          <cell r="G1154">
            <v>22.763999999999999</v>
          </cell>
        </row>
        <row r="1155">
          <cell r="A1155">
            <v>1153</v>
          </cell>
          <cell r="D1155">
            <v>1.26318</v>
          </cell>
          <cell r="G1155">
            <v>22.742100000000001</v>
          </cell>
        </row>
        <row r="1156">
          <cell r="A1156">
            <v>1154</v>
          </cell>
          <cell r="D1156">
            <v>1.2619400000000001</v>
          </cell>
          <cell r="G1156">
            <v>22.720500000000001</v>
          </cell>
        </row>
        <row r="1157">
          <cell r="A1157">
            <v>1155</v>
          </cell>
          <cell r="D1157">
            <v>1.26071</v>
          </cell>
          <cell r="G1157">
            <v>22.698899999999998</v>
          </cell>
        </row>
        <row r="1158">
          <cell r="A1158">
            <v>1156</v>
          </cell>
          <cell r="D1158">
            <v>1.25949</v>
          </cell>
          <cell r="G1158">
            <v>22.677499999999998</v>
          </cell>
        </row>
        <row r="1159">
          <cell r="A1159">
            <v>1157</v>
          </cell>
          <cell r="D1159">
            <v>1.25827</v>
          </cell>
          <cell r="G1159">
            <v>22.656300000000002</v>
          </cell>
        </row>
        <row r="1160">
          <cell r="A1160">
            <v>1158</v>
          </cell>
          <cell r="D1160">
            <v>1.25705</v>
          </cell>
          <cell r="G1160">
            <v>22.635200000000001</v>
          </cell>
        </row>
        <row r="1161">
          <cell r="A1161">
            <v>1159</v>
          </cell>
          <cell r="D1161">
            <v>1.2558400000000001</v>
          </cell>
          <cell r="G1161">
            <v>22.6143</v>
          </cell>
        </row>
        <row r="1162">
          <cell r="A1162">
            <v>1160</v>
          </cell>
          <cell r="D1162">
            <v>1.25464</v>
          </cell>
          <cell r="G1162">
            <v>22.593499999999999</v>
          </cell>
        </row>
        <row r="1163">
          <cell r="A1163">
            <v>1161</v>
          </cell>
          <cell r="D1163">
            <v>1.2534400000000001</v>
          </cell>
          <cell r="G1163">
            <v>22.572900000000001</v>
          </cell>
        </row>
        <row r="1164">
          <cell r="A1164">
            <v>1162</v>
          </cell>
          <cell r="D1164">
            <v>1.2522500000000001</v>
          </cell>
          <cell r="G1164">
            <v>22.552399999999999</v>
          </cell>
        </row>
        <row r="1165">
          <cell r="A1165">
            <v>1163</v>
          </cell>
          <cell r="D1165">
            <v>1.2510600000000001</v>
          </cell>
          <cell r="G1165">
            <v>22.532</v>
          </cell>
        </row>
        <row r="1166">
          <cell r="A1166">
            <v>1164</v>
          </cell>
          <cell r="D1166">
            <v>1.2498800000000001</v>
          </cell>
          <cell r="G1166">
            <v>22.511800000000001</v>
          </cell>
        </row>
        <row r="1167">
          <cell r="A1167">
            <v>1165</v>
          </cell>
          <cell r="D1167">
            <v>1.2486999999999999</v>
          </cell>
          <cell r="G1167">
            <v>22.491800000000001</v>
          </cell>
        </row>
        <row r="1168">
          <cell r="A1168">
            <v>1166</v>
          </cell>
          <cell r="D1168">
            <v>1.24753</v>
          </cell>
          <cell r="G1168">
            <v>22.471800000000002</v>
          </cell>
        </row>
        <row r="1169">
          <cell r="A1169">
            <v>1167</v>
          </cell>
          <cell r="D1169">
            <v>1.2463599999999999</v>
          </cell>
          <cell r="G1169">
            <v>22.452000000000002</v>
          </cell>
        </row>
        <row r="1170">
          <cell r="A1170">
            <v>1168</v>
          </cell>
          <cell r="D1170">
            <v>1.2452000000000001</v>
          </cell>
          <cell r="G1170">
            <v>22.432400000000001</v>
          </cell>
        </row>
        <row r="1171">
          <cell r="A1171">
            <v>1169</v>
          </cell>
          <cell r="D1171">
            <v>1.24404</v>
          </cell>
          <cell r="G1171">
            <v>22.4129</v>
          </cell>
        </row>
        <row r="1172">
          <cell r="A1172">
            <v>1170</v>
          </cell>
          <cell r="D1172">
            <v>1.2428900000000001</v>
          </cell>
          <cell r="G1172">
            <v>22.3935</v>
          </cell>
        </row>
        <row r="1173">
          <cell r="A1173">
            <v>1171</v>
          </cell>
          <cell r="D1173">
            <v>1.2417499999999999</v>
          </cell>
          <cell r="G1173">
            <v>22.374300000000002</v>
          </cell>
        </row>
        <row r="1174">
          <cell r="A1174">
            <v>1172</v>
          </cell>
          <cell r="D1174">
            <v>1.24061</v>
          </cell>
          <cell r="G1174">
            <v>22.3552</v>
          </cell>
        </row>
        <row r="1175">
          <cell r="A1175">
            <v>1173</v>
          </cell>
          <cell r="D1175">
            <v>1.2394700000000001</v>
          </cell>
          <cell r="G1175">
            <v>22.336300000000001</v>
          </cell>
        </row>
        <row r="1176">
          <cell r="A1176">
            <v>1174</v>
          </cell>
          <cell r="D1176">
            <v>1.23834</v>
          </cell>
          <cell r="G1176">
            <v>22.317499999999999</v>
          </cell>
        </row>
        <row r="1177">
          <cell r="A1177">
            <v>1175</v>
          </cell>
          <cell r="D1177">
            <v>1.2372099999999999</v>
          </cell>
          <cell r="G1177">
            <v>22.2988</v>
          </cell>
        </row>
        <row r="1178">
          <cell r="A1178">
            <v>1176</v>
          </cell>
          <cell r="D1178">
            <v>1.2360899999999999</v>
          </cell>
          <cell r="G1178">
            <v>22.280200000000001</v>
          </cell>
        </row>
        <row r="1179">
          <cell r="A1179">
            <v>1177</v>
          </cell>
          <cell r="D1179">
            <v>1.23498</v>
          </cell>
          <cell r="G1179">
            <v>22.261800000000001</v>
          </cell>
        </row>
        <row r="1180">
          <cell r="A1180">
            <v>1178</v>
          </cell>
          <cell r="D1180">
            <v>1.23387</v>
          </cell>
          <cell r="G1180">
            <v>22.243500000000001</v>
          </cell>
        </row>
        <row r="1181">
          <cell r="A1181">
            <v>1179</v>
          </cell>
          <cell r="D1181">
            <v>1.2327600000000001</v>
          </cell>
          <cell r="G1181">
            <v>22.2254</v>
          </cell>
        </row>
        <row r="1182">
          <cell r="A1182">
            <v>1180</v>
          </cell>
          <cell r="D1182">
            <v>1.23166</v>
          </cell>
          <cell r="G1182">
            <v>22.2073</v>
          </cell>
        </row>
        <row r="1183">
          <cell r="A1183">
            <v>1181</v>
          </cell>
          <cell r="D1183">
            <v>1.2305699999999999</v>
          </cell>
          <cell r="G1183">
            <v>22.189499999999999</v>
          </cell>
        </row>
        <row r="1184">
          <cell r="A1184">
            <v>1182</v>
          </cell>
          <cell r="D1184">
            <v>1.2294799999999999</v>
          </cell>
          <cell r="G1184">
            <v>22.171700000000001</v>
          </cell>
        </row>
        <row r="1185">
          <cell r="A1185">
            <v>1183</v>
          </cell>
          <cell r="D1185">
            <v>1.2283900000000001</v>
          </cell>
          <cell r="G1185">
            <v>22.1541</v>
          </cell>
        </row>
        <row r="1186">
          <cell r="A1186">
            <v>1184</v>
          </cell>
          <cell r="D1186">
            <v>1.2273099999999999</v>
          </cell>
          <cell r="G1186">
            <v>22.136600000000001</v>
          </cell>
        </row>
        <row r="1187">
          <cell r="A1187">
            <v>1185</v>
          </cell>
          <cell r="D1187">
            <v>1.2262299999999999</v>
          </cell>
          <cell r="G1187">
            <v>22.119199999999999</v>
          </cell>
        </row>
        <row r="1188">
          <cell r="A1188">
            <v>1186</v>
          </cell>
          <cell r="D1188">
            <v>1.22516</v>
          </cell>
          <cell r="G1188">
            <v>22.101900000000001</v>
          </cell>
        </row>
        <row r="1189">
          <cell r="A1189">
            <v>1187</v>
          </cell>
          <cell r="D1189">
            <v>1.2241</v>
          </cell>
          <cell r="G1189">
            <v>22.084800000000001</v>
          </cell>
        </row>
        <row r="1190">
          <cell r="A1190">
            <v>1188</v>
          </cell>
          <cell r="D1190">
            <v>1.2230300000000001</v>
          </cell>
          <cell r="G1190">
            <v>22.067799999999998</v>
          </cell>
        </row>
        <row r="1191">
          <cell r="A1191">
            <v>1189</v>
          </cell>
          <cell r="D1191">
            <v>1.2219800000000001</v>
          </cell>
          <cell r="G1191">
            <v>22.050899999999999</v>
          </cell>
        </row>
        <row r="1192">
          <cell r="A1192">
            <v>1190</v>
          </cell>
          <cell r="D1192">
            <v>1.2209300000000001</v>
          </cell>
          <cell r="G1192">
            <v>22.034199999999998</v>
          </cell>
        </row>
        <row r="1193">
          <cell r="A1193">
            <v>1191</v>
          </cell>
          <cell r="D1193">
            <v>1.2198800000000001</v>
          </cell>
          <cell r="G1193">
            <v>22.017499999999998</v>
          </cell>
        </row>
        <row r="1194">
          <cell r="A1194">
            <v>1192</v>
          </cell>
          <cell r="D1194">
            <v>1.2188399999999999</v>
          </cell>
          <cell r="G1194">
            <v>22.001000000000001</v>
          </cell>
        </row>
        <row r="1195">
          <cell r="A1195">
            <v>1193</v>
          </cell>
          <cell r="D1195">
            <v>1.2178</v>
          </cell>
          <cell r="G1195">
            <v>21.9846</v>
          </cell>
        </row>
        <row r="1196">
          <cell r="A1196">
            <v>1194</v>
          </cell>
          <cell r="D1196">
            <v>1.2167600000000001</v>
          </cell>
          <cell r="G1196">
            <v>21.968399999999999</v>
          </cell>
        </row>
        <row r="1197">
          <cell r="A1197">
            <v>1195</v>
          </cell>
          <cell r="D1197">
            <v>1.21574</v>
          </cell>
          <cell r="G1197">
            <v>21.952200000000001</v>
          </cell>
        </row>
        <row r="1198">
          <cell r="A1198">
            <v>1196</v>
          </cell>
          <cell r="D1198">
            <v>1.21471</v>
          </cell>
          <cell r="G1198">
            <v>21.936199999999999</v>
          </cell>
        </row>
        <row r="1199">
          <cell r="A1199">
            <v>1197</v>
          </cell>
          <cell r="D1199">
            <v>1.2136899999999999</v>
          </cell>
          <cell r="G1199">
            <v>21.920300000000001</v>
          </cell>
        </row>
        <row r="1200">
          <cell r="A1200">
            <v>1198</v>
          </cell>
          <cell r="D1200">
            <v>1.21268</v>
          </cell>
          <cell r="G1200">
            <v>21.904499999999999</v>
          </cell>
        </row>
        <row r="1201">
          <cell r="A1201">
            <v>1199</v>
          </cell>
          <cell r="D1201">
            <v>1.21167</v>
          </cell>
          <cell r="G1201">
            <v>21.8888</v>
          </cell>
        </row>
        <row r="1202">
          <cell r="A1202">
            <v>1200</v>
          </cell>
          <cell r="D1202">
            <v>1.2106600000000001</v>
          </cell>
          <cell r="G1202">
            <v>21.8733</v>
          </cell>
        </row>
        <row r="1203">
          <cell r="A1203">
            <v>1201</v>
          </cell>
          <cell r="D1203">
            <v>1.20966</v>
          </cell>
          <cell r="G1203">
            <v>21.857800000000001</v>
          </cell>
        </row>
        <row r="1204">
          <cell r="A1204">
            <v>1202</v>
          </cell>
          <cell r="D1204">
            <v>1.2086699999999999</v>
          </cell>
          <cell r="G1204">
            <v>21.842500000000001</v>
          </cell>
        </row>
        <row r="1205">
          <cell r="A1205">
            <v>1203</v>
          </cell>
          <cell r="D1205">
            <v>1.2076800000000001</v>
          </cell>
          <cell r="G1205">
            <v>21.827300000000001</v>
          </cell>
        </row>
        <row r="1206">
          <cell r="A1206">
            <v>1204</v>
          </cell>
          <cell r="D1206">
            <v>1.20669</v>
          </cell>
          <cell r="G1206">
            <v>21.812200000000001</v>
          </cell>
        </row>
        <row r="1207">
          <cell r="A1207">
            <v>1205</v>
          </cell>
          <cell r="D1207">
            <v>1.2057100000000001</v>
          </cell>
          <cell r="G1207">
            <v>21.7972</v>
          </cell>
        </row>
        <row r="1208">
          <cell r="A1208">
            <v>1206</v>
          </cell>
          <cell r="D1208">
            <v>1.2047300000000001</v>
          </cell>
          <cell r="G1208">
            <v>21.782299999999999</v>
          </cell>
        </row>
        <row r="1209">
          <cell r="A1209">
            <v>1207</v>
          </cell>
          <cell r="D1209">
            <v>1.2037500000000001</v>
          </cell>
          <cell r="G1209">
            <v>21.767600000000002</v>
          </cell>
        </row>
        <row r="1210">
          <cell r="A1210">
            <v>1208</v>
          </cell>
          <cell r="D1210">
            <v>1.20278</v>
          </cell>
          <cell r="G1210">
            <v>21.7529</v>
          </cell>
        </row>
        <row r="1211">
          <cell r="A1211">
            <v>1209</v>
          </cell>
          <cell r="D1211">
            <v>1.2018200000000001</v>
          </cell>
          <cell r="G1211">
            <v>21.738399999999999</v>
          </cell>
        </row>
        <row r="1212">
          <cell r="A1212">
            <v>1210</v>
          </cell>
          <cell r="D1212">
            <v>1.20086</v>
          </cell>
          <cell r="G1212">
            <v>21.7239</v>
          </cell>
        </row>
        <row r="1213">
          <cell r="A1213">
            <v>1211</v>
          </cell>
          <cell r="D1213">
            <v>1.1999</v>
          </cell>
          <cell r="G1213">
            <v>21.709599999999998</v>
          </cell>
        </row>
        <row r="1214">
          <cell r="A1214">
            <v>1212</v>
          </cell>
          <cell r="D1214">
            <v>1.19895</v>
          </cell>
          <cell r="G1214">
            <v>21.695399999999999</v>
          </cell>
        </row>
        <row r="1215">
          <cell r="A1215">
            <v>1213</v>
          </cell>
          <cell r="D1215">
            <v>1.198</v>
          </cell>
          <cell r="G1215">
            <v>21.6813</v>
          </cell>
        </row>
        <row r="1216">
          <cell r="A1216">
            <v>1214</v>
          </cell>
          <cell r="D1216">
            <v>1.19706</v>
          </cell>
          <cell r="G1216">
            <v>21.667300000000001</v>
          </cell>
        </row>
        <row r="1217">
          <cell r="A1217">
            <v>1215</v>
          </cell>
          <cell r="D1217">
            <v>1.1961200000000001</v>
          </cell>
          <cell r="G1217">
            <v>21.653400000000001</v>
          </cell>
        </row>
        <row r="1218">
          <cell r="A1218">
            <v>1216</v>
          </cell>
          <cell r="D1218">
            <v>1.19519</v>
          </cell>
          <cell r="G1218">
            <v>21.639600000000002</v>
          </cell>
        </row>
        <row r="1219">
          <cell r="A1219">
            <v>1217</v>
          </cell>
          <cell r="D1219">
            <v>1.1942600000000001</v>
          </cell>
          <cell r="G1219">
            <v>21.625900000000001</v>
          </cell>
        </row>
        <row r="1220">
          <cell r="A1220">
            <v>1218</v>
          </cell>
          <cell r="D1220">
            <v>1.19333</v>
          </cell>
          <cell r="G1220">
            <v>21.612300000000001</v>
          </cell>
        </row>
        <row r="1221">
          <cell r="A1221">
            <v>1219</v>
          </cell>
          <cell r="D1221">
            <v>1.19241</v>
          </cell>
          <cell r="G1221">
            <v>21.598800000000001</v>
          </cell>
        </row>
        <row r="1222">
          <cell r="A1222">
            <v>1220</v>
          </cell>
          <cell r="D1222">
            <v>1.1914899999999999</v>
          </cell>
          <cell r="G1222">
            <v>21.5854</v>
          </cell>
        </row>
        <row r="1223">
          <cell r="A1223">
            <v>1221</v>
          </cell>
          <cell r="D1223">
            <v>1.19058</v>
          </cell>
          <cell r="G1223">
            <v>21.572199999999999</v>
          </cell>
        </row>
        <row r="1224">
          <cell r="A1224">
            <v>1222</v>
          </cell>
          <cell r="D1224">
            <v>1.18967</v>
          </cell>
          <cell r="G1224">
            <v>21.559000000000001</v>
          </cell>
        </row>
        <row r="1225">
          <cell r="A1225">
            <v>1223</v>
          </cell>
          <cell r="D1225">
            <v>1.18876</v>
          </cell>
          <cell r="G1225">
            <v>21.5459</v>
          </cell>
        </row>
        <row r="1226">
          <cell r="A1226">
            <v>1224</v>
          </cell>
          <cell r="D1226">
            <v>1.1878599999999999</v>
          </cell>
          <cell r="G1226">
            <v>21.532900000000001</v>
          </cell>
        </row>
        <row r="1227">
          <cell r="A1227">
            <v>1225</v>
          </cell>
          <cell r="D1227">
            <v>1.1869700000000001</v>
          </cell>
          <cell r="G1227">
            <v>21.520099999999999</v>
          </cell>
        </row>
        <row r="1228">
          <cell r="A1228">
            <v>1226</v>
          </cell>
          <cell r="D1228">
            <v>1.18607</v>
          </cell>
          <cell r="G1228">
            <v>21.507300000000001</v>
          </cell>
        </row>
        <row r="1229">
          <cell r="A1229">
            <v>1227</v>
          </cell>
          <cell r="D1229">
            <v>1.1851799999999999</v>
          </cell>
          <cell r="G1229">
            <v>21.494599999999998</v>
          </cell>
        </row>
        <row r="1230">
          <cell r="A1230">
            <v>1228</v>
          </cell>
          <cell r="D1230">
            <v>1.1842999999999999</v>
          </cell>
          <cell r="G1230">
            <v>21.481999999999999</v>
          </cell>
        </row>
        <row r="1231">
          <cell r="A1231">
            <v>1229</v>
          </cell>
          <cell r="D1231">
            <v>1.1834199999999999</v>
          </cell>
          <cell r="G1231">
            <v>21.4695</v>
          </cell>
        </row>
        <row r="1232">
          <cell r="A1232">
            <v>1230</v>
          </cell>
          <cell r="D1232">
            <v>1.1825399999999999</v>
          </cell>
          <cell r="G1232">
            <v>21.457100000000001</v>
          </cell>
        </row>
        <row r="1233">
          <cell r="A1233">
            <v>1231</v>
          </cell>
          <cell r="D1233">
            <v>1.18167</v>
          </cell>
          <cell r="G1233">
            <v>21.444900000000001</v>
          </cell>
        </row>
        <row r="1234">
          <cell r="A1234">
            <v>1232</v>
          </cell>
          <cell r="D1234">
            <v>1.1808000000000001</v>
          </cell>
          <cell r="G1234">
            <v>21.432700000000001</v>
          </cell>
        </row>
        <row r="1235">
          <cell r="A1235">
            <v>1233</v>
          </cell>
          <cell r="D1235">
            <v>1.17994</v>
          </cell>
          <cell r="G1235">
            <v>21.4206</v>
          </cell>
        </row>
        <row r="1236">
          <cell r="A1236">
            <v>1234</v>
          </cell>
          <cell r="D1236">
            <v>1.1790799999999999</v>
          </cell>
          <cell r="G1236">
            <v>21.4085</v>
          </cell>
        </row>
        <row r="1237">
          <cell r="A1237">
            <v>1235</v>
          </cell>
          <cell r="D1237">
            <v>1.17822</v>
          </cell>
          <cell r="G1237">
            <v>21.396599999999999</v>
          </cell>
        </row>
        <row r="1238">
          <cell r="A1238">
            <v>1236</v>
          </cell>
          <cell r="D1238">
            <v>1.17737</v>
          </cell>
          <cell r="G1238">
            <v>21.384799999999998</v>
          </cell>
        </row>
        <row r="1239">
          <cell r="A1239">
            <v>1237</v>
          </cell>
          <cell r="D1239">
            <v>1.17652</v>
          </cell>
          <cell r="G1239">
            <v>21.373100000000001</v>
          </cell>
        </row>
        <row r="1240">
          <cell r="A1240">
            <v>1238</v>
          </cell>
          <cell r="D1240">
            <v>1.17567</v>
          </cell>
          <cell r="G1240">
            <v>21.3614</v>
          </cell>
        </row>
        <row r="1241">
          <cell r="A1241">
            <v>1239</v>
          </cell>
          <cell r="D1241">
            <v>1.17483</v>
          </cell>
          <cell r="G1241">
            <v>21.349900000000002</v>
          </cell>
        </row>
        <row r="1242">
          <cell r="A1242">
            <v>1240</v>
          </cell>
          <cell r="D1242">
            <v>1.1739999999999999</v>
          </cell>
          <cell r="G1242">
            <v>21.3384</v>
          </cell>
        </row>
        <row r="1243">
          <cell r="A1243">
            <v>1241</v>
          </cell>
          <cell r="D1243">
            <v>1.17316</v>
          </cell>
          <cell r="G1243">
            <v>21.327000000000002</v>
          </cell>
        </row>
        <row r="1244">
          <cell r="A1244">
            <v>1242</v>
          </cell>
          <cell r="D1244">
            <v>1.1723300000000001</v>
          </cell>
          <cell r="G1244">
            <v>21.3157</v>
          </cell>
        </row>
        <row r="1245">
          <cell r="A1245">
            <v>1243</v>
          </cell>
          <cell r="D1245">
            <v>1.1715100000000001</v>
          </cell>
          <cell r="G1245">
            <v>21.304600000000001</v>
          </cell>
        </row>
        <row r="1246">
          <cell r="A1246">
            <v>1244</v>
          </cell>
          <cell r="D1246">
            <v>1.17069</v>
          </cell>
          <cell r="G1246">
            <v>21.293399999999998</v>
          </cell>
        </row>
        <row r="1247">
          <cell r="A1247">
            <v>1245</v>
          </cell>
          <cell r="D1247">
            <v>1.16987</v>
          </cell>
          <cell r="G1247">
            <v>21.282399999999999</v>
          </cell>
        </row>
        <row r="1248">
          <cell r="A1248">
            <v>1246</v>
          </cell>
          <cell r="D1248">
            <v>1.1690499999999999</v>
          </cell>
          <cell r="G1248">
            <v>21.2715</v>
          </cell>
        </row>
        <row r="1249">
          <cell r="A1249">
            <v>1247</v>
          </cell>
          <cell r="D1249">
            <v>1.1682399999999999</v>
          </cell>
          <cell r="G1249">
            <v>21.2606</v>
          </cell>
        </row>
        <row r="1250">
          <cell r="A1250">
            <v>1248</v>
          </cell>
          <cell r="D1250">
            <v>1.16744</v>
          </cell>
          <cell r="G1250">
            <v>21.2499</v>
          </cell>
        </row>
        <row r="1251">
          <cell r="A1251">
            <v>1249</v>
          </cell>
          <cell r="D1251">
            <v>1.1666300000000001</v>
          </cell>
          <cell r="G1251">
            <v>21.2392</v>
          </cell>
        </row>
        <row r="1252">
          <cell r="A1252">
            <v>1250</v>
          </cell>
          <cell r="D1252">
            <v>1.16584</v>
          </cell>
          <cell r="G1252">
            <v>21.2286</v>
          </cell>
        </row>
        <row r="1253">
          <cell r="A1253">
            <v>1251</v>
          </cell>
          <cell r="D1253">
            <v>1.1650400000000001</v>
          </cell>
          <cell r="G1253">
            <v>21.2181</v>
          </cell>
        </row>
        <row r="1254">
          <cell r="A1254">
            <v>1252</v>
          </cell>
          <cell r="D1254">
            <v>1.16425</v>
          </cell>
          <cell r="G1254">
            <v>21.207699999999999</v>
          </cell>
        </row>
        <row r="1255">
          <cell r="A1255">
            <v>1253</v>
          </cell>
          <cell r="D1255">
            <v>1.1634599999999999</v>
          </cell>
          <cell r="G1255">
            <v>21.197299999999998</v>
          </cell>
        </row>
        <row r="1256">
          <cell r="A1256">
            <v>1254</v>
          </cell>
          <cell r="D1256">
            <v>1.1626700000000001</v>
          </cell>
          <cell r="G1256">
            <v>21.187000000000001</v>
          </cell>
        </row>
        <row r="1257">
          <cell r="A1257">
            <v>1255</v>
          </cell>
          <cell r="D1257">
            <v>1.1618900000000001</v>
          </cell>
          <cell r="G1257">
            <v>21.1769</v>
          </cell>
        </row>
        <row r="1258">
          <cell r="A1258">
            <v>1256</v>
          </cell>
          <cell r="D1258">
            <v>1.1611199999999999</v>
          </cell>
          <cell r="G1258">
            <v>21.166799999999999</v>
          </cell>
        </row>
        <row r="1259">
          <cell r="A1259">
            <v>1257</v>
          </cell>
          <cell r="D1259">
            <v>1.1603399999999999</v>
          </cell>
          <cell r="G1259">
            <v>21.156700000000001</v>
          </cell>
        </row>
        <row r="1260">
          <cell r="A1260">
            <v>1258</v>
          </cell>
          <cell r="D1260">
            <v>1.15957</v>
          </cell>
          <cell r="G1260">
            <v>21.146799999999999</v>
          </cell>
        </row>
        <row r="1261">
          <cell r="A1261">
            <v>1259</v>
          </cell>
          <cell r="D1261">
            <v>1.1588099999999999</v>
          </cell>
          <cell r="G1261">
            <v>21.136900000000001</v>
          </cell>
        </row>
        <row r="1262">
          <cell r="A1262">
            <v>1260</v>
          </cell>
          <cell r="D1262">
            <v>1.15804</v>
          </cell>
          <cell r="G1262">
            <v>21.127099999999999</v>
          </cell>
        </row>
        <row r="1263">
          <cell r="A1263">
            <v>1261</v>
          </cell>
          <cell r="D1263">
            <v>1.1572800000000001</v>
          </cell>
          <cell r="G1263">
            <v>21.1174</v>
          </cell>
        </row>
        <row r="1264">
          <cell r="A1264">
            <v>1262</v>
          </cell>
          <cell r="D1264">
            <v>1.1565300000000001</v>
          </cell>
          <cell r="G1264">
            <v>21.107800000000001</v>
          </cell>
        </row>
        <row r="1265">
          <cell r="A1265">
            <v>1263</v>
          </cell>
          <cell r="D1265">
            <v>1.15578</v>
          </cell>
          <cell r="G1265">
            <v>21.098199999999999</v>
          </cell>
        </row>
        <row r="1266">
          <cell r="A1266">
            <v>1264</v>
          </cell>
          <cell r="D1266">
            <v>1.15503</v>
          </cell>
          <cell r="G1266">
            <v>21.088799999999999</v>
          </cell>
        </row>
        <row r="1267">
          <cell r="A1267">
            <v>1265</v>
          </cell>
          <cell r="D1267">
            <v>1.15428</v>
          </cell>
          <cell r="G1267">
            <v>21.0794</v>
          </cell>
        </row>
        <row r="1268">
          <cell r="A1268">
            <v>1266</v>
          </cell>
          <cell r="D1268">
            <v>1.15354</v>
          </cell>
          <cell r="G1268">
            <v>21.07</v>
          </cell>
        </row>
        <row r="1269">
          <cell r="A1269">
            <v>1267</v>
          </cell>
          <cell r="D1269">
            <v>1.1528</v>
          </cell>
          <cell r="G1269">
            <v>21.0608</v>
          </cell>
        </row>
        <row r="1270">
          <cell r="A1270">
            <v>1268</v>
          </cell>
          <cell r="D1270">
            <v>1.1520699999999999</v>
          </cell>
          <cell r="G1270">
            <v>21.051600000000001</v>
          </cell>
        </row>
        <row r="1271">
          <cell r="A1271">
            <v>1269</v>
          </cell>
          <cell r="D1271">
            <v>1.15133</v>
          </cell>
          <cell r="G1271">
            <v>21.0425</v>
          </cell>
        </row>
        <row r="1272">
          <cell r="A1272">
            <v>1270</v>
          </cell>
          <cell r="D1272">
            <v>1.1506099999999999</v>
          </cell>
          <cell r="G1272">
            <v>21.0335</v>
          </cell>
        </row>
        <row r="1273">
          <cell r="A1273">
            <v>1271</v>
          </cell>
          <cell r="D1273">
            <v>1.14988</v>
          </cell>
          <cell r="G1273">
            <v>21.0245</v>
          </cell>
        </row>
        <row r="1274">
          <cell r="A1274">
            <v>1272</v>
          </cell>
          <cell r="D1274">
            <v>1.14916</v>
          </cell>
          <cell r="G1274">
            <v>21.015599999999999</v>
          </cell>
        </row>
        <row r="1275">
          <cell r="A1275">
            <v>1273</v>
          </cell>
          <cell r="D1275">
            <v>1.1484399999999999</v>
          </cell>
          <cell r="G1275">
            <v>21.006799999999998</v>
          </cell>
        </row>
        <row r="1276">
          <cell r="A1276">
            <v>1274</v>
          </cell>
          <cell r="D1276">
            <v>1.1477299999999999</v>
          </cell>
          <cell r="G1276">
            <v>20.998100000000001</v>
          </cell>
        </row>
        <row r="1277">
          <cell r="A1277">
            <v>1275</v>
          </cell>
          <cell r="D1277">
            <v>1.1470100000000001</v>
          </cell>
          <cell r="G1277">
            <v>20.9894</v>
          </cell>
        </row>
        <row r="1278">
          <cell r="A1278">
            <v>1276</v>
          </cell>
          <cell r="D1278">
            <v>1.1463099999999999</v>
          </cell>
          <cell r="G1278">
            <v>20.980799999999999</v>
          </cell>
        </row>
        <row r="1279">
          <cell r="A1279">
            <v>1277</v>
          </cell>
          <cell r="D1279">
            <v>1.1456</v>
          </cell>
          <cell r="G1279">
            <v>20.972300000000001</v>
          </cell>
        </row>
        <row r="1280">
          <cell r="A1280">
            <v>1278</v>
          </cell>
          <cell r="D1280">
            <v>1.1449</v>
          </cell>
          <cell r="G1280">
            <v>20.963799999999999</v>
          </cell>
        </row>
        <row r="1281">
          <cell r="A1281">
            <v>1279</v>
          </cell>
          <cell r="D1281">
            <v>1.1442000000000001</v>
          </cell>
          <cell r="G1281">
            <v>20.955400000000001</v>
          </cell>
        </row>
        <row r="1282">
          <cell r="A1282">
            <v>1280</v>
          </cell>
          <cell r="D1282">
            <v>1.14351</v>
          </cell>
          <cell r="G1282">
            <v>20.947099999999999</v>
          </cell>
        </row>
        <row r="1283">
          <cell r="A1283">
            <v>1281</v>
          </cell>
          <cell r="D1283">
            <v>1.1428100000000001</v>
          </cell>
          <cell r="G1283">
            <v>20.938800000000001</v>
          </cell>
        </row>
        <row r="1284">
          <cell r="A1284">
            <v>1282</v>
          </cell>
          <cell r="D1284">
            <v>1.1421300000000001</v>
          </cell>
          <cell r="G1284">
            <v>20.930599999999998</v>
          </cell>
        </row>
        <row r="1285">
          <cell r="A1285">
            <v>1283</v>
          </cell>
          <cell r="D1285">
            <v>1.14144</v>
          </cell>
          <cell r="G1285">
            <v>20.922499999999999</v>
          </cell>
        </row>
        <row r="1286">
          <cell r="A1286">
            <v>1284</v>
          </cell>
          <cell r="D1286">
            <v>1.14076</v>
          </cell>
          <cell r="G1286">
            <v>20.9145</v>
          </cell>
        </row>
        <row r="1287">
          <cell r="A1287">
            <v>1285</v>
          </cell>
          <cell r="D1287">
            <v>1.14008</v>
          </cell>
          <cell r="G1287">
            <v>20.906500000000001</v>
          </cell>
        </row>
        <row r="1288">
          <cell r="A1288">
            <v>1286</v>
          </cell>
          <cell r="D1288">
            <v>1.1394</v>
          </cell>
          <cell r="G1288">
            <v>20.898499999999999</v>
          </cell>
        </row>
        <row r="1289">
          <cell r="A1289">
            <v>1287</v>
          </cell>
          <cell r="D1289">
            <v>1.13873</v>
          </cell>
          <cell r="G1289">
            <v>20.890699999999999</v>
          </cell>
        </row>
        <row r="1290">
          <cell r="A1290">
            <v>1288</v>
          </cell>
          <cell r="D1290">
            <v>1.1380600000000001</v>
          </cell>
          <cell r="G1290">
            <v>20.882899999999999</v>
          </cell>
        </row>
        <row r="1291">
          <cell r="A1291">
            <v>1289</v>
          </cell>
          <cell r="D1291">
            <v>1.1373899999999999</v>
          </cell>
          <cell r="G1291">
            <v>20.8751</v>
          </cell>
        </row>
        <row r="1292">
          <cell r="A1292">
            <v>1290</v>
          </cell>
          <cell r="D1292">
            <v>1.13673</v>
          </cell>
          <cell r="G1292">
            <v>20.8675</v>
          </cell>
        </row>
        <row r="1293">
          <cell r="A1293">
            <v>1291</v>
          </cell>
          <cell r="D1293">
            <v>1.1360699999999999</v>
          </cell>
          <cell r="G1293">
            <v>20.8598</v>
          </cell>
        </row>
        <row r="1294">
          <cell r="A1294">
            <v>1292</v>
          </cell>
          <cell r="D1294">
            <v>1.13541</v>
          </cell>
          <cell r="G1294">
            <v>20.8523</v>
          </cell>
        </row>
        <row r="1295">
          <cell r="A1295">
            <v>1293</v>
          </cell>
          <cell r="D1295">
            <v>1.13476</v>
          </cell>
          <cell r="G1295">
            <v>20.844799999999999</v>
          </cell>
        </row>
        <row r="1296">
          <cell r="A1296">
            <v>1294</v>
          </cell>
          <cell r="D1296">
            <v>1.13411</v>
          </cell>
          <cell r="G1296">
            <v>20.837399999999999</v>
          </cell>
        </row>
        <row r="1297">
          <cell r="A1297">
            <v>1295</v>
          </cell>
          <cell r="D1297">
            <v>1.1334599999999999</v>
          </cell>
          <cell r="G1297">
            <v>20.83</v>
          </cell>
        </row>
        <row r="1298">
          <cell r="A1298">
            <v>1296</v>
          </cell>
          <cell r="D1298">
            <v>1.1328199999999999</v>
          </cell>
          <cell r="G1298">
            <v>20.822700000000001</v>
          </cell>
        </row>
        <row r="1299">
          <cell r="A1299">
            <v>1297</v>
          </cell>
          <cell r="D1299">
            <v>1.1321699999999999</v>
          </cell>
          <cell r="G1299">
            <v>20.8155</v>
          </cell>
        </row>
        <row r="1300">
          <cell r="A1300">
            <v>1298</v>
          </cell>
          <cell r="D1300">
            <v>1.13154</v>
          </cell>
          <cell r="G1300">
            <v>20.808299999999999</v>
          </cell>
        </row>
        <row r="1301">
          <cell r="A1301">
            <v>1299</v>
          </cell>
          <cell r="D1301">
            <v>1.1309</v>
          </cell>
          <cell r="G1301">
            <v>20.801200000000001</v>
          </cell>
        </row>
        <row r="1302">
          <cell r="A1302">
            <v>1300</v>
          </cell>
          <cell r="D1302">
            <v>1.1302700000000001</v>
          </cell>
          <cell r="G1302">
            <v>20.7941</v>
          </cell>
        </row>
        <row r="1303">
          <cell r="A1303">
            <v>1301</v>
          </cell>
          <cell r="D1303">
            <v>1.12964</v>
          </cell>
          <cell r="G1303">
            <v>20.787099999999999</v>
          </cell>
        </row>
        <row r="1304">
          <cell r="A1304">
            <v>1302</v>
          </cell>
          <cell r="D1304">
            <v>1.1290100000000001</v>
          </cell>
          <cell r="G1304">
            <v>20.780200000000001</v>
          </cell>
        </row>
        <row r="1305">
          <cell r="A1305">
            <v>1303</v>
          </cell>
          <cell r="D1305">
            <v>1.12839</v>
          </cell>
          <cell r="G1305">
            <v>20.773299999999999</v>
          </cell>
        </row>
        <row r="1306">
          <cell r="A1306">
            <v>1304</v>
          </cell>
          <cell r="D1306">
            <v>1.1277600000000001</v>
          </cell>
          <cell r="G1306">
            <v>20.766400000000001</v>
          </cell>
        </row>
        <row r="1307">
          <cell r="A1307">
            <v>1305</v>
          </cell>
          <cell r="D1307">
            <v>1.1271500000000001</v>
          </cell>
          <cell r="G1307">
            <v>20.759699999999999</v>
          </cell>
        </row>
        <row r="1308">
          <cell r="A1308">
            <v>1306</v>
          </cell>
          <cell r="D1308">
            <v>1.12653</v>
          </cell>
          <cell r="G1308">
            <v>20.753</v>
          </cell>
        </row>
        <row r="1309">
          <cell r="A1309">
            <v>1307</v>
          </cell>
          <cell r="D1309">
            <v>1.12592</v>
          </cell>
          <cell r="G1309">
            <v>20.746300000000002</v>
          </cell>
        </row>
        <row r="1310">
          <cell r="A1310">
            <v>1308</v>
          </cell>
          <cell r="D1310">
            <v>1.12531</v>
          </cell>
          <cell r="G1310">
            <v>20.739699999999999</v>
          </cell>
        </row>
        <row r="1311">
          <cell r="A1311">
            <v>1309</v>
          </cell>
          <cell r="D1311">
            <v>1.1247</v>
          </cell>
          <cell r="G1311">
            <v>20.7331</v>
          </cell>
        </row>
        <row r="1312">
          <cell r="A1312">
            <v>1310</v>
          </cell>
          <cell r="D1312">
            <v>1.1241000000000001</v>
          </cell>
          <cell r="G1312">
            <v>20.726600000000001</v>
          </cell>
        </row>
        <row r="1313">
          <cell r="A1313">
            <v>1311</v>
          </cell>
          <cell r="D1313">
            <v>1.1234999999999999</v>
          </cell>
          <cell r="G1313">
            <v>20.720199999999998</v>
          </cell>
        </row>
        <row r="1314">
          <cell r="A1314">
            <v>1312</v>
          </cell>
          <cell r="D1314">
            <v>1.1229</v>
          </cell>
          <cell r="G1314">
            <v>20.713799999999999</v>
          </cell>
        </row>
        <row r="1315">
          <cell r="A1315">
            <v>1313</v>
          </cell>
          <cell r="D1315">
            <v>1.1223000000000001</v>
          </cell>
          <cell r="G1315">
            <v>20.7075</v>
          </cell>
        </row>
        <row r="1316">
          <cell r="A1316">
            <v>1314</v>
          </cell>
          <cell r="D1316">
            <v>1.12171</v>
          </cell>
          <cell r="G1316">
            <v>20.7012</v>
          </cell>
        </row>
        <row r="1317">
          <cell r="A1317">
            <v>1315</v>
          </cell>
          <cell r="D1317">
            <v>1.1211199999999999</v>
          </cell>
          <cell r="G1317">
            <v>20.694900000000001</v>
          </cell>
        </row>
        <row r="1318">
          <cell r="A1318">
            <v>1316</v>
          </cell>
          <cell r="D1318">
            <v>1.1205400000000001</v>
          </cell>
          <cell r="G1318">
            <v>20.688800000000001</v>
          </cell>
        </row>
        <row r="1319">
          <cell r="A1319">
            <v>1317</v>
          </cell>
          <cell r="D1319">
            <v>1.11995</v>
          </cell>
          <cell r="G1319">
            <v>20.682600000000001</v>
          </cell>
        </row>
        <row r="1320">
          <cell r="A1320">
            <v>1318</v>
          </cell>
          <cell r="D1320">
            <v>1.11937</v>
          </cell>
          <cell r="G1320">
            <v>20.676600000000001</v>
          </cell>
        </row>
        <row r="1321">
          <cell r="A1321">
            <v>1319</v>
          </cell>
          <cell r="D1321">
            <v>1.11879</v>
          </cell>
          <cell r="G1321">
            <v>20.670500000000001</v>
          </cell>
        </row>
        <row r="1322">
          <cell r="A1322">
            <v>1320</v>
          </cell>
          <cell r="D1322">
            <v>1.11822</v>
          </cell>
          <cell r="G1322">
            <v>20.6646</v>
          </cell>
        </row>
        <row r="1323">
          <cell r="A1323">
            <v>1321</v>
          </cell>
          <cell r="D1323">
            <v>1.11764</v>
          </cell>
          <cell r="G1323">
            <v>20.6586</v>
          </cell>
        </row>
        <row r="1324">
          <cell r="A1324">
            <v>1322</v>
          </cell>
          <cell r="D1324">
            <v>1.11707</v>
          </cell>
          <cell r="G1324">
            <v>20.652799999999999</v>
          </cell>
        </row>
        <row r="1325">
          <cell r="A1325">
            <v>1323</v>
          </cell>
          <cell r="D1325">
            <v>1.1165</v>
          </cell>
          <cell r="G1325">
            <v>20.646899999999999</v>
          </cell>
        </row>
        <row r="1326">
          <cell r="A1326">
            <v>1324</v>
          </cell>
          <cell r="D1326">
            <v>1.1159399999999999</v>
          </cell>
          <cell r="G1326">
            <v>20.641200000000001</v>
          </cell>
        </row>
        <row r="1327">
          <cell r="A1327">
            <v>1325</v>
          </cell>
          <cell r="D1327">
            <v>1.11538</v>
          </cell>
          <cell r="G1327">
            <v>20.635400000000001</v>
          </cell>
        </row>
        <row r="1328">
          <cell r="A1328">
            <v>1326</v>
          </cell>
          <cell r="D1328">
            <v>1.1148199999999999</v>
          </cell>
          <cell r="G1328">
            <v>20.6297</v>
          </cell>
        </row>
        <row r="1329">
          <cell r="A1329">
            <v>1327</v>
          </cell>
          <cell r="D1329">
            <v>1.11426</v>
          </cell>
          <cell r="G1329">
            <v>20.624099999999999</v>
          </cell>
        </row>
        <row r="1330">
          <cell r="A1330">
            <v>1328</v>
          </cell>
          <cell r="D1330">
            <v>1.1136999999999999</v>
          </cell>
          <cell r="G1330">
            <v>20.618500000000001</v>
          </cell>
        </row>
        <row r="1331">
          <cell r="A1331">
            <v>1329</v>
          </cell>
          <cell r="D1331">
            <v>1.1131500000000001</v>
          </cell>
          <cell r="G1331">
            <v>20.613</v>
          </cell>
        </row>
        <row r="1332">
          <cell r="A1332">
            <v>1330</v>
          </cell>
          <cell r="D1332">
            <v>1.1126</v>
          </cell>
          <cell r="G1332">
            <v>20.607500000000002</v>
          </cell>
        </row>
        <row r="1333">
          <cell r="A1333">
            <v>1331</v>
          </cell>
          <cell r="D1333">
            <v>1.11206</v>
          </cell>
          <cell r="G1333">
            <v>20.6021</v>
          </cell>
        </row>
        <row r="1334">
          <cell r="A1334">
            <v>1332</v>
          </cell>
          <cell r="D1334">
            <v>1.11151</v>
          </cell>
          <cell r="G1334">
            <v>20.596699999999998</v>
          </cell>
        </row>
        <row r="1335">
          <cell r="A1335">
            <v>1333</v>
          </cell>
          <cell r="D1335">
            <v>1.11097</v>
          </cell>
          <cell r="G1335">
            <v>20.5913</v>
          </cell>
        </row>
        <row r="1336">
          <cell r="A1336">
            <v>1334</v>
          </cell>
          <cell r="D1336">
            <v>1.11043</v>
          </cell>
          <cell r="G1336">
            <v>20.585999999999999</v>
          </cell>
        </row>
        <row r="1337">
          <cell r="A1337">
            <v>1335</v>
          </cell>
          <cell r="D1337">
            <v>1.1099000000000001</v>
          </cell>
          <cell r="G1337">
            <v>20.5808</v>
          </cell>
        </row>
        <row r="1338">
          <cell r="A1338">
            <v>1336</v>
          </cell>
          <cell r="D1338">
            <v>1.1093599999999999</v>
          </cell>
          <cell r="G1338">
            <v>20.575500000000002</v>
          </cell>
        </row>
        <row r="1339">
          <cell r="A1339">
            <v>1337</v>
          </cell>
          <cell r="D1339">
            <v>1.10883</v>
          </cell>
          <cell r="G1339">
            <v>20.570399999999999</v>
          </cell>
        </row>
        <row r="1340">
          <cell r="A1340">
            <v>1338</v>
          </cell>
          <cell r="D1340">
            <v>1.1083000000000001</v>
          </cell>
          <cell r="G1340">
            <v>20.565200000000001</v>
          </cell>
        </row>
        <row r="1341">
          <cell r="A1341">
            <v>1339</v>
          </cell>
          <cell r="D1341">
            <v>1.10778</v>
          </cell>
          <cell r="G1341">
            <v>20.560199999999998</v>
          </cell>
        </row>
        <row r="1342">
          <cell r="A1342">
            <v>1340</v>
          </cell>
          <cell r="D1342">
            <v>1.1072500000000001</v>
          </cell>
          <cell r="G1342">
            <v>20.555099999999999</v>
          </cell>
        </row>
        <row r="1343">
          <cell r="A1343">
            <v>1341</v>
          </cell>
          <cell r="D1343">
            <v>1.10673</v>
          </cell>
          <cell r="G1343">
            <v>20.5501</v>
          </cell>
        </row>
        <row r="1344">
          <cell r="A1344">
            <v>1342</v>
          </cell>
          <cell r="D1344">
            <v>1.1062099999999999</v>
          </cell>
          <cell r="G1344">
            <v>20.545200000000001</v>
          </cell>
        </row>
        <row r="1345">
          <cell r="A1345">
            <v>1343</v>
          </cell>
          <cell r="D1345">
            <v>1.1056999999999999</v>
          </cell>
          <cell r="G1345">
            <v>20.540299999999998</v>
          </cell>
        </row>
        <row r="1346">
          <cell r="A1346">
            <v>1344</v>
          </cell>
          <cell r="D1346">
            <v>1.1051800000000001</v>
          </cell>
          <cell r="G1346">
            <v>20.535399999999999</v>
          </cell>
        </row>
        <row r="1347">
          <cell r="A1347">
            <v>1345</v>
          </cell>
          <cell r="D1347">
            <v>1.10467</v>
          </cell>
          <cell r="G1347">
            <v>20.5306</v>
          </cell>
        </row>
        <row r="1348">
          <cell r="A1348">
            <v>1346</v>
          </cell>
          <cell r="D1348">
            <v>1.10416</v>
          </cell>
          <cell r="G1348">
            <v>20.5258</v>
          </cell>
        </row>
        <row r="1349">
          <cell r="A1349">
            <v>1347</v>
          </cell>
          <cell r="D1349">
            <v>1.10365</v>
          </cell>
          <cell r="G1349">
            <v>20.521000000000001</v>
          </cell>
        </row>
        <row r="1350">
          <cell r="A1350">
            <v>1348</v>
          </cell>
          <cell r="D1350">
            <v>1.1031500000000001</v>
          </cell>
          <cell r="G1350">
            <v>20.516300000000001</v>
          </cell>
        </row>
        <row r="1351">
          <cell r="A1351">
            <v>1349</v>
          </cell>
          <cell r="D1351">
            <v>1.1026499999999999</v>
          </cell>
          <cell r="G1351">
            <v>20.511700000000001</v>
          </cell>
        </row>
        <row r="1352">
          <cell r="A1352">
            <v>1350</v>
          </cell>
          <cell r="D1352">
            <v>1.10215</v>
          </cell>
          <cell r="G1352">
            <v>20.507000000000001</v>
          </cell>
        </row>
        <row r="1353">
          <cell r="A1353">
            <v>1351</v>
          </cell>
          <cell r="D1353">
            <v>1.10165</v>
          </cell>
          <cell r="G1353">
            <v>20.502400000000002</v>
          </cell>
        </row>
        <row r="1354">
          <cell r="A1354">
            <v>1352</v>
          </cell>
          <cell r="D1354">
            <v>1.1011599999999999</v>
          </cell>
          <cell r="G1354">
            <v>20.497900000000001</v>
          </cell>
        </row>
        <row r="1355">
          <cell r="A1355">
            <v>1353</v>
          </cell>
          <cell r="D1355">
            <v>1.10066</v>
          </cell>
          <cell r="G1355">
            <v>20.493400000000001</v>
          </cell>
        </row>
        <row r="1356">
          <cell r="A1356">
            <v>1354</v>
          </cell>
          <cell r="D1356">
            <v>1.1001700000000001</v>
          </cell>
          <cell r="G1356">
            <v>20.488900000000001</v>
          </cell>
        </row>
        <row r="1357">
          <cell r="A1357">
            <v>1355</v>
          </cell>
          <cell r="D1357">
            <v>1.0996900000000001</v>
          </cell>
          <cell r="G1357">
            <v>20.484500000000001</v>
          </cell>
        </row>
        <row r="1358">
          <cell r="A1358">
            <v>1356</v>
          </cell>
          <cell r="D1358">
            <v>1.0992</v>
          </cell>
          <cell r="G1358">
            <v>20.4801</v>
          </cell>
        </row>
        <row r="1359">
          <cell r="A1359">
            <v>1357</v>
          </cell>
          <cell r="D1359">
            <v>1.0987199999999999</v>
          </cell>
          <cell r="G1359">
            <v>20.4758</v>
          </cell>
        </row>
        <row r="1360">
          <cell r="A1360">
            <v>1358</v>
          </cell>
          <cell r="D1360">
            <v>1.0982400000000001</v>
          </cell>
          <cell r="G1360">
            <v>20.471399999999999</v>
          </cell>
        </row>
        <row r="1361">
          <cell r="A1361">
            <v>1359</v>
          </cell>
          <cell r="D1361">
            <v>1.0977600000000001</v>
          </cell>
          <cell r="G1361">
            <v>20.467199999999998</v>
          </cell>
        </row>
        <row r="1362">
          <cell r="A1362">
            <v>1360</v>
          </cell>
          <cell r="D1362">
            <v>1.09728</v>
          </cell>
          <cell r="G1362">
            <v>20.462900000000001</v>
          </cell>
        </row>
        <row r="1363">
          <cell r="A1363">
            <v>1361</v>
          </cell>
          <cell r="D1363">
            <v>1.0968100000000001</v>
          </cell>
          <cell r="G1363">
            <v>20.4587</v>
          </cell>
        </row>
        <row r="1364">
          <cell r="A1364">
            <v>1362</v>
          </cell>
          <cell r="D1364">
            <v>1.0963400000000001</v>
          </cell>
          <cell r="G1364">
            <v>20.454499999999999</v>
          </cell>
        </row>
        <row r="1365">
          <cell r="A1365">
            <v>1363</v>
          </cell>
          <cell r="D1365">
            <v>1.0958699999999999</v>
          </cell>
          <cell r="G1365">
            <v>20.450399999999998</v>
          </cell>
        </row>
        <row r="1366">
          <cell r="A1366">
            <v>1364</v>
          </cell>
          <cell r="D1366">
            <v>1.0953999999999999</v>
          </cell>
          <cell r="G1366">
            <v>20.446300000000001</v>
          </cell>
        </row>
        <row r="1367">
          <cell r="A1367">
            <v>1365</v>
          </cell>
          <cell r="D1367">
            <v>1.09493</v>
          </cell>
          <cell r="G1367">
            <v>20.442299999999999</v>
          </cell>
        </row>
        <row r="1368">
          <cell r="A1368">
            <v>1366</v>
          </cell>
          <cell r="D1368">
            <v>1.0944700000000001</v>
          </cell>
          <cell r="G1368">
            <v>20.438199999999998</v>
          </cell>
        </row>
        <row r="1369">
          <cell r="A1369">
            <v>1367</v>
          </cell>
          <cell r="D1369">
            <v>1.0940099999999999</v>
          </cell>
          <cell r="G1369">
            <v>20.434200000000001</v>
          </cell>
        </row>
        <row r="1370">
          <cell r="A1370">
            <v>1368</v>
          </cell>
          <cell r="D1370">
            <v>1.09355</v>
          </cell>
          <cell r="G1370">
            <v>20.430299999999999</v>
          </cell>
        </row>
        <row r="1371">
          <cell r="A1371">
            <v>1369</v>
          </cell>
          <cell r="D1371">
            <v>1.0931</v>
          </cell>
          <cell r="G1371">
            <v>20.426400000000001</v>
          </cell>
        </row>
        <row r="1372">
          <cell r="A1372">
            <v>1370</v>
          </cell>
          <cell r="D1372">
            <v>1.0926400000000001</v>
          </cell>
          <cell r="G1372">
            <v>20.422499999999999</v>
          </cell>
        </row>
        <row r="1373">
          <cell r="A1373">
            <v>1371</v>
          </cell>
          <cell r="D1373">
            <v>1.09219</v>
          </cell>
          <cell r="G1373">
            <v>20.418600000000001</v>
          </cell>
        </row>
        <row r="1374">
          <cell r="A1374">
            <v>1372</v>
          </cell>
          <cell r="D1374">
            <v>1.0917399999999999</v>
          </cell>
          <cell r="G1374">
            <v>20.4148</v>
          </cell>
        </row>
        <row r="1375">
          <cell r="A1375">
            <v>1373</v>
          </cell>
          <cell r="D1375">
            <v>1.0912900000000001</v>
          </cell>
          <cell r="G1375">
            <v>20.411000000000001</v>
          </cell>
        </row>
        <row r="1376">
          <cell r="A1376">
            <v>1374</v>
          </cell>
          <cell r="D1376">
            <v>1.0908500000000001</v>
          </cell>
          <cell r="G1376">
            <v>20.407299999999999</v>
          </cell>
        </row>
        <row r="1377">
          <cell r="A1377">
            <v>1375</v>
          </cell>
          <cell r="D1377">
            <v>1.0904</v>
          </cell>
          <cell r="G1377">
            <v>20.403500000000001</v>
          </cell>
        </row>
        <row r="1378">
          <cell r="A1378">
            <v>1376</v>
          </cell>
          <cell r="D1378">
            <v>1.08996</v>
          </cell>
          <cell r="G1378">
            <v>20.399899999999999</v>
          </cell>
        </row>
        <row r="1379">
          <cell r="A1379">
            <v>1377</v>
          </cell>
          <cell r="D1379">
            <v>1.08952</v>
          </cell>
          <cell r="G1379">
            <v>20.3962</v>
          </cell>
        </row>
        <row r="1380">
          <cell r="A1380">
            <v>1378</v>
          </cell>
          <cell r="D1380">
            <v>1.0890899999999999</v>
          </cell>
          <cell r="G1380">
            <v>20.392600000000002</v>
          </cell>
        </row>
        <row r="1381">
          <cell r="A1381">
            <v>1379</v>
          </cell>
          <cell r="D1381">
            <v>1.0886499999999999</v>
          </cell>
          <cell r="G1381">
            <v>20.388999999999999</v>
          </cell>
        </row>
        <row r="1382">
          <cell r="A1382">
            <v>1380</v>
          </cell>
          <cell r="D1382">
            <v>1.08822</v>
          </cell>
          <cell r="G1382">
            <v>20.385400000000001</v>
          </cell>
        </row>
        <row r="1383">
          <cell r="A1383">
            <v>1381</v>
          </cell>
          <cell r="D1383">
            <v>1.08779</v>
          </cell>
          <cell r="G1383">
            <v>20.381900000000002</v>
          </cell>
        </row>
        <row r="1384">
          <cell r="A1384">
            <v>1382</v>
          </cell>
          <cell r="D1384">
            <v>1.0873600000000001</v>
          </cell>
          <cell r="G1384">
            <v>20.378399999999999</v>
          </cell>
        </row>
        <row r="1385">
          <cell r="A1385">
            <v>1383</v>
          </cell>
          <cell r="D1385">
            <v>1.08693</v>
          </cell>
          <cell r="G1385">
            <v>20.3749</v>
          </cell>
        </row>
        <row r="1386">
          <cell r="A1386">
            <v>1384</v>
          </cell>
          <cell r="D1386">
            <v>1.0865100000000001</v>
          </cell>
          <cell r="G1386">
            <v>20.371500000000001</v>
          </cell>
        </row>
        <row r="1387">
          <cell r="A1387">
            <v>1385</v>
          </cell>
          <cell r="D1387">
            <v>1.08609</v>
          </cell>
          <cell r="G1387">
            <v>20.368099999999998</v>
          </cell>
        </row>
        <row r="1388">
          <cell r="A1388">
            <v>1386</v>
          </cell>
          <cell r="D1388">
            <v>1.0856699999999999</v>
          </cell>
          <cell r="G1388">
            <v>20.364699999999999</v>
          </cell>
        </row>
        <row r="1389">
          <cell r="A1389">
            <v>1387</v>
          </cell>
          <cell r="D1389">
            <v>1.08525</v>
          </cell>
          <cell r="G1389">
            <v>20.3614</v>
          </cell>
        </row>
        <row r="1390">
          <cell r="A1390">
            <v>1388</v>
          </cell>
          <cell r="D1390">
            <v>1.08483</v>
          </cell>
          <cell r="G1390">
            <v>20.358000000000001</v>
          </cell>
        </row>
        <row r="1391">
          <cell r="A1391">
            <v>1389</v>
          </cell>
          <cell r="D1391">
            <v>1.0844199999999999</v>
          </cell>
          <cell r="G1391">
            <v>20.354800000000001</v>
          </cell>
        </row>
        <row r="1392">
          <cell r="A1392">
            <v>1390</v>
          </cell>
          <cell r="D1392">
            <v>1.0840000000000001</v>
          </cell>
          <cell r="G1392">
            <v>20.351500000000001</v>
          </cell>
        </row>
        <row r="1393">
          <cell r="A1393">
            <v>1391</v>
          </cell>
          <cell r="D1393">
            <v>1.0835900000000001</v>
          </cell>
          <cell r="G1393">
            <v>20.348299999999998</v>
          </cell>
        </row>
        <row r="1394">
          <cell r="A1394">
            <v>1392</v>
          </cell>
          <cell r="D1394">
            <v>1.08318</v>
          </cell>
          <cell r="G1394">
            <v>20.345099999999999</v>
          </cell>
        </row>
        <row r="1395">
          <cell r="A1395">
            <v>1393</v>
          </cell>
          <cell r="D1395">
            <v>1.0827800000000001</v>
          </cell>
          <cell r="G1395">
            <v>20.341899999999999</v>
          </cell>
        </row>
        <row r="1396">
          <cell r="A1396">
            <v>1394</v>
          </cell>
          <cell r="D1396">
            <v>1.0823700000000001</v>
          </cell>
          <cell r="G1396">
            <v>20.338699999999999</v>
          </cell>
        </row>
        <row r="1397">
          <cell r="A1397">
            <v>1395</v>
          </cell>
          <cell r="D1397">
            <v>1.0819700000000001</v>
          </cell>
          <cell r="G1397">
            <v>20.335599999999999</v>
          </cell>
        </row>
        <row r="1398">
          <cell r="A1398">
            <v>1396</v>
          </cell>
          <cell r="D1398">
            <v>1.0815699999999999</v>
          </cell>
          <cell r="G1398">
            <v>20.3325</v>
          </cell>
        </row>
        <row r="1399">
          <cell r="A1399">
            <v>1397</v>
          </cell>
          <cell r="D1399">
            <v>1.08117</v>
          </cell>
          <cell r="G1399">
            <v>20.329499999999999</v>
          </cell>
        </row>
        <row r="1400">
          <cell r="A1400">
            <v>1398</v>
          </cell>
          <cell r="D1400">
            <v>1.08077</v>
          </cell>
          <cell r="G1400">
            <v>20.3264</v>
          </cell>
        </row>
        <row r="1401">
          <cell r="A1401">
            <v>1399</v>
          </cell>
          <cell r="D1401">
            <v>1.0803799999999999</v>
          </cell>
          <cell r="G1401">
            <v>20.323399999999999</v>
          </cell>
        </row>
        <row r="1402">
          <cell r="A1402">
            <v>1400</v>
          </cell>
          <cell r="D1402">
            <v>1.07999</v>
          </cell>
          <cell r="G1402">
            <v>20.320399999999999</v>
          </cell>
        </row>
        <row r="1403">
          <cell r="A1403">
            <v>1401</v>
          </cell>
          <cell r="D1403">
            <v>1.07959</v>
          </cell>
          <cell r="G1403">
            <v>20.317499999999999</v>
          </cell>
        </row>
        <row r="1404">
          <cell r="A1404">
            <v>1402</v>
          </cell>
          <cell r="D1404">
            <v>1.07921</v>
          </cell>
          <cell r="G1404">
            <v>20.314599999999999</v>
          </cell>
        </row>
        <row r="1405">
          <cell r="A1405">
            <v>1403</v>
          </cell>
          <cell r="D1405">
            <v>1.0788199999999999</v>
          </cell>
          <cell r="G1405">
            <v>20.311699999999998</v>
          </cell>
        </row>
        <row r="1406">
          <cell r="A1406">
            <v>1404</v>
          </cell>
          <cell r="D1406">
            <v>1.07843</v>
          </cell>
          <cell r="G1406">
            <v>20.308800000000002</v>
          </cell>
        </row>
        <row r="1407">
          <cell r="A1407">
            <v>1405</v>
          </cell>
          <cell r="D1407">
            <v>1.07805</v>
          </cell>
          <cell r="G1407">
            <v>20.305900000000001</v>
          </cell>
        </row>
        <row r="1408">
          <cell r="A1408">
            <v>1406</v>
          </cell>
          <cell r="D1408">
            <v>1.0776699999999999</v>
          </cell>
          <cell r="G1408">
            <v>20.303100000000001</v>
          </cell>
        </row>
        <row r="1409">
          <cell r="A1409">
            <v>1407</v>
          </cell>
          <cell r="D1409">
            <v>1.0772900000000001</v>
          </cell>
          <cell r="G1409">
            <v>20.3003</v>
          </cell>
        </row>
        <row r="1410">
          <cell r="A1410">
            <v>1408</v>
          </cell>
          <cell r="D1410">
            <v>1.07691</v>
          </cell>
          <cell r="G1410">
            <v>20.297499999999999</v>
          </cell>
        </row>
        <row r="1411">
          <cell r="A1411">
            <v>1409</v>
          </cell>
          <cell r="D1411">
            <v>1.07653</v>
          </cell>
          <cell r="G1411">
            <v>20.294799999999999</v>
          </cell>
        </row>
        <row r="1412">
          <cell r="A1412">
            <v>1410</v>
          </cell>
          <cell r="D1412">
            <v>1.07616</v>
          </cell>
          <cell r="G1412">
            <v>20.292000000000002</v>
          </cell>
        </row>
        <row r="1413">
          <cell r="A1413">
            <v>1411</v>
          </cell>
          <cell r="D1413">
            <v>1.07578</v>
          </cell>
          <cell r="G1413">
            <v>20.289300000000001</v>
          </cell>
        </row>
        <row r="1414">
          <cell r="A1414">
            <v>1412</v>
          </cell>
          <cell r="D1414">
            <v>1.07541</v>
          </cell>
          <cell r="G1414">
            <v>20.2867</v>
          </cell>
        </row>
        <row r="1415">
          <cell r="A1415">
            <v>1413</v>
          </cell>
          <cell r="D1415">
            <v>1.07504</v>
          </cell>
          <cell r="G1415">
            <v>20.283999999999999</v>
          </cell>
        </row>
        <row r="1416">
          <cell r="A1416">
            <v>1414</v>
          </cell>
          <cell r="D1416">
            <v>1.0746800000000001</v>
          </cell>
          <cell r="G1416">
            <v>20.281400000000001</v>
          </cell>
        </row>
        <row r="1417">
          <cell r="A1417">
            <v>1415</v>
          </cell>
          <cell r="D1417">
            <v>1.0743100000000001</v>
          </cell>
          <cell r="G1417">
            <v>20.2788</v>
          </cell>
        </row>
        <row r="1418">
          <cell r="A1418">
            <v>1416</v>
          </cell>
          <cell r="D1418">
            <v>1.07395</v>
          </cell>
          <cell r="G1418">
            <v>20.276199999999999</v>
          </cell>
        </row>
        <row r="1419">
          <cell r="A1419">
            <v>1417</v>
          </cell>
          <cell r="D1419">
            <v>1.07358</v>
          </cell>
          <cell r="G1419">
            <v>20.273599999999998</v>
          </cell>
        </row>
        <row r="1420">
          <cell r="A1420">
            <v>1418</v>
          </cell>
          <cell r="D1420">
            <v>1.0732200000000001</v>
          </cell>
          <cell r="G1420">
            <v>20.271100000000001</v>
          </cell>
        </row>
        <row r="1421">
          <cell r="A1421">
            <v>1419</v>
          </cell>
          <cell r="D1421">
            <v>1.0728599999999999</v>
          </cell>
          <cell r="G1421">
            <v>20.268599999999999</v>
          </cell>
        </row>
        <row r="1422">
          <cell r="A1422">
            <v>1420</v>
          </cell>
          <cell r="D1422">
            <v>1.0725100000000001</v>
          </cell>
          <cell r="G1422">
            <v>20.266100000000002</v>
          </cell>
        </row>
        <row r="1423">
          <cell r="A1423">
            <v>1421</v>
          </cell>
          <cell r="D1423">
            <v>1.0721499999999999</v>
          </cell>
          <cell r="G1423">
            <v>20.2636</v>
          </cell>
        </row>
        <row r="1424">
          <cell r="A1424">
            <v>1422</v>
          </cell>
          <cell r="D1424">
            <v>1.0718000000000001</v>
          </cell>
          <cell r="G1424">
            <v>20.261099999999999</v>
          </cell>
        </row>
        <row r="1425">
          <cell r="A1425">
            <v>1423</v>
          </cell>
          <cell r="D1425">
            <v>1.07145</v>
          </cell>
          <cell r="G1425">
            <v>20.258700000000001</v>
          </cell>
        </row>
        <row r="1426">
          <cell r="A1426">
            <v>1424</v>
          </cell>
          <cell r="D1426">
            <v>1.0710999999999999</v>
          </cell>
          <cell r="G1426">
            <v>20.2563</v>
          </cell>
        </row>
        <row r="1427">
          <cell r="A1427">
            <v>1425</v>
          </cell>
          <cell r="D1427">
            <v>1.0707500000000001</v>
          </cell>
          <cell r="G1427">
            <v>20.253900000000002</v>
          </cell>
        </row>
        <row r="1428">
          <cell r="A1428">
            <v>1426</v>
          </cell>
          <cell r="D1428">
            <v>1.0704</v>
          </cell>
          <cell r="G1428">
            <v>20.2516</v>
          </cell>
        </row>
        <row r="1429">
          <cell r="A1429">
            <v>1427</v>
          </cell>
          <cell r="D1429">
            <v>1.07006</v>
          </cell>
          <cell r="G1429">
            <v>20.249199999999998</v>
          </cell>
        </row>
        <row r="1430">
          <cell r="A1430">
            <v>1428</v>
          </cell>
          <cell r="D1430">
            <v>1.0697099999999999</v>
          </cell>
          <cell r="G1430">
            <v>20.2469</v>
          </cell>
        </row>
        <row r="1431">
          <cell r="A1431">
            <v>1429</v>
          </cell>
          <cell r="D1431">
            <v>1.0693699999999999</v>
          </cell>
          <cell r="G1431">
            <v>20.244599999999998</v>
          </cell>
        </row>
        <row r="1432">
          <cell r="A1432">
            <v>1430</v>
          </cell>
          <cell r="D1432">
            <v>1.0690299999999999</v>
          </cell>
          <cell r="G1432">
            <v>20.2423</v>
          </cell>
        </row>
        <row r="1433">
          <cell r="A1433">
            <v>1431</v>
          </cell>
          <cell r="D1433">
            <v>1.0686899999999999</v>
          </cell>
          <cell r="G1433">
            <v>20.240100000000002</v>
          </cell>
        </row>
        <row r="1434">
          <cell r="A1434">
            <v>1432</v>
          </cell>
          <cell r="D1434">
            <v>1.0683499999999999</v>
          </cell>
          <cell r="G1434">
            <v>20.2378</v>
          </cell>
        </row>
        <row r="1435">
          <cell r="A1435">
            <v>1433</v>
          </cell>
          <cell r="D1435">
            <v>1.06802</v>
          </cell>
          <cell r="G1435">
            <v>20.235600000000002</v>
          </cell>
        </row>
        <row r="1436">
          <cell r="A1436">
            <v>1434</v>
          </cell>
          <cell r="D1436">
            <v>1.06769</v>
          </cell>
          <cell r="G1436">
            <v>20.2334</v>
          </cell>
        </row>
        <row r="1437">
          <cell r="A1437">
            <v>1435</v>
          </cell>
          <cell r="D1437">
            <v>1.06735</v>
          </cell>
          <cell r="G1437">
            <v>20.231200000000001</v>
          </cell>
        </row>
        <row r="1438">
          <cell r="A1438">
            <v>1436</v>
          </cell>
          <cell r="D1438">
            <v>1.0670200000000001</v>
          </cell>
          <cell r="G1438">
            <v>20.229099999999999</v>
          </cell>
        </row>
        <row r="1439">
          <cell r="A1439">
            <v>1437</v>
          </cell>
          <cell r="D1439">
            <v>1.0666899999999999</v>
          </cell>
          <cell r="G1439">
            <v>20.226900000000001</v>
          </cell>
        </row>
        <row r="1440">
          <cell r="A1440">
            <v>1438</v>
          </cell>
          <cell r="D1440">
            <v>1.06637</v>
          </cell>
          <cell r="G1440">
            <v>20.224799999999998</v>
          </cell>
        </row>
        <row r="1441">
          <cell r="A1441">
            <v>1439</v>
          </cell>
          <cell r="D1441">
            <v>1.0660400000000001</v>
          </cell>
          <cell r="G1441">
            <v>20.2227</v>
          </cell>
        </row>
        <row r="1442">
          <cell r="A1442">
            <v>1440</v>
          </cell>
          <cell r="D1442">
            <v>1.06572</v>
          </cell>
          <cell r="G1442">
            <v>20.220600000000001</v>
          </cell>
        </row>
        <row r="1443">
          <cell r="A1443">
            <v>1441</v>
          </cell>
          <cell r="D1443">
            <v>1.0653900000000001</v>
          </cell>
          <cell r="G1443">
            <v>20.218599999999999</v>
          </cell>
        </row>
        <row r="1444">
          <cell r="A1444">
            <v>1442</v>
          </cell>
          <cell r="D1444">
            <v>1.06507</v>
          </cell>
          <cell r="G1444">
            <v>20.2165</v>
          </cell>
        </row>
        <row r="1445">
          <cell r="A1445">
            <v>1443</v>
          </cell>
          <cell r="D1445">
            <v>1.0647500000000001</v>
          </cell>
          <cell r="G1445">
            <v>20.214500000000001</v>
          </cell>
        </row>
        <row r="1446">
          <cell r="A1446">
            <v>1444</v>
          </cell>
          <cell r="D1446">
            <v>1.0644400000000001</v>
          </cell>
          <cell r="G1446">
            <v>20.212499999999999</v>
          </cell>
        </row>
        <row r="1447">
          <cell r="A1447">
            <v>1445</v>
          </cell>
          <cell r="D1447">
            <v>1.06412</v>
          </cell>
          <cell r="G1447">
            <v>20.2105</v>
          </cell>
        </row>
        <row r="1448">
          <cell r="A1448">
            <v>1446</v>
          </cell>
          <cell r="D1448">
            <v>1.0638099999999999</v>
          </cell>
          <cell r="G1448">
            <v>20.208500000000001</v>
          </cell>
        </row>
        <row r="1449">
          <cell r="A1449">
            <v>1447</v>
          </cell>
          <cell r="D1449">
            <v>1.06349</v>
          </cell>
          <cell r="G1449">
            <v>20.206600000000002</v>
          </cell>
        </row>
        <row r="1450">
          <cell r="A1450">
            <v>1448</v>
          </cell>
          <cell r="D1450">
            <v>1.06318</v>
          </cell>
          <cell r="G1450">
            <v>20.204699999999999</v>
          </cell>
        </row>
        <row r="1451">
          <cell r="A1451">
            <v>1449</v>
          </cell>
          <cell r="D1451">
            <v>1.06287</v>
          </cell>
          <cell r="G1451">
            <v>20.2027</v>
          </cell>
        </row>
        <row r="1452">
          <cell r="A1452">
            <v>1450</v>
          </cell>
          <cell r="D1452">
            <v>1.0625599999999999</v>
          </cell>
          <cell r="G1452">
            <v>20.200800000000001</v>
          </cell>
        </row>
        <row r="1453">
          <cell r="A1453">
            <v>1451</v>
          </cell>
          <cell r="D1453">
            <v>1.0622499999999999</v>
          </cell>
          <cell r="G1453">
            <v>20.199000000000002</v>
          </cell>
        </row>
        <row r="1454">
          <cell r="A1454">
            <v>1452</v>
          </cell>
          <cell r="D1454">
            <v>1.0619499999999999</v>
          </cell>
          <cell r="G1454">
            <v>20.197099999999999</v>
          </cell>
        </row>
        <row r="1455">
          <cell r="A1455">
            <v>1453</v>
          </cell>
          <cell r="D1455">
            <v>1.0616399999999999</v>
          </cell>
          <cell r="G1455">
            <v>20.1952</v>
          </cell>
        </row>
        <row r="1456">
          <cell r="A1456">
            <v>1454</v>
          </cell>
          <cell r="D1456">
            <v>1.06134</v>
          </cell>
          <cell r="G1456">
            <v>20.1934</v>
          </cell>
        </row>
        <row r="1457">
          <cell r="A1457">
            <v>1455</v>
          </cell>
          <cell r="D1457">
            <v>1.06104</v>
          </cell>
          <cell r="G1457">
            <v>20.191600000000001</v>
          </cell>
        </row>
        <row r="1458">
          <cell r="A1458">
            <v>1456</v>
          </cell>
          <cell r="D1458">
            <v>1.06074</v>
          </cell>
          <cell r="G1458">
            <v>20.189800000000002</v>
          </cell>
        </row>
        <row r="1459">
          <cell r="A1459">
            <v>1457</v>
          </cell>
          <cell r="D1459">
            <v>1.06044</v>
          </cell>
          <cell r="G1459">
            <v>20.187999999999999</v>
          </cell>
        </row>
        <row r="1460">
          <cell r="A1460">
            <v>1458</v>
          </cell>
          <cell r="D1460">
            <v>1.0601400000000001</v>
          </cell>
          <cell r="G1460">
            <v>20.186199999999999</v>
          </cell>
        </row>
        <row r="1461">
          <cell r="A1461">
            <v>1459</v>
          </cell>
          <cell r="D1461">
            <v>1.05985</v>
          </cell>
          <cell r="G1461">
            <v>20.1845</v>
          </cell>
        </row>
        <row r="1462">
          <cell r="A1462">
            <v>1460</v>
          </cell>
          <cell r="D1462">
            <v>1.05955</v>
          </cell>
          <cell r="G1462">
            <v>20.1828</v>
          </cell>
        </row>
        <row r="1463">
          <cell r="A1463">
            <v>1461</v>
          </cell>
          <cell r="D1463">
            <v>1.0592600000000001</v>
          </cell>
          <cell r="G1463">
            <v>20.181000000000001</v>
          </cell>
        </row>
        <row r="1464">
          <cell r="A1464">
            <v>1462</v>
          </cell>
          <cell r="D1464">
            <v>1.05897</v>
          </cell>
          <cell r="G1464">
            <v>20.179300000000001</v>
          </cell>
        </row>
        <row r="1465">
          <cell r="A1465">
            <v>1463</v>
          </cell>
          <cell r="D1465">
            <v>1.0586800000000001</v>
          </cell>
          <cell r="G1465">
            <v>20.177700000000002</v>
          </cell>
        </row>
        <row r="1466">
          <cell r="A1466">
            <v>1464</v>
          </cell>
          <cell r="D1466">
            <v>1.0583899999999999</v>
          </cell>
          <cell r="G1466">
            <v>20.175999999999998</v>
          </cell>
        </row>
        <row r="1467">
          <cell r="A1467">
            <v>1465</v>
          </cell>
          <cell r="D1467">
            <v>1.0581</v>
          </cell>
          <cell r="G1467">
            <v>20.174299999999999</v>
          </cell>
        </row>
        <row r="1468">
          <cell r="A1468">
            <v>1466</v>
          </cell>
          <cell r="D1468">
            <v>1.05782</v>
          </cell>
          <cell r="G1468">
            <v>20.172699999999999</v>
          </cell>
        </row>
        <row r="1469">
          <cell r="A1469">
            <v>1467</v>
          </cell>
          <cell r="D1469">
            <v>1.0575300000000001</v>
          </cell>
          <cell r="G1469">
            <v>20.171099999999999</v>
          </cell>
        </row>
        <row r="1470">
          <cell r="A1470">
            <v>1468</v>
          </cell>
          <cell r="D1470">
            <v>1.05725</v>
          </cell>
          <cell r="G1470">
            <v>20.1694</v>
          </cell>
        </row>
        <row r="1471">
          <cell r="A1471">
            <v>1469</v>
          </cell>
          <cell r="D1471">
            <v>1.05697</v>
          </cell>
          <cell r="G1471">
            <v>20.167899999999999</v>
          </cell>
        </row>
        <row r="1472">
          <cell r="A1472">
            <v>1470</v>
          </cell>
          <cell r="D1472">
            <v>1.0566899999999999</v>
          </cell>
          <cell r="G1472">
            <v>20.1663</v>
          </cell>
        </row>
        <row r="1473">
          <cell r="A1473">
            <v>1471</v>
          </cell>
          <cell r="D1473">
            <v>1.0564100000000001</v>
          </cell>
          <cell r="G1473">
            <v>20.1647</v>
          </cell>
        </row>
        <row r="1474">
          <cell r="A1474">
            <v>1472</v>
          </cell>
          <cell r="D1474">
            <v>1.05613</v>
          </cell>
          <cell r="G1474">
            <v>20.1632</v>
          </cell>
        </row>
        <row r="1475">
          <cell r="A1475">
            <v>1473</v>
          </cell>
          <cell r="D1475">
            <v>1.05586</v>
          </cell>
          <cell r="G1475">
            <v>20.1616</v>
          </cell>
        </row>
        <row r="1476">
          <cell r="A1476">
            <v>1474</v>
          </cell>
          <cell r="D1476">
            <v>1.05558</v>
          </cell>
          <cell r="G1476">
            <v>20.1601</v>
          </cell>
        </row>
        <row r="1477">
          <cell r="A1477">
            <v>1475</v>
          </cell>
          <cell r="D1477">
            <v>1.05531</v>
          </cell>
          <cell r="G1477">
            <v>20.1586</v>
          </cell>
        </row>
        <row r="1478">
          <cell r="A1478">
            <v>1476</v>
          </cell>
          <cell r="D1478">
            <v>1.05504</v>
          </cell>
          <cell r="G1478">
            <v>20.1571</v>
          </cell>
        </row>
        <row r="1479">
          <cell r="A1479">
            <v>1477</v>
          </cell>
          <cell r="D1479">
            <v>1.05477</v>
          </cell>
          <cell r="G1479">
            <v>20.1556</v>
          </cell>
        </row>
        <row r="1480">
          <cell r="A1480">
            <v>1478</v>
          </cell>
          <cell r="D1480">
            <v>1.0545</v>
          </cell>
          <cell r="G1480">
            <v>20.1541</v>
          </cell>
        </row>
        <row r="1481">
          <cell r="A1481">
            <v>1479</v>
          </cell>
          <cell r="D1481">
            <v>1.05423</v>
          </cell>
          <cell r="G1481">
            <v>20.152699999999999</v>
          </cell>
        </row>
        <row r="1482">
          <cell r="A1482">
            <v>1480</v>
          </cell>
          <cell r="D1482">
            <v>1.05396</v>
          </cell>
          <cell r="G1482">
            <v>20.151199999999999</v>
          </cell>
        </row>
        <row r="1483">
          <cell r="A1483">
            <v>1481</v>
          </cell>
          <cell r="D1483">
            <v>1.0537000000000001</v>
          </cell>
          <cell r="G1483">
            <v>20.149799999999999</v>
          </cell>
        </row>
        <row r="1484">
          <cell r="A1484">
            <v>1482</v>
          </cell>
          <cell r="D1484">
            <v>1.0534300000000001</v>
          </cell>
          <cell r="G1484">
            <v>20.148399999999999</v>
          </cell>
        </row>
        <row r="1485">
          <cell r="A1485">
            <v>1483</v>
          </cell>
          <cell r="D1485">
            <v>1.0531699999999999</v>
          </cell>
          <cell r="G1485">
            <v>20.146999999999998</v>
          </cell>
        </row>
        <row r="1486">
          <cell r="A1486">
            <v>1484</v>
          </cell>
          <cell r="D1486">
            <v>1.05291</v>
          </cell>
          <cell r="G1486">
            <v>20.145600000000002</v>
          </cell>
        </row>
        <row r="1487">
          <cell r="A1487">
            <v>1485</v>
          </cell>
          <cell r="D1487">
            <v>1.0526500000000001</v>
          </cell>
          <cell r="G1487">
            <v>20.144200000000001</v>
          </cell>
        </row>
        <row r="1488">
          <cell r="A1488">
            <v>1486</v>
          </cell>
          <cell r="D1488">
            <v>1.0523899999999999</v>
          </cell>
          <cell r="G1488">
            <v>20.142900000000001</v>
          </cell>
        </row>
        <row r="1489">
          <cell r="A1489">
            <v>1487</v>
          </cell>
          <cell r="D1489">
            <v>1.05213</v>
          </cell>
          <cell r="G1489">
            <v>20.141500000000001</v>
          </cell>
        </row>
        <row r="1490">
          <cell r="A1490">
            <v>1488</v>
          </cell>
          <cell r="D1490">
            <v>1.0518700000000001</v>
          </cell>
          <cell r="G1490">
            <v>20.1402</v>
          </cell>
        </row>
        <row r="1491">
          <cell r="A1491">
            <v>1489</v>
          </cell>
          <cell r="D1491">
            <v>1.05162</v>
          </cell>
          <cell r="G1491">
            <v>20.1388</v>
          </cell>
        </row>
        <row r="1492">
          <cell r="A1492">
            <v>1490</v>
          </cell>
          <cell r="D1492">
            <v>1.0513600000000001</v>
          </cell>
          <cell r="G1492">
            <v>20.137499999999999</v>
          </cell>
        </row>
        <row r="1493">
          <cell r="A1493">
            <v>1491</v>
          </cell>
          <cell r="D1493">
            <v>1.05111</v>
          </cell>
          <cell r="G1493">
            <v>20.136199999999999</v>
          </cell>
        </row>
        <row r="1494">
          <cell r="A1494">
            <v>1492</v>
          </cell>
          <cell r="D1494">
            <v>1.0508599999999999</v>
          </cell>
          <cell r="G1494">
            <v>20.134899999999998</v>
          </cell>
        </row>
        <row r="1495">
          <cell r="A1495">
            <v>1493</v>
          </cell>
          <cell r="D1495">
            <v>1.05061</v>
          </cell>
          <cell r="G1495">
            <v>20.133600000000001</v>
          </cell>
        </row>
        <row r="1496">
          <cell r="A1496">
            <v>1494</v>
          </cell>
          <cell r="D1496">
            <v>1.05036</v>
          </cell>
          <cell r="G1496">
            <v>20.132400000000001</v>
          </cell>
        </row>
        <row r="1497">
          <cell r="A1497">
            <v>1495</v>
          </cell>
          <cell r="D1497">
            <v>1.0501100000000001</v>
          </cell>
          <cell r="G1497">
            <v>20.1311</v>
          </cell>
        </row>
        <row r="1498">
          <cell r="A1498">
            <v>1496</v>
          </cell>
          <cell r="D1498">
            <v>1.04986</v>
          </cell>
          <cell r="G1498">
            <v>20.129899999999999</v>
          </cell>
        </row>
        <row r="1499">
          <cell r="A1499">
            <v>1497</v>
          </cell>
          <cell r="D1499">
            <v>1.04962</v>
          </cell>
          <cell r="G1499">
            <v>20.128599999999999</v>
          </cell>
        </row>
        <row r="1500">
          <cell r="A1500">
            <v>1498</v>
          </cell>
          <cell r="D1500">
            <v>1.0493699999999999</v>
          </cell>
          <cell r="G1500">
            <v>20.127400000000002</v>
          </cell>
        </row>
        <row r="1501">
          <cell r="A1501">
            <v>1499</v>
          </cell>
          <cell r="D1501">
            <v>1.0491299999999999</v>
          </cell>
          <cell r="G1501">
            <v>20.126200000000001</v>
          </cell>
        </row>
        <row r="1502">
          <cell r="A1502">
            <v>1500</v>
          </cell>
          <cell r="D1502">
            <v>1.0488900000000001</v>
          </cell>
          <cell r="G1502">
            <v>20.125</v>
          </cell>
        </row>
        <row r="1503">
          <cell r="A1503">
            <v>1501</v>
          </cell>
          <cell r="D1503">
            <v>1.0486500000000001</v>
          </cell>
          <cell r="G1503">
            <v>20.123799999999999</v>
          </cell>
        </row>
        <row r="1504">
          <cell r="A1504">
            <v>1502</v>
          </cell>
          <cell r="D1504">
            <v>1.0484100000000001</v>
          </cell>
          <cell r="G1504">
            <v>20.122699999999998</v>
          </cell>
        </row>
        <row r="1505">
          <cell r="A1505">
            <v>1503</v>
          </cell>
          <cell r="D1505">
            <v>1.04817</v>
          </cell>
          <cell r="G1505">
            <v>20.121500000000001</v>
          </cell>
        </row>
        <row r="1506">
          <cell r="A1506">
            <v>1504</v>
          </cell>
          <cell r="D1506">
            <v>1.04793</v>
          </cell>
          <cell r="G1506">
            <v>20.1203</v>
          </cell>
        </row>
        <row r="1507">
          <cell r="A1507">
            <v>1505</v>
          </cell>
          <cell r="D1507">
            <v>1.04769</v>
          </cell>
          <cell r="G1507">
            <v>20.119199999999999</v>
          </cell>
        </row>
        <row r="1508">
          <cell r="A1508">
            <v>1506</v>
          </cell>
          <cell r="D1508">
            <v>1.0474600000000001</v>
          </cell>
          <cell r="G1508">
            <v>20.118099999999998</v>
          </cell>
        </row>
        <row r="1509">
          <cell r="A1509">
            <v>1507</v>
          </cell>
          <cell r="D1509">
            <v>1.0472300000000001</v>
          </cell>
          <cell r="G1509">
            <v>20.116900000000001</v>
          </cell>
        </row>
        <row r="1510">
          <cell r="A1510">
            <v>1508</v>
          </cell>
          <cell r="D1510">
            <v>1.0469900000000001</v>
          </cell>
          <cell r="G1510">
            <v>20.1158</v>
          </cell>
        </row>
        <row r="1511">
          <cell r="A1511">
            <v>1509</v>
          </cell>
          <cell r="D1511">
            <v>1.0467599999999999</v>
          </cell>
          <cell r="G1511">
            <v>20.114699999999999</v>
          </cell>
        </row>
        <row r="1512">
          <cell r="A1512">
            <v>1510</v>
          </cell>
          <cell r="D1512">
            <v>1.04653</v>
          </cell>
          <cell r="G1512">
            <v>20.113600000000002</v>
          </cell>
        </row>
        <row r="1513">
          <cell r="A1513">
            <v>1511</v>
          </cell>
          <cell r="D1513">
            <v>1.0463</v>
          </cell>
          <cell r="G1513">
            <v>20.1126</v>
          </cell>
        </row>
        <row r="1514">
          <cell r="A1514">
            <v>1512</v>
          </cell>
          <cell r="D1514">
            <v>1.0460700000000001</v>
          </cell>
          <cell r="G1514">
            <v>20.111499999999999</v>
          </cell>
        </row>
        <row r="1515">
          <cell r="A1515">
            <v>1513</v>
          </cell>
          <cell r="D1515">
            <v>1.0458499999999999</v>
          </cell>
          <cell r="G1515">
            <v>20.110399999999998</v>
          </cell>
        </row>
        <row r="1516">
          <cell r="A1516">
            <v>1514</v>
          </cell>
          <cell r="D1516">
            <v>1.04562</v>
          </cell>
          <cell r="G1516">
            <v>20.109400000000001</v>
          </cell>
        </row>
        <row r="1517">
          <cell r="A1517">
            <v>1515</v>
          </cell>
          <cell r="D1517">
            <v>1.04539</v>
          </cell>
          <cell r="G1517">
            <v>20.1083</v>
          </cell>
        </row>
        <row r="1518">
          <cell r="A1518">
            <v>1516</v>
          </cell>
          <cell r="D1518">
            <v>1.0451699999999999</v>
          </cell>
          <cell r="G1518">
            <v>20.107299999999999</v>
          </cell>
        </row>
        <row r="1519">
          <cell r="A1519">
            <v>1517</v>
          </cell>
          <cell r="D1519">
            <v>1.04495</v>
          </cell>
          <cell r="G1519">
            <v>20.106300000000001</v>
          </cell>
        </row>
        <row r="1520">
          <cell r="A1520">
            <v>1518</v>
          </cell>
          <cell r="D1520">
            <v>1.0447299999999999</v>
          </cell>
          <cell r="G1520">
            <v>20.1053</v>
          </cell>
        </row>
        <row r="1521">
          <cell r="A1521">
            <v>1519</v>
          </cell>
          <cell r="D1521">
            <v>1.04451</v>
          </cell>
          <cell r="G1521">
            <v>20.104299999999999</v>
          </cell>
        </row>
        <row r="1522">
          <cell r="A1522">
            <v>1520</v>
          </cell>
          <cell r="D1522">
            <v>1.0442899999999999</v>
          </cell>
          <cell r="G1522">
            <v>20.103300000000001</v>
          </cell>
        </row>
        <row r="1523">
          <cell r="A1523">
            <v>1521</v>
          </cell>
          <cell r="D1523">
            <v>1.0440700000000001</v>
          </cell>
          <cell r="G1523">
            <v>20.1023</v>
          </cell>
        </row>
        <row r="1524">
          <cell r="A1524">
            <v>1522</v>
          </cell>
          <cell r="D1524">
            <v>1.0438499999999999</v>
          </cell>
          <cell r="G1524">
            <v>20.101299999999998</v>
          </cell>
        </row>
        <row r="1525">
          <cell r="A1525">
            <v>1523</v>
          </cell>
          <cell r="D1525">
            <v>1.0436300000000001</v>
          </cell>
          <cell r="G1525">
            <v>20.100300000000001</v>
          </cell>
        </row>
        <row r="1526">
          <cell r="A1526">
            <v>1524</v>
          </cell>
          <cell r="D1526">
            <v>1.04342</v>
          </cell>
          <cell r="G1526">
            <v>20.099399999999999</v>
          </cell>
        </row>
        <row r="1527">
          <cell r="A1527">
            <v>1525</v>
          </cell>
          <cell r="D1527">
            <v>1.0431999999999999</v>
          </cell>
          <cell r="G1527">
            <v>20.098400000000002</v>
          </cell>
        </row>
        <row r="1528">
          <cell r="A1528">
            <v>1526</v>
          </cell>
          <cell r="D1528">
            <v>1.0429900000000001</v>
          </cell>
          <cell r="G1528">
            <v>20.0975</v>
          </cell>
        </row>
        <row r="1529">
          <cell r="A1529">
            <v>1527</v>
          </cell>
          <cell r="D1529">
            <v>1.04278</v>
          </cell>
          <cell r="G1529">
            <v>20.096599999999999</v>
          </cell>
        </row>
        <row r="1530">
          <cell r="A1530">
            <v>1528</v>
          </cell>
          <cell r="D1530">
            <v>1.04257</v>
          </cell>
          <cell r="G1530">
            <v>20.095600000000001</v>
          </cell>
        </row>
        <row r="1531">
          <cell r="A1531">
            <v>1529</v>
          </cell>
          <cell r="D1531">
            <v>1.04236</v>
          </cell>
          <cell r="G1531">
            <v>20.0947</v>
          </cell>
        </row>
        <row r="1532">
          <cell r="A1532">
            <v>1530</v>
          </cell>
          <cell r="D1532">
            <v>1.0421499999999999</v>
          </cell>
          <cell r="G1532">
            <v>20.093800000000002</v>
          </cell>
        </row>
        <row r="1533">
          <cell r="A1533">
            <v>1531</v>
          </cell>
          <cell r="D1533">
            <v>1.0419400000000001</v>
          </cell>
          <cell r="G1533">
            <v>20.0929</v>
          </cell>
        </row>
        <row r="1534">
          <cell r="A1534">
            <v>1532</v>
          </cell>
          <cell r="D1534">
            <v>1.04173</v>
          </cell>
          <cell r="G1534">
            <v>20.091999999999999</v>
          </cell>
        </row>
        <row r="1535">
          <cell r="A1535">
            <v>1533</v>
          </cell>
          <cell r="D1535">
            <v>1.0415300000000001</v>
          </cell>
          <cell r="G1535">
            <v>20.091200000000001</v>
          </cell>
        </row>
        <row r="1536">
          <cell r="A1536">
            <v>1534</v>
          </cell>
          <cell r="D1536">
            <v>1.04132</v>
          </cell>
          <cell r="G1536">
            <v>20.090299999999999</v>
          </cell>
        </row>
        <row r="1537">
          <cell r="A1537">
            <v>1535</v>
          </cell>
          <cell r="D1537">
            <v>1.04112</v>
          </cell>
          <cell r="G1537">
            <v>20.089400000000001</v>
          </cell>
        </row>
        <row r="1538">
          <cell r="A1538">
            <v>1536</v>
          </cell>
          <cell r="D1538">
            <v>1.0409200000000001</v>
          </cell>
          <cell r="G1538">
            <v>20.0886</v>
          </cell>
        </row>
        <row r="1539">
          <cell r="A1539">
            <v>1537</v>
          </cell>
          <cell r="D1539">
            <v>1.04071</v>
          </cell>
          <cell r="G1539">
            <v>20.087700000000002</v>
          </cell>
        </row>
        <row r="1540">
          <cell r="A1540">
            <v>1538</v>
          </cell>
          <cell r="D1540">
            <v>1.04051</v>
          </cell>
          <cell r="G1540">
            <v>20.0869</v>
          </cell>
        </row>
        <row r="1541">
          <cell r="A1541">
            <v>1539</v>
          </cell>
          <cell r="D1541">
            <v>1.0403100000000001</v>
          </cell>
          <cell r="G1541">
            <v>20.085999999999999</v>
          </cell>
        </row>
        <row r="1542">
          <cell r="A1542">
            <v>1540</v>
          </cell>
          <cell r="D1542">
            <v>1.0401100000000001</v>
          </cell>
          <cell r="G1542">
            <v>20.0852</v>
          </cell>
        </row>
        <row r="1543">
          <cell r="A1543">
            <v>1541</v>
          </cell>
          <cell r="D1543">
            <v>1.03992</v>
          </cell>
          <cell r="G1543">
            <v>20.084399999999999</v>
          </cell>
        </row>
        <row r="1544">
          <cell r="A1544">
            <v>1542</v>
          </cell>
          <cell r="D1544">
            <v>1.03972</v>
          </cell>
          <cell r="G1544">
            <v>20.083600000000001</v>
          </cell>
        </row>
        <row r="1545">
          <cell r="A1545">
            <v>1543</v>
          </cell>
          <cell r="D1545">
            <v>1.03952</v>
          </cell>
          <cell r="G1545">
            <v>20.082799999999999</v>
          </cell>
        </row>
        <row r="1546">
          <cell r="A1546">
            <v>1544</v>
          </cell>
          <cell r="D1546">
            <v>1.0393300000000001</v>
          </cell>
          <cell r="G1546">
            <v>20.082000000000001</v>
          </cell>
        </row>
        <row r="1547">
          <cell r="A1547">
            <v>1545</v>
          </cell>
          <cell r="D1547">
            <v>1.0391300000000001</v>
          </cell>
          <cell r="G1547">
            <v>20.081199999999999</v>
          </cell>
        </row>
        <row r="1548">
          <cell r="A1548">
            <v>1546</v>
          </cell>
          <cell r="D1548">
            <v>1.03894</v>
          </cell>
          <cell r="G1548">
            <v>20.080400000000001</v>
          </cell>
        </row>
        <row r="1549">
          <cell r="A1549">
            <v>1547</v>
          </cell>
          <cell r="D1549">
            <v>1.0387500000000001</v>
          </cell>
          <cell r="G1549">
            <v>20.079699999999999</v>
          </cell>
        </row>
        <row r="1550">
          <cell r="A1550">
            <v>1548</v>
          </cell>
          <cell r="D1550">
            <v>1.0385599999999999</v>
          </cell>
          <cell r="G1550">
            <v>20.078900000000001</v>
          </cell>
        </row>
        <row r="1551">
          <cell r="A1551">
            <v>1549</v>
          </cell>
          <cell r="D1551">
            <v>1.0383599999999999</v>
          </cell>
          <cell r="G1551">
            <v>20.078199999999999</v>
          </cell>
        </row>
        <row r="1552">
          <cell r="A1552">
            <v>1550</v>
          </cell>
          <cell r="D1552">
            <v>1.0381800000000001</v>
          </cell>
          <cell r="G1552">
            <v>20.077400000000001</v>
          </cell>
        </row>
        <row r="1553">
          <cell r="A1553">
            <v>1551</v>
          </cell>
          <cell r="D1553">
            <v>1.03799</v>
          </cell>
          <cell r="G1553">
            <v>20.076699999999999</v>
          </cell>
        </row>
        <row r="1554">
          <cell r="A1554">
            <v>1552</v>
          </cell>
          <cell r="D1554">
            <v>1.0378000000000001</v>
          </cell>
          <cell r="G1554">
            <v>20.075900000000001</v>
          </cell>
        </row>
        <row r="1555">
          <cell r="A1555">
            <v>1553</v>
          </cell>
          <cell r="D1555">
            <v>1.0376099999999999</v>
          </cell>
          <cell r="G1555">
            <v>20.075199999999999</v>
          </cell>
        </row>
        <row r="1556">
          <cell r="A1556">
            <v>1554</v>
          </cell>
          <cell r="D1556">
            <v>1.0374300000000001</v>
          </cell>
          <cell r="G1556">
            <v>20.0745</v>
          </cell>
        </row>
        <row r="1557">
          <cell r="A1557">
            <v>1555</v>
          </cell>
          <cell r="D1557">
            <v>1.0372399999999999</v>
          </cell>
          <cell r="G1557">
            <v>20.073799999999999</v>
          </cell>
        </row>
        <row r="1558">
          <cell r="A1558">
            <v>1556</v>
          </cell>
          <cell r="D1558">
            <v>1.0370600000000001</v>
          </cell>
          <cell r="G1558">
            <v>20.0731</v>
          </cell>
        </row>
        <row r="1559">
          <cell r="A1559">
            <v>1557</v>
          </cell>
          <cell r="D1559">
            <v>1.03687</v>
          </cell>
          <cell r="G1559">
            <v>20.072399999999998</v>
          </cell>
        </row>
        <row r="1560">
          <cell r="A1560">
            <v>1558</v>
          </cell>
          <cell r="D1560">
            <v>1.0366899999999999</v>
          </cell>
          <cell r="G1560">
            <v>20.0717</v>
          </cell>
        </row>
        <row r="1561">
          <cell r="A1561">
            <v>1559</v>
          </cell>
          <cell r="D1561">
            <v>1.03651</v>
          </cell>
          <cell r="G1561">
            <v>20.071000000000002</v>
          </cell>
        </row>
        <row r="1562">
          <cell r="A1562">
            <v>1560</v>
          </cell>
          <cell r="D1562">
            <v>1.03633</v>
          </cell>
          <cell r="G1562">
            <v>20.0703</v>
          </cell>
        </row>
        <row r="1563">
          <cell r="A1563">
            <v>1561</v>
          </cell>
          <cell r="D1563">
            <v>1.0361499999999999</v>
          </cell>
          <cell r="G1563">
            <v>20.069600000000001</v>
          </cell>
        </row>
        <row r="1564">
          <cell r="A1564">
            <v>1562</v>
          </cell>
          <cell r="D1564">
            <v>1.0359700000000001</v>
          </cell>
          <cell r="G1564">
            <v>20.068899999999999</v>
          </cell>
        </row>
        <row r="1565">
          <cell r="A1565">
            <v>1563</v>
          </cell>
          <cell r="D1565">
            <v>1.03579</v>
          </cell>
          <cell r="G1565">
            <v>20.068300000000001</v>
          </cell>
        </row>
        <row r="1566">
          <cell r="A1566">
            <v>1564</v>
          </cell>
          <cell r="D1566">
            <v>1.03562</v>
          </cell>
          <cell r="G1566">
            <v>20.067599999999999</v>
          </cell>
        </row>
        <row r="1567">
          <cell r="A1567">
            <v>1565</v>
          </cell>
          <cell r="D1567">
            <v>1.0354399999999999</v>
          </cell>
          <cell r="G1567">
            <v>20.067</v>
          </cell>
        </row>
        <row r="1568">
          <cell r="A1568">
            <v>1566</v>
          </cell>
          <cell r="D1568">
            <v>1.0352699999999999</v>
          </cell>
          <cell r="G1568">
            <v>20.066299999999998</v>
          </cell>
        </row>
        <row r="1569">
          <cell r="A1569">
            <v>1567</v>
          </cell>
          <cell r="D1569">
            <v>1.0350900000000001</v>
          </cell>
          <cell r="G1569">
            <v>20.0657</v>
          </cell>
        </row>
        <row r="1570">
          <cell r="A1570">
            <v>1568</v>
          </cell>
          <cell r="D1570">
            <v>1.0349200000000001</v>
          </cell>
          <cell r="G1570">
            <v>20.065100000000001</v>
          </cell>
        </row>
        <row r="1571">
          <cell r="A1571">
            <v>1569</v>
          </cell>
          <cell r="D1571">
            <v>1.0347500000000001</v>
          </cell>
          <cell r="G1571">
            <v>20.064399999999999</v>
          </cell>
        </row>
        <row r="1572">
          <cell r="A1572">
            <v>1570</v>
          </cell>
          <cell r="D1572">
            <v>1.03457</v>
          </cell>
          <cell r="G1572">
            <v>20.063800000000001</v>
          </cell>
        </row>
        <row r="1573">
          <cell r="A1573">
            <v>1571</v>
          </cell>
          <cell r="D1573">
            <v>1.0344</v>
          </cell>
          <cell r="G1573">
            <v>20.063199999999998</v>
          </cell>
        </row>
        <row r="1574">
          <cell r="A1574">
            <v>1572</v>
          </cell>
          <cell r="D1574">
            <v>1.03423</v>
          </cell>
          <cell r="G1574">
            <v>20.0626</v>
          </cell>
        </row>
        <row r="1575">
          <cell r="A1575">
            <v>1573</v>
          </cell>
          <cell r="D1575">
            <v>1.03406</v>
          </cell>
          <cell r="G1575">
            <v>20.062000000000001</v>
          </cell>
        </row>
        <row r="1576">
          <cell r="A1576">
            <v>1574</v>
          </cell>
          <cell r="D1576">
            <v>1.03389</v>
          </cell>
          <cell r="G1576">
            <v>20.061399999999999</v>
          </cell>
        </row>
        <row r="1577">
          <cell r="A1577">
            <v>1575</v>
          </cell>
          <cell r="D1577">
            <v>1.03373</v>
          </cell>
          <cell r="G1577">
            <v>20.0608</v>
          </cell>
        </row>
        <row r="1578">
          <cell r="A1578">
            <v>1576</v>
          </cell>
          <cell r="D1578">
            <v>1.03356</v>
          </cell>
          <cell r="G1578">
            <v>20.060199999999998</v>
          </cell>
        </row>
        <row r="1579">
          <cell r="A1579">
            <v>1577</v>
          </cell>
          <cell r="D1579">
            <v>1.03339</v>
          </cell>
          <cell r="G1579">
            <v>20.0596</v>
          </cell>
        </row>
        <row r="1580">
          <cell r="A1580">
            <v>1578</v>
          </cell>
          <cell r="D1580">
            <v>1.0332300000000001</v>
          </cell>
          <cell r="G1580">
            <v>20.059100000000001</v>
          </cell>
        </row>
        <row r="1581">
          <cell r="A1581">
            <v>1579</v>
          </cell>
          <cell r="D1581">
            <v>1.0330600000000001</v>
          </cell>
          <cell r="G1581">
            <v>20.058499999999999</v>
          </cell>
        </row>
        <row r="1582">
          <cell r="A1582">
            <v>1580</v>
          </cell>
          <cell r="D1582">
            <v>1.0328999999999999</v>
          </cell>
          <cell r="G1582">
            <v>20.0579</v>
          </cell>
        </row>
        <row r="1583">
          <cell r="A1583">
            <v>1581</v>
          </cell>
          <cell r="D1583">
            <v>1.03274</v>
          </cell>
          <cell r="G1583">
            <v>20.057400000000001</v>
          </cell>
        </row>
        <row r="1584">
          <cell r="A1584">
            <v>1582</v>
          </cell>
          <cell r="D1584">
            <v>1.0325800000000001</v>
          </cell>
          <cell r="G1584">
            <v>20.056799999999999</v>
          </cell>
        </row>
        <row r="1585">
          <cell r="A1585">
            <v>1583</v>
          </cell>
          <cell r="D1585">
            <v>1.0324199999999999</v>
          </cell>
          <cell r="G1585">
            <v>20.0563</v>
          </cell>
        </row>
        <row r="1586">
          <cell r="A1586">
            <v>1584</v>
          </cell>
          <cell r="D1586">
            <v>1.0322499999999999</v>
          </cell>
          <cell r="G1586">
            <v>20.055700000000002</v>
          </cell>
        </row>
        <row r="1587">
          <cell r="A1587">
            <v>1585</v>
          </cell>
          <cell r="D1587">
            <v>1.0321</v>
          </cell>
          <cell r="G1587">
            <v>20.055199999999999</v>
          </cell>
        </row>
        <row r="1588">
          <cell r="A1588">
            <v>1586</v>
          </cell>
          <cell r="D1588">
            <v>1.0319400000000001</v>
          </cell>
          <cell r="G1588">
            <v>20.0547</v>
          </cell>
        </row>
        <row r="1589">
          <cell r="A1589">
            <v>1587</v>
          </cell>
          <cell r="D1589">
            <v>1.0317799999999999</v>
          </cell>
          <cell r="G1589">
            <v>20.054099999999998</v>
          </cell>
        </row>
        <row r="1590">
          <cell r="A1590">
            <v>1588</v>
          </cell>
          <cell r="D1590">
            <v>1.03162</v>
          </cell>
          <cell r="G1590">
            <v>20.053599999999999</v>
          </cell>
        </row>
        <row r="1591">
          <cell r="A1591">
            <v>1589</v>
          </cell>
          <cell r="D1591">
            <v>1.03146</v>
          </cell>
          <cell r="G1591">
            <v>20.053100000000001</v>
          </cell>
        </row>
        <row r="1592">
          <cell r="A1592">
            <v>1590</v>
          </cell>
          <cell r="D1592">
            <v>1.0313099999999999</v>
          </cell>
          <cell r="G1592">
            <v>20.052600000000002</v>
          </cell>
        </row>
        <row r="1593">
          <cell r="A1593">
            <v>1591</v>
          </cell>
          <cell r="D1593">
            <v>1.03115</v>
          </cell>
          <cell r="G1593">
            <v>20.052099999999999</v>
          </cell>
        </row>
        <row r="1594">
          <cell r="A1594">
            <v>1592</v>
          </cell>
          <cell r="D1594">
            <v>1.0309999999999999</v>
          </cell>
          <cell r="G1594">
            <v>20.051600000000001</v>
          </cell>
        </row>
        <row r="1595">
          <cell r="A1595">
            <v>1593</v>
          </cell>
          <cell r="D1595">
            <v>1.03085</v>
          </cell>
          <cell r="G1595">
            <v>20.051100000000002</v>
          </cell>
        </row>
        <row r="1596">
          <cell r="A1596">
            <v>1594</v>
          </cell>
          <cell r="D1596">
            <v>1.0306900000000001</v>
          </cell>
          <cell r="G1596">
            <v>20.050599999999999</v>
          </cell>
        </row>
        <row r="1597">
          <cell r="A1597">
            <v>1595</v>
          </cell>
          <cell r="D1597">
            <v>1.03054</v>
          </cell>
          <cell r="G1597">
            <v>20.0501</v>
          </cell>
        </row>
        <row r="1598">
          <cell r="A1598">
            <v>1596</v>
          </cell>
          <cell r="D1598">
            <v>1.0303899999999999</v>
          </cell>
          <cell r="G1598">
            <v>20.049600000000002</v>
          </cell>
        </row>
        <row r="1599">
          <cell r="A1599">
            <v>1597</v>
          </cell>
          <cell r="D1599">
            <v>1.03024</v>
          </cell>
          <cell r="G1599">
            <v>20.049099999999999</v>
          </cell>
        </row>
        <row r="1600">
          <cell r="A1600">
            <v>1598</v>
          </cell>
          <cell r="D1600">
            <v>1.03009</v>
          </cell>
          <cell r="G1600">
            <v>20.0486</v>
          </cell>
        </row>
        <row r="1601">
          <cell r="A1601">
            <v>1599</v>
          </cell>
          <cell r="D1601">
            <v>1.0299400000000001</v>
          </cell>
          <cell r="G1601">
            <v>20.048200000000001</v>
          </cell>
        </row>
        <row r="1602">
          <cell r="A1602">
            <v>1600</v>
          </cell>
          <cell r="D1602">
            <v>1.02979</v>
          </cell>
          <cell r="G1602">
            <v>20.047699999999999</v>
          </cell>
        </row>
        <row r="1603">
          <cell r="A1603">
            <v>1601</v>
          </cell>
          <cell r="D1603">
            <v>1.02965</v>
          </cell>
          <cell r="G1603">
            <v>20.0473</v>
          </cell>
        </row>
        <row r="1604">
          <cell r="A1604">
            <v>1602</v>
          </cell>
          <cell r="D1604">
            <v>1.0295000000000001</v>
          </cell>
          <cell r="G1604">
            <v>20.046800000000001</v>
          </cell>
        </row>
        <row r="1605">
          <cell r="A1605">
            <v>1603</v>
          </cell>
          <cell r="D1605">
            <v>1.02935</v>
          </cell>
          <cell r="G1605">
            <v>20.046299999999999</v>
          </cell>
        </row>
        <row r="1606">
          <cell r="A1606">
            <v>1604</v>
          </cell>
          <cell r="D1606">
            <v>1.02921</v>
          </cell>
          <cell r="G1606">
            <v>20.0459</v>
          </cell>
        </row>
        <row r="1607">
          <cell r="A1607">
            <v>1605</v>
          </cell>
          <cell r="D1607">
            <v>1.0290600000000001</v>
          </cell>
          <cell r="G1607">
            <v>20.045500000000001</v>
          </cell>
        </row>
        <row r="1608">
          <cell r="A1608">
            <v>1606</v>
          </cell>
          <cell r="D1608">
            <v>1.0289200000000001</v>
          </cell>
          <cell r="G1608">
            <v>20.045000000000002</v>
          </cell>
        </row>
        <row r="1609">
          <cell r="A1609">
            <v>1607</v>
          </cell>
          <cell r="D1609">
            <v>1.02878</v>
          </cell>
          <cell r="G1609">
            <v>20.044599999999999</v>
          </cell>
        </row>
        <row r="1610">
          <cell r="A1610">
            <v>1608</v>
          </cell>
          <cell r="D1610">
            <v>1.0286299999999999</v>
          </cell>
          <cell r="G1610">
            <v>20.0441</v>
          </cell>
        </row>
        <row r="1611">
          <cell r="A1611">
            <v>1609</v>
          </cell>
          <cell r="D1611">
            <v>1.0284899999999999</v>
          </cell>
          <cell r="G1611">
            <v>20.043700000000001</v>
          </cell>
        </row>
        <row r="1612">
          <cell r="A1612">
            <v>1610</v>
          </cell>
          <cell r="D1612">
            <v>1.0283500000000001</v>
          </cell>
          <cell r="G1612">
            <v>20.043299999999999</v>
          </cell>
        </row>
        <row r="1613">
          <cell r="A1613">
            <v>1611</v>
          </cell>
          <cell r="D1613">
            <v>1.0282100000000001</v>
          </cell>
          <cell r="G1613">
            <v>20.042899999999999</v>
          </cell>
        </row>
        <row r="1614">
          <cell r="A1614">
            <v>1612</v>
          </cell>
          <cell r="D1614">
            <v>1.02807</v>
          </cell>
          <cell r="G1614">
            <v>20.0425</v>
          </cell>
        </row>
        <row r="1615">
          <cell r="A1615">
            <v>1613</v>
          </cell>
          <cell r="D1615">
            <v>1.02793</v>
          </cell>
          <cell r="G1615">
            <v>20.042000000000002</v>
          </cell>
        </row>
        <row r="1616">
          <cell r="A1616">
            <v>1614</v>
          </cell>
          <cell r="D1616">
            <v>1.02779</v>
          </cell>
          <cell r="G1616">
            <v>20.041599999999999</v>
          </cell>
        </row>
        <row r="1617">
          <cell r="A1617">
            <v>1615</v>
          </cell>
          <cell r="D1617">
            <v>1.02766</v>
          </cell>
          <cell r="G1617">
            <v>20.0412</v>
          </cell>
        </row>
        <row r="1618">
          <cell r="A1618">
            <v>1616</v>
          </cell>
          <cell r="D1618">
            <v>1.02752</v>
          </cell>
          <cell r="G1618">
            <v>20.040800000000001</v>
          </cell>
        </row>
        <row r="1619">
          <cell r="A1619">
            <v>1617</v>
          </cell>
          <cell r="D1619">
            <v>1.02738</v>
          </cell>
          <cell r="G1619">
            <v>20.040400000000002</v>
          </cell>
        </row>
        <row r="1620">
          <cell r="A1620">
            <v>1618</v>
          </cell>
          <cell r="D1620">
            <v>1.02725</v>
          </cell>
          <cell r="G1620">
            <v>20.040099999999999</v>
          </cell>
        </row>
        <row r="1621">
          <cell r="A1621">
            <v>1619</v>
          </cell>
          <cell r="D1621">
            <v>1.02711</v>
          </cell>
          <cell r="G1621">
            <v>20.0397</v>
          </cell>
        </row>
        <row r="1622">
          <cell r="A1622">
            <v>1620</v>
          </cell>
          <cell r="D1622">
            <v>1.02698</v>
          </cell>
          <cell r="G1622">
            <v>20.039300000000001</v>
          </cell>
        </row>
        <row r="1623">
          <cell r="A1623">
            <v>1621</v>
          </cell>
          <cell r="D1623">
            <v>1.02684</v>
          </cell>
          <cell r="G1623">
            <v>20.038900000000002</v>
          </cell>
        </row>
        <row r="1624">
          <cell r="A1624">
            <v>1622</v>
          </cell>
          <cell r="D1624">
            <v>1.02671</v>
          </cell>
          <cell r="G1624">
            <v>20.038499999999999</v>
          </cell>
        </row>
        <row r="1625">
          <cell r="A1625">
            <v>1623</v>
          </cell>
          <cell r="D1625">
            <v>1.02658</v>
          </cell>
          <cell r="G1625">
            <v>20.0381</v>
          </cell>
        </row>
        <row r="1626">
          <cell r="A1626">
            <v>1624</v>
          </cell>
          <cell r="D1626">
            <v>1.0264500000000001</v>
          </cell>
          <cell r="G1626">
            <v>20.037800000000001</v>
          </cell>
        </row>
        <row r="1627">
          <cell r="A1627">
            <v>1625</v>
          </cell>
          <cell r="D1627">
            <v>1.0263199999999999</v>
          </cell>
          <cell r="G1627">
            <v>20.037400000000002</v>
          </cell>
        </row>
        <row r="1628">
          <cell r="A1628">
            <v>1626</v>
          </cell>
          <cell r="D1628">
            <v>1.0261899999999999</v>
          </cell>
          <cell r="G1628">
            <v>20.036999999999999</v>
          </cell>
        </row>
        <row r="1629">
          <cell r="A1629">
            <v>1627</v>
          </cell>
          <cell r="D1629">
            <v>1.02606</v>
          </cell>
          <cell r="G1629">
            <v>20.0367</v>
          </cell>
        </row>
        <row r="1630">
          <cell r="A1630">
            <v>1628</v>
          </cell>
          <cell r="D1630">
            <v>1.02593</v>
          </cell>
          <cell r="G1630">
            <v>20.036300000000001</v>
          </cell>
        </row>
        <row r="1631">
          <cell r="A1631">
            <v>1629</v>
          </cell>
          <cell r="D1631">
            <v>1.0258</v>
          </cell>
          <cell r="G1631">
            <v>20.036000000000001</v>
          </cell>
        </row>
        <row r="1632">
          <cell r="A1632">
            <v>1630</v>
          </cell>
          <cell r="D1632">
            <v>1.0256700000000001</v>
          </cell>
          <cell r="G1632">
            <v>20.035599999999999</v>
          </cell>
        </row>
        <row r="1633">
          <cell r="A1633">
            <v>1631</v>
          </cell>
          <cell r="D1633">
            <v>1.0255399999999999</v>
          </cell>
          <cell r="G1633">
            <v>20.035299999999999</v>
          </cell>
        </row>
        <row r="1634">
          <cell r="A1634">
            <v>1632</v>
          </cell>
          <cell r="D1634">
            <v>1.02542</v>
          </cell>
          <cell r="G1634">
            <v>20.0349</v>
          </cell>
        </row>
        <row r="1635">
          <cell r="A1635">
            <v>1633</v>
          </cell>
          <cell r="D1635">
            <v>1.02529</v>
          </cell>
          <cell r="G1635">
            <v>20.034600000000001</v>
          </cell>
        </row>
        <row r="1636">
          <cell r="A1636">
            <v>1634</v>
          </cell>
          <cell r="D1636">
            <v>1.0251600000000001</v>
          </cell>
          <cell r="G1636">
            <v>20.034300000000002</v>
          </cell>
        </row>
        <row r="1637">
          <cell r="A1637">
            <v>1635</v>
          </cell>
          <cell r="D1637">
            <v>1.02504</v>
          </cell>
          <cell r="G1637">
            <v>20.033899999999999</v>
          </cell>
        </row>
        <row r="1638">
          <cell r="A1638">
            <v>1636</v>
          </cell>
          <cell r="D1638">
            <v>1.0249200000000001</v>
          </cell>
          <cell r="G1638">
            <v>20.0336</v>
          </cell>
        </row>
        <row r="1639">
          <cell r="A1639">
            <v>1637</v>
          </cell>
          <cell r="D1639">
            <v>1.0247900000000001</v>
          </cell>
          <cell r="G1639">
            <v>20.033300000000001</v>
          </cell>
        </row>
        <row r="1640">
          <cell r="A1640">
            <v>1638</v>
          </cell>
          <cell r="D1640">
            <v>1.02467</v>
          </cell>
          <cell r="G1640">
            <v>20.033000000000001</v>
          </cell>
        </row>
        <row r="1641">
          <cell r="A1641">
            <v>1639</v>
          </cell>
          <cell r="D1641">
            <v>1.0245500000000001</v>
          </cell>
          <cell r="G1641">
            <v>20.032599999999999</v>
          </cell>
        </row>
        <row r="1642">
          <cell r="A1642">
            <v>1640</v>
          </cell>
          <cell r="D1642">
            <v>1.02443</v>
          </cell>
          <cell r="G1642">
            <v>20.032299999999999</v>
          </cell>
        </row>
        <row r="1643">
          <cell r="A1643">
            <v>1641</v>
          </cell>
          <cell r="D1643">
            <v>1.0243</v>
          </cell>
          <cell r="G1643">
            <v>20.032</v>
          </cell>
        </row>
        <row r="1644">
          <cell r="A1644">
            <v>1642</v>
          </cell>
          <cell r="D1644">
            <v>1.0241800000000001</v>
          </cell>
          <cell r="G1644">
            <v>20.031700000000001</v>
          </cell>
        </row>
        <row r="1645">
          <cell r="A1645">
            <v>1643</v>
          </cell>
          <cell r="D1645">
            <v>1.02406</v>
          </cell>
          <cell r="G1645">
            <v>20.031400000000001</v>
          </cell>
        </row>
        <row r="1646">
          <cell r="A1646">
            <v>1644</v>
          </cell>
          <cell r="D1646">
            <v>1.0239400000000001</v>
          </cell>
          <cell r="G1646">
            <v>20.031099999999999</v>
          </cell>
        </row>
        <row r="1647">
          <cell r="A1647">
            <v>1645</v>
          </cell>
          <cell r="D1647">
            <v>1.02383</v>
          </cell>
          <cell r="G1647">
            <v>20.030799999999999</v>
          </cell>
        </row>
        <row r="1648">
          <cell r="A1648">
            <v>1646</v>
          </cell>
          <cell r="D1648">
            <v>1.0237099999999999</v>
          </cell>
          <cell r="G1648">
            <v>20.0305</v>
          </cell>
        </row>
        <row r="1649">
          <cell r="A1649">
            <v>1647</v>
          </cell>
          <cell r="D1649">
            <v>1.02359</v>
          </cell>
          <cell r="G1649">
            <v>20.030200000000001</v>
          </cell>
        </row>
        <row r="1650">
          <cell r="A1650">
            <v>1648</v>
          </cell>
          <cell r="D1650">
            <v>1.0234700000000001</v>
          </cell>
          <cell r="G1650">
            <v>20.029900000000001</v>
          </cell>
        </row>
        <row r="1651">
          <cell r="A1651">
            <v>1649</v>
          </cell>
          <cell r="D1651">
            <v>1.02336</v>
          </cell>
          <cell r="G1651">
            <v>20.029599999999999</v>
          </cell>
        </row>
        <row r="1652">
          <cell r="A1652">
            <v>1650</v>
          </cell>
          <cell r="D1652">
            <v>1.0232399999999999</v>
          </cell>
          <cell r="G1652">
            <v>20.029299999999999</v>
          </cell>
        </row>
        <row r="1653">
          <cell r="A1653">
            <v>1651</v>
          </cell>
          <cell r="D1653">
            <v>1.0231300000000001</v>
          </cell>
          <cell r="G1653">
            <v>20.029</v>
          </cell>
        </row>
        <row r="1654">
          <cell r="A1654">
            <v>1652</v>
          </cell>
          <cell r="D1654">
            <v>1.02301</v>
          </cell>
          <cell r="G1654">
            <v>20.028700000000001</v>
          </cell>
        </row>
        <row r="1655">
          <cell r="A1655">
            <v>1653</v>
          </cell>
          <cell r="D1655">
            <v>1.0228999999999999</v>
          </cell>
          <cell r="G1655">
            <v>20.028500000000001</v>
          </cell>
        </row>
        <row r="1656">
          <cell r="A1656">
            <v>1654</v>
          </cell>
          <cell r="D1656">
            <v>1.02278</v>
          </cell>
          <cell r="G1656">
            <v>20.028199999999998</v>
          </cell>
        </row>
        <row r="1657">
          <cell r="A1657">
            <v>1655</v>
          </cell>
          <cell r="D1657">
            <v>1.02267</v>
          </cell>
          <cell r="G1657">
            <v>20.027899999999999</v>
          </cell>
        </row>
        <row r="1658">
          <cell r="A1658">
            <v>1656</v>
          </cell>
          <cell r="D1658">
            <v>1.0225599999999999</v>
          </cell>
          <cell r="G1658">
            <v>20.0276</v>
          </cell>
        </row>
        <row r="1659">
          <cell r="A1659">
            <v>1657</v>
          </cell>
          <cell r="D1659">
            <v>1.0224500000000001</v>
          </cell>
          <cell r="G1659">
            <v>20.0274</v>
          </cell>
        </row>
        <row r="1660">
          <cell r="A1660">
            <v>1658</v>
          </cell>
          <cell r="D1660">
            <v>1.02234</v>
          </cell>
          <cell r="G1660">
            <v>20.027100000000001</v>
          </cell>
        </row>
        <row r="1661">
          <cell r="A1661">
            <v>1659</v>
          </cell>
          <cell r="D1661">
            <v>1.0222199999999999</v>
          </cell>
          <cell r="G1661">
            <v>20.026800000000001</v>
          </cell>
        </row>
        <row r="1662">
          <cell r="A1662">
            <v>1660</v>
          </cell>
          <cell r="D1662">
            <v>1.0221100000000001</v>
          </cell>
          <cell r="G1662">
            <v>20.026599999999998</v>
          </cell>
        </row>
        <row r="1663">
          <cell r="A1663">
            <v>1661</v>
          </cell>
          <cell r="D1663">
            <v>1.022</v>
          </cell>
          <cell r="G1663">
            <v>20.026299999999999</v>
          </cell>
        </row>
        <row r="1664">
          <cell r="A1664">
            <v>1662</v>
          </cell>
          <cell r="D1664">
            <v>1.0219</v>
          </cell>
          <cell r="G1664">
            <v>20.0261</v>
          </cell>
        </row>
        <row r="1665">
          <cell r="A1665">
            <v>1663</v>
          </cell>
          <cell r="D1665">
            <v>1.02179</v>
          </cell>
          <cell r="G1665">
            <v>20.0258</v>
          </cell>
        </row>
        <row r="1666">
          <cell r="A1666">
            <v>1664</v>
          </cell>
          <cell r="D1666">
            <v>1.0216799999999999</v>
          </cell>
          <cell r="G1666">
            <v>20.025600000000001</v>
          </cell>
        </row>
        <row r="1667">
          <cell r="A1667">
            <v>1665</v>
          </cell>
          <cell r="D1667">
            <v>1.0215700000000001</v>
          </cell>
          <cell r="G1667">
            <v>20.025300000000001</v>
          </cell>
        </row>
        <row r="1668">
          <cell r="A1668">
            <v>1666</v>
          </cell>
          <cell r="D1668">
            <v>1.02146</v>
          </cell>
          <cell r="G1668">
            <v>20.025099999999998</v>
          </cell>
        </row>
        <row r="1669">
          <cell r="A1669">
            <v>1667</v>
          </cell>
          <cell r="D1669">
            <v>1.02136</v>
          </cell>
          <cell r="G1669">
            <v>20.024799999999999</v>
          </cell>
        </row>
        <row r="1670">
          <cell r="A1670">
            <v>1668</v>
          </cell>
          <cell r="D1670">
            <v>1.02125</v>
          </cell>
          <cell r="G1670">
            <v>20.0246</v>
          </cell>
        </row>
        <row r="1671">
          <cell r="A1671">
            <v>1669</v>
          </cell>
          <cell r="D1671">
            <v>1.02115</v>
          </cell>
          <cell r="G1671">
            <v>20.0243</v>
          </cell>
        </row>
        <row r="1672">
          <cell r="A1672">
            <v>1670</v>
          </cell>
          <cell r="D1672">
            <v>1.0210399999999999</v>
          </cell>
          <cell r="G1672">
            <v>20.024100000000001</v>
          </cell>
        </row>
        <row r="1673">
          <cell r="A1673">
            <v>1671</v>
          </cell>
          <cell r="D1673">
            <v>1.02094</v>
          </cell>
          <cell r="G1673">
            <v>20.023900000000001</v>
          </cell>
        </row>
        <row r="1674">
          <cell r="A1674">
            <v>1672</v>
          </cell>
          <cell r="D1674">
            <v>1.0208299999999999</v>
          </cell>
          <cell r="G1674">
            <v>20.023599999999998</v>
          </cell>
        </row>
        <row r="1675">
          <cell r="A1675">
            <v>1673</v>
          </cell>
          <cell r="D1675">
            <v>1.0207299999999999</v>
          </cell>
          <cell r="G1675">
            <v>20.023399999999999</v>
          </cell>
        </row>
        <row r="1676">
          <cell r="A1676">
            <v>1674</v>
          </cell>
          <cell r="D1676">
            <v>1.0206299999999999</v>
          </cell>
          <cell r="G1676">
            <v>20.023199999999999</v>
          </cell>
        </row>
        <row r="1677">
          <cell r="A1677">
            <v>1675</v>
          </cell>
          <cell r="D1677">
            <v>1.0205200000000001</v>
          </cell>
          <cell r="G1677">
            <v>20.0229</v>
          </cell>
        </row>
        <row r="1678">
          <cell r="A1678">
            <v>1676</v>
          </cell>
          <cell r="D1678">
            <v>1.0204200000000001</v>
          </cell>
          <cell r="G1678">
            <v>20.0227</v>
          </cell>
        </row>
        <row r="1679">
          <cell r="A1679">
            <v>1677</v>
          </cell>
          <cell r="D1679">
            <v>1.0203199999999999</v>
          </cell>
          <cell r="G1679">
            <v>20.022500000000001</v>
          </cell>
        </row>
        <row r="1680">
          <cell r="A1680">
            <v>1678</v>
          </cell>
          <cell r="D1680">
            <v>1.0202199999999999</v>
          </cell>
          <cell r="G1680">
            <v>20.022300000000001</v>
          </cell>
        </row>
        <row r="1681">
          <cell r="A1681">
            <v>1679</v>
          </cell>
          <cell r="D1681">
            <v>1.0201199999999999</v>
          </cell>
          <cell r="G1681">
            <v>20.022099999999998</v>
          </cell>
        </row>
        <row r="1682">
          <cell r="A1682">
            <v>1680</v>
          </cell>
          <cell r="D1682">
            <v>1.0200199999999999</v>
          </cell>
          <cell r="G1682">
            <v>20.021899999999999</v>
          </cell>
        </row>
        <row r="1683">
          <cell r="A1683">
            <v>1681</v>
          </cell>
          <cell r="D1683">
            <v>1.0199199999999999</v>
          </cell>
          <cell r="G1683">
            <v>20.021599999999999</v>
          </cell>
        </row>
        <row r="1684">
          <cell r="A1684">
            <v>1682</v>
          </cell>
          <cell r="D1684">
            <v>1.0198199999999999</v>
          </cell>
          <cell r="G1684">
            <v>20.0214</v>
          </cell>
        </row>
        <row r="1685">
          <cell r="A1685">
            <v>1683</v>
          </cell>
          <cell r="D1685">
            <v>1.01972</v>
          </cell>
          <cell r="G1685">
            <v>20.0212</v>
          </cell>
        </row>
        <row r="1686">
          <cell r="A1686">
            <v>1684</v>
          </cell>
          <cell r="D1686">
            <v>1.01963</v>
          </cell>
          <cell r="G1686">
            <v>20.021000000000001</v>
          </cell>
        </row>
        <row r="1687">
          <cell r="A1687">
            <v>1685</v>
          </cell>
          <cell r="D1687">
            <v>1.01953</v>
          </cell>
          <cell r="G1687">
            <v>20.020800000000001</v>
          </cell>
        </row>
        <row r="1688">
          <cell r="A1688">
            <v>1686</v>
          </cell>
          <cell r="D1688">
            <v>1.0194300000000001</v>
          </cell>
          <cell r="G1688">
            <v>20.020600000000002</v>
          </cell>
        </row>
        <row r="1689">
          <cell r="A1689">
            <v>1687</v>
          </cell>
          <cell r="D1689">
            <v>1.0193399999999999</v>
          </cell>
          <cell r="G1689">
            <v>20.020399999999999</v>
          </cell>
        </row>
        <row r="1690">
          <cell r="A1690">
            <v>1688</v>
          </cell>
          <cell r="D1690">
            <v>1.0192399999999999</v>
          </cell>
          <cell r="G1690">
            <v>20.020199999999999</v>
          </cell>
        </row>
        <row r="1691">
          <cell r="A1691">
            <v>1689</v>
          </cell>
          <cell r="D1691">
            <v>1.0191399999999999</v>
          </cell>
          <cell r="G1691">
            <v>20.02</v>
          </cell>
        </row>
        <row r="1692">
          <cell r="A1692">
            <v>1690</v>
          </cell>
          <cell r="D1692">
            <v>1.01905</v>
          </cell>
          <cell r="G1692">
            <v>20.0198</v>
          </cell>
        </row>
        <row r="1693">
          <cell r="A1693">
            <v>1691</v>
          </cell>
          <cell r="D1693">
            <v>1.01895</v>
          </cell>
          <cell r="G1693">
            <v>20.019600000000001</v>
          </cell>
        </row>
        <row r="1694">
          <cell r="A1694">
            <v>1692</v>
          </cell>
          <cell r="D1694">
            <v>1.0188600000000001</v>
          </cell>
          <cell r="G1694">
            <v>20.019400000000001</v>
          </cell>
        </row>
        <row r="1695">
          <cell r="A1695">
            <v>1693</v>
          </cell>
          <cell r="D1695">
            <v>1.01877</v>
          </cell>
          <cell r="G1695">
            <v>20.019200000000001</v>
          </cell>
        </row>
        <row r="1696">
          <cell r="A1696">
            <v>1694</v>
          </cell>
          <cell r="D1696">
            <v>1.01867</v>
          </cell>
          <cell r="G1696">
            <v>20.018999999999998</v>
          </cell>
        </row>
        <row r="1697">
          <cell r="A1697">
            <v>1695</v>
          </cell>
          <cell r="D1697">
            <v>1.01858</v>
          </cell>
          <cell r="G1697">
            <v>20.018899999999999</v>
          </cell>
        </row>
        <row r="1698">
          <cell r="A1698">
            <v>1696</v>
          </cell>
          <cell r="D1698">
            <v>1.0184899999999999</v>
          </cell>
          <cell r="G1698">
            <v>20.018699999999999</v>
          </cell>
        </row>
        <row r="1699">
          <cell r="A1699">
            <v>1697</v>
          </cell>
          <cell r="D1699">
            <v>1.0184</v>
          </cell>
          <cell r="G1699">
            <v>20.0185</v>
          </cell>
        </row>
        <row r="1700">
          <cell r="A1700">
            <v>1698</v>
          </cell>
          <cell r="D1700">
            <v>1.01831</v>
          </cell>
          <cell r="G1700">
            <v>20.0183</v>
          </cell>
        </row>
        <row r="1701">
          <cell r="A1701">
            <v>1699</v>
          </cell>
          <cell r="D1701">
            <v>1.0182100000000001</v>
          </cell>
          <cell r="G1701">
            <v>20.0181</v>
          </cell>
        </row>
        <row r="1702">
          <cell r="A1702">
            <v>1700</v>
          </cell>
          <cell r="D1702">
            <v>1.0181199999999999</v>
          </cell>
          <cell r="G1702">
            <v>20.018000000000001</v>
          </cell>
        </row>
        <row r="1703">
          <cell r="A1703">
            <v>1701</v>
          </cell>
          <cell r="D1703">
            <v>1.01803</v>
          </cell>
          <cell r="G1703">
            <v>20.017800000000001</v>
          </cell>
        </row>
        <row r="1704">
          <cell r="A1704">
            <v>1702</v>
          </cell>
          <cell r="D1704">
            <v>1.0179400000000001</v>
          </cell>
          <cell r="G1704">
            <v>20.017600000000002</v>
          </cell>
        </row>
        <row r="1705">
          <cell r="A1705">
            <v>1703</v>
          </cell>
          <cell r="D1705">
            <v>1.01786</v>
          </cell>
          <cell r="G1705">
            <v>20.017399999999999</v>
          </cell>
        </row>
        <row r="1706">
          <cell r="A1706">
            <v>1704</v>
          </cell>
          <cell r="D1706">
            <v>1.0177700000000001</v>
          </cell>
          <cell r="G1706">
            <v>20.017299999999999</v>
          </cell>
        </row>
        <row r="1707">
          <cell r="A1707">
            <v>1705</v>
          </cell>
          <cell r="D1707">
            <v>1.0176799999999999</v>
          </cell>
          <cell r="G1707">
            <v>20.017099999999999</v>
          </cell>
        </row>
        <row r="1708">
          <cell r="A1708">
            <v>1706</v>
          </cell>
          <cell r="D1708">
            <v>1.01759</v>
          </cell>
          <cell r="G1708">
            <v>20.0169</v>
          </cell>
        </row>
        <row r="1709">
          <cell r="A1709">
            <v>1707</v>
          </cell>
          <cell r="D1709">
            <v>1.0175000000000001</v>
          </cell>
          <cell r="G1709">
            <v>20.0168</v>
          </cell>
        </row>
        <row r="1710">
          <cell r="A1710">
            <v>1708</v>
          </cell>
          <cell r="D1710">
            <v>1.01742</v>
          </cell>
          <cell r="G1710">
            <v>20.0166</v>
          </cell>
        </row>
        <row r="1711">
          <cell r="A1711">
            <v>1709</v>
          </cell>
          <cell r="D1711">
            <v>1.0173300000000001</v>
          </cell>
          <cell r="G1711">
            <v>20.016400000000001</v>
          </cell>
        </row>
        <row r="1712">
          <cell r="A1712">
            <v>1710</v>
          </cell>
          <cell r="D1712">
            <v>1.0172399999999999</v>
          </cell>
          <cell r="G1712">
            <v>20.016300000000001</v>
          </cell>
        </row>
        <row r="1713">
          <cell r="A1713">
            <v>1711</v>
          </cell>
          <cell r="D1713">
            <v>1.0171600000000001</v>
          </cell>
          <cell r="G1713">
            <v>20.016100000000002</v>
          </cell>
        </row>
        <row r="1714">
          <cell r="A1714">
            <v>1712</v>
          </cell>
          <cell r="D1714">
            <v>1.0170699999999999</v>
          </cell>
          <cell r="G1714">
            <v>20.015999999999998</v>
          </cell>
        </row>
        <row r="1715">
          <cell r="A1715">
            <v>1713</v>
          </cell>
          <cell r="D1715">
            <v>1.0169900000000001</v>
          </cell>
          <cell r="G1715">
            <v>20.015799999999999</v>
          </cell>
        </row>
        <row r="1716">
          <cell r="A1716">
            <v>1714</v>
          </cell>
          <cell r="D1716">
            <v>1.0168999999999999</v>
          </cell>
          <cell r="G1716">
            <v>20.015599999999999</v>
          </cell>
        </row>
        <row r="1717">
          <cell r="A1717">
            <v>1715</v>
          </cell>
          <cell r="D1717">
            <v>1.0168200000000001</v>
          </cell>
          <cell r="G1717">
            <v>20.015499999999999</v>
          </cell>
        </row>
        <row r="1718">
          <cell r="A1718">
            <v>1716</v>
          </cell>
          <cell r="D1718">
            <v>1.01674</v>
          </cell>
          <cell r="G1718">
            <v>20.0153</v>
          </cell>
        </row>
        <row r="1719">
          <cell r="A1719">
            <v>1717</v>
          </cell>
          <cell r="D1719">
            <v>1.0166500000000001</v>
          </cell>
          <cell r="G1719">
            <v>20.0152</v>
          </cell>
        </row>
        <row r="1720">
          <cell r="A1720">
            <v>1718</v>
          </cell>
          <cell r="D1720">
            <v>1.01657</v>
          </cell>
          <cell r="G1720">
            <v>20.015000000000001</v>
          </cell>
        </row>
        <row r="1721">
          <cell r="A1721">
            <v>1719</v>
          </cell>
          <cell r="D1721">
            <v>1.0164899999999999</v>
          </cell>
          <cell r="G1721">
            <v>20.014900000000001</v>
          </cell>
        </row>
        <row r="1722">
          <cell r="A1722">
            <v>1720</v>
          </cell>
          <cell r="D1722">
            <v>1.01641</v>
          </cell>
          <cell r="G1722">
            <v>20.014800000000001</v>
          </cell>
        </row>
        <row r="1723">
          <cell r="A1723">
            <v>1721</v>
          </cell>
          <cell r="D1723">
            <v>1.0163199999999999</v>
          </cell>
          <cell r="G1723">
            <v>20.014600000000002</v>
          </cell>
        </row>
        <row r="1724">
          <cell r="A1724">
            <v>1722</v>
          </cell>
          <cell r="D1724">
            <v>1.01624</v>
          </cell>
          <cell r="G1724">
            <v>20.014500000000002</v>
          </cell>
        </row>
        <row r="1725">
          <cell r="A1725">
            <v>1723</v>
          </cell>
          <cell r="D1725">
            <v>1.01616</v>
          </cell>
          <cell r="G1725">
            <v>20.014299999999999</v>
          </cell>
        </row>
        <row r="1726">
          <cell r="A1726">
            <v>1724</v>
          </cell>
          <cell r="D1726">
            <v>1.0160800000000001</v>
          </cell>
          <cell r="G1726">
            <v>20.014199999999999</v>
          </cell>
        </row>
        <row r="1727">
          <cell r="A1727">
            <v>1725</v>
          </cell>
          <cell r="D1727">
            <v>1.016</v>
          </cell>
          <cell r="G1727">
            <v>20.013999999999999</v>
          </cell>
        </row>
        <row r="1728">
          <cell r="A1728">
            <v>1726</v>
          </cell>
          <cell r="D1728">
            <v>1.0159199999999999</v>
          </cell>
          <cell r="G1728">
            <v>20.0139</v>
          </cell>
        </row>
        <row r="1729">
          <cell r="A1729">
            <v>1727</v>
          </cell>
          <cell r="D1729">
            <v>1.0158400000000001</v>
          </cell>
          <cell r="G1729">
            <v>20.0138</v>
          </cell>
        </row>
        <row r="1730">
          <cell r="A1730">
            <v>1728</v>
          </cell>
          <cell r="D1730">
            <v>1.0157700000000001</v>
          </cell>
          <cell r="G1730">
            <v>20.0136</v>
          </cell>
        </row>
        <row r="1731">
          <cell r="A1731">
            <v>1729</v>
          </cell>
          <cell r="D1731">
            <v>1.01569</v>
          </cell>
          <cell r="G1731">
            <v>20.013500000000001</v>
          </cell>
        </row>
        <row r="1732">
          <cell r="A1732">
            <v>1730</v>
          </cell>
          <cell r="D1732">
            <v>1.0156099999999999</v>
          </cell>
          <cell r="G1732">
            <v>20.013400000000001</v>
          </cell>
        </row>
        <row r="1733">
          <cell r="A1733">
            <v>1731</v>
          </cell>
          <cell r="D1733">
            <v>1.01553</v>
          </cell>
          <cell r="G1733">
            <v>20.013200000000001</v>
          </cell>
        </row>
        <row r="1734">
          <cell r="A1734">
            <v>1732</v>
          </cell>
          <cell r="D1734">
            <v>1.01545</v>
          </cell>
          <cell r="G1734">
            <v>20.013100000000001</v>
          </cell>
        </row>
        <row r="1735">
          <cell r="A1735">
            <v>1733</v>
          </cell>
          <cell r="D1735">
            <v>1.0153799999999999</v>
          </cell>
          <cell r="G1735">
            <v>20.013000000000002</v>
          </cell>
        </row>
        <row r="1736">
          <cell r="A1736">
            <v>1734</v>
          </cell>
          <cell r="D1736">
            <v>1.0153000000000001</v>
          </cell>
          <cell r="G1736">
            <v>20.012899999999998</v>
          </cell>
        </row>
        <row r="1737">
          <cell r="A1737">
            <v>1735</v>
          </cell>
          <cell r="D1737">
            <v>1.0152300000000001</v>
          </cell>
          <cell r="G1737">
            <v>20.012699999999999</v>
          </cell>
        </row>
        <row r="1738">
          <cell r="A1738">
            <v>1736</v>
          </cell>
          <cell r="D1738">
            <v>1.01515</v>
          </cell>
          <cell r="G1738">
            <v>20.012599999999999</v>
          </cell>
        </row>
        <row r="1739">
          <cell r="A1739">
            <v>1737</v>
          </cell>
          <cell r="D1739">
            <v>1.0150699999999999</v>
          </cell>
          <cell r="G1739">
            <v>20.012499999999999</v>
          </cell>
        </row>
        <row r="1740">
          <cell r="A1740">
            <v>1738</v>
          </cell>
          <cell r="D1740">
            <v>1.0149999999999999</v>
          </cell>
          <cell r="G1740">
            <v>20.0124</v>
          </cell>
        </row>
        <row r="1741">
          <cell r="A1741">
            <v>1739</v>
          </cell>
          <cell r="D1741">
            <v>1.0149300000000001</v>
          </cell>
          <cell r="G1741">
            <v>20.0122</v>
          </cell>
        </row>
        <row r="1742">
          <cell r="A1742">
            <v>1740</v>
          </cell>
          <cell r="D1742">
            <v>1.01485</v>
          </cell>
          <cell r="G1742">
            <v>20.0121</v>
          </cell>
        </row>
        <row r="1743">
          <cell r="A1743">
            <v>1741</v>
          </cell>
          <cell r="D1743">
            <v>1.01478</v>
          </cell>
          <cell r="G1743">
            <v>20.012</v>
          </cell>
        </row>
        <row r="1744">
          <cell r="A1744">
            <v>1742</v>
          </cell>
          <cell r="D1744">
            <v>1.0146999999999999</v>
          </cell>
          <cell r="G1744">
            <v>20.011900000000001</v>
          </cell>
        </row>
        <row r="1745">
          <cell r="A1745">
            <v>1743</v>
          </cell>
          <cell r="D1745">
            <v>1.0146299999999999</v>
          </cell>
          <cell r="G1745">
            <v>20.011800000000001</v>
          </cell>
        </row>
        <row r="1746">
          <cell r="A1746">
            <v>1744</v>
          </cell>
          <cell r="D1746">
            <v>1.0145599999999999</v>
          </cell>
          <cell r="G1746">
            <v>20.011600000000001</v>
          </cell>
        </row>
        <row r="1747">
          <cell r="A1747">
            <v>1745</v>
          </cell>
          <cell r="D1747">
            <v>1.0144899999999999</v>
          </cell>
          <cell r="G1747">
            <v>20.011500000000002</v>
          </cell>
        </row>
        <row r="1748">
          <cell r="A1748">
            <v>1746</v>
          </cell>
          <cell r="D1748">
            <v>1.01441</v>
          </cell>
          <cell r="G1748">
            <v>20.011399999999998</v>
          </cell>
        </row>
        <row r="1749">
          <cell r="A1749">
            <v>1747</v>
          </cell>
          <cell r="D1749">
            <v>1.01434</v>
          </cell>
          <cell r="G1749">
            <v>20.011299999999999</v>
          </cell>
        </row>
        <row r="1750">
          <cell r="A1750">
            <v>1748</v>
          </cell>
          <cell r="D1750">
            <v>1.01427</v>
          </cell>
          <cell r="G1750">
            <v>20.011199999999999</v>
          </cell>
        </row>
        <row r="1751">
          <cell r="A1751">
            <v>1749</v>
          </cell>
          <cell r="D1751">
            <v>1.0142</v>
          </cell>
          <cell r="G1751">
            <v>20.011099999999999</v>
          </cell>
        </row>
        <row r="1752">
          <cell r="A1752">
            <v>1750</v>
          </cell>
          <cell r="D1752">
            <v>1.01413</v>
          </cell>
          <cell r="G1752">
            <v>20.010999999999999</v>
          </cell>
        </row>
        <row r="1753">
          <cell r="A1753">
            <v>1751</v>
          </cell>
          <cell r="D1753">
            <v>1.01406</v>
          </cell>
          <cell r="G1753">
            <v>20.010899999999999</v>
          </cell>
        </row>
        <row r="1754">
          <cell r="A1754">
            <v>1752</v>
          </cell>
          <cell r="D1754">
            <v>1.0139899999999999</v>
          </cell>
          <cell r="G1754">
            <v>20.0108</v>
          </cell>
        </row>
        <row r="1755">
          <cell r="A1755">
            <v>1753</v>
          </cell>
          <cell r="D1755">
            <v>1.0139199999999999</v>
          </cell>
          <cell r="G1755">
            <v>20.0107</v>
          </cell>
        </row>
        <row r="1756">
          <cell r="A1756">
            <v>1754</v>
          </cell>
          <cell r="D1756">
            <v>1.0138499999999999</v>
          </cell>
          <cell r="G1756">
            <v>20.0106</v>
          </cell>
        </row>
        <row r="1757">
          <cell r="A1757">
            <v>1755</v>
          </cell>
          <cell r="D1757">
            <v>1.0137799999999999</v>
          </cell>
          <cell r="G1757">
            <v>20.010400000000001</v>
          </cell>
        </row>
        <row r="1758">
          <cell r="A1758">
            <v>1756</v>
          </cell>
          <cell r="D1758">
            <v>1.0137100000000001</v>
          </cell>
          <cell r="G1758">
            <v>20.010300000000001</v>
          </cell>
        </row>
        <row r="1759">
          <cell r="A1759">
            <v>1757</v>
          </cell>
          <cell r="D1759">
            <v>1.0136499999999999</v>
          </cell>
          <cell r="G1759">
            <v>20.010200000000001</v>
          </cell>
        </row>
        <row r="1760">
          <cell r="A1760">
            <v>1758</v>
          </cell>
          <cell r="D1760">
            <v>1.0135799999999999</v>
          </cell>
          <cell r="G1760">
            <v>20.010100000000001</v>
          </cell>
        </row>
        <row r="1761">
          <cell r="A1761">
            <v>1759</v>
          </cell>
          <cell r="D1761">
            <v>1.0135099999999999</v>
          </cell>
          <cell r="G1761">
            <v>20.010000000000002</v>
          </cell>
        </row>
        <row r="1762">
          <cell r="A1762">
            <v>1760</v>
          </cell>
          <cell r="D1762">
            <v>1.0134399999999999</v>
          </cell>
          <cell r="G1762">
            <v>20.009899999999998</v>
          </cell>
        </row>
        <row r="1763">
          <cell r="A1763">
            <v>1761</v>
          </cell>
          <cell r="D1763">
            <v>1.0133799999999999</v>
          </cell>
          <cell r="G1763">
            <v>20.009799999999998</v>
          </cell>
        </row>
        <row r="1764">
          <cell r="A1764">
            <v>1762</v>
          </cell>
          <cell r="D1764">
            <v>1.0133099999999999</v>
          </cell>
          <cell r="G1764">
            <v>20.009799999999998</v>
          </cell>
        </row>
        <row r="1765">
          <cell r="A1765">
            <v>1763</v>
          </cell>
          <cell r="D1765">
            <v>1.0132399999999999</v>
          </cell>
          <cell r="G1765">
            <v>20.009699999999999</v>
          </cell>
        </row>
        <row r="1766">
          <cell r="A1766">
            <v>1764</v>
          </cell>
          <cell r="D1766">
            <v>1.01318</v>
          </cell>
          <cell r="G1766">
            <v>20.009599999999999</v>
          </cell>
        </row>
        <row r="1767">
          <cell r="A1767">
            <v>1765</v>
          </cell>
          <cell r="D1767">
            <v>1.01311</v>
          </cell>
          <cell r="G1767">
            <v>20.009499999999999</v>
          </cell>
        </row>
        <row r="1768">
          <cell r="A1768">
            <v>1766</v>
          </cell>
          <cell r="D1768">
            <v>1.01305</v>
          </cell>
          <cell r="G1768">
            <v>20.009399999999999</v>
          </cell>
        </row>
        <row r="1769">
          <cell r="A1769">
            <v>1767</v>
          </cell>
          <cell r="D1769">
            <v>1.01298</v>
          </cell>
          <cell r="G1769">
            <v>20.0093</v>
          </cell>
        </row>
        <row r="1770">
          <cell r="A1770">
            <v>1768</v>
          </cell>
          <cell r="D1770">
            <v>1.01292</v>
          </cell>
          <cell r="G1770">
            <v>20.0092</v>
          </cell>
        </row>
        <row r="1771">
          <cell r="A1771">
            <v>1769</v>
          </cell>
          <cell r="D1771">
            <v>1.01285</v>
          </cell>
          <cell r="G1771">
            <v>20.0091</v>
          </cell>
        </row>
        <row r="1772">
          <cell r="A1772">
            <v>1770</v>
          </cell>
          <cell r="D1772">
            <v>1.0127900000000001</v>
          </cell>
          <cell r="G1772">
            <v>20.009</v>
          </cell>
        </row>
        <row r="1773">
          <cell r="A1773">
            <v>1771</v>
          </cell>
          <cell r="D1773">
            <v>1.0127299999999999</v>
          </cell>
          <cell r="G1773">
            <v>20.008900000000001</v>
          </cell>
        </row>
        <row r="1774">
          <cell r="A1774">
            <v>1772</v>
          </cell>
          <cell r="D1774">
            <v>1.0126599999999999</v>
          </cell>
          <cell r="G1774">
            <v>20.008800000000001</v>
          </cell>
        </row>
        <row r="1775">
          <cell r="A1775">
            <v>1773</v>
          </cell>
          <cell r="D1775">
            <v>1.0125999999999999</v>
          </cell>
          <cell r="G1775">
            <v>20.008700000000001</v>
          </cell>
        </row>
        <row r="1776">
          <cell r="A1776">
            <v>1774</v>
          </cell>
          <cell r="D1776">
            <v>1.01254</v>
          </cell>
          <cell r="G1776">
            <v>20.008700000000001</v>
          </cell>
        </row>
        <row r="1777">
          <cell r="A1777">
            <v>1775</v>
          </cell>
          <cell r="D1777">
            <v>1.01247</v>
          </cell>
          <cell r="G1777">
            <v>20.008600000000001</v>
          </cell>
        </row>
        <row r="1778">
          <cell r="A1778">
            <v>1776</v>
          </cell>
          <cell r="D1778">
            <v>1.01241</v>
          </cell>
          <cell r="G1778">
            <v>20.008500000000002</v>
          </cell>
        </row>
        <row r="1779">
          <cell r="A1779">
            <v>1777</v>
          </cell>
          <cell r="D1779">
            <v>1.0123500000000001</v>
          </cell>
          <cell r="G1779">
            <v>20.008400000000002</v>
          </cell>
        </row>
        <row r="1780">
          <cell r="A1780">
            <v>1778</v>
          </cell>
          <cell r="D1780">
            <v>1.0122899999999999</v>
          </cell>
          <cell r="G1780">
            <v>20.008299999999998</v>
          </cell>
        </row>
        <row r="1781">
          <cell r="A1781">
            <v>1779</v>
          </cell>
          <cell r="D1781">
            <v>1.01223</v>
          </cell>
          <cell r="G1781">
            <v>20.008199999999999</v>
          </cell>
        </row>
        <row r="1782">
          <cell r="A1782">
            <v>1780</v>
          </cell>
          <cell r="D1782">
            <v>1.01217</v>
          </cell>
          <cell r="G1782">
            <v>20.008199999999999</v>
          </cell>
        </row>
        <row r="1783">
          <cell r="A1783">
            <v>1781</v>
          </cell>
          <cell r="D1783">
            <v>1.0121100000000001</v>
          </cell>
          <cell r="G1783">
            <v>20.008099999999999</v>
          </cell>
        </row>
        <row r="1784">
          <cell r="A1784">
            <v>1782</v>
          </cell>
          <cell r="D1784">
            <v>1.0120499999999999</v>
          </cell>
          <cell r="G1784">
            <v>20.007999999999999</v>
          </cell>
        </row>
        <row r="1785">
          <cell r="A1785">
            <v>1783</v>
          </cell>
          <cell r="D1785">
            <v>1.0119899999999999</v>
          </cell>
          <cell r="G1785">
            <v>20.007899999999999</v>
          </cell>
        </row>
        <row r="1786">
          <cell r="A1786">
            <v>1784</v>
          </cell>
          <cell r="D1786">
            <v>1.01193</v>
          </cell>
          <cell r="G1786">
            <v>20.0078</v>
          </cell>
        </row>
        <row r="1787">
          <cell r="A1787">
            <v>1785</v>
          </cell>
          <cell r="D1787">
            <v>1.01187</v>
          </cell>
          <cell r="G1787">
            <v>20.0078</v>
          </cell>
        </row>
        <row r="1788">
          <cell r="A1788">
            <v>1786</v>
          </cell>
          <cell r="D1788">
            <v>1.0118100000000001</v>
          </cell>
          <cell r="G1788">
            <v>20.0077</v>
          </cell>
        </row>
        <row r="1789">
          <cell r="A1789">
            <v>1787</v>
          </cell>
          <cell r="D1789">
            <v>1.0117499999999999</v>
          </cell>
          <cell r="G1789">
            <v>20.0076</v>
          </cell>
        </row>
        <row r="1790">
          <cell r="A1790">
            <v>1788</v>
          </cell>
          <cell r="D1790">
            <v>1.01169</v>
          </cell>
          <cell r="G1790">
            <v>20.0075</v>
          </cell>
        </row>
        <row r="1791">
          <cell r="A1791">
            <v>1789</v>
          </cell>
          <cell r="D1791">
            <v>1.01163</v>
          </cell>
          <cell r="G1791">
            <v>20.0075</v>
          </cell>
        </row>
        <row r="1792">
          <cell r="A1792">
            <v>1790</v>
          </cell>
          <cell r="D1792">
            <v>1.0115799999999999</v>
          </cell>
          <cell r="G1792">
            <v>20.007400000000001</v>
          </cell>
        </row>
        <row r="1793">
          <cell r="A1793">
            <v>1791</v>
          </cell>
          <cell r="D1793">
            <v>1.01152</v>
          </cell>
          <cell r="G1793">
            <v>20.007300000000001</v>
          </cell>
        </row>
        <row r="1794">
          <cell r="A1794">
            <v>1792</v>
          </cell>
          <cell r="D1794">
            <v>1.01146</v>
          </cell>
          <cell r="G1794">
            <v>20.007200000000001</v>
          </cell>
        </row>
        <row r="1795">
          <cell r="A1795">
            <v>1793</v>
          </cell>
          <cell r="D1795">
            <v>1.0114000000000001</v>
          </cell>
          <cell r="G1795">
            <v>20.007200000000001</v>
          </cell>
        </row>
        <row r="1796">
          <cell r="A1796">
            <v>1794</v>
          </cell>
          <cell r="D1796">
            <v>1.01135</v>
          </cell>
          <cell r="G1796">
            <v>20.007100000000001</v>
          </cell>
        </row>
        <row r="1797">
          <cell r="A1797">
            <v>1795</v>
          </cell>
          <cell r="D1797">
            <v>1.01129</v>
          </cell>
          <cell r="G1797">
            <v>20.007000000000001</v>
          </cell>
        </row>
        <row r="1798">
          <cell r="A1798">
            <v>1796</v>
          </cell>
          <cell r="D1798">
            <v>1.0112300000000001</v>
          </cell>
          <cell r="G1798">
            <v>20.007000000000001</v>
          </cell>
        </row>
        <row r="1799">
          <cell r="A1799">
            <v>1797</v>
          </cell>
          <cell r="D1799">
            <v>1.01118</v>
          </cell>
          <cell r="G1799">
            <v>20.006900000000002</v>
          </cell>
        </row>
        <row r="1800">
          <cell r="A1800">
            <v>1798</v>
          </cell>
          <cell r="D1800">
            <v>1.01112</v>
          </cell>
          <cell r="G1800">
            <v>20.006799999999998</v>
          </cell>
        </row>
        <row r="1801">
          <cell r="A1801">
            <v>1799</v>
          </cell>
          <cell r="D1801">
            <v>1.0110699999999999</v>
          </cell>
          <cell r="G1801">
            <v>20.006799999999998</v>
          </cell>
        </row>
        <row r="1802">
          <cell r="A1802">
            <v>1800</v>
          </cell>
          <cell r="D1802">
            <v>1.01101</v>
          </cell>
          <cell r="G1802">
            <v>20.006699999999999</v>
          </cell>
        </row>
        <row r="1803">
          <cell r="A1803">
            <v>1801</v>
          </cell>
          <cell r="D1803">
            <v>1.0109600000000001</v>
          </cell>
          <cell r="G1803">
            <v>20.006599999999999</v>
          </cell>
        </row>
        <row r="1804">
          <cell r="A1804">
            <v>1802</v>
          </cell>
          <cell r="D1804">
            <v>1.0108999999999999</v>
          </cell>
          <cell r="G1804">
            <v>20.006599999999999</v>
          </cell>
        </row>
        <row r="1805">
          <cell r="A1805">
            <v>1803</v>
          </cell>
          <cell r="D1805">
            <v>1.01085</v>
          </cell>
          <cell r="G1805">
            <v>20.006499999999999</v>
          </cell>
        </row>
        <row r="1806">
          <cell r="A1806">
            <v>1804</v>
          </cell>
          <cell r="D1806">
            <v>1.0107999999999999</v>
          </cell>
          <cell r="G1806">
            <v>20.006399999999999</v>
          </cell>
        </row>
        <row r="1807">
          <cell r="A1807">
            <v>1805</v>
          </cell>
          <cell r="D1807">
            <v>1.01074</v>
          </cell>
          <cell r="G1807">
            <v>20.006399999999999</v>
          </cell>
        </row>
        <row r="1808">
          <cell r="A1808">
            <v>1806</v>
          </cell>
          <cell r="D1808">
            <v>1.0106900000000001</v>
          </cell>
          <cell r="G1808">
            <v>20.0063</v>
          </cell>
        </row>
        <row r="1809">
          <cell r="A1809">
            <v>1807</v>
          </cell>
          <cell r="D1809">
            <v>1.01064</v>
          </cell>
          <cell r="G1809">
            <v>20.0062</v>
          </cell>
        </row>
        <row r="1810">
          <cell r="A1810">
            <v>1808</v>
          </cell>
          <cell r="D1810">
            <v>1.01058</v>
          </cell>
          <cell r="G1810">
            <v>20.0062</v>
          </cell>
        </row>
        <row r="1811">
          <cell r="A1811">
            <v>1809</v>
          </cell>
          <cell r="D1811">
            <v>1.0105299999999999</v>
          </cell>
          <cell r="G1811">
            <v>20.0061</v>
          </cell>
        </row>
        <row r="1812">
          <cell r="A1812">
            <v>1810</v>
          </cell>
          <cell r="D1812">
            <v>1.01048</v>
          </cell>
          <cell r="G1812">
            <v>20.0061</v>
          </cell>
        </row>
        <row r="1813">
          <cell r="A1813">
            <v>1811</v>
          </cell>
          <cell r="D1813">
            <v>1.0104299999999999</v>
          </cell>
          <cell r="G1813">
            <v>20.006</v>
          </cell>
        </row>
        <row r="1814">
          <cell r="A1814">
            <v>1812</v>
          </cell>
          <cell r="D1814">
            <v>1.01037</v>
          </cell>
          <cell r="G1814">
            <v>20.0059</v>
          </cell>
        </row>
        <row r="1815">
          <cell r="A1815">
            <v>1813</v>
          </cell>
          <cell r="D1815">
            <v>1.0103200000000001</v>
          </cell>
          <cell r="G1815">
            <v>20.0059</v>
          </cell>
        </row>
        <row r="1816">
          <cell r="A1816">
            <v>1814</v>
          </cell>
          <cell r="D1816">
            <v>1.01027</v>
          </cell>
          <cell r="G1816">
            <v>20.005800000000001</v>
          </cell>
        </row>
        <row r="1817">
          <cell r="A1817">
            <v>1815</v>
          </cell>
          <cell r="D1817">
            <v>1.0102199999999999</v>
          </cell>
          <cell r="G1817">
            <v>20.005800000000001</v>
          </cell>
        </row>
        <row r="1818">
          <cell r="A1818">
            <v>1816</v>
          </cell>
          <cell r="D1818">
            <v>1.01017</v>
          </cell>
          <cell r="G1818">
            <v>20.005700000000001</v>
          </cell>
        </row>
        <row r="1819">
          <cell r="A1819">
            <v>1817</v>
          </cell>
          <cell r="D1819">
            <v>1.0101199999999999</v>
          </cell>
          <cell r="G1819">
            <v>20.005700000000001</v>
          </cell>
        </row>
        <row r="1820">
          <cell r="A1820">
            <v>1818</v>
          </cell>
          <cell r="D1820">
            <v>1.01007</v>
          </cell>
          <cell r="G1820">
            <v>20.005600000000001</v>
          </cell>
        </row>
        <row r="1821">
          <cell r="A1821">
            <v>1819</v>
          </cell>
          <cell r="D1821">
            <v>1.0100199999999999</v>
          </cell>
          <cell r="G1821">
            <v>20.005500000000001</v>
          </cell>
        </row>
        <row r="1822">
          <cell r="A1822">
            <v>1820</v>
          </cell>
          <cell r="D1822">
            <v>1.00997</v>
          </cell>
          <cell r="G1822">
            <v>20.005500000000001</v>
          </cell>
        </row>
        <row r="1823">
          <cell r="A1823">
            <v>1821</v>
          </cell>
          <cell r="D1823">
            <v>1.0099199999999999</v>
          </cell>
          <cell r="G1823">
            <v>20.005400000000002</v>
          </cell>
        </row>
        <row r="1824">
          <cell r="A1824">
            <v>1822</v>
          </cell>
          <cell r="D1824">
            <v>1.00987</v>
          </cell>
          <cell r="G1824">
            <v>20.005400000000002</v>
          </cell>
        </row>
        <row r="1825">
          <cell r="A1825">
            <v>1823</v>
          </cell>
          <cell r="D1825">
            <v>1.0098199999999999</v>
          </cell>
          <cell r="G1825">
            <v>20.005299999999998</v>
          </cell>
        </row>
        <row r="1826">
          <cell r="A1826">
            <v>1824</v>
          </cell>
          <cell r="D1826">
            <v>1.0097700000000001</v>
          </cell>
          <cell r="G1826">
            <v>20.005299999999998</v>
          </cell>
        </row>
        <row r="1827">
          <cell r="A1827">
            <v>1825</v>
          </cell>
          <cell r="D1827">
            <v>1.00972</v>
          </cell>
          <cell r="G1827">
            <v>20.005199999999999</v>
          </cell>
        </row>
        <row r="1828">
          <cell r="A1828">
            <v>1826</v>
          </cell>
          <cell r="D1828">
            <v>1.0096700000000001</v>
          </cell>
          <cell r="G1828">
            <v>20.005199999999999</v>
          </cell>
        </row>
        <row r="1829">
          <cell r="A1829">
            <v>1827</v>
          </cell>
          <cell r="D1829">
            <v>1.00963</v>
          </cell>
          <cell r="G1829">
            <v>20.005099999999999</v>
          </cell>
        </row>
        <row r="1830">
          <cell r="A1830">
            <v>1828</v>
          </cell>
          <cell r="D1830">
            <v>1.0095799999999999</v>
          </cell>
          <cell r="G1830">
            <v>20.005099999999999</v>
          </cell>
        </row>
        <row r="1831">
          <cell r="A1831">
            <v>1829</v>
          </cell>
          <cell r="D1831">
            <v>1.00953</v>
          </cell>
          <cell r="G1831">
            <v>20.004999999999999</v>
          </cell>
        </row>
        <row r="1832">
          <cell r="A1832">
            <v>1830</v>
          </cell>
          <cell r="D1832">
            <v>1.0094799999999999</v>
          </cell>
          <cell r="G1832">
            <v>20.004999999999999</v>
          </cell>
        </row>
        <row r="1833">
          <cell r="A1833">
            <v>1831</v>
          </cell>
          <cell r="D1833">
            <v>1.0094399999999999</v>
          </cell>
          <cell r="G1833">
            <v>20.004899999999999</v>
          </cell>
        </row>
        <row r="1834">
          <cell r="A1834">
            <v>1832</v>
          </cell>
          <cell r="D1834">
            <v>1.00939</v>
          </cell>
          <cell r="G1834">
            <v>20.004899999999999</v>
          </cell>
        </row>
        <row r="1835">
          <cell r="A1835">
            <v>1833</v>
          </cell>
          <cell r="D1835">
            <v>1.0093399999999999</v>
          </cell>
          <cell r="G1835">
            <v>20.004799999999999</v>
          </cell>
        </row>
        <row r="1836">
          <cell r="A1836">
            <v>1834</v>
          </cell>
          <cell r="D1836">
            <v>1.0093000000000001</v>
          </cell>
          <cell r="G1836">
            <v>20.004799999999999</v>
          </cell>
        </row>
        <row r="1837">
          <cell r="A1837">
            <v>1835</v>
          </cell>
          <cell r="D1837">
            <v>1.00925</v>
          </cell>
          <cell r="G1837">
            <v>20.0047</v>
          </cell>
        </row>
        <row r="1838">
          <cell r="A1838">
            <v>1836</v>
          </cell>
          <cell r="D1838">
            <v>1.0092000000000001</v>
          </cell>
          <cell r="G1838">
            <v>20.0047</v>
          </cell>
        </row>
        <row r="1839">
          <cell r="A1839">
            <v>1837</v>
          </cell>
          <cell r="D1839">
            <v>1.0091600000000001</v>
          </cell>
          <cell r="G1839">
            <v>20.0046</v>
          </cell>
        </row>
        <row r="1840">
          <cell r="A1840">
            <v>1838</v>
          </cell>
          <cell r="D1840">
            <v>1.00911</v>
          </cell>
          <cell r="G1840">
            <v>20.0046</v>
          </cell>
        </row>
        <row r="1841">
          <cell r="A1841">
            <v>1839</v>
          </cell>
          <cell r="D1841">
            <v>1.0090699999999999</v>
          </cell>
          <cell r="G1841">
            <v>20.0046</v>
          </cell>
        </row>
        <row r="1842">
          <cell r="A1842">
            <v>1840</v>
          </cell>
          <cell r="D1842">
            <v>1.00902</v>
          </cell>
          <cell r="G1842">
            <v>20.0045</v>
          </cell>
        </row>
        <row r="1843">
          <cell r="A1843">
            <v>1841</v>
          </cell>
          <cell r="D1843">
            <v>1.00898</v>
          </cell>
          <cell r="G1843">
            <v>20.0045</v>
          </cell>
        </row>
        <row r="1844">
          <cell r="A1844">
            <v>1842</v>
          </cell>
          <cell r="D1844">
            <v>1.0089300000000001</v>
          </cell>
          <cell r="G1844">
            <v>20.0044</v>
          </cell>
        </row>
        <row r="1845">
          <cell r="A1845">
            <v>1843</v>
          </cell>
          <cell r="D1845">
            <v>1.0088900000000001</v>
          </cell>
          <cell r="G1845">
            <v>20.0044</v>
          </cell>
        </row>
        <row r="1846">
          <cell r="A1846">
            <v>1844</v>
          </cell>
          <cell r="D1846">
            <v>1.00884</v>
          </cell>
          <cell r="G1846">
            <v>20.004300000000001</v>
          </cell>
        </row>
        <row r="1847">
          <cell r="A1847">
            <v>1845</v>
          </cell>
          <cell r="D1847">
            <v>1.0087999999999999</v>
          </cell>
          <cell r="G1847">
            <v>20.004300000000001</v>
          </cell>
        </row>
        <row r="1848">
          <cell r="A1848">
            <v>1846</v>
          </cell>
          <cell r="D1848">
            <v>1.0087600000000001</v>
          </cell>
          <cell r="G1848">
            <v>20.004200000000001</v>
          </cell>
        </row>
        <row r="1849">
          <cell r="A1849">
            <v>1847</v>
          </cell>
          <cell r="D1849">
            <v>1.00871</v>
          </cell>
          <cell r="G1849">
            <v>20.004200000000001</v>
          </cell>
        </row>
        <row r="1850">
          <cell r="A1850">
            <v>1848</v>
          </cell>
          <cell r="D1850">
            <v>1.00867</v>
          </cell>
          <cell r="G1850">
            <v>20.004200000000001</v>
          </cell>
        </row>
        <row r="1851">
          <cell r="A1851">
            <v>1849</v>
          </cell>
          <cell r="D1851">
            <v>1.0086299999999999</v>
          </cell>
          <cell r="G1851">
            <v>20.004100000000001</v>
          </cell>
        </row>
        <row r="1852">
          <cell r="A1852">
            <v>1850</v>
          </cell>
          <cell r="D1852">
            <v>1.00858</v>
          </cell>
          <cell r="G1852">
            <v>20.004100000000001</v>
          </cell>
        </row>
        <row r="1853">
          <cell r="A1853">
            <v>1851</v>
          </cell>
          <cell r="D1853">
            <v>1.00854</v>
          </cell>
          <cell r="G1853">
            <v>20.004000000000001</v>
          </cell>
        </row>
        <row r="1854">
          <cell r="A1854">
            <v>1852</v>
          </cell>
          <cell r="D1854">
            <v>1.0085</v>
          </cell>
          <cell r="G1854">
            <v>20.004000000000001</v>
          </cell>
        </row>
        <row r="1855">
          <cell r="A1855">
            <v>1853</v>
          </cell>
          <cell r="D1855">
            <v>1.0084599999999999</v>
          </cell>
          <cell r="G1855">
            <v>20.004000000000001</v>
          </cell>
        </row>
        <row r="1856">
          <cell r="A1856">
            <v>1854</v>
          </cell>
          <cell r="D1856">
            <v>1.00841</v>
          </cell>
          <cell r="G1856">
            <v>20.003900000000002</v>
          </cell>
        </row>
        <row r="1857">
          <cell r="A1857">
            <v>1855</v>
          </cell>
          <cell r="D1857">
            <v>1.00837</v>
          </cell>
          <cell r="G1857">
            <v>20.003900000000002</v>
          </cell>
        </row>
        <row r="1858">
          <cell r="A1858">
            <v>1856</v>
          </cell>
          <cell r="D1858">
            <v>1.0083299999999999</v>
          </cell>
          <cell r="G1858">
            <v>20.003799999999998</v>
          </cell>
        </row>
        <row r="1859">
          <cell r="A1859">
            <v>1857</v>
          </cell>
          <cell r="D1859">
            <v>1.0082899999999999</v>
          </cell>
          <cell r="G1859">
            <v>20.003799999999998</v>
          </cell>
        </row>
        <row r="1860">
          <cell r="A1860">
            <v>1858</v>
          </cell>
          <cell r="D1860">
            <v>1.0082500000000001</v>
          </cell>
          <cell r="G1860">
            <v>20.003799999999998</v>
          </cell>
        </row>
        <row r="1861">
          <cell r="A1861">
            <v>1859</v>
          </cell>
          <cell r="D1861">
            <v>1.0082100000000001</v>
          </cell>
          <cell r="G1861">
            <v>20.003699999999998</v>
          </cell>
        </row>
        <row r="1862">
          <cell r="A1862">
            <v>1860</v>
          </cell>
          <cell r="D1862">
            <v>1.00817</v>
          </cell>
          <cell r="G1862">
            <v>20.003699999999998</v>
          </cell>
        </row>
        <row r="1863">
          <cell r="A1863">
            <v>1861</v>
          </cell>
          <cell r="D1863">
            <v>1.0081199999999999</v>
          </cell>
          <cell r="G1863">
            <v>20.003699999999998</v>
          </cell>
        </row>
        <row r="1864">
          <cell r="A1864">
            <v>1862</v>
          </cell>
          <cell r="D1864">
            <v>1.0080800000000001</v>
          </cell>
          <cell r="G1864">
            <v>20.003599999999999</v>
          </cell>
        </row>
        <row r="1865">
          <cell r="A1865">
            <v>1863</v>
          </cell>
          <cell r="D1865">
            <v>1.00804</v>
          </cell>
          <cell r="G1865">
            <v>20.003599999999999</v>
          </cell>
        </row>
        <row r="1866">
          <cell r="A1866">
            <v>1864</v>
          </cell>
          <cell r="D1866">
            <v>1.008</v>
          </cell>
          <cell r="G1866">
            <v>20.003599999999999</v>
          </cell>
        </row>
        <row r="1867">
          <cell r="A1867">
            <v>1865</v>
          </cell>
          <cell r="D1867">
            <v>1.00796</v>
          </cell>
          <cell r="G1867">
            <v>20.003499999999999</v>
          </cell>
        </row>
        <row r="1868">
          <cell r="A1868">
            <v>1866</v>
          </cell>
          <cell r="D1868">
            <v>1.0079199999999999</v>
          </cell>
          <cell r="G1868">
            <v>20.003499999999999</v>
          </cell>
        </row>
        <row r="1869">
          <cell r="A1869">
            <v>1867</v>
          </cell>
          <cell r="D1869">
            <v>1.0078800000000001</v>
          </cell>
          <cell r="G1869">
            <v>20.003399999999999</v>
          </cell>
        </row>
        <row r="1870">
          <cell r="A1870">
            <v>1868</v>
          </cell>
          <cell r="D1870">
            <v>1.0078499999999999</v>
          </cell>
          <cell r="G1870">
            <v>20.003399999999999</v>
          </cell>
        </row>
        <row r="1871">
          <cell r="A1871">
            <v>1869</v>
          </cell>
          <cell r="D1871">
            <v>1.0078100000000001</v>
          </cell>
          <cell r="G1871">
            <v>20.003399999999999</v>
          </cell>
        </row>
        <row r="1872">
          <cell r="A1872">
            <v>1870</v>
          </cell>
          <cell r="D1872">
            <v>1.0077700000000001</v>
          </cell>
          <cell r="G1872">
            <v>20.003299999999999</v>
          </cell>
        </row>
        <row r="1873">
          <cell r="A1873">
            <v>1871</v>
          </cell>
          <cell r="D1873">
            <v>1.00773</v>
          </cell>
          <cell r="G1873">
            <v>20.003299999999999</v>
          </cell>
        </row>
        <row r="1874">
          <cell r="A1874">
            <v>1872</v>
          </cell>
          <cell r="D1874">
            <v>1.00769</v>
          </cell>
          <cell r="G1874">
            <v>20.003299999999999</v>
          </cell>
        </row>
        <row r="1875">
          <cell r="A1875">
            <v>1873</v>
          </cell>
          <cell r="D1875">
            <v>1.0076499999999999</v>
          </cell>
          <cell r="G1875">
            <v>20.0032</v>
          </cell>
        </row>
        <row r="1876">
          <cell r="A1876">
            <v>1874</v>
          </cell>
          <cell r="D1876">
            <v>1.0076099999999999</v>
          </cell>
          <cell r="G1876">
            <v>20.0032</v>
          </cell>
        </row>
        <row r="1877">
          <cell r="A1877">
            <v>1875</v>
          </cell>
          <cell r="D1877">
            <v>1.0075799999999999</v>
          </cell>
          <cell r="G1877">
            <v>20.0032</v>
          </cell>
        </row>
        <row r="1878">
          <cell r="A1878">
            <v>1876</v>
          </cell>
          <cell r="D1878">
            <v>1.0075400000000001</v>
          </cell>
          <cell r="G1878">
            <v>20.0032</v>
          </cell>
        </row>
        <row r="1879">
          <cell r="A1879">
            <v>1877</v>
          </cell>
          <cell r="D1879">
            <v>1.0075000000000001</v>
          </cell>
          <cell r="G1879">
            <v>20.0031</v>
          </cell>
        </row>
        <row r="1880">
          <cell r="A1880">
            <v>1878</v>
          </cell>
          <cell r="D1880">
            <v>1.00746</v>
          </cell>
          <cell r="G1880">
            <v>20.0031</v>
          </cell>
        </row>
        <row r="1881">
          <cell r="A1881">
            <v>1879</v>
          </cell>
          <cell r="D1881">
            <v>1.00743</v>
          </cell>
          <cell r="G1881">
            <v>20.0031</v>
          </cell>
        </row>
        <row r="1882">
          <cell r="A1882">
            <v>1880</v>
          </cell>
          <cell r="D1882">
            <v>1.00739</v>
          </cell>
          <cell r="G1882">
            <v>20.003</v>
          </cell>
        </row>
        <row r="1883">
          <cell r="A1883">
            <v>1881</v>
          </cell>
          <cell r="D1883">
            <v>1.00735</v>
          </cell>
          <cell r="G1883">
            <v>20.003</v>
          </cell>
        </row>
        <row r="1884">
          <cell r="A1884">
            <v>1882</v>
          </cell>
          <cell r="D1884">
            <v>1.00732</v>
          </cell>
          <cell r="G1884">
            <v>20.003</v>
          </cell>
        </row>
        <row r="1885">
          <cell r="A1885">
            <v>1883</v>
          </cell>
          <cell r="D1885">
            <v>1.00728</v>
          </cell>
          <cell r="G1885">
            <v>20.0029</v>
          </cell>
        </row>
        <row r="1886">
          <cell r="A1886">
            <v>1884</v>
          </cell>
          <cell r="D1886">
            <v>1.0072399999999999</v>
          </cell>
          <cell r="G1886">
            <v>20.0029</v>
          </cell>
        </row>
        <row r="1887">
          <cell r="A1887">
            <v>1885</v>
          </cell>
          <cell r="D1887">
            <v>1.0072099999999999</v>
          </cell>
          <cell r="G1887">
            <v>20.0029</v>
          </cell>
        </row>
        <row r="1888">
          <cell r="A1888">
            <v>1886</v>
          </cell>
          <cell r="D1888">
            <v>1.0071699999999999</v>
          </cell>
          <cell r="G1888">
            <v>20.0029</v>
          </cell>
        </row>
        <row r="1889">
          <cell r="A1889">
            <v>1887</v>
          </cell>
          <cell r="D1889">
            <v>1.0071399999999999</v>
          </cell>
          <cell r="G1889">
            <v>20.002800000000001</v>
          </cell>
        </row>
        <row r="1890">
          <cell r="A1890">
            <v>1888</v>
          </cell>
          <cell r="D1890">
            <v>1.0071000000000001</v>
          </cell>
          <cell r="G1890">
            <v>20.002800000000001</v>
          </cell>
        </row>
        <row r="1891">
          <cell r="A1891">
            <v>1889</v>
          </cell>
          <cell r="D1891">
            <v>1.0070699999999999</v>
          </cell>
          <cell r="G1891">
            <v>20.002800000000001</v>
          </cell>
        </row>
        <row r="1892">
          <cell r="A1892">
            <v>1890</v>
          </cell>
          <cell r="D1892">
            <v>1.0070300000000001</v>
          </cell>
          <cell r="G1892">
            <v>20.002700000000001</v>
          </cell>
        </row>
        <row r="1893">
          <cell r="A1893">
            <v>1891</v>
          </cell>
          <cell r="D1893">
            <v>1.0069999999999999</v>
          </cell>
          <cell r="G1893">
            <v>20.002700000000001</v>
          </cell>
        </row>
        <row r="1894">
          <cell r="A1894">
            <v>1892</v>
          </cell>
          <cell r="D1894">
            <v>1.0069600000000001</v>
          </cell>
          <cell r="G1894">
            <v>20.002700000000001</v>
          </cell>
        </row>
        <row r="1895">
          <cell r="A1895">
            <v>1893</v>
          </cell>
          <cell r="D1895">
            <v>1.0069300000000001</v>
          </cell>
          <cell r="G1895">
            <v>20.002700000000001</v>
          </cell>
        </row>
        <row r="1896">
          <cell r="A1896">
            <v>1894</v>
          </cell>
          <cell r="D1896">
            <v>1.0068900000000001</v>
          </cell>
          <cell r="G1896">
            <v>20.002600000000001</v>
          </cell>
        </row>
        <row r="1897">
          <cell r="A1897">
            <v>1895</v>
          </cell>
          <cell r="D1897">
            <v>1.0068600000000001</v>
          </cell>
          <cell r="G1897">
            <v>20.002600000000001</v>
          </cell>
        </row>
        <row r="1898">
          <cell r="A1898">
            <v>1896</v>
          </cell>
          <cell r="D1898">
            <v>1.00682</v>
          </cell>
          <cell r="G1898">
            <v>20.002600000000001</v>
          </cell>
        </row>
        <row r="1899">
          <cell r="A1899">
            <v>1897</v>
          </cell>
          <cell r="D1899">
            <v>1.0067900000000001</v>
          </cell>
          <cell r="G1899">
            <v>20.002600000000001</v>
          </cell>
        </row>
        <row r="1900">
          <cell r="A1900">
            <v>1898</v>
          </cell>
          <cell r="D1900">
            <v>1.00675</v>
          </cell>
          <cell r="G1900">
            <v>20.002500000000001</v>
          </cell>
        </row>
        <row r="1901">
          <cell r="A1901">
            <v>1899</v>
          </cell>
          <cell r="D1901">
            <v>1.0067200000000001</v>
          </cell>
          <cell r="G1901">
            <v>20.002500000000001</v>
          </cell>
        </row>
        <row r="1902">
          <cell r="A1902">
            <v>1900</v>
          </cell>
          <cell r="D1902">
            <v>1.0066900000000001</v>
          </cell>
          <cell r="G1902">
            <v>20.002500000000001</v>
          </cell>
        </row>
        <row r="1903">
          <cell r="A1903">
            <v>1901</v>
          </cell>
          <cell r="D1903">
            <v>1.00665</v>
          </cell>
          <cell r="G1903">
            <v>20.002500000000001</v>
          </cell>
        </row>
        <row r="1904">
          <cell r="A1904">
            <v>1902</v>
          </cell>
          <cell r="D1904">
            <v>1.0066200000000001</v>
          </cell>
          <cell r="G1904">
            <v>20.002400000000002</v>
          </cell>
        </row>
        <row r="1905">
          <cell r="A1905">
            <v>1903</v>
          </cell>
          <cell r="D1905">
            <v>1.0065900000000001</v>
          </cell>
          <cell r="G1905">
            <v>20.002400000000002</v>
          </cell>
        </row>
        <row r="1906">
          <cell r="A1906">
            <v>1904</v>
          </cell>
          <cell r="D1906">
            <v>1.0065599999999999</v>
          </cell>
          <cell r="G1906">
            <v>20.002400000000002</v>
          </cell>
        </row>
        <row r="1907">
          <cell r="A1907">
            <v>1905</v>
          </cell>
          <cell r="D1907">
            <v>1.0065200000000001</v>
          </cell>
          <cell r="G1907">
            <v>20.002400000000002</v>
          </cell>
        </row>
        <row r="1908">
          <cell r="A1908">
            <v>1906</v>
          </cell>
          <cell r="D1908">
            <v>1.0064900000000001</v>
          </cell>
          <cell r="G1908">
            <v>20.002300000000002</v>
          </cell>
        </row>
        <row r="1909">
          <cell r="A1909">
            <v>1907</v>
          </cell>
          <cell r="D1909">
            <v>1.0064599999999999</v>
          </cell>
          <cell r="G1909">
            <v>20.002300000000002</v>
          </cell>
        </row>
        <row r="1910">
          <cell r="A1910">
            <v>1908</v>
          </cell>
          <cell r="D1910">
            <v>1.0064299999999999</v>
          </cell>
          <cell r="G1910">
            <v>20.002300000000002</v>
          </cell>
        </row>
        <row r="1911">
          <cell r="A1911">
            <v>1909</v>
          </cell>
          <cell r="D1911">
            <v>1.0063899999999999</v>
          </cell>
          <cell r="G1911">
            <v>20.002300000000002</v>
          </cell>
        </row>
        <row r="1912">
          <cell r="A1912">
            <v>1910</v>
          </cell>
          <cell r="D1912">
            <v>1.0063599999999999</v>
          </cell>
          <cell r="G1912">
            <v>20.002300000000002</v>
          </cell>
        </row>
        <row r="1913">
          <cell r="A1913">
            <v>1911</v>
          </cell>
          <cell r="D1913">
            <v>1.0063299999999999</v>
          </cell>
          <cell r="G1913">
            <v>20.002199999999998</v>
          </cell>
        </row>
        <row r="1914">
          <cell r="A1914">
            <v>1912</v>
          </cell>
          <cell r="D1914">
            <v>1.0063</v>
          </cell>
          <cell r="G1914">
            <v>20.002199999999998</v>
          </cell>
        </row>
        <row r="1915">
          <cell r="A1915">
            <v>1913</v>
          </cell>
          <cell r="D1915">
            <v>1.00627</v>
          </cell>
          <cell r="G1915">
            <v>20.002199999999998</v>
          </cell>
        </row>
        <row r="1916">
          <cell r="A1916">
            <v>1914</v>
          </cell>
          <cell r="D1916">
            <v>1.00624</v>
          </cell>
          <cell r="G1916">
            <v>20.002199999999998</v>
          </cell>
        </row>
        <row r="1917">
          <cell r="A1917">
            <v>1915</v>
          </cell>
          <cell r="D1917">
            <v>1.00621</v>
          </cell>
          <cell r="G1917">
            <v>20.002099999999999</v>
          </cell>
        </row>
        <row r="1918">
          <cell r="A1918">
            <v>1916</v>
          </cell>
          <cell r="D1918">
            <v>1.00617</v>
          </cell>
          <cell r="G1918">
            <v>20.002099999999999</v>
          </cell>
        </row>
        <row r="1919">
          <cell r="A1919">
            <v>1917</v>
          </cell>
          <cell r="D1919">
            <v>1.00614</v>
          </cell>
          <cell r="G1919">
            <v>20.002099999999999</v>
          </cell>
        </row>
        <row r="1920">
          <cell r="A1920">
            <v>1918</v>
          </cell>
          <cell r="D1920">
            <v>1.0061100000000001</v>
          </cell>
          <cell r="G1920">
            <v>20.002099999999999</v>
          </cell>
        </row>
        <row r="1921">
          <cell r="A1921">
            <v>1919</v>
          </cell>
          <cell r="D1921">
            <v>1.0060800000000001</v>
          </cell>
          <cell r="G1921">
            <v>20.002099999999999</v>
          </cell>
        </row>
        <row r="1922">
          <cell r="A1922">
            <v>1920</v>
          </cell>
          <cell r="D1922">
            <v>1.0060500000000001</v>
          </cell>
          <cell r="G1922">
            <v>20.001999999999999</v>
          </cell>
        </row>
        <row r="1923">
          <cell r="A1923">
            <v>1921</v>
          </cell>
          <cell r="D1923">
            <v>1.0060199999999999</v>
          </cell>
          <cell r="G1923">
            <v>20.001999999999999</v>
          </cell>
        </row>
        <row r="1924">
          <cell r="A1924">
            <v>1922</v>
          </cell>
          <cell r="D1924">
            <v>1.0059899999999999</v>
          </cell>
          <cell r="G1924">
            <v>20.001999999999999</v>
          </cell>
        </row>
        <row r="1925">
          <cell r="A1925">
            <v>1923</v>
          </cell>
          <cell r="D1925">
            <v>1.00596</v>
          </cell>
          <cell r="G1925">
            <v>20.001999999999999</v>
          </cell>
        </row>
        <row r="1926">
          <cell r="A1926">
            <v>1924</v>
          </cell>
          <cell r="D1926">
            <v>1.00593</v>
          </cell>
          <cell r="G1926">
            <v>20.001999999999999</v>
          </cell>
        </row>
        <row r="1927">
          <cell r="A1927">
            <v>1925</v>
          </cell>
          <cell r="D1927">
            <v>1.0059</v>
          </cell>
          <cell r="G1927">
            <v>20.001899999999999</v>
          </cell>
        </row>
        <row r="1928">
          <cell r="A1928">
            <v>1926</v>
          </cell>
          <cell r="D1928">
            <v>1.00587</v>
          </cell>
          <cell r="G1928">
            <v>20.001899999999999</v>
          </cell>
        </row>
        <row r="1929">
          <cell r="A1929">
            <v>1927</v>
          </cell>
          <cell r="D1929">
            <v>1.0058400000000001</v>
          </cell>
          <cell r="G1929">
            <v>20.001899999999999</v>
          </cell>
        </row>
        <row r="1930">
          <cell r="A1930">
            <v>1928</v>
          </cell>
          <cell r="D1930">
            <v>1.0058199999999999</v>
          </cell>
          <cell r="G1930">
            <v>20.001899999999999</v>
          </cell>
        </row>
        <row r="1931">
          <cell r="A1931">
            <v>1929</v>
          </cell>
          <cell r="D1931">
            <v>1.00579</v>
          </cell>
          <cell r="G1931">
            <v>20.001899999999999</v>
          </cell>
        </row>
        <row r="1932">
          <cell r="A1932">
            <v>1930</v>
          </cell>
          <cell r="D1932">
            <v>1.00576</v>
          </cell>
          <cell r="G1932">
            <v>20.001799999999999</v>
          </cell>
        </row>
        <row r="1933">
          <cell r="A1933">
            <v>1931</v>
          </cell>
          <cell r="D1933">
            <v>1.00573</v>
          </cell>
          <cell r="G1933">
            <v>20.001799999999999</v>
          </cell>
        </row>
        <row r="1934">
          <cell r="A1934">
            <v>1932</v>
          </cell>
          <cell r="D1934">
            <v>1.0057</v>
          </cell>
          <cell r="G1934">
            <v>20.001799999999999</v>
          </cell>
        </row>
        <row r="1935">
          <cell r="A1935">
            <v>1933</v>
          </cell>
          <cell r="D1935">
            <v>1.0056700000000001</v>
          </cell>
          <cell r="G1935">
            <v>20.001799999999999</v>
          </cell>
        </row>
        <row r="1936">
          <cell r="A1936">
            <v>1934</v>
          </cell>
          <cell r="D1936">
            <v>1.0056400000000001</v>
          </cell>
          <cell r="G1936">
            <v>20.001799999999999</v>
          </cell>
        </row>
        <row r="1937">
          <cell r="A1937">
            <v>1935</v>
          </cell>
          <cell r="D1937">
            <v>1.00562</v>
          </cell>
          <cell r="G1937">
            <v>20.001799999999999</v>
          </cell>
        </row>
        <row r="1938">
          <cell r="A1938">
            <v>1936</v>
          </cell>
          <cell r="D1938">
            <v>1.00559</v>
          </cell>
          <cell r="G1938">
            <v>20.0017</v>
          </cell>
        </row>
        <row r="1939">
          <cell r="A1939">
            <v>1937</v>
          </cell>
          <cell r="D1939">
            <v>1.00556</v>
          </cell>
          <cell r="G1939">
            <v>20.0017</v>
          </cell>
        </row>
        <row r="1940">
          <cell r="A1940">
            <v>1938</v>
          </cell>
          <cell r="D1940">
            <v>1.00553</v>
          </cell>
          <cell r="G1940">
            <v>20.0017</v>
          </cell>
        </row>
        <row r="1941">
          <cell r="A1941">
            <v>1939</v>
          </cell>
          <cell r="D1941">
            <v>1.0055099999999999</v>
          </cell>
          <cell r="G1941">
            <v>20.0017</v>
          </cell>
        </row>
        <row r="1942">
          <cell r="A1942">
            <v>1940</v>
          </cell>
          <cell r="D1942">
            <v>1.0054799999999999</v>
          </cell>
          <cell r="G1942">
            <v>20.0017</v>
          </cell>
        </row>
        <row r="1943">
          <cell r="A1943">
            <v>1941</v>
          </cell>
          <cell r="D1943">
            <v>1.00545</v>
          </cell>
          <cell r="G1943">
            <v>20.0017</v>
          </cell>
        </row>
        <row r="1944">
          <cell r="A1944">
            <v>1942</v>
          </cell>
          <cell r="D1944">
            <v>1.00542</v>
          </cell>
          <cell r="G1944">
            <v>20.0016</v>
          </cell>
        </row>
        <row r="1945">
          <cell r="A1945">
            <v>1943</v>
          </cell>
          <cell r="D1945">
            <v>1.0054000000000001</v>
          </cell>
          <cell r="G1945">
            <v>20.0016</v>
          </cell>
        </row>
        <row r="1946">
          <cell r="A1946">
            <v>1944</v>
          </cell>
          <cell r="D1946">
            <v>1.0053700000000001</v>
          </cell>
          <cell r="G1946">
            <v>20.0016</v>
          </cell>
        </row>
        <row r="1947">
          <cell r="A1947">
            <v>1945</v>
          </cell>
          <cell r="D1947">
            <v>1.0053399999999999</v>
          </cell>
          <cell r="G1947">
            <v>20.0016</v>
          </cell>
        </row>
        <row r="1948">
          <cell r="A1948">
            <v>1946</v>
          </cell>
          <cell r="D1948">
            <v>1.00532</v>
          </cell>
          <cell r="G1948">
            <v>20.0016</v>
          </cell>
        </row>
        <row r="1949">
          <cell r="A1949">
            <v>1947</v>
          </cell>
          <cell r="D1949">
            <v>1.00529</v>
          </cell>
          <cell r="G1949">
            <v>20.0016</v>
          </cell>
        </row>
        <row r="1950">
          <cell r="A1950">
            <v>1948</v>
          </cell>
          <cell r="D1950">
            <v>1.00526</v>
          </cell>
          <cell r="G1950">
            <v>20.0015</v>
          </cell>
        </row>
        <row r="1951">
          <cell r="A1951">
            <v>1949</v>
          </cell>
          <cell r="D1951">
            <v>1.0052399999999999</v>
          </cell>
          <cell r="G1951">
            <v>20.0015</v>
          </cell>
        </row>
        <row r="1952">
          <cell r="A1952">
            <v>1950</v>
          </cell>
          <cell r="D1952">
            <v>1.0052099999999999</v>
          </cell>
          <cell r="G1952">
            <v>20.0015</v>
          </cell>
        </row>
        <row r="1953">
          <cell r="A1953">
            <v>1951</v>
          </cell>
          <cell r="D1953">
            <v>1.00518</v>
          </cell>
          <cell r="G1953">
            <v>20.0015</v>
          </cell>
        </row>
        <row r="1954">
          <cell r="A1954">
            <v>1952</v>
          </cell>
          <cell r="D1954">
            <v>1.0051600000000001</v>
          </cell>
          <cell r="G1954">
            <v>20.0015</v>
          </cell>
        </row>
        <row r="1955">
          <cell r="A1955">
            <v>1953</v>
          </cell>
          <cell r="D1955">
            <v>1.0051300000000001</v>
          </cell>
          <cell r="G1955">
            <v>20.0015</v>
          </cell>
        </row>
        <row r="1956">
          <cell r="A1956">
            <v>1954</v>
          </cell>
          <cell r="D1956">
            <v>1.0051099999999999</v>
          </cell>
          <cell r="G1956">
            <v>20.0015</v>
          </cell>
        </row>
        <row r="1957">
          <cell r="A1957">
            <v>1955</v>
          </cell>
          <cell r="D1957">
            <v>1.00508</v>
          </cell>
          <cell r="G1957">
            <v>20.0014</v>
          </cell>
        </row>
        <row r="1958">
          <cell r="A1958">
            <v>1956</v>
          </cell>
          <cell r="D1958">
            <v>1.0050600000000001</v>
          </cell>
          <cell r="G1958">
            <v>20.0014</v>
          </cell>
        </row>
        <row r="1959">
          <cell r="A1959">
            <v>1957</v>
          </cell>
          <cell r="D1959">
            <v>1.0050300000000001</v>
          </cell>
          <cell r="G1959">
            <v>20.0014</v>
          </cell>
        </row>
        <row r="1960">
          <cell r="A1960">
            <v>1958</v>
          </cell>
          <cell r="D1960">
            <v>1.00501</v>
          </cell>
          <cell r="G1960">
            <v>20.0014</v>
          </cell>
        </row>
        <row r="1961">
          <cell r="A1961">
            <v>1959</v>
          </cell>
          <cell r="D1961">
            <v>1.00498</v>
          </cell>
          <cell r="G1961">
            <v>20.0014</v>
          </cell>
        </row>
        <row r="1962">
          <cell r="A1962">
            <v>1960</v>
          </cell>
          <cell r="D1962">
            <v>1.0049600000000001</v>
          </cell>
          <cell r="G1962">
            <v>20.0014</v>
          </cell>
        </row>
        <row r="1963">
          <cell r="A1963">
            <v>1961</v>
          </cell>
          <cell r="D1963">
            <v>1.0049300000000001</v>
          </cell>
          <cell r="G1963">
            <v>20.0014</v>
          </cell>
        </row>
        <row r="1964">
          <cell r="A1964">
            <v>1962</v>
          </cell>
          <cell r="D1964">
            <v>1.00491</v>
          </cell>
          <cell r="G1964">
            <v>20.001300000000001</v>
          </cell>
        </row>
        <row r="1965">
          <cell r="A1965">
            <v>1963</v>
          </cell>
          <cell r="D1965">
            <v>1.00488</v>
          </cell>
          <cell r="G1965">
            <v>20.001300000000001</v>
          </cell>
        </row>
        <row r="1966">
          <cell r="A1966">
            <v>1964</v>
          </cell>
          <cell r="D1966">
            <v>1.0048600000000001</v>
          </cell>
          <cell r="G1966">
            <v>20.001300000000001</v>
          </cell>
        </row>
        <row r="1967">
          <cell r="A1967">
            <v>1965</v>
          </cell>
          <cell r="D1967">
            <v>1.0048299999999999</v>
          </cell>
          <cell r="G1967">
            <v>20.001300000000001</v>
          </cell>
        </row>
        <row r="1968">
          <cell r="A1968">
            <v>1966</v>
          </cell>
          <cell r="D1968">
            <v>1.00481</v>
          </cell>
          <cell r="G1968">
            <v>20.001300000000001</v>
          </cell>
        </row>
        <row r="1969">
          <cell r="A1969">
            <v>1967</v>
          </cell>
          <cell r="D1969">
            <v>1.0047900000000001</v>
          </cell>
          <cell r="G1969">
            <v>20.001300000000001</v>
          </cell>
        </row>
        <row r="1970">
          <cell r="A1970">
            <v>1968</v>
          </cell>
          <cell r="D1970">
            <v>1.0047600000000001</v>
          </cell>
          <cell r="G1970">
            <v>20.001300000000001</v>
          </cell>
        </row>
        <row r="1971">
          <cell r="A1971">
            <v>1969</v>
          </cell>
          <cell r="D1971">
            <v>1.00474</v>
          </cell>
          <cell r="G1971">
            <v>20.001300000000001</v>
          </cell>
        </row>
        <row r="1972">
          <cell r="A1972">
            <v>1970</v>
          </cell>
          <cell r="D1972">
            <v>1.0047200000000001</v>
          </cell>
          <cell r="G1972">
            <v>20.001200000000001</v>
          </cell>
        </row>
        <row r="1973">
          <cell r="A1973">
            <v>1971</v>
          </cell>
          <cell r="D1973">
            <v>1.0046900000000001</v>
          </cell>
          <cell r="G1973">
            <v>20.001200000000001</v>
          </cell>
        </row>
        <row r="1974">
          <cell r="A1974">
            <v>1972</v>
          </cell>
          <cell r="D1974">
            <v>1.00467</v>
          </cell>
          <cell r="G1974">
            <v>20.001200000000001</v>
          </cell>
        </row>
        <row r="1975">
          <cell r="A1975">
            <v>1973</v>
          </cell>
          <cell r="D1975">
            <v>1.00465</v>
          </cell>
          <cell r="G1975">
            <v>20.001200000000001</v>
          </cell>
        </row>
        <row r="1976">
          <cell r="A1976">
            <v>1974</v>
          </cell>
          <cell r="D1976">
            <v>1.0046200000000001</v>
          </cell>
          <cell r="G1976">
            <v>20.001200000000001</v>
          </cell>
        </row>
        <row r="1977">
          <cell r="A1977">
            <v>1975</v>
          </cell>
          <cell r="D1977">
            <v>1.0045999999999999</v>
          </cell>
          <cell r="G1977">
            <v>20.001200000000001</v>
          </cell>
        </row>
        <row r="1978">
          <cell r="A1978">
            <v>1976</v>
          </cell>
          <cell r="D1978">
            <v>1.00458</v>
          </cell>
          <cell r="G1978">
            <v>20.001200000000001</v>
          </cell>
        </row>
        <row r="1979">
          <cell r="A1979">
            <v>1977</v>
          </cell>
          <cell r="D1979">
            <v>1.0045500000000001</v>
          </cell>
          <cell r="G1979">
            <v>20.001200000000001</v>
          </cell>
        </row>
        <row r="1980">
          <cell r="A1980">
            <v>1978</v>
          </cell>
          <cell r="D1980">
            <v>1.0045299999999999</v>
          </cell>
          <cell r="G1980">
            <v>20.001100000000001</v>
          </cell>
        </row>
        <row r="1981">
          <cell r="A1981">
            <v>1979</v>
          </cell>
          <cell r="D1981">
            <v>1.00451</v>
          </cell>
          <cell r="G1981">
            <v>20.001100000000001</v>
          </cell>
        </row>
        <row r="1982">
          <cell r="A1982">
            <v>1980</v>
          </cell>
          <cell r="D1982">
            <v>1.0044900000000001</v>
          </cell>
          <cell r="G1982">
            <v>20.001100000000001</v>
          </cell>
        </row>
        <row r="1983">
          <cell r="A1983">
            <v>1981</v>
          </cell>
          <cell r="D1983">
            <v>1.0044599999999999</v>
          </cell>
          <cell r="G1983">
            <v>20.001100000000001</v>
          </cell>
        </row>
        <row r="1984">
          <cell r="A1984">
            <v>1982</v>
          </cell>
          <cell r="D1984">
            <v>1.00444</v>
          </cell>
          <cell r="G1984">
            <v>20.001100000000001</v>
          </cell>
        </row>
        <row r="1985">
          <cell r="A1985">
            <v>1983</v>
          </cell>
          <cell r="D1985">
            <v>1.0044200000000001</v>
          </cell>
          <cell r="G1985">
            <v>20.001100000000001</v>
          </cell>
        </row>
        <row r="1986">
          <cell r="A1986">
            <v>1984</v>
          </cell>
          <cell r="D1986">
            <v>1.0044</v>
          </cell>
          <cell r="G1986">
            <v>20.001100000000001</v>
          </cell>
        </row>
        <row r="1987">
          <cell r="A1987">
            <v>1985</v>
          </cell>
          <cell r="D1987">
            <v>1.0043800000000001</v>
          </cell>
          <cell r="G1987">
            <v>20.001100000000001</v>
          </cell>
        </row>
        <row r="1988">
          <cell r="A1988">
            <v>1986</v>
          </cell>
          <cell r="D1988">
            <v>1.0043500000000001</v>
          </cell>
          <cell r="G1988">
            <v>20.001100000000001</v>
          </cell>
        </row>
        <row r="1989">
          <cell r="A1989">
            <v>1987</v>
          </cell>
          <cell r="D1989">
            <v>1.0043299999999999</v>
          </cell>
          <cell r="G1989">
            <v>20.001000000000001</v>
          </cell>
        </row>
        <row r="1990">
          <cell r="A1990">
            <v>1988</v>
          </cell>
          <cell r="D1990">
            <v>1.00431</v>
          </cell>
          <cell r="G1990">
            <v>20.001000000000001</v>
          </cell>
        </row>
        <row r="1991">
          <cell r="A1991">
            <v>1989</v>
          </cell>
          <cell r="D1991">
            <v>1.0042899999999999</v>
          </cell>
          <cell r="G1991">
            <v>20.001000000000001</v>
          </cell>
        </row>
        <row r="1992">
          <cell r="A1992">
            <v>1990</v>
          </cell>
          <cell r="D1992">
            <v>1.00427</v>
          </cell>
          <cell r="G1992">
            <v>20.001000000000001</v>
          </cell>
        </row>
        <row r="1993">
          <cell r="A1993">
            <v>1991</v>
          </cell>
          <cell r="D1993">
            <v>1.0042500000000001</v>
          </cell>
          <cell r="G1993">
            <v>20.001000000000001</v>
          </cell>
        </row>
        <row r="1994">
          <cell r="A1994">
            <v>1992</v>
          </cell>
          <cell r="D1994">
            <v>1.00423</v>
          </cell>
          <cell r="G1994">
            <v>20.001000000000001</v>
          </cell>
        </row>
        <row r="1995">
          <cell r="A1995">
            <v>1993</v>
          </cell>
          <cell r="D1995">
            <v>1.0042</v>
          </cell>
          <cell r="G1995">
            <v>20.001000000000001</v>
          </cell>
        </row>
        <row r="1996">
          <cell r="A1996">
            <v>1994</v>
          </cell>
          <cell r="D1996">
            <v>1.0041800000000001</v>
          </cell>
          <cell r="G1996">
            <v>20.001000000000001</v>
          </cell>
        </row>
        <row r="1997">
          <cell r="A1997">
            <v>1995</v>
          </cell>
          <cell r="D1997">
            <v>1.0041599999999999</v>
          </cell>
          <cell r="G1997">
            <v>20.001000000000001</v>
          </cell>
        </row>
        <row r="1998">
          <cell r="A1998">
            <v>1996</v>
          </cell>
          <cell r="D1998">
            <v>1.00414</v>
          </cell>
          <cell r="G1998">
            <v>20.001000000000001</v>
          </cell>
        </row>
        <row r="1999">
          <cell r="A1999">
            <v>1997</v>
          </cell>
          <cell r="D1999">
            <v>1.0041199999999999</v>
          </cell>
          <cell r="G1999">
            <v>20.000900000000001</v>
          </cell>
        </row>
        <row r="2000">
          <cell r="A2000">
            <v>1998</v>
          </cell>
          <cell r="D2000">
            <v>1.0041</v>
          </cell>
          <cell r="G2000">
            <v>20.000900000000001</v>
          </cell>
        </row>
        <row r="2001">
          <cell r="A2001">
            <v>1999</v>
          </cell>
          <cell r="D2001">
            <v>1.0040800000000001</v>
          </cell>
          <cell r="G2001">
            <v>20.000900000000001</v>
          </cell>
        </row>
        <row r="2002">
          <cell r="A2002">
            <v>2000</v>
          </cell>
          <cell r="D2002">
            <v>1.00406</v>
          </cell>
          <cell r="G2002">
            <v>20.000900000000001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3"/>
  <sheetViews>
    <sheetView topLeftCell="G8" workbookViewId="0">
      <selection activeCell="W35" sqref="W35"/>
    </sheetView>
  </sheetViews>
  <sheetFormatPr defaultRowHeight="15" x14ac:dyDescent="0.25"/>
  <cols>
    <col min="1" max="1" width="15.7109375" customWidth="1"/>
    <col min="2" max="2" width="5.7109375" customWidth="1"/>
    <col min="3" max="14" width="17.7109375" customWidth="1"/>
    <col min="25" max="26" width="12.7109375" bestFit="1" customWidth="1"/>
  </cols>
  <sheetData>
    <row r="1" spans="1:26" ht="30" customHeight="1" x14ac:dyDescent="0.25">
      <c r="A1" s="87" t="s">
        <v>5</v>
      </c>
      <c r="B1" s="88"/>
      <c r="C1" s="88"/>
      <c r="D1" s="88"/>
      <c r="E1" s="88"/>
      <c r="F1" s="89"/>
      <c r="G1" s="87" t="s">
        <v>7</v>
      </c>
      <c r="H1" s="88"/>
      <c r="I1" s="89"/>
      <c r="J1" s="95"/>
      <c r="K1" s="83" t="s">
        <v>8</v>
      </c>
      <c r="L1" s="84"/>
      <c r="M1" s="85"/>
      <c r="N1" s="86"/>
    </row>
    <row r="2" spans="1:26" ht="30" customHeight="1" thickBot="1" x14ac:dyDescent="0.3">
      <c r="A2" s="7" t="s">
        <v>0</v>
      </c>
      <c r="B2" s="8" t="s">
        <v>26</v>
      </c>
      <c r="C2" s="8" t="s">
        <v>1</v>
      </c>
      <c r="D2" s="9" t="s">
        <v>3</v>
      </c>
      <c r="E2" s="9" t="s">
        <v>4</v>
      </c>
      <c r="F2" s="14" t="s">
        <v>2</v>
      </c>
      <c r="G2" s="16" t="s">
        <v>9</v>
      </c>
      <c r="H2" s="8" t="s">
        <v>10</v>
      </c>
      <c r="I2" s="14" t="s">
        <v>2</v>
      </c>
      <c r="J2" s="10" t="s">
        <v>23</v>
      </c>
      <c r="K2" s="16" t="s">
        <v>9</v>
      </c>
      <c r="L2" s="8" t="s">
        <v>10</v>
      </c>
      <c r="M2" s="14" t="s">
        <v>2</v>
      </c>
      <c r="N2" s="10" t="s">
        <v>23</v>
      </c>
      <c r="S2" t="s">
        <v>11</v>
      </c>
      <c r="W2" t="s">
        <v>30</v>
      </c>
      <c r="X2">
        <v>3.1</v>
      </c>
    </row>
    <row r="3" spans="1:26" x14ac:dyDescent="0.25">
      <c r="A3" s="90"/>
      <c r="B3" s="19">
        <v>1</v>
      </c>
      <c r="C3" s="19">
        <v>37.424799999999998</v>
      </c>
      <c r="D3" s="19">
        <v>-22.1572</v>
      </c>
      <c r="E3" s="19">
        <v>31.224799999999998</v>
      </c>
      <c r="F3" s="20">
        <v>6</v>
      </c>
      <c r="G3" s="50">
        <v>-2.90373E-7</v>
      </c>
      <c r="H3" s="49">
        <v>-5.7630500000000003E-18</v>
      </c>
      <c r="I3" s="22">
        <v>66</v>
      </c>
      <c r="J3" s="22" t="s">
        <v>35</v>
      </c>
      <c r="K3" s="51">
        <v>2.1056800000000001E-13</v>
      </c>
      <c r="L3" s="49">
        <v>-7.4493900000000001E-18</v>
      </c>
      <c r="M3" s="22">
        <v>14</v>
      </c>
      <c r="N3" s="72" t="s">
        <v>35</v>
      </c>
      <c r="P3" t="str">
        <f>IF(G3="-nan(ind)","brak",IF(G3&gt;60,"globalne","lokalne"))</f>
        <v>lokalne</v>
      </c>
      <c r="Q3" t="str">
        <f>IF(K3="-nan(ind)","brak",IF(K3&gt;60,"globalne","lokalne"))</f>
        <v>lokalne</v>
      </c>
      <c r="S3">
        <f>E3-D3</f>
        <v>53.381999999999998</v>
      </c>
      <c r="U3">
        <f>AVERAGE(F3:F102)</f>
        <v>5.39</v>
      </c>
      <c r="W3" t="s">
        <v>32</v>
      </c>
      <c r="X3" t="s">
        <v>31</v>
      </c>
      <c r="Y3" t="s">
        <v>33</v>
      </c>
      <c r="Z3" t="s">
        <v>34</v>
      </c>
    </row>
    <row r="4" spans="1:26" x14ac:dyDescent="0.25">
      <c r="A4" s="91"/>
      <c r="B4" s="1">
        <v>2</v>
      </c>
      <c r="C4" s="1">
        <v>-61.894599999999997</v>
      </c>
      <c r="D4" s="1">
        <v>-42.674599999999998</v>
      </c>
      <c r="E4" s="1">
        <v>122.81</v>
      </c>
      <c r="F4" s="2">
        <v>6</v>
      </c>
      <c r="G4" s="54">
        <v>62.726999999999997</v>
      </c>
      <c r="H4" s="52">
        <v>-0.92119799999999996</v>
      </c>
      <c r="I4" s="15">
        <v>72</v>
      </c>
      <c r="J4" s="15" t="s">
        <v>36</v>
      </c>
      <c r="K4" s="55">
        <v>2.4381399999999998E-13</v>
      </c>
      <c r="L4" s="52">
        <v>-7.4493900000000001E-18</v>
      </c>
      <c r="M4" s="15">
        <v>56</v>
      </c>
      <c r="N4" s="73" t="s">
        <v>35</v>
      </c>
      <c r="P4" t="str">
        <f t="shared" ref="P4:P67" si="0">IF(G4="-nan(ind)","brak",IF(G4&gt;60,"globalne","lokalne"))</f>
        <v>globalne</v>
      </c>
      <c r="Q4" t="str">
        <f t="shared" ref="Q4:Q67" si="1">IF(K4="-nan(ind)","brak",IF(K4&gt;60,"globalne","lokalne"))</f>
        <v>lokalne</v>
      </c>
      <c r="S4">
        <f t="shared" ref="S4:S67" si="2">E4-D4</f>
        <v>165.4846</v>
      </c>
    </row>
    <row r="5" spans="1:26" x14ac:dyDescent="0.25">
      <c r="A5" s="91"/>
      <c r="B5" s="1">
        <v>3</v>
      </c>
      <c r="C5" s="1">
        <v>57.402299999999997</v>
      </c>
      <c r="D5" s="1">
        <v>59.402299999999997</v>
      </c>
      <c r="E5" s="1">
        <v>76.622299999999996</v>
      </c>
      <c r="F5" s="2">
        <v>4</v>
      </c>
      <c r="G5" s="54">
        <v>62.726999999999997</v>
      </c>
      <c r="H5" s="52">
        <v>-0.92119799999999996</v>
      </c>
      <c r="I5" s="15">
        <v>62</v>
      </c>
      <c r="J5" s="15" t="s">
        <v>36</v>
      </c>
      <c r="K5" s="55">
        <v>62.757899999999999</v>
      </c>
      <c r="L5" s="52">
        <v>-0.921184</v>
      </c>
      <c r="M5" s="15">
        <v>21</v>
      </c>
      <c r="N5" s="73" t="s">
        <v>36</v>
      </c>
      <c r="P5" t="str">
        <f t="shared" si="0"/>
        <v>globalne</v>
      </c>
      <c r="Q5" t="str">
        <f t="shared" si="1"/>
        <v>globalne</v>
      </c>
      <c r="S5">
        <f t="shared" si="2"/>
        <v>17.22</v>
      </c>
      <c r="W5" t="s">
        <v>28</v>
      </c>
    </row>
    <row r="6" spans="1:26" x14ac:dyDescent="0.25">
      <c r="A6" s="91"/>
      <c r="B6" s="1">
        <v>4</v>
      </c>
      <c r="C6" s="1">
        <v>4.1230500000000001</v>
      </c>
      <c r="D6" s="1">
        <v>-15.0969</v>
      </c>
      <c r="E6" s="1">
        <v>2.1230500000000001</v>
      </c>
      <c r="F6" s="2">
        <v>5</v>
      </c>
      <c r="G6" s="54">
        <v>2.49516E-6</v>
      </c>
      <c r="H6" s="52">
        <v>1.1706699999999999E-16</v>
      </c>
      <c r="I6" s="15">
        <v>62</v>
      </c>
      <c r="J6" s="15" t="s">
        <v>35</v>
      </c>
      <c r="K6" s="18">
        <v>0</v>
      </c>
      <c r="L6" s="52">
        <v>-7.4493900000000001E-18</v>
      </c>
      <c r="M6" s="15">
        <v>14</v>
      </c>
      <c r="N6" s="73" t="s">
        <v>35</v>
      </c>
      <c r="P6" t="str">
        <f t="shared" si="0"/>
        <v>lokalne</v>
      </c>
      <c r="Q6" t="str">
        <f t="shared" si="1"/>
        <v>lokalne</v>
      </c>
      <c r="S6">
        <f t="shared" si="2"/>
        <v>17.219950000000001</v>
      </c>
      <c r="V6" t="s">
        <v>36</v>
      </c>
      <c r="W6">
        <f>COUNTIF($J$3:$J$102,V6)</f>
        <v>35</v>
      </c>
      <c r="X6">
        <f>AVERAGEIFS($I$3:$I$102,$J$3:$J$102,V6)</f>
        <v>65.2</v>
      </c>
      <c r="Y6">
        <f>AVERAGEIFS($G$3:$G$102,$J$3:$J$102,V6)</f>
        <v>62.727000000000018</v>
      </c>
      <c r="Z6">
        <f>AVERAGEIFS($H$3:$H$102,$J$3:$J$102,V6)</f>
        <v>-0.92119800000000029</v>
      </c>
    </row>
    <row r="7" spans="1:26" x14ac:dyDescent="0.25">
      <c r="A7" s="91"/>
      <c r="B7" s="1">
        <v>5</v>
      </c>
      <c r="C7" s="1">
        <v>44.2</v>
      </c>
      <c r="D7" s="1">
        <v>-140.50399999999999</v>
      </c>
      <c r="E7" s="1">
        <v>24.98</v>
      </c>
      <c r="F7" s="2">
        <v>7</v>
      </c>
      <c r="G7" s="54">
        <v>-2.75657E-6</v>
      </c>
      <c r="H7" s="52">
        <v>1.4452499999999999E-16</v>
      </c>
      <c r="I7" s="15">
        <v>72</v>
      </c>
      <c r="J7" s="15" t="s">
        <v>35</v>
      </c>
      <c r="K7" s="55">
        <v>2.04338E-13</v>
      </c>
      <c r="L7" s="52">
        <v>-7.4493900000000001E-18</v>
      </c>
      <c r="M7" s="15">
        <v>20</v>
      </c>
      <c r="N7" s="73" t="s">
        <v>35</v>
      </c>
      <c r="P7" t="str">
        <f t="shared" si="0"/>
        <v>lokalne</v>
      </c>
      <c r="Q7" t="str">
        <f t="shared" si="1"/>
        <v>lokalne</v>
      </c>
      <c r="S7">
        <f t="shared" si="2"/>
        <v>165.48399999999998</v>
      </c>
      <c r="V7" t="s">
        <v>35</v>
      </c>
      <c r="W7">
        <f>COUNTIF($J$3:$J$102,V7)</f>
        <v>65</v>
      </c>
      <c r="X7">
        <f t="shared" ref="X7" si="3">AVERAGEIFS($I$3:$I$102,$J$3:$J$102,V7)</f>
        <v>66.830769230769235</v>
      </c>
      <c r="Y7">
        <f>AVERAGEIFS($G$3:$G$102,$J$3:$J$102,V7)</f>
        <v>-9.1900498461538514E-8</v>
      </c>
      <c r="Z7">
        <f t="shared" ref="Z7" si="4">AVERAGEIFS($H$3:$H$102,$J$3:$J$102,V7)</f>
        <v>1.2994324712461534E-16</v>
      </c>
    </row>
    <row r="8" spans="1:26" x14ac:dyDescent="0.25">
      <c r="A8" s="91"/>
      <c r="B8" s="1">
        <v>6</v>
      </c>
      <c r="C8" s="1">
        <v>1.10172</v>
      </c>
      <c r="D8" s="1">
        <v>-5.0982799999999999</v>
      </c>
      <c r="E8" s="1">
        <v>1.10172</v>
      </c>
      <c r="F8" s="2">
        <v>4</v>
      </c>
      <c r="G8" s="54">
        <v>-3.1193899999999999E-6</v>
      </c>
      <c r="H8" s="52">
        <v>1.87163E-16</v>
      </c>
      <c r="I8" s="15">
        <v>58</v>
      </c>
      <c r="J8" s="15" t="s">
        <v>35</v>
      </c>
      <c r="K8" s="55">
        <v>1.7304599999999999E-13</v>
      </c>
      <c r="L8" s="52">
        <v>-7.4493900000000001E-18</v>
      </c>
      <c r="M8" s="15">
        <v>14</v>
      </c>
      <c r="N8" s="73" t="s">
        <v>35</v>
      </c>
      <c r="P8" t="str">
        <f t="shared" si="0"/>
        <v>lokalne</v>
      </c>
      <c r="Q8" t="str">
        <f t="shared" si="1"/>
        <v>lokalne</v>
      </c>
      <c r="S8">
        <f t="shared" si="2"/>
        <v>6.2</v>
      </c>
      <c r="V8" t="s">
        <v>37</v>
      </c>
      <c r="W8">
        <f>COUNTIF($J$3:$J$102,V8)</f>
        <v>0</v>
      </c>
      <c r="X8">
        <v>0</v>
      </c>
      <c r="Y8">
        <v>0</v>
      </c>
      <c r="Z8">
        <v>0</v>
      </c>
    </row>
    <row r="9" spans="1:26" x14ac:dyDescent="0.25">
      <c r="A9" s="91"/>
      <c r="B9" s="1">
        <v>7</v>
      </c>
      <c r="C9" s="1">
        <v>45.408499999999997</v>
      </c>
      <c r="D9" s="1">
        <v>51.608499999999999</v>
      </c>
      <c r="E9" s="1">
        <v>104.99</v>
      </c>
      <c r="F9" s="2">
        <v>5</v>
      </c>
      <c r="G9" s="54">
        <v>62.726999999999997</v>
      </c>
      <c r="H9" s="52">
        <v>-0.92119799999999996</v>
      </c>
      <c r="I9" s="15">
        <v>66</v>
      </c>
      <c r="J9" s="15" t="s">
        <v>36</v>
      </c>
      <c r="K9" s="55" t="s">
        <v>27</v>
      </c>
      <c r="L9" s="52" t="s">
        <v>27</v>
      </c>
      <c r="M9" s="15">
        <v>3</v>
      </c>
      <c r="N9" s="73" t="s">
        <v>37</v>
      </c>
      <c r="P9" t="str">
        <f t="shared" si="0"/>
        <v>globalne</v>
      </c>
      <c r="Q9" t="str">
        <f t="shared" si="1"/>
        <v>brak</v>
      </c>
      <c r="S9">
        <f t="shared" si="2"/>
        <v>53.381499999999996</v>
      </c>
      <c r="W9" t="s">
        <v>29</v>
      </c>
    </row>
    <row r="10" spans="1:26" x14ac:dyDescent="0.25">
      <c r="A10" s="91"/>
      <c r="B10" s="1">
        <v>8</v>
      </c>
      <c r="C10" s="1">
        <v>28.275400000000001</v>
      </c>
      <c r="D10" s="1">
        <v>-31.3066</v>
      </c>
      <c r="E10" s="1">
        <v>22.075399999999998</v>
      </c>
      <c r="F10" s="2">
        <v>6</v>
      </c>
      <c r="G10" s="54">
        <v>2.2906300000000001E-6</v>
      </c>
      <c r="H10" s="52">
        <v>9.7490500000000004E-17</v>
      </c>
      <c r="I10" s="15">
        <v>66</v>
      </c>
      <c r="J10" s="15" t="s">
        <v>35</v>
      </c>
      <c r="K10" s="55">
        <v>2.3388599999999999E-13</v>
      </c>
      <c r="L10" s="52">
        <v>-7.4493900000000001E-18</v>
      </c>
      <c r="M10" s="15">
        <v>16</v>
      </c>
      <c r="N10" s="73" t="s">
        <v>35</v>
      </c>
      <c r="P10" t="str">
        <f t="shared" si="0"/>
        <v>lokalne</v>
      </c>
      <c r="Q10" t="str">
        <f t="shared" si="1"/>
        <v>lokalne</v>
      </c>
      <c r="S10">
        <f t="shared" si="2"/>
        <v>53.381999999999998</v>
      </c>
      <c r="V10" t="s">
        <v>36</v>
      </c>
      <c r="W10">
        <f>COUNTIF($N$3:$N$102,V10)</f>
        <v>28</v>
      </c>
      <c r="X10">
        <f>AVERAGEIFS($M$3:$M$102,$N$3:$N$102,V10)</f>
        <v>21.107142857142858</v>
      </c>
      <c r="Y10">
        <f>AVERAGEIFS($K$3:$K$102,$N$3:$N$102,V10)</f>
        <v>63.325921428571441</v>
      </c>
      <c r="Z10">
        <f>AVERAGEIFS($L$3:$L$102,$N$3:$N$102,V10)</f>
        <v>-0.88298746428571462</v>
      </c>
    </row>
    <row r="11" spans="1:26" x14ac:dyDescent="0.25">
      <c r="A11" s="91"/>
      <c r="B11" s="1">
        <v>9</v>
      </c>
      <c r="C11" s="1">
        <v>49.8215</v>
      </c>
      <c r="D11" s="1">
        <v>56.021500000000003</v>
      </c>
      <c r="E11" s="1">
        <v>109.40300000000001</v>
      </c>
      <c r="F11" s="2">
        <v>5</v>
      </c>
      <c r="G11" s="54">
        <v>62.726999999999997</v>
      </c>
      <c r="H11" s="52">
        <v>-0.92119799999999996</v>
      </c>
      <c r="I11" s="15">
        <v>66</v>
      </c>
      <c r="J11" s="15" t="s">
        <v>36</v>
      </c>
      <c r="K11" s="55" t="s">
        <v>27</v>
      </c>
      <c r="L11" s="52" t="s">
        <v>27</v>
      </c>
      <c r="M11" s="15">
        <v>3</v>
      </c>
      <c r="N11" s="73" t="s">
        <v>37</v>
      </c>
      <c r="P11" t="str">
        <f t="shared" si="0"/>
        <v>globalne</v>
      </c>
      <c r="Q11" t="str">
        <f t="shared" si="1"/>
        <v>brak</v>
      </c>
      <c r="S11">
        <f t="shared" si="2"/>
        <v>53.381500000000003</v>
      </c>
      <c r="V11" t="s">
        <v>35</v>
      </c>
      <c r="W11">
        <f>COUNTIF($N$3:$N$102,V11)</f>
        <v>67</v>
      </c>
      <c r="X11">
        <f t="shared" ref="X11" si="5">AVERAGEIFS($M$3:$M$102,$N$3:$N$102,V11)</f>
        <v>17.71641791044776</v>
      </c>
      <c r="Y11">
        <f t="shared" ref="Y11" si="6">AVERAGEIFS($K$3:$K$102,$N$3:$N$102,V11)</f>
        <v>1.7837751641791037E-13</v>
      </c>
      <c r="Z11">
        <f t="shared" ref="Z11" si="7">AVERAGEIFS($L$3:$L$102,$N$3:$N$102,V11)</f>
        <v>-7.4493900000000001E-18</v>
      </c>
    </row>
    <row r="12" spans="1:26" x14ac:dyDescent="0.25">
      <c r="A12" s="91"/>
      <c r="B12" s="1">
        <v>10</v>
      </c>
      <c r="C12" s="1">
        <v>22.299900000000001</v>
      </c>
      <c r="D12" s="1">
        <v>-37.2821</v>
      </c>
      <c r="E12" s="1">
        <v>16.099900000000002</v>
      </c>
      <c r="F12" s="2">
        <v>6</v>
      </c>
      <c r="G12" s="54">
        <v>1.45351E-6</v>
      </c>
      <c r="H12" s="52">
        <v>3.4804300000000002E-17</v>
      </c>
      <c r="I12" s="15">
        <v>66</v>
      </c>
      <c r="J12" s="15" t="s">
        <v>35</v>
      </c>
      <c r="K12" s="55">
        <v>2.3389999999999999E-13</v>
      </c>
      <c r="L12" s="52">
        <v>-7.4493900000000001E-18</v>
      </c>
      <c r="M12" s="15">
        <v>12</v>
      </c>
      <c r="N12" s="73" t="s">
        <v>35</v>
      </c>
      <c r="P12" t="str">
        <f t="shared" si="0"/>
        <v>lokalne</v>
      </c>
      <c r="Q12" t="str">
        <f t="shared" si="1"/>
        <v>lokalne</v>
      </c>
      <c r="S12">
        <f t="shared" si="2"/>
        <v>53.382000000000005</v>
      </c>
      <c r="V12" t="s">
        <v>37</v>
      </c>
      <c r="W12">
        <f>COUNTIF($N$3:$N$102,V12)</f>
        <v>5</v>
      </c>
      <c r="X12">
        <f>AVERAGEIFS($M$3:$M$102,$N$3:$N$102,V12)</f>
        <v>3</v>
      </c>
      <c r="Y12">
        <v>0</v>
      </c>
      <c r="Z12">
        <v>0</v>
      </c>
    </row>
    <row r="13" spans="1:26" x14ac:dyDescent="0.25">
      <c r="A13" s="91"/>
      <c r="B13" s="1">
        <v>11</v>
      </c>
      <c r="C13" s="1">
        <v>50.840800000000002</v>
      </c>
      <c r="D13" s="1">
        <v>52.840800000000002</v>
      </c>
      <c r="E13" s="1">
        <v>70.0608</v>
      </c>
      <c r="F13" s="2">
        <v>4</v>
      </c>
      <c r="G13" s="54">
        <v>62.726999999999997</v>
      </c>
      <c r="H13" s="52">
        <v>-0.92119799999999996</v>
      </c>
      <c r="I13" s="15">
        <v>62</v>
      </c>
      <c r="J13" s="15" t="s">
        <v>36</v>
      </c>
      <c r="K13" s="55">
        <v>62.370899999999999</v>
      </c>
      <c r="L13" s="52">
        <v>-0.91929799999999995</v>
      </c>
      <c r="M13" s="15">
        <v>21</v>
      </c>
      <c r="N13" s="73" t="s">
        <v>36</v>
      </c>
      <c r="P13" t="str">
        <f t="shared" si="0"/>
        <v>globalne</v>
      </c>
      <c r="Q13" t="str">
        <f t="shared" si="1"/>
        <v>globalne</v>
      </c>
      <c r="S13">
        <f t="shared" si="2"/>
        <v>17.22</v>
      </c>
    </row>
    <row r="14" spans="1:26" x14ac:dyDescent="0.25">
      <c r="A14" s="91"/>
      <c r="B14" s="1">
        <v>12</v>
      </c>
      <c r="C14" s="1">
        <v>55.333100000000002</v>
      </c>
      <c r="D14" s="1">
        <v>57.333100000000002</v>
      </c>
      <c r="E14" s="1">
        <v>74.553100000000001</v>
      </c>
      <c r="F14" s="2">
        <v>4</v>
      </c>
      <c r="G14" s="54">
        <v>62.726999999999997</v>
      </c>
      <c r="H14" s="52">
        <v>-0.92119799999999996</v>
      </c>
      <c r="I14" s="15">
        <v>62</v>
      </c>
      <c r="J14" s="15" t="s">
        <v>36</v>
      </c>
      <c r="K14" s="55">
        <v>62.726999999999997</v>
      </c>
      <c r="L14" s="52">
        <v>-0.92119799999999996</v>
      </c>
      <c r="M14" s="15">
        <v>19</v>
      </c>
      <c r="N14" s="73" t="s">
        <v>36</v>
      </c>
      <c r="P14" t="str">
        <f t="shared" si="0"/>
        <v>globalne</v>
      </c>
      <c r="Q14" t="str">
        <f t="shared" si="1"/>
        <v>globalne</v>
      </c>
      <c r="S14">
        <f t="shared" si="2"/>
        <v>17.22</v>
      </c>
      <c r="W14" t="s">
        <v>30</v>
      </c>
      <c r="X14">
        <v>5</v>
      </c>
    </row>
    <row r="15" spans="1:26" x14ac:dyDescent="0.25">
      <c r="A15" s="91"/>
      <c r="B15" s="1">
        <v>13</v>
      </c>
      <c r="C15" s="1">
        <v>87.414199999999994</v>
      </c>
      <c r="D15" s="1">
        <v>27.8322</v>
      </c>
      <c r="E15" s="1">
        <v>81.214200000000005</v>
      </c>
      <c r="F15" s="2">
        <v>6</v>
      </c>
      <c r="G15" s="54">
        <v>62.726999999999997</v>
      </c>
      <c r="H15" s="52">
        <v>-0.92119799999999996</v>
      </c>
      <c r="I15" s="15">
        <v>66</v>
      </c>
      <c r="J15" s="15" t="s">
        <v>36</v>
      </c>
      <c r="K15" s="55">
        <v>62.755000000000003</v>
      </c>
      <c r="L15" s="52">
        <v>-0.92118599999999995</v>
      </c>
      <c r="M15" s="15">
        <v>27</v>
      </c>
      <c r="N15" s="73" t="s">
        <v>36</v>
      </c>
      <c r="P15" t="str">
        <f t="shared" si="0"/>
        <v>globalne</v>
      </c>
      <c r="Q15" t="str">
        <f t="shared" si="1"/>
        <v>globalne</v>
      </c>
      <c r="S15">
        <f t="shared" si="2"/>
        <v>53.382000000000005</v>
      </c>
    </row>
    <row r="16" spans="1:26" x14ac:dyDescent="0.25">
      <c r="A16" s="91"/>
      <c r="B16" s="1">
        <v>14</v>
      </c>
      <c r="C16" s="1">
        <v>6.72323</v>
      </c>
      <c r="D16" s="1">
        <v>-12.4968</v>
      </c>
      <c r="E16" s="1">
        <v>4.72323</v>
      </c>
      <c r="F16" s="2">
        <v>5</v>
      </c>
      <c r="G16" s="54">
        <v>-3.6670900000000002E-6</v>
      </c>
      <c r="H16" s="52">
        <v>2.6150099999999998E-16</v>
      </c>
      <c r="I16" s="15">
        <v>62</v>
      </c>
      <c r="J16" s="15" t="s">
        <v>35</v>
      </c>
      <c r="K16" s="55">
        <v>4.9279299999999999E-14</v>
      </c>
      <c r="L16" s="52">
        <v>-7.4493900000000001E-18</v>
      </c>
      <c r="M16" s="15">
        <v>14</v>
      </c>
      <c r="N16" s="73" t="s">
        <v>35</v>
      </c>
      <c r="P16" t="str">
        <f t="shared" si="0"/>
        <v>lokalne</v>
      </c>
      <c r="Q16" t="str">
        <f t="shared" si="1"/>
        <v>lokalne</v>
      </c>
      <c r="S16">
        <f t="shared" si="2"/>
        <v>17.220030000000001</v>
      </c>
      <c r="W16" t="s">
        <v>28</v>
      </c>
    </row>
    <row r="17" spans="1:26" x14ac:dyDescent="0.25">
      <c r="A17" s="91"/>
      <c r="B17" s="1">
        <v>15</v>
      </c>
      <c r="C17" s="1">
        <v>45.408499999999997</v>
      </c>
      <c r="D17" s="1">
        <v>51.608499999999999</v>
      </c>
      <c r="E17" s="1">
        <v>104.99</v>
      </c>
      <c r="F17" s="2">
        <v>5</v>
      </c>
      <c r="G17" s="54">
        <v>62.726999999999997</v>
      </c>
      <c r="H17" s="52">
        <v>-0.92119799999999996</v>
      </c>
      <c r="I17" s="15">
        <v>66</v>
      </c>
      <c r="J17" s="15" t="s">
        <v>36</v>
      </c>
      <c r="K17" s="55" t="s">
        <v>27</v>
      </c>
      <c r="L17" s="52" t="s">
        <v>27</v>
      </c>
      <c r="M17" s="15">
        <v>3</v>
      </c>
      <c r="N17" s="73" t="s">
        <v>37</v>
      </c>
      <c r="P17" t="str">
        <f t="shared" si="0"/>
        <v>globalne</v>
      </c>
      <c r="Q17" t="str">
        <f t="shared" si="1"/>
        <v>brak</v>
      </c>
      <c r="S17">
        <f t="shared" si="2"/>
        <v>53.381499999999996</v>
      </c>
      <c r="V17" t="s">
        <v>36</v>
      </c>
      <c r="W17">
        <f>COUNTIF($J$103:$J$202,V17)</f>
        <v>40</v>
      </c>
      <c r="X17">
        <f>AVERAGEIFS($I$103:$I$202,$J$103:$J$202,V17)</f>
        <v>68.400000000000006</v>
      </c>
      <c r="Y17">
        <f>AVERAGEIFS($G$103:$G$202,$J$103:$J$202,V17)</f>
        <v>62.726999999999997</v>
      </c>
      <c r="Z17">
        <f>AVERAGEIFS($H$103:$H$202,$J$103:$J$202,V17)</f>
        <v>-0.92119799999999985</v>
      </c>
    </row>
    <row r="18" spans="1:26" x14ac:dyDescent="0.25">
      <c r="A18" s="91"/>
      <c r="B18" s="1">
        <v>16</v>
      </c>
      <c r="C18" s="1">
        <v>-90.295100000000005</v>
      </c>
      <c r="D18" s="1">
        <v>-71.075100000000006</v>
      </c>
      <c r="E18" s="1">
        <v>94.409099999999995</v>
      </c>
      <c r="F18" s="2">
        <v>6</v>
      </c>
      <c r="G18" s="54">
        <v>-2.1936200000000002E-6</v>
      </c>
      <c r="H18" s="52">
        <v>8.8789799999999996E-17</v>
      </c>
      <c r="I18" s="15">
        <v>72</v>
      </c>
      <c r="J18" s="15" t="s">
        <v>35</v>
      </c>
      <c r="K18" s="18">
        <v>0</v>
      </c>
      <c r="L18" s="52">
        <v>-7.4493900000000001E-18</v>
      </c>
      <c r="M18" s="15">
        <v>16</v>
      </c>
      <c r="N18" s="73" t="s">
        <v>35</v>
      </c>
      <c r="P18" t="str">
        <f t="shared" si="0"/>
        <v>lokalne</v>
      </c>
      <c r="Q18" t="str">
        <f t="shared" si="1"/>
        <v>lokalne</v>
      </c>
      <c r="S18">
        <f t="shared" si="2"/>
        <v>165.48419999999999</v>
      </c>
      <c r="V18" t="s">
        <v>35</v>
      </c>
      <c r="W18">
        <f>COUNTIF($J$103:$J$202,V18)</f>
        <v>60</v>
      </c>
      <c r="X18">
        <f>AVERAGEIFS($I$103:$I$202,$J$103:$J$202,V18)</f>
        <v>68.666666666666671</v>
      </c>
      <c r="Y18">
        <f>AVERAGEIFS($G$103:$G$202,$J$103:$J$202,V18)</f>
        <v>-2.2369563333333334E-7</v>
      </c>
      <c r="Z18">
        <f>AVERAGEIFS($H$103:$H$202,$J$103:$J$202,V18)</f>
        <v>1.6932566133333334E-16</v>
      </c>
    </row>
    <row r="19" spans="1:26" x14ac:dyDescent="0.25">
      <c r="A19" s="91"/>
      <c r="B19" s="1">
        <v>17</v>
      </c>
      <c r="C19" s="1">
        <v>-34.8857</v>
      </c>
      <c r="D19" s="1">
        <v>-28.685700000000001</v>
      </c>
      <c r="E19" s="1">
        <v>24.696300000000001</v>
      </c>
      <c r="F19" s="2">
        <v>5</v>
      </c>
      <c r="G19" s="54">
        <v>-4.3162299999999998E-6</v>
      </c>
      <c r="H19" s="52">
        <v>3.6514799999999999E-16</v>
      </c>
      <c r="I19" s="15">
        <v>66</v>
      </c>
      <c r="J19" s="15" t="s">
        <v>35</v>
      </c>
      <c r="K19" s="55">
        <v>2.4280600000000002E-13</v>
      </c>
      <c r="L19" s="52">
        <v>-7.4493900000000001E-18</v>
      </c>
      <c r="M19" s="15">
        <v>18</v>
      </c>
      <c r="N19" s="73" t="s">
        <v>35</v>
      </c>
      <c r="P19" t="str">
        <f t="shared" si="0"/>
        <v>lokalne</v>
      </c>
      <c r="Q19" t="str">
        <f t="shared" si="1"/>
        <v>lokalne</v>
      </c>
      <c r="S19">
        <f t="shared" si="2"/>
        <v>53.382000000000005</v>
      </c>
      <c r="V19" t="s">
        <v>37</v>
      </c>
      <c r="W19">
        <f>COUNTIF($J$103:$J$202,V19)</f>
        <v>0</v>
      </c>
      <c r="X19">
        <v>0</v>
      </c>
      <c r="Y19">
        <v>0</v>
      </c>
      <c r="Z19">
        <v>0</v>
      </c>
    </row>
    <row r="20" spans="1:26" x14ac:dyDescent="0.25">
      <c r="A20" s="91"/>
      <c r="B20" s="1">
        <v>18</v>
      </c>
      <c r="C20" s="1">
        <v>-14.096500000000001</v>
      </c>
      <c r="D20" s="1">
        <v>-7.8964999999999996</v>
      </c>
      <c r="E20" s="1">
        <v>45.485500000000002</v>
      </c>
      <c r="F20" s="2">
        <v>5</v>
      </c>
      <c r="G20" s="54">
        <v>-4.9550799999999997E-7</v>
      </c>
      <c r="H20" s="52">
        <v>-2.5388299999999999E-18</v>
      </c>
      <c r="I20" s="15">
        <v>66</v>
      </c>
      <c r="J20" s="15" t="s">
        <v>35</v>
      </c>
      <c r="K20" s="55">
        <v>2.3391099999999998E-13</v>
      </c>
      <c r="L20" s="52">
        <v>-7.4493900000000001E-18</v>
      </c>
      <c r="M20" s="15">
        <v>12</v>
      </c>
      <c r="N20" s="73" t="s">
        <v>35</v>
      </c>
      <c r="P20" t="str">
        <f t="shared" si="0"/>
        <v>lokalne</v>
      </c>
      <c r="Q20" t="str">
        <f t="shared" si="1"/>
        <v>lokalne</v>
      </c>
      <c r="S20">
        <f t="shared" si="2"/>
        <v>53.382000000000005</v>
      </c>
      <c r="W20" t="s">
        <v>29</v>
      </c>
    </row>
    <row r="21" spans="1:26" x14ac:dyDescent="0.25">
      <c r="A21" s="91"/>
      <c r="B21" s="1">
        <v>19</v>
      </c>
      <c r="C21" s="1">
        <v>66.6982</v>
      </c>
      <c r="D21" s="1">
        <v>60.498199999999997</v>
      </c>
      <c r="E21" s="1">
        <v>66.6982</v>
      </c>
      <c r="F21" s="2">
        <v>4</v>
      </c>
      <c r="G21" s="54">
        <v>62.726999999999997</v>
      </c>
      <c r="H21" s="52">
        <v>-0.92119799999999996</v>
      </c>
      <c r="I21" s="15">
        <v>58</v>
      </c>
      <c r="J21" s="15" t="s">
        <v>36</v>
      </c>
      <c r="K21" s="55">
        <v>62.726999999999997</v>
      </c>
      <c r="L21" s="52">
        <v>-0.92119799999999996</v>
      </c>
      <c r="M21" s="15">
        <v>16</v>
      </c>
      <c r="N21" s="73" t="s">
        <v>36</v>
      </c>
      <c r="P21" t="str">
        <f t="shared" si="0"/>
        <v>globalne</v>
      </c>
      <c r="Q21" t="str">
        <f t="shared" si="1"/>
        <v>globalne</v>
      </c>
      <c r="S21">
        <f t="shared" si="2"/>
        <v>6.2000000000000028</v>
      </c>
      <c r="V21" t="s">
        <v>36</v>
      </c>
      <c r="W21">
        <f>COUNTIF($N$103:$N$202,V21)</f>
        <v>24</v>
      </c>
      <c r="X21">
        <f>AVERAGEIFS($M$103:$M$202,$N$103:$N$202,V21)</f>
        <v>22.958333333333332</v>
      </c>
      <c r="Y21">
        <f>AVERAGEIFS($K$103:$K$202,$N$103:$N$202,V21)</f>
        <v>62.671762500000007</v>
      </c>
      <c r="Z21">
        <f>AVERAGEIFS($L$103:$L$202,$N$103:$N$202,V21)</f>
        <v>-0.92017087500000005</v>
      </c>
    </row>
    <row r="22" spans="1:26" x14ac:dyDescent="0.25">
      <c r="A22" s="91"/>
      <c r="B22" s="1">
        <v>20</v>
      </c>
      <c r="C22" s="1">
        <v>-17.722100000000001</v>
      </c>
      <c r="D22" s="1">
        <v>-11.5221</v>
      </c>
      <c r="E22" s="1">
        <v>41.859900000000003</v>
      </c>
      <c r="F22" s="2">
        <v>5</v>
      </c>
      <c r="G22" s="54">
        <v>2.25698E-6</v>
      </c>
      <c r="H22" s="52">
        <v>9.4429899999999994E-17</v>
      </c>
      <c r="I22" s="15">
        <v>66</v>
      </c>
      <c r="J22" s="15" t="s">
        <v>35</v>
      </c>
      <c r="K22" s="55">
        <v>2.54796E-13</v>
      </c>
      <c r="L22" s="52">
        <v>-7.4493900000000001E-18</v>
      </c>
      <c r="M22" s="15">
        <v>14</v>
      </c>
      <c r="N22" s="73" t="s">
        <v>35</v>
      </c>
      <c r="P22" t="str">
        <f t="shared" si="0"/>
        <v>lokalne</v>
      </c>
      <c r="Q22" t="str">
        <f t="shared" si="1"/>
        <v>lokalne</v>
      </c>
      <c r="S22">
        <f t="shared" si="2"/>
        <v>53.382000000000005</v>
      </c>
      <c r="V22" t="s">
        <v>35</v>
      </c>
      <c r="W22">
        <f>COUNTIF($N$103:$N$202,V22)</f>
        <v>71</v>
      </c>
      <c r="X22">
        <f>AVERAGEIFS($M$103:$M$202,$N$103:$N$202,V22)</f>
        <v>22.676056338028168</v>
      </c>
      <c r="Y22">
        <f>AVERAGEIFS($K$103:$K$202,$N$103:$N$202,V22)</f>
        <v>-1.5492183098589796</v>
      </c>
      <c r="Z22">
        <f>AVERAGEIFS($L$103:$L$202,$N$103:$N$202,V22)</f>
        <v>2.3807277464788731E-3</v>
      </c>
    </row>
    <row r="23" spans="1:26" x14ac:dyDescent="0.25">
      <c r="A23" s="91"/>
      <c r="B23" s="1">
        <v>21</v>
      </c>
      <c r="C23" s="1">
        <v>99.438500000000005</v>
      </c>
      <c r="D23" s="1">
        <v>-85.265699999999995</v>
      </c>
      <c r="E23" s="1">
        <v>80.218500000000006</v>
      </c>
      <c r="F23" s="2">
        <v>7</v>
      </c>
      <c r="G23" s="54">
        <v>-1.1076199999999999E-6</v>
      </c>
      <c r="H23" s="52">
        <v>1.7086999999999999E-17</v>
      </c>
      <c r="I23" s="15">
        <v>72</v>
      </c>
      <c r="J23" s="15" t="s">
        <v>35</v>
      </c>
      <c r="K23" s="55">
        <v>2.33527E-13</v>
      </c>
      <c r="L23" s="52">
        <v>-7.4493900000000001E-18</v>
      </c>
      <c r="M23" s="15">
        <v>46</v>
      </c>
      <c r="N23" s="73" t="s">
        <v>35</v>
      </c>
      <c r="P23" t="str">
        <f t="shared" si="0"/>
        <v>lokalne</v>
      </c>
      <c r="Q23" t="str">
        <f t="shared" si="1"/>
        <v>lokalne</v>
      </c>
      <c r="S23">
        <f t="shared" si="2"/>
        <v>165.48419999999999</v>
      </c>
      <c r="V23" t="s">
        <v>37</v>
      </c>
      <c r="W23">
        <f>COUNTIF($N$103:$N$202,V23)</f>
        <v>5</v>
      </c>
      <c r="X23">
        <f>AVERAGEIFS($M$103:$M$202,$N$103:$N$202,V23)</f>
        <v>3</v>
      </c>
      <c r="Y23">
        <v>0</v>
      </c>
      <c r="Z23">
        <v>0</v>
      </c>
    </row>
    <row r="24" spans="1:26" x14ac:dyDescent="0.25">
      <c r="A24" s="91"/>
      <c r="B24" s="1">
        <v>22</v>
      </c>
      <c r="C24" s="1">
        <v>42.857100000000003</v>
      </c>
      <c r="D24" s="1">
        <v>-141.84700000000001</v>
      </c>
      <c r="E24" s="1">
        <v>23.6371</v>
      </c>
      <c r="F24" s="2">
        <v>7</v>
      </c>
      <c r="G24" s="54">
        <v>2.15885E-7</v>
      </c>
      <c r="H24" s="52">
        <v>-6.5172600000000002E-18</v>
      </c>
      <c r="I24" s="15">
        <v>72</v>
      </c>
      <c r="J24" s="15" t="s">
        <v>35</v>
      </c>
      <c r="K24" s="55">
        <v>3.1325500000000001E-13</v>
      </c>
      <c r="L24" s="52">
        <v>-7.4493900000000001E-18</v>
      </c>
      <c r="M24" s="15">
        <v>18</v>
      </c>
      <c r="N24" s="73" t="s">
        <v>35</v>
      </c>
      <c r="P24" t="str">
        <f t="shared" si="0"/>
        <v>lokalne</v>
      </c>
      <c r="Q24" t="str">
        <f t="shared" si="1"/>
        <v>lokalne</v>
      </c>
      <c r="S24">
        <f t="shared" si="2"/>
        <v>165.48410000000001</v>
      </c>
    </row>
    <row r="25" spans="1:26" x14ac:dyDescent="0.25">
      <c r="A25" s="91"/>
      <c r="B25" s="1">
        <v>23</v>
      </c>
      <c r="C25" s="1">
        <v>-31.9437</v>
      </c>
      <c r="D25" s="1">
        <v>-25.7437</v>
      </c>
      <c r="E25" s="1">
        <v>27.638300000000001</v>
      </c>
      <c r="F25" s="2">
        <v>5</v>
      </c>
      <c r="G25" s="54">
        <v>-4.0283799999999997E-6</v>
      </c>
      <c r="H25" s="52">
        <v>3.17108E-16</v>
      </c>
      <c r="I25" s="15">
        <v>66</v>
      </c>
      <c r="J25" s="15" t="s">
        <v>35</v>
      </c>
      <c r="K25" s="18">
        <v>0</v>
      </c>
      <c r="L25" s="52">
        <v>-7.4493900000000001E-18</v>
      </c>
      <c r="M25" s="15">
        <v>14</v>
      </c>
      <c r="N25" s="73" t="s">
        <v>35</v>
      </c>
      <c r="P25" t="str">
        <f t="shared" si="0"/>
        <v>lokalne</v>
      </c>
      <c r="Q25" t="str">
        <f t="shared" si="1"/>
        <v>lokalne</v>
      </c>
      <c r="S25">
        <f t="shared" si="2"/>
        <v>53.382000000000005</v>
      </c>
    </row>
    <row r="26" spans="1:26" x14ac:dyDescent="0.25">
      <c r="A26" s="91"/>
      <c r="B26" s="1">
        <v>24</v>
      </c>
      <c r="C26" s="1">
        <v>-94.354100000000003</v>
      </c>
      <c r="D26" s="1">
        <v>-75.134100000000004</v>
      </c>
      <c r="E26" s="1">
        <v>90.350099999999998</v>
      </c>
      <c r="F26" s="2">
        <v>6</v>
      </c>
      <c r="G26" s="54">
        <v>-1.3042999999999999E-6</v>
      </c>
      <c r="H26" s="52">
        <v>2.6574399999999999E-17</v>
      </c>
      <c r="I26" s="15">
        <v>72</v>
      </c>
      <c r="J26" s="15" t="s">
        <v>35</v>
      </c>
      <c r="K26" s="18">
        <v>0</v>
      </c>
      <c r="L26" s="52">
        <v>-7.4493900000000001E-18</v>
      </c>
      <c r="M26" s="15">
        <v>16</v>
      </c>
      <c r="N26" s="73" t="s">
        <v>35</v>
      </c>
      <c r="P26" t="str">
        <f t="shared" si="0"/>
        <v>lokalne</v>
      </c>
      <c r="Q26" t="str">
        <f t="shared" si="1"/>
        <v>lokalne</v>
      </c>
      <c r="S26">
        <f t="shared" si="2"/>
        <v>165.48419999999999</v>
      </c>
      <c r="W26" t="s">
        <v>30</v>
      </c>
      <c r="X26">
        <v>6.6</v>
      </c>
    </row>
    <row r="27" spans="1:26" x14ac:dyDescent="0.25">
      <c r="A27" s="91"/>
      <c r="B27" s="1">
        <v>25</v>
      </c>
      <c r="C27" s="1">
        <v>-85.448800000000006</v>
      </c>
      <c r="D27" s="1">
        <v>-66.228800000000007</v>
      </c>
      <c r="E27" s="1">
        <v>99.255399999999995</v>
      </c>
      <c r="F27" s="2">
        <v>6</v>
      </c>
      <c r="G27" s="54">
        <v>-9.3064400000000001E-8</v>
      </c>
      <c r="H27" s="52">
        <v>-7.2761700000000006E-18</v>
      </c>
      <c r="I27" s="15">
        <v>72</v>
      </c>
      <c r="J27" s="15" t="s">
        <v>35</v>
      </c>
      <c r="K27" s="18">
        <v>0</v>
      </c>
      <c r="L27" s="52">
        <v>-7.4493900000000001E-18</v>
      </c>
      <c r="M27" s="15">
        <v>15</v>
      </c>
      <c r="N27" s="73" t="s">
        <v>35</v>
      </c>
      <c r="P27" t="str">
        <f t="shared" si="0"/>
        <v>lokalne</v>
      </c>
      <c r="Q27" t="str">
        <f t="shared" si="1"/>
        <v>lokalne</v>
      </c>
      <c r="S27">
        <f t="shared" si="2"/>
        <v>165.48419999999999</v>
      </c>
    </row>
    <row r="28" spans="1:26" x14ac:dyDescent="0.25">
      <c r="A28" s="91"/>
      <c r="B28" s="1">
        <v>26</v>
      </c>
      <c r="C28" s="1">
        <v>39.109499999999997</v>
      </c>
      <c r="D28" s="1">
        <v>-20.4725</v>
      </c>
      <c r="E28" s="1">
        <v>32.909500000000001</v>
      </c>
      <c r="F28" s="2">
        <v>6</v>
      </c>
      <c r="G28" s="54">
        <v>-1.0965499999999999E-6</v>
      </c>
      <c r="H28" s="52">
        <v>1.65992E-17</v>
      </c>
      <c r="I28" s="15">
        <v>66</v>
      </c>
      <c r="J28" s="15" t="s">
        <v>35</v>
      </c>
      <c r="K28" s="18">
        <v>0</v>
      </c>
      <c r="L28" s="52">
        <v>-7.4493900000000001E-18</v>
      </c>
      <c r="M28" s="15">
        <v>16</v>
      </c>
      <c r="N28" s="73" t="s">
        <v>35</v>
      </c>
      <c r="P28" t="str">
        <f t="shared" si="0"/>
        <v>lokalne</v>
      </c>
      <c r="Q28" t="str">
        <f t="shared" si="1"/>
        <v>lokalne</v>
      </c>
      <c r="S28">
        <f t="shared" si="2"/>
        <v>53.382000000000005</v>
      </c>
      <c r="W28" t="s">
        <v>28</v>
      </c>
    </row>
    <row r="29" spans="1:26" x14ac:dyDescent="0.25">
      <c r="A29" s="91"/>
      <c r="B29" s="1">
        <v>27</v>
      </c>
      <c r="C29" s="1">
        <v>62.706400000000002</v>
      </c>
      <c r="D29" s="1">
        <v>60.706400000000002</v>
      </c>
      <c r="E29" s="1">
        <v>64.706400000000002</v>
      </c>
      <c r="F29" s="2">
        <v>3</v>
      </c>
      <c r="G29" s="54">
        <v>62.726999999999997</v>
      </c>
      <c r="H29" s="52">
        <v>-0.92119799999999996</v>
      </c>
      <c r="I29" s="15">
        <v>56</v>
      </c>
      <c r="J29" s="15" t="s">
        <v>36</v>
      </c>
      <c r="K29" s="55">
        <v>62.711399999999998</v>
      </c>
      <c r="L29" s="52">
        <v>-0.92119499999999999</v>
      </c>
      <c r="M29" s="15">
        <v>15</v>
      </c>
      <c r="N29" s="73" t="s">
        <v>36</v>
      </c>
      <c r="P29" t="str">
        <f t="shared" si="0"/>
        <v>globalne</v>
      </c>
      <c r="Q29" t="str">
        <f t="shared" si="1"/>
        <v>globalne</v>
      </c>
      <c r="S29">
        <f t="shared" si="2"/>
        <v>4</v>
      </c>
      <c r="V29" t="s">
        <v>36</v>
      </c>
      <c r="W29">
        <f>COUNTIF($J$203:$J$302,V29)</f>
        <v>33</v>
      </c>
      <c r="X29">
        <f>AVERAGEIFS($I$203:$I$302,$J$203:$J$302,V29)</f>
        <v>71.878787878787875</v>
      </c>
      <c r="Y29">
        <f>AVERAGEIFS($G$203:$G$302,$J$203:$J$302,V29)</f>
        <v>62.727000000000025</v>
      </c>
      <c r="Z29">
        <f>AVERAGEIFS($H$203:$H$302,$J$203:$J$302,V29)</f>
        <v>-0.92119800000000029</v>
      </c>
    </row>
    <row r="30" spans="1:26" x14ac:dyDescent="0.25">
      <c r="A30" s="91"/>
      <c r="B30" s="1">
        <v>28</v>
      </c>
      <c r="C30" s="1">
        <v>-53.0931</v>
      </c>
      <c r="D30" s="1">
        <v>-33.873100000000001</v>
      </c>
      <c r="E30" s="1">
        <v>131.61099999999999</v>
      </c>
      <c r="F30" s="2">
        <v>6</v>
      </c>
      <c r="G30" s="54">
        <v>62.726999999999997</v>
      </c>
      <c r="H30" s="52">
        <v>-0.92119799999999996</v>
      </c>
      <c r="I30" s="15">
        <v>72</v>
      </c>
      <c r="J30" s="15" t="s">
        <v>36</v>
      </c>
      <c r="K30" s="18">
        <v>0</v>
      </c>
      <c r="L30" s="52">
        <v>-7.4493900000000001E-18</v>
      </c>
      <c r="M30" s="15">
        <v>18</v>
      </c>
      <c r="N30" s="73" t="s">
        <v>35</v>
      </c>
      <c r="P30" t="str">
        <f t="shared" si="0"/>
        <v>globalne</v>
      </c>
      <c r="Q30" t="str">
        <f t="shared" si="1"/>
        <v>lokalne</v>
      </c>
      <c r="S30">
        <f t="shared" si="2"/>
        <v>165.48409999999998</v>
      </c>
      <c r="V30" t="s">
        <v>35</v>
      </c>
      <c r="W30">
        <f>COUNTIF($J$203:$J$302,V30)</f>
        <v>67</v>
      </c>
      <c r="X30">
        <f>AVERAGEIFS($I$203:$I$302,$J$203:$J$302,V30)</f>
        <v>70.089552238805965</v>
      </c>
      <c r="Y30">
        <f>AVERAGEIFS($G$203:$G$302,$J$203:$J302,V30)</f>
        <v>-1.3193272179104477E-7</v>
      </c>
      <c r="Z30">
        <f>AVERAGEIFS($H$203:$H$302,$J$203:$J$302,V30)</f>
        <v>1.2207584126865667E-16</v>
      </c>
    </row>
    <row r="31" spans="1:26" x14ac:dyDescent="0.25">
      <c r="A31" s="91"/>
      <c r="B31" s="1">
        <v>29</v>
      </c>
      <c r="C31" s="1">
        <v>88.964500000000001</v>
      </c>
      <c r="D31" s="1">
        <v>29.3825</v>
      </c>
      <c r="E31" s="1">
        <v>82.764499999999998</v>
      </c>
      <c r="F31" s="2">
        <v>6</v>
      </c>
      <c r="G31" s="54">
        <v>62.726999999999997</v>
      </c>
      <c r="H31" s="52">
        <v>-0.92119799999999996</v>
      </c>
      <c r="I31" s="15">
        <v>66</v>
      </c>
      <c r="J31" s="15" t="s">
        <v>36</v>
      </c>
      <c r="K31" s="55">
        <v>62.731099999999998</v>
      </c>
      <c r="L31" s="52">
        <v>-0.92119799999999996</v>
      </c>
      <c r="M31" s="15">
        <v>27</v>
      </c>
      <c r="N31" s="73" t="s">
        <v>36</v>
      </c>
      <c r="P31" t="str">
        <f t="shared" si="0"/>
        <v>globalne</v>
      </c>
      <c r="Q31" t="str">
        <f t="shared" si="1"/>
        <v>globalne</v>
      </c>
      <c r="S31">
        <f t="shared" si="2"/>
        <v>53.381999999999998</v>
      </c>
      <c r="V31" t="s">
        <v>37</v>
      </c>
      <c r="W31">
        <f>COUNTIF($J$203:$J$302,V31)</f>
        <v>0</v>
      </c>
      <c r="X31">
        <v>0</v>
      </c>
      <c r="Y31">
        <v>0</v>
      </c>
      <c r="Z31">
        <v>0</v>
      </c>
    </row>
    <row r="32" spans="1:26" x14ac:dyDescent="0.25">
      <c r="A32" s="91"/>
      <c r="B32" s="1">
        <v>30</v>
      </c>
      <c r="C32" s="1">
        <v>-0.173956</v>
      </c>
      <c r="D32" s="1">
        <v>-2.1739600000000001</v>
      </c>
      <c r="E32" s="1">
        <v>1.8260400000000001</v>
      </c>
      <c r="F32" s="2">
        <v>3</v>
      </c>
      <c r="G32" s="54">
        <v>2.0129700000000001E-6</v>
      </c>
      <c r="H32" s="52">
        <v>7.3591399999999998E-17</v>
      </c>
      <c r="I32" s="15">
        <v>56</v>
      </c>
      <c r="J32" s="15" t="s">
        <v>35</v>
      </c>
      <c r="K32" s="18">
        <v>0</v>
      </c>
      <c r="L32" s="52">
        <v>-7.4493900000000001E-18</v>
      </c>
      <c r="M32" s="15">
        <v>14</v>
      </c>
      <c r="N32" s="73" t="s">
        <v>35</v>
      </c>
      <c r="P32" t="str">
        <f t="shared" si="0"/>
        <v>lokalne</v>
      </c>
      <c r="Q32" t="str">
        <f t="shared" si="1"/>
        <v>lokalne</v>
      </c>
      <c r="S32">
        <f t="shared" si="2"/>
        <v>4</v>
      </c>
      <c r="W32" t="s">
        <v>29</v>
      </c>
    </row>
    <row r="33" spans="1:26" x14ac:dyDescent="0.25">
      <c r="A33" s="91"/>
      <c r="B33" s="1">
        <v>31</v>
      </c>
      <c r="C33" s="1">
        <v>-6.8330900000000003</v>
      </c>
      <c r="D33" s="1">
        <v>-4.8330900000000003</v>
      </c>
      <c r="E33" s="1">
        <v>12.386900000000001</v>
      </c>
      <c r="F33" s="2">
        <v>4</v>
      </c>
      <c r="G33" s="54">
        <v>3.70478E-6</v>
      </c>
      <c r="H33" s="52">
        <v>2.6705899999999998E-16</v>
      </c>
      <c r="I33" s="15">
        <v>62</v>
      </c>
      <c r="J33" s="15" t="s">
        <v>35</v>
      </c>
      <c r="K33" s="55">
        <v>6.4802199999999994E-14</v>
      </c>
      <c r="L33" s="52">
        <v>-7.4493900000000001E-18</v>
      </c>
      <c r="M33" s="15">
        <v>14</v>
      </c>
      <c r="N33" s="73" t="s">
        <v>35</v>
      </c>
      <c r="P33" t="str">
        <f t="shared" si="0"/>
        <v>lokalne</v>
      </c>
      <c r="Q33" t="str">
        <f t="shared" si="1"/>
        <v>lokalne</v>
      </c>
      <c r="S33">
        <f t="shared" si="2"/>
        <v>17.219990000000003</v>
      </c>
      <c r="V33" t="s">
        <v>36</v>
      </c>
      <c r="W33">
        <f>COUNTIF($N$203:$N$302,V33)</f>
        <v>5</v>
      </c>
      <c r="X33">
        <f>AVERAGEIFS($M$203:$M$302,$N$203:$N$302,V33)</f>
        <v>18.600000000000001</v>
      </c>
      <c r="Y33">
        <f>AVERAGEIFS($K$203:$K$302,$N$203:$N$302,V33)</f>
        <v>62.758819999999993</v>
      </c>
      <c r="Z33">
        <f>AVERAGEIFS($L$203:$L$302,$N$203:$N$302,V33)</f>
        <v>-0.92116339999999997</v>
      </c>
    </row>
    <row r="34" spans="1:26" x14ac:dyDescent="0.25">
      <c r="A34" s="91"/>
      <c r="B34" s="1">
        <v>32</v>
      </c>
      <c r="C34" s="1">
        <v>-75.713399999999993</v>
      </c>
      <c r="D34" s="1">
        <v>-56.493400000000001</v>
      </c>
      <c r="E34" s="1">
        <v>108.991</v>
      </c>
      <c r="F34" s="2">
        <v>6</v>
      </c>
      <c r="G34" s="54">
        <v>-1.093E-6</v>
      </c>
      <c r="H34" s="52">
        <v>1.64435E-17</v>
      </c>
      <c r="I34" s="15">
        <v>72</v>
      </c>
      <c r="J34" s="15" t="s">
        <v>35</v>
      </c>
      <c r="K34" s="55">
        <v>2.3363699999999999E-13</v>
      </c>
      <c r="L34" s="52">
        <v>-7.4493900000000001E-18</v>
      </c>
      <c r="M34" s="15">
        <v>20</v>
      </c>
      <c r="N34" s="73" t="s">
        <v>35</v>
      </c>
      <c r="P34" t="str">
        <f t="shared" si="0"/>
        <v>lokalne</v>
      </c>
      <c r="Q34" t="str">
        <f t="shared" si="1"/>
        <v>lokalne</v>
      </c>
      <c r="S34">
        <f t="shared" si="2"/>
        <v>165.48439999999999</v>
      </c>
      <c r="V34" t="s">
        <v>35</v>
      </c>
      <c r="W34">
        <f>COUNTIF($N$203:$N$302,V34)</f>
        <v>87</v>
      </c>
      <c r="X34">
        <f>AVERAGEIFS($M$203:$M$302,$N$203:$N$302,V34)</f>
        <v>17.977011494252874</v>
      </c>
      <c r="Y34">
        <f>AVERAGEIFS($K$203:$K$302,$N$203:$N$302,V34)</f>
        <v>-1.205190574712496</v>
      </c>
      <c r="Z34">
        <f>AVERAGEIFS($L$203:$L$302,$N$203:$N$302,V34)</f>
        <v>-3.3587884827586231E-3</v>
      </c>
    </row>
    <row r="35" spans="1:26" x14ac:dyDescent="0.25">
      <c r="A35" s="91"/>
      <c r="B35" s="1">
        <v>33</v>
      </c>
      <c r="C35" s="1">
        <v>30.570399999999999</v>
      </c>
      <c r="D35" s="1">
        <v>-29.011600000000001</v>
      </c>
      <c r="E35" s="1">
        <v>24.3704</v>
      </c>
      <c r="F35" s="2">
        <v>6</v>
      </c>
      <c r="G35" s="54">
        <v>1.07078E-7</v>
      </c>
      <c r="H35" s="52">
        <v>-7.2200699999999998E-18</v>
      </c>
      <c r="I35" s="15">
        <v>66</v>
      </c>
      <c r="J35" s="15" t="s">
        <v>35</v>
      </c>
      <c r="K35" s="55">
        <v>2.2892100000000002E-13</v>
      </c>
      <c r="L35" s="52">
        <v>-7.4493900000000001E-18</v>
      </c>
      <c r="M35" s="15">
        <v>18</v>
      </c>
      <c r="N35" s="73" t="s">
        <v>35</v>
      </c>
      <c r="P35" t="str">
        <f t="shared" si="0"/>
        <v>lokalne</v>
      </c>
      <c r="Q35" t="str">
        <f t="shared" si="1"/>
        <v>lokalne</v>
      </c>
      <c r="S35">
        <f t="shared" si="2"/>
        <v>53.382000000000005</v>
      </c>
      <c r="V35" t="s">
        <v>37</v>
      </c>
      <c r="W35">
        <f>COUNTIF($N$203:$N$302,V35)</f>
        <v>8</v>
      </c>
      <c r="X35">
        <f>AVERAGEIFS($M$203:$M$302,$N$203:$N$302,V35)</f>
        <v>3</v>
      </c>
      <c r="Y35">
        <v>0</v>
      </c>
      <c r="Z35">
        <v>0</v>
      </c>
    </row>
    <row r="36" spans="1:26" x14ac:dyDescent="0.25">
      <c r="A36" s="91"/>
      <c r="B36" s="1">
        <v>34</v>
      </c>
      <c r="C36" s="1">
        <v>13.4983</v>
      </c>
      <c r="D36" s="1">
        <v>-46.0837</v>
      </c>
      <c r="E36" s="1">
        <v>7.2983399999999996</v>
      </c>
      <c r="F36" s="2">
        <v>6</v>
      </c>
      <c r="G36" s="54">
        <v>3.1558100000000002E-6</v>
      </c>
      <c r="H36" s="52">
        <v>1.9173299999999999E-16</v>
      </c>
      <c r="I36" s="15">
        <v>66</v>
      </c>
      <c r="J36" s="15" t="s">
        <v>35</v>
      </c>
      <c r="K36" s="55">
        <v>2.3390199999999999E-13</v>
      </c>
      <c r="L36" s="52">
        <v>-7.4493900000000001E-18</v>
      </c>
      <c r="M36" s="15">
        <v>12</v>
      </c>
      <c r="N36" s="73" t="s">
        <v>35</v>
      </c>
      <c r="P36" t="str">
        <f t="shared" si="0"/>
        <v>lokalne</v>
      </c>
      <c r="Q36" t="str">
        <f t="shared" si="1"/>
        <v>lokalne</v>
      </c>
      <c r="S36">
        <f t="shared" si="2"/>
        <v>53.382040000000003</v>
      </c>
    </row>
    <row r="37" spans="1:26" x14ac:dyDescent="0.25">
      <c r="A37" s="91"/>
      <c r="B37" s="1">
        <v>35</v>
      </c>
      <c r="C37" s="1">
        <v>57.377800000000001</v>
      </c>
      <c r="D37" s="1">
        <v>59.377800000000001</v>
      </c>
      <c r="E37" s="1">
        <v>76.597800000000007</v>
      </c>
      <c r="F37" s="2">
        <v>4</v>
      </c>
      <c r="G37" s="54">
        <v>62.726999999999997</v>
      </c>
      <c r="H37" s="52">
        <v>-0.92119799999999996</v>
      </c>
      <c r="I37" s="15">
        <v>62</v>
      </c>
      <c r="J37" s="15" t="s">
        <v>36</v>
      </c>
      <c r="K37" s="55">
        <v>62.726999999999997</v>
      </c>
      <c r="L37" s="52">
        <v>-0.92119799999999996</v>
      </c>
      <c r="M37" s="15">
        <v>19</v>
      </c>
      <c r="N37" s="73" t="s">
        <v>36</v>
      </c>
      <c r="P37" t="str">
        <f t="shared" si="0"/>
        <v>globalne</v>
      </c>
      <c r="Q37" t="str">
        <f t="shared" si="1"/>
        <v>globalne</v>
      </c>
      <c r="S37">
        <f t="shared" si="2"/>
        <v>17.220000000000006</v>
      </c>
    </row>
    <row r="38" spans="1:26" x14ac:dyDescent="0.25">
      <c r="A38" s="91"/>
      <c r="B38" s="1">
        <v>36</v>
      </c>
      <c r="C38" s="1">
        <v>-46.134799999999998</v>
      </c>
      <c r="D38" s="1">
        <v>-26.9148</v>
      </c>
      <c r="E38" s="1">
        <v>138.56899999999999</v>
      </c>
      <c r="F38" s="2">
        <v>6</v>
      </c>
      <c r="G38" s="54">
        <v>-3.4224E-6</v>
      </c>
      <c r="H38" s="52">
        <v>2.2680699999999998E-16</v>
      </c>
      <c r="I38" s="15">
        <v>72</v>
      </c>
      <c r="J38" s="15" t="s">
        <v>35</v>
      </c>
      <c r="K38" s="55">
        <v>62.727899999999998</v>
      </c>
      <c r="L38" s="52">
        <v>-0.92119799999999996</v>
      </c>
      <c r="M38" s="15">
        <v>25</v>
      </c>
      <c r="N38" s="73" t="s">
        <v>36</v>
      </c>
      <c r="P38" t="str">
        <f t="shared" si="0"/>
        <v>lokalne</v>
      </c>
      <c r="Q38" t="str">
        <f t="shared" si="1"/>
        <v>globalne</v>
      </c>
      <c r="S38">
        <f t="shared" si="2"/>
        <v>165.48379999999997</v>
      </c>
    </row>
    <row r="39" spans="1:26" x14ac:dyDescent="0.25">
      <c r="A39" s="91"/>
      <c r="B39" s="1">
        <v>37</v>
      </c>
      <c r="C39" s="1">
        <v>61.589399999999998</v>
      </c>
      <c r="D39" s="1">
        <v>61.589399999999998</v>
      </c>
      <c r="E39" s="1">
        <v>67.789400000000001</v>
      </c>
      <c r="F39" s="2">
        <v>3</v>
      </c>
      <c r="G39" s="54">
        <v>62.726999999999997</v>
      </c>
      <c r="H39" s="52">
        <v>-0.92119799999999996</v>
      </c>
      <c r="I39" s="15">
        <v>58</v>
      </c>
      <c r="J39" s="15" t="s">
        <v>36</v>
      </c>
      <c r="K39" s="55">
        <v>62.733600000000003</v>
      </c>
      <c r="L39" s="52">
        <v>-0.92119799999999996</v>
      </c>
      <c r="M39" s="15">
        <v>19</v>
      </c>
      <c r="N39" s="73" t="s">
        <v>36</v>
      </c>
      <c r="P39" t="str">
        <f t="shared" si="0"/>
        <v>globalne</v>
      </c>
      <c r="Q39" t="str">
        <f t="shared" si="1"/>
        <v>globalne</v>
      </c>
      <c r="S39">
        <f t="shared" si="2"/>
        <v>6.2000000000000028</v>
      </c>
    </row>
    <row r="40" spans="1:26" x14ac:dyDescent="0.25">
      <c r="A40" s="91"/>
      <c r="B40" s="1">
        <v>38</v>
      </c>
      <c r="C40" s="1">
        <v>2.2492100000000002</v>
      </c>
      <c r="D40" s="1">
        <v>-3.95079</v>
      </c>
      <c r="E40" s="1">
        <v>2.2492100000000002</v>
      </c>
      <c r="F40" s="2">
        <v>4</v>
      </c>
      <c r="G40" s="54">
        <v>-3.43731E-6</v>
      </c>
      <c r="H40" s="52">
        <v>2.2885300000000001E-16</v>
      </c>
      <c r="I40" s="15">
        <v>58</v>
      </c>
      <c r="J40" s="15" t="s">
        <v>35</v>
      </c>
      <c r="K40" s="55">
        <v>2.3236800000000001E-13</v>
      </c>
      <c r="L40" s="52">
        <v>-7.4493900000000001E-18</v>
      </c>
      <c r="M40" s="15">
        <v>12</v>
      </c>
      <c r="N40" s="73" t="s">
        <v>35</v>
      </c>
      <c r="P40" t="str">
        <f t="shared" si="0"/>
        <v>lokalne</v>
      </c>
      <c r="Q40" t="str">
        <f t="shared" si="1"/>
        <v>lokalne</v>
      </c>
      <c r="S40">
        <f t="shared" si="2"/>
        <v>6.2</v>
      </c>
    </row>
    <row r="41" spans="1:26" x14ac:dyDescent="0.25">
      <c r="A41" s="91"/>
      <c r="B41" s="1">
        <v>39</v>
      </c>
      <c r="C41" s="1">
        <v>-77.337000000000003</v>
      </c>
      <c r="D41" s="1">
        <v>-58.116999999999997</v>
      </c>
      <c r="E41" s="1">
        <v>107.367</v>
      </c>
      <c r="F41" s="2">
        <v>6</v>
      </c>
      <c r="G41" s="54">
        <v>-2.1072899999999999E-6</v>
      </c>
      <c r="H41" s="52">
        <v>8.1364400000000001E-17</v>
      </c>
      <c r="I41" s="15">
        <v>72</v>
      </c>
      <c r="J41" s="15" t="s">
        <v>35</v>
      </c>
      <c r="K41" s="55">
        <v>2.5167400000000001E-13</v>
      </c>
      <c r="L41" s="52">
        <v>-7.4493900000000001E-18</v>
      </c>
      <c r="M41" s="15">
        <v>18</v>
      </c>
      <c r="N41" s="73" t="s">
        <v>35</v>
      </c>
      <c r="P41" t="str">
        <f t="shared" si="0"/>
        <v>lokalne</v>
      </c>
      <c r="Q41" t="str">
        <f t="shared" si="1"/>
        <v>lokalne</v>
      </c>
      <c r="S41">
        <f t="shared" si="2"/>
        <v>165.48400000000001</v>
      </c>
    </row>
    <row r="42" spans="1:26" x14ac:dyDescent="0.25">
      <c r="A42" s="91"/>
      <c r="B42" s="1">
        <v>40</v>
      </c>
      <c r="C42" s="1">
        <v>32.554099999999998</v>
      </c>
      <c r="D42" s="1">
        <v>-27.027899999999999</v>
      </c>
      <c r="E42" s="1">
        <v>26.354099999999999</v>
      </c>
      <c r="F42" s="2">
        <v>6</v>
      </c>
      <c r="G42" s="54">
        <v>2.65101E-6</v>
      </c>
      <c r="H42" s="52">
        <v>1.33108E-16</v>
      </c>
      <c r="I42" s="15">
        <v>66</v>
      </c>
      <c r="J42" s="15" t="s">
        <v>35</v>
      </c>
      <c r="K42" s="55">
        <v>2.3479599999999998E-13</v>
      </c>
      <c r="L42" s="52">
        <v>-7.4493900000000001E-18</v>
      </c>
      <c r="M42" s="15">
        <v>18</v>
      </c>
      <c r="N42" s="73" t="s">
        <v>35</v>
      </c>
      <c r="P42" t="str">
        <f t="shared" si="0"/>
        <v>lokalne</v>
      </c>
      <c r="Q42" t="str">
        <f t="shared" si="1"/>
        <v>lokalne</v>
      </c>
      <c r="S42">
        <f t="shared" si="2"/>
        <v>53.381999999999998</v>
      </c>
    </row>
    <row r="43" spans="1:26" x14ac:dyDescent="0.25">
      <c r="A43" s="91"/>
      <c r="B43" s="1">
        <v>41</v>
      </c>
      <c r="C43" s="1">
        <v>94.451700000000002</v>
      </c>
      <c r="D43" s="1">
        <v>-90.252499999999998</v>
      </c>
      <c r="E43" s="1">
        <v>75.231700000000004</v>
      </c>
      <c r="F43" s="2">
        <v>7</v>
      </c>
      <c r="G43" s="54">
        <v>-1.7764799999999999E-6</v>
      </c>
      <c r="H43" s="52">
        <v>5.5668499999999999E-17</v>
      </c>
      <c r="I43" s="15">
        <v>72</v>
      </c>
      <c r="J43" s="15" t="s">
        <v>35</v>
      </c>
      <c r="K43" s="55">
        <v>2.3383200000000002E-13</v>
      </c>
      <c r="L43" s="52">
        <v>-7.4493900000000001E-18</v>
      </c>
      <c r="M43" s="15">
        <v>14</v>
      </c>
      <c r="N43" s="73" t="s">
        <v>35</v>
      </c>
      <c r="P43" t="str">
        <f t="shared" si="0"/>
        <v>lokalne</v>
      </c>
      <c r="Q43" t="str">
        <f t="shared" si="1"/>
        <v>lokalne</v>
      </c>
      <c r="S43">
        <f t="shared" si="2"/>
        <v>165.48419999999999</v>
      </c>
    </row>
    <row r="44" spans="1:26" x14ac:dyDescent="0.25">
      <c r="A44" s="91"/>
      <c r="B44" s="1">
        <v>42</v>
      </c>
      <c r="C44" s="1">
        <v>19.119800000000001</v>
      </c>
      <c r="D44" s="1">
        <v>-40.462200000000003</v>
      </c>
      <c r="E44" s="1">
        <v>12.9198</v>
      </c>
      <c r="F44" s="2">
        <v>6</v>
      </c>
      <c r="G44" s="54">
        <v>4.2301700000000002E-6</v>
      </c>
      <c r="H44" s="52">
        <v>3.50438E-16</v>
      </c>
      <c r="I44" s="15">
        <v>66</v>
      </c>
      <c r="J44" s="15" t="s">
        <v>35</v>
      </c>
      <c r="K44" s="18">
        <v>0</v>
      </c>
      <c r="L44" s="52">
        <v>-7.4493900000000001E-18</v>
      </c>
      <c r="M44" s="15">
        <v>14</v>
      </c>
      <c r="N44" s="73" t="s">
        <v>35</v>
      </c>
      <c r="P44" t="str">
        <f t="shared" si="0"/>
        <v>lokalne</v>
      </c>
      <c r="Q44" t="str">
        <f t="shared" si="1"/>
        <v>lokalne</v>
      </c>
      <c r="S44">
        <f t="shared" si="2"/>
        <v>53.382000000000005</v>
      </c>
    </row>
    <row r="45" spans="1:26" x14ac:dyDescent="0.25">
      <c r="A45" s="91"/>
      <c r="B45" s="1">
        <v>43</v>
      </c>
      <c r="C45" s="1">
        <v>-41.117600000000003</v>
      </c>
      <c r="D45" s="1">
        <v>-21.897600000000001</v>
      </c>
      <c r="E45" s="1">
        <v>143.58699999999999</v>
      </c>
      <c r="F45" s="2">
        <v>6</v>
      </c>
      <c r="G45" s="54">
        <v>-1.5756100000000001E-6</v>
      </c>
      <c r="H45" s="52">
        <v>4.2201800000000003E-17</v>
      </c>
      <c r="I45" s="15">
        <v>72</v>
      </c>
      <c r="J45" s="15" t="s">
        <v>35</v>
      </c>
      <c r="K45" s="55">
        <v>62.726999999999997</v>
      </c>
      <c r="L45" s="52">
        <v>-0.92119799999999996</v>
      </c>
      <c r="M45" s="15">
        <v>24</v>
      </c>
      <c r="N45" s="73" t="s">
        <v>36</v>
      </c>
      <c r="P45" t="str">
        <f t="shared" si="0"/>
        <v>lokalne</v>
      </c>
      <c r="Q45" t="str">
        <f t="shared" si="1"/>
        <v>globalne</v>
      </c>
      <c r="S45">
        <f t="shared" si="2"/>
        <v>165.4846</v>
      </c>
    </row>
    <row r="46" spans="1:26" x14ac:dyDescent="0.25">
      <c r="A46" s="91"/>
      <c r="B46" s="1">
        <v>44</v>
      </c>
      <c r="C46" s="1">
        <v>-36.228499999999997</v>
      </c>
      <c r="D46" s="1">
        <v>-30.028500000000001</v>
      </c>
      <c r="E46" s="1">
        <v>23.3535</v>
      </c>
      <c r="F46" s="2">
        <v>5</v>
      </c>
      <c r="G46" s="54">
        <v>4.3302999999999999E-6</v>
      </c>
      <c r="H46" s="52">
        <v>3.6758E-16</v>
      </c>
      <c r="I46" s="15">
        <v>66</v>
      </c>
      <c r="J46" s="15" t="s">
        <v>35</v>
      </c>
      <c r="K46" s="55">
        <v>2.3341599999999999E-13</v>
      </c>
      <c r="L46" s="52">
        <v>-7.4493900000000001E-18</v>
      </c>
      <c r="M46" s="15">
        <v>16</v>
      </c>
      <c r="N46" s="73" t="s">
        <v>35</v>
      </c>
      <c r="P46" t="str">
        <f t="shared" si="0"/>
        <v>lokalne</v>
      </c>
      <c r="Q46" t="str">
        <f t="shared" si="1"/>
        <v>lokalne</v>
      </c>
      <c r="S46">
        <f t="shared" si="2"/>
        <v>53.382000000000005</v>
      </c>
    </row>
    <row r="47" spans="1:26" x14ac:dyDescent="0.25">
      <c r="A47" s="91"/>
      <c r="B47" s="1">
        <v>45</v>
      </c>
      <c r="C47" s="1">
        <v>79.961500000000001</v>
      </c>
      <c r="D47" s="1">
        <v>20.3795</v>
      </c>
      <c r="E47" s="1">
        <v>73.761499999999998</v>
      </c>
      <c r="F47" s="2">
        <v>6</v>
      </c>
      <c r="G47" s="54">
        <v>62.726999999999997</v>
      </c>
      <c r="H47" s="52">
        <v>-0.92119799999999996</v>
      </c>
      <c r="I47" s="15">
        <v>66</v>
      </c>
      <c r="J47" s="15" t="s">
        <v>36</v>
      </c>
      <c r="K47" s="55" t="s">
        <v>27</v>
      </c>
      <c r="L47" s="52" t="s">
        <v>27</v>
      </c>
      <c r="M47" s="15">
        <v>3</v>
      </c>
      <c r="N47" s="73" t="s">
        <v>37</v>
      </c>
      <c r="P47" t="str">
        <f t="shared" si="0"/>
        <v>globalne</v>
      </c>
      <c r="Q47" t="str">
        <f t="shared" si="1"/>
        <v>brak</v>
      </c>
      <c r="S47">
        <f t="shared" si="2"/>
        <v>53.381999999999998</v>
      </c>
    </row>
    <row r="48" spans="1:26" x14ac:dyDescent="0.25">
      <c r="A48" s="91"/>
      <c r="B48" s="1">
        <v>46</v>
      </c>
      <c r="C48" s="1">
        <v>28.5806</v>
      </c>
      <c r="D48" s="1">
        <v>-31.0014</v>
      </c>
      <c r="E48" s="1">
        <v>22.380600000000001</v>
      </c>
      <c r="F48" s="2">
        <v>6</v>
      </c>
      <c r="G48" s="54">
        <v>-3.0783199999999999E-6</v>
      </c>
      <c r="H48" s="52">
        <v>1.8207100000000001E-16</v>
      </c>
      <c r="I48" s="15">
        <v>66</v>
      </c>
      <c r="J48" s="15" t="s">
        <v>35</v>
      </c>
      <c r="K48" s="55">
        <v>2.3387600000000002E-13</v>
      </c>
      <c r="L48" s="52">
        <v>-7.4493900000000001E-18</v>
      </c>
      <c r="M48" s="15">
        <v>16</v>
      </c>
      <c r="N48" s="73" t="s">
        <v>35</v>
      </c>
      <c r="P48" t="str">
        <f t="shared" si="0"/>
        <v>lokalne</v>
      </c>
      <c r="Q48" t="str">
        <f t="shared" si="1"/>
        <v>lokalne</v>
      </c>
      <c r="S48">
        <f t="shared" si="2"/>
        <v>53.382000000000005</v>
      </c>
    </row>
    <row r="49" spans="1:19" x14ac:dyDescent="0.25">
      <c r="A49" s="91"/>
      <c r="B49" s="1">
        <v>47</v>
      </c>
      <c r="C49" s="1">
        <v>-78.051100000000005</v>
      </c>
      <c r="D49" s="1">
        <v>-58.831099999999999</v>
      </c>
      <c r="E49" s="1">
        <v>106.65300000000001</v>
      </c>
      <c r="F49" s="2">
        <v>6</v>
      </c>
      <c r="G49" s="54">
        <v>-2.27016E-6</v>
      </c>
      <c r="H49" s="52">
        <v>9.5622800000000002E-17</v>
      </c>
      <c r="I49" s="15">
        <v>72</v>
      </c>
      <c r="J49" s="15" t="s">
        <v>35</v>
      </c>
      <c r="K49" s="55">
        <v>2.31326E-13</v>
      </c>
      <c r="L49" s="52">
        <v>-7.4493900000000001E-18</v>
      </c>
      <c r="M49" s="15">
        <v>16</v>
      </c>
      <c r="N49" s="73" t="s">
        <v>35</v>
      </c>
      <c r="P49" t="str">
        <f t="shared" si="0"/>
        <v>lokalne</v>
      </c>
      <c r="Q49" t="str">
        <f t="shared" si="1"/>
        <v>lokalne</v>
      </c>
      <c r="S49">
        <f t="shared" si="2"/>
        <v>165.48410000000001</v>
      </c>
    </row>
    <row r="50" spans="1:19" x14ac:dyDescent="0.25">
      <c r="A50" s="91"/>
      <c r="B50" s="1">
        <v>48</v>
      </c>
      <c r="C50" s="1">
        <v>31.8522</v>
      </c>
      <c r="D50" s="1">
        <v>-27.729800000000001</v>
      </c>
      <c r="E50" s="1">
        <v>25.652200000000001</v>
      </c>
      <c r="F50" s="2">
        <v>6</v>
      </c>
      <c r="G50" s="54">
        <v>3.7669599999999998E-6</v>
      </c>
      <c r="H50" s="52">
        <v>2.7635100000000001E-16</v>
      </c>
      <c r="I50" s="15">
        <v>66</v>
      </c>
      <c r="J50" s="15" t="s">
        <v>35</v>
      </c>
      <c r="K50" s="55">
        <v>2.3495699999999998E-13</v>
      </c>
      <c r="L50" s="52">
        <v>-7.4493900000000001E-18</v>
      </c>
      <c r="M50" s="15">
        <v>18</v>
      </c>
      <c r="N50" s="73" t="s">
        <v>35</v>
      </c>
      <c r="P50" t="str">
        <f t="shared" si="0"/>
        <v>lokalne</v>
      </c>
      <c r="Q50" t="str">
        <f t="shared" si="1"/>
        <v>lokalne</v>
      </c>
      <c r="S50">
        <f t="shared" si="2"/>
        <v>53.382000000000005</v>
      </c>
    </row>
    <row r="51" spans="1:19" x14ac:dyDescent="0.25">
      <c r="A51" s="91"/>
      <c r="B51" s="1">
        <v>49</v>
      </c>
      <c r="C51" s="1">
        <v>8.9938000000000002</v>
      </c>
      <c r="D51" s="1">
        <v>-10.2262</v>
      </c>
      <c r="E51" s="1">
        <v>6.9938000000000002</v>
      </c>
      <c r="F51" s="2">
        <v>5</v>
      </c>
      <c r="G51" s="54">
        <v>-1.8110399999999999E-6</v>
      </c>
      <c r="H51" s="52">
        <v>5.8147900000000002E-17</v>
      </c>
      <c r="I51" s="15">
        <v>62</v>
      </c>
      <c r="J51" s="15" t="s">
        <v>35</v>
      </c>
      <c r="K51" s="18">
        <v>0</v>
      </c>
      <c r="L51" s="52">
        <v>-7.4493900000000001E-18</v>
      </c>
      <c r="M51" s="15">
        <v>14</v>
      </c>
      <c r="N51" s="73" t="s">
        <v>35</v>
      </c>
      <c r="P51" t="str">
        <f t="shared" si="0"/>
        <v>lokalne</v>
      </c>
      <c r="Q51" t="str">
        <f t="shared" si="1"/>
        <v>lokalne</v>
      </c>
      <c r="S51">
        <f t="shared" si="2"/>
        <v>17.22</v>
      </c>
    </row>
    <row r="52" spans="1:19" x14ac:dyDescent="0.25">
      <c r="A52" s="91"/>
      <c r="B52" s="1">
        <v>50</v>
      </c>
      <c r="C52" s="1">
        <v>26.474799999999998</v>
      </c>
      <c r="D52" s="1">
        <v>-33.107199999999999</v>
      </c>
      <c r="E52" s="1">
        <v>20.274799999999999</v>
      </c>
      <c r="F52" s="2">
        <v>6</v>
      </c>
      <c r="G52" s="54">
        <v>2.6954099999999999E-7</v>
      </c>
      <c r="H52" s="52">
        <v>-5.9963399999999999E-18</v>
      </c>
      <c r="I52" s="15">
        <v>66</v>
      </c>
      <c r="J52" s="15" t="s">
        <v>35</v>
      </c>
      <c r="K52" s="55">
        <v>2.3297099999999999E-13</v>
      </c>
      <c r="L52" s="52">
        <v>-7.4493900000000001E-18</v>
      </c>
      <c r="M52" s="15">
        <v>16</v>
      </c>
      <c r="N52" s="73" t="s">
        <v>35</v>
      </c>
      <c r="P52" t="str">
        <f t="shared" si="0"/>
        <v>lokalne</v>
      </c>
      <c r="Q52" t="str">
        <f t="shared" si="1"/>
        <v>lokalne</v>
      </c>
      <c r="S52">
        <f t="shared" si="2"/>
        <v>53.381999999999998</v>
      </c>
    </row>
    <row r="53" spans="1:19" x14ac:dyDescent="0.25">
      <c r="A53" s="91"/>
      <c r="B53" s="1">
        <v>51</v>
      </c>
      <c r="C53" s="1">
        <v>18.985600000000002</v>
      </c>
      <c r="D53" s="1">
        <v>-40.596400000000003</v>
      </c>
      <c r="E53" s="1">
        <v>12.785600000000001</v>
      </c>
      <c r="F53" s="2">
        <v>6</v>
      </c>
      <c r="G53" s="54">
        <v>-5.2148699999999996E-7</v>
      </c>
      <c r="H53" s="52">
        <v>-2.01042E-18</v>
      </c>
      <c r="I53" s="15">
        <v>66</v>
      </c>
      <c r="J53" s="15" t="s">
        <v>35</v>
      </c>
      <c r="K53" s="18">
        <v>0</v>
      </c>
      <c r="L53" s="52">
        <v>-7.4493900000000001E-18</v>
      </c>
      <c r="M53" s="15">
        <v>14</v>
      </c>
      <c r="N53" s="73" t="s">
        <v>35</v>
      </c>
      <c r="P53" t="str">
        <f t="shared" si="0"/>
        <v>lokalne</v>
      </c>
      <c r="Q53" t="str">
        <f t="shared" si="1"/>
        <v>lokalne</v>
      </c>
      <c r="S53">
        <f t="shared" si="2"/>
        <v>53.382000000000005</v>
      </c>
    </row>
    <row r="54" spans="1:19" x14ac:dyDescent="0.25">
      <c r="A54" s="91"/>
      <c r="B54" s="1">
        <v>52</v>
      </c>
      <c r="C54" s="1">
        <v>-68.468299999999999</v>
      </c>
      <c r="D54" s="1">
        <v>-49.2483</v>
      </c>
      <c r="E54" s="1">
        <v>116.236</v>
      </c>
      <c r="F54" s="2">
        <v>6</v>
      </c>
      <c r="G54" s="54">
        <v>62.726999999999997</v>
      </c>
      <c r="H54" s="52">
        <v>-0.92119799999999996</v>
      </c>
      <c r="I54" s="15">
        <v>72</v>
      </c>
      <c r="J54" s="15" t="s">
        <v>36</v>
      </c>
      <c r="K54" s="55">
        <v>2.5830900000000002E-13</v>
      </c>
      <c r="L54" s="52">
        <v>-7.4493900000000001E-18</v>
      </c>
      <c r="M54" s="15">
        <v>32</v>
      </c>
      <c r="N54" s="73" t="s">
        <v>35</v>
      </c>
      <c r="P54" t="str">
        <f t="shared" si="0"/>
        <v>globalne</v>
      </c>
      <c r="Q54" t="str">
        <f t="shared" si="1"/>
        <v>lokalne</v>
      </c>
      <c r="S54">
        <f t="shared" si="2"/>
        <v>165.48430000000002</v>
      </c>
    </row>
    <row r="55" spans="1:19" x14ac:dyDescent="0.25">
      <c r="A55" s="91"/>
      <c r="B55" s="1">
        <v>53</v>
      </c>
      <c r="C55" s="1">
        <v>-51.054400000000001</v>
      </c>
      <c r="D55" s="1">
        <v>-31.834399999999999</v>
      </c>
      <c r="E55" s="1">
        <v>133.65</v>
      </c>
      <c r="F55" s="2">
        <v>6</v>
      </c>
      <c r="G55" s="54">
        <v>62.726999999999997</v>
      </c>
      <c r="H55" s="52">
        <v>-0.92119799999999996</v>
      </c>
      <c r="I55" s="15">
        <v>72</v>
      </c>
      <c r="J55" s="15" t="s">
        <v>36</v>
      </c>
      <c r="K55" s="55">
        <v>62.723399999999998</v>
      </c>
      <c r="L55" s="52">
        <v>-0.92119799999999996</v>
      </c>
      <c r="M55" s="15">
        <v>31</v>
      </c>
      <c r="N55" s="73" t="s">
        <v>36</v>
      </c>
      <c r="P55" t="str">
        <f t="shared" si="0"/>
        <v>globalne</v>
      </c>
      <c r="Q55" t="str">
        <f t="shared" si="1"/>
        <v>globalne</v>
      </c>
      <c r="S55">
        <f t="shared" si="2"/>
        <v>165.48439999999999</v>
      </c>
    </row>
    <row r="56" spans="1:19" x14ac:dyDescent="0.25">
      <c r="A56" s="91"/>
      <c r="B56" s="1">
        <v>54</v>
      </c>
      <c r="C56" s="1">
        <v>55.650500000000001</v>
      </c>
      <c r="D56" s="1">
        <v>57.650500000000001</v>
      </c>
      <c r="E56" s="1">
        <v>74.870500000000007</v>
      </c>
      <c r="F56" s="2">
        <v>4</v>
      </c>
      <c r="G56" s="54">
        <v>62.726999999999997</v>
      </c>
      <c r="H56" s="52">
        <v>-0.92119799999999996</v>
      </c>
      <c r="I56" s="15">
        <v>62</v>
      </c>
      <c r="J56" s="15" t="s">
        <v>36</v>
      </c>
      <c r="K56" s="55">
        <v>62.682699999999997</v>
      </c>
      <c r="L56" s="52">
        <v>-0.92116900000000002</v>
      </c>
      <c r="M56" s="15">
        <v>19</v>
      </c>
      <c r="N56" s="73" t="s">
        <v>36</v>
      </c>
      <c r="P56" t="str">
        <f t="shared" si="0"/>
        <v>globalne</v>
      </c>
      <c r="Q56" t="str">
        <f t="shared" si="1"/>
        <v>globalne</v>
      </c>
      <c r="S56">
        <f t="shared" si="2"/>
        <v>17.220000000000006</v>
      </c>
    </row>
    <row r="57" spans="1:19" x14ac:dyDescent="0.25">
      <c r="A57" s="91"/>
      <c r="B57" s="1">
        <v>55</v>
      </c>
      <c r="C57" s="1">
        <v>86.358199999999997</v>
      </c>
      <c r="D57" s="1">
        <v>26.776199999999999</v>
      </c>
      <c r="E57" s="1">
        <v>80.158199999999994</v>
      </c>
      <c r="F57" s="2">
        <v>6</v>
      </c>
      <c r="G57" s="54">
        <v>62.726999999999997</v>
      </c>
      <c r="H57" s="52">
        <v>-0.92119799999999996</v>
      </c>
      <c r="I57" s="15">
        <v>66</v>
      </c>
      <c r="J57" s="15" t="s">
        <v>36</v>
      </c>
      <c r="K57" s="55">
        <v>62.719900000000003</v>
      </c>
      <c r="L57" s="52">
        <v>-0.92119700000000004</v>
      </c>
      <c r="M57" s="15">
        <v>25</v>
      </c>
      <c r="N57" s="73" t="s">
        <v>36</v>
      </c>
      <c r="P57" t="str">
        <f t="shared" si="0"/>
        <v>globalne</v>
      </c>
      <c r="Q57" t="str">
        <f t="shared" si="1"/>
        <v>globalne</v>
      </c>
      <c r="S57">
        <f t="shared" si="2"/>
        <v>53.381999999999991</v>
      </c>
    </row>
    <row r="58" spans="1:19" x14ac:dyDescent="0.25">
      <c r="A58" s="91"/>
      <c r="B58" s="1">
        <v>56</v>
      </c>
      <c r="C58" s="1">
        <v>-41.142000000000003</v>
      </c>
      <c r="D58" s="1">
        <v>-21.922000000000001</v>
      </c>
      <c r="E58" s="1">
        <v>143.56200000000001</v>
      </c>
      <c r="F58" s="2">
        <v>6</v>
      </c>
      <c r="G58" s="54">
        <v>-2.5179500000000002E-6</v>
      </c>
      <c r="H58" s="52">
        <v>1.1935199999999999E-16</v>
      </c>
      <c r="I58" s="15">
        <v>72</v>
      </c>
      <c r="J58" s="15" t="s">
        <v>35</v>
      </c>
      <c r="K58" s="55">
        <v>62.726999999999997</v>
      </c>
      <c r="L58" s="52">
        <v>-0.92119799999999996</v>
      </c>
      <c r="M58" s="15">
        <v>24</v>
      </c>
      <c r="N58" s="73" t="s">
        <v>36</v>
      </c>
      <c r="P58" t="str">
        <f t="shared" si="0"/>
        <v>lokalne</v>
      </c>
      <c r="Q58" t="str">
        <f t="shared" si="1"/>
        <v>globalne</v>
      </c>
      <c r="S58">
        <f t="shared" si="2"/>
        <v>165.48400000000001</v>
      </c>
    </row>
    <row r="59" spans="1:19" x14ac:dyDescent="0.25">
      <c r="A59" s="91"/>
      <c r="B59" s="1">
        <v>57</v>
      </c>
      <c r="C59" s="1">
        <v>96.179100000000005</v>
      </c>
      <c r="D59" s="1">
        <v>-88.525099999999995</v>
      </c>
      <c r="E59" s="1">
        <v>76.959100000000007</v>
      </c>
      <c r="F59" s="2">
        <v>7</v>
      </c>
      <c r="G59" s="54">
        <v>3.24275E-6</v>
      </c>
      <c r="H59" s="52">
        <v>2.0285899999999999E-16</v>
      </c>
      <c r="I59" s="15">
        <v>72</v>
      </c>
      <c r="J59" s="15" t="s">
        <v>35</v>
      </c>
      <c r="K59" s="55">
        <v>2.7268100000000001E-14</v>
      </c>
      <c r="L59" s="52">
        <v>-7.4493900000000001E-18</v>
      </c>
      <c r="M59" s="15">
        <v>18</v>
      </c>
      <c r="N59" s="73" t="s">
        <v>35</v>
      </c>
      <c r="P59" t="str">
        <f t="shared" si="0"/>
        <v>lokalne</v>
      </c>
      <c r="Q59" t="str">
        <f t="shared" si="1"/>
        <v>lokalne</v>
      </c>
      <c r="S59">
        <f t="shared" si="2"/>
        <v>165.48419999999999</v>
      </c>
    </row>
    <row r="60" spans="1:19" x14ac:dyDescent="0.25">
      <c r="A60" s="91"/>
      <c r="B60" s="1">
        <v>58</v>
      </c>
      <c r="C60" s="1">
        <v>-26.425999999999998</v>
      </c>
      <c r="D60" s="1">
        <v>-20.225999999999999</v>
      </c>
      <c r="E60" s="1">
        <v>33.155999999999999</v>
      </c>
      <c r="F60" s="2">
        <v>5</v>
      </c>
      <c r="G60" s="54">
        <v>-4.4983599999999997E-6</v>
      </c>
      <c r="H60" s="52">
        <v>3.97256E-16</v>
      </c>
      <c r="I60" s="15">
        <v>66</v>
      </c>
      <c r="J60" s="15" t="s">
        <v>35</v>
      </c>
      <c r="K60" s="18">
        <v>0</v>
      </c>
      <c r="L60" s="52">
        <v>-7.4493900000000001E-18</v>
      </c>
      <c r="M60" s="15">
        <v>16</v>
      </c>
      <c r="N60" s="73" t="s">
        <v>35</v>
      </c>
      <c r="P60" t="str">
        <f t="shared" si="0"/>
        <v>lokalne</v>
      </c>
      <c r="Q60" t="str">
        <f t="shared" si="1"/>
        <v>lokalne</v>
      </c>
      <c r="S60">
        <f t="shared" si="2"/>
        <v>53.381999999999998</v>
      </c>
    </row>
    <row r="61" spans="1:19" x14ac:dyDescent="0.25">
      <c r="A61" s="91"/>
      <c r="B61" s="1">
        <v>59</v>
      </c>
      <c r="C61" s="1">
        <v>-88.091700000000003</v>
      </c>
      <c r="D61" s="1">
        <v>-68.871700000000004</v>
      </c>
      <c r="E61" s="1">
        <v>96.612499999999997</v>
      </c>
      <c r="F61" s="2">
        <v>6</v>
      </c>
      <c r="G61" s="54">
        <v>6.5081300000000002E-7</v>
      </c>
      <c r="H61" s="52">
        <v>1.02177E-18</v>
      </c>
      <c r="I61" s="15">
        <v>72</v>
      </c>
      <c r="J61" s="15" t="s">
        <v>35</v>
      </c>
      <c r="K61" s="55">
        <v>2.3563299999999999E-13</v>
      </c>
      <c r="L61" s="52">
        <v>-7.4493900000000001E-18</v>
      </c>
      <c r="M61" s="15">
        <v>14</v>
      </c>
      <c r="N61" s="73" t="s">
        <v>35</v>
      </c>
      <c r="P61" t="str">
        <f t="shared" si="0"/>
        <v>lokalne</v>
      </c>
      <c r="Q61" t="str">
        <f t="shared" si="1"/>
        <v>lokalne</v>
      </c>
      <c r="S61">
        <f t="shared" si="2"/>
        <v>165.48419999999999</v>
      </c>
    </row>
    <row r="62" spans="1:19" x14ac:dyDescent="0.25">
      <c r="A62" s="91"/>
      <c r="B62" s="1">
        <v>60</v>
      </c>
      <c r="C62" s="1">
        <v>-30.4361</v>
      </c>
      <c r="D62" s="1">
        <v>-24.2361</v>
      </c>
      <c r="E62" s="1">
        <v>29.145900000000001</v>
      </c>
      <c r="F62" s="2">
        <v>5</v>
      </c>
      <c r="G62" s="54">
        <v>4.6445799999999998E-6</v>
      </c>
      <c r="H62" s="52">
        <v>4.2399300000000001E-16</v>
      </c>
      <c r="I62" s="15">
        <v>66</v>
      </c>
      <c r="J62" s="15" t="s">
        <v>35</v>
      </c>
      <c r="K62" s="55">
        <v>2.3415900000000001E-13</v>
      </c>
      <c r="L62" s="52">
        <v>-7.4493900000000001E-18</v>
      </c>
      <c r="M62" s="15">
        <v>12</v>
      </c>
      <c r="N62" s="73" t="s">
        <v>35</v>
      </c>
      <c r="P62" t="str">
        <f t="shared" si="0"/>
        <v>lokalne</v>
      </c>
      <c r="Q62" t="str">
        <f t="shared" si="1"/>
        <v>lokalne</v>
      </c>
      <c r="S62">
        <f t="shared" si="2"/>
        <v>53.382000000000005</v>
      </c>
    </row>
    <row r="63" spans="1:19" x14ac:dyDescent="0.25">
      <c r="A63" s="91"/>
      <c r="B63" s="1">
        <v>61</v>
      </c>
      <c r="C63" s="1">
        <v>-74.230199999999996</v>
      </c>
      <c r="D63" s="1">
        <v>-55.010199999999998</v>
      </c>
      <c r="E63" s="1">
        <v>110.474</v>
      </c>
      <c r="F63" s="2">
        <v>6</v>
      </c>
      <c r="G63" s="54">
        <v>1.3529899999999999E-6</v>
      </c>
      <c r="H63" s="52">
        <v>2.91621E-17</v>
      </c>
      <c r="I63" s="15">
        <v>72</v>
      </c>
      <c r="J63" s="15" t="s">
        <v>35</v>
      </c>
      <c r="K63" s="55">
        <v>2.32626E-13</v>
      </c>
      <c r="L63" s="52">
        <v>-7.4493900000000001E-18</v>
      </c>
      <c r="M63" s="15">
        <v>22</v>
      </c>
      <c r="N63" s="73" t="s">
        <v>35</v>
      </c>
      <c r="P63" t="str">
        <f t="shared" si="0"/>
        <v>lokalne</v>
      </c>
      <c r="Q63" t="str">
        <f t="shared" si="1"/>
        <v>lokalne</v>
      </c>
      <c r="S63">
        <f t="shared" si="2"/>
        <v>165.48419999999999</v>
      </c>
    </row>
    <row r="64" spans="1:19" x14ac:dyDescent="0.25">
      <c r="A64" s="91"/>
      <c r="B64" s="1">
        <v>62</v>
      </c>
      <c r="C64" s="1">
        <v>-71.843599999999995</v>
      </c>
      <c r="D64" s="1">
        <v>-52.623600000000003</v>
      </c>
      <c r="E64" s="1">
        <v>112.861</v>
      </c>
      <c r="F64" s="2">
        <v>6</v>
      </c>
      <c r="G64" s="54">
        <v>-2.4353100000000001E-6</v>
      </c>
      <c r="H64" s="52">
        <v>1.11165E-16</v>
      </c>
      <c r="I64" s="15">
        <v>72</v>
      </c>
      <c r="J64" s="15" t="s">
        <v>35</v>
      </c>
      <c r="K64" s="55">
        <v>2.3357100000000001E-13</v>
      </c>
      <c r="L64" s="52">
        <v>-7.4493900000000001E-18</v>
      </c>
      <c r="M64" s="15">
        <v>24</v>
      </c>
      <c r="N64" s="73" t="s">
        <v>35</v>
      </c>
      <c r="P64" t="str">
        <f t="shared" si="0"/>
        <v>lokalne</v>
      </c>
      <c r="Q64" t="str">
        <f t="shared" si="1"/>
        <v>lokalne</v>
      </c>
      <c r="S64">
        <f t="shared" si="2"/>
        <v>165.4846</v>
      </c>
    </row>
    <row r="65" spans="1:19" x14ac:dyDescent="0.25">
      <c r="A65" s="91"/>
      <c r="B65" s="1">
        <v>63</v>
      </c>
      <c r="C65" s="1">
        <v>32.517499999999998</v>
      </c>
      <c r="D65" s="1">
        <v>-27.064499999999999</v>
      </c>
      <c r="E65" s="1">
        <v>26.317499999999999</v>
      </c>
      <c r="F65" s="2">
        <v>6</v>
      </c>
      <c r="G65" s="54">
        <v>-1.19777E-6</v>
      </c>
      <c r="H65" s="52">
        <v>2.12436E-17</v>
      </c>
      <c r="I65" s="15">
        <v>66</v>
      </c>
      <c r="J65" s="15" t="s">
        <v>35</v>
      </c>
      <c r="K65" s="55">
        <v>2.52411E-13</v>
      </c>
      <c r="L65" s="52">
        <v>-7.4493900000000001E-18</v>
      </c>
      <c r="M65" s="15">
        <v>20</v>
      </c>
      <c r="N65" s="73" t="s">
        <v>35</v>
      </c>
      <c r="P65" t="str">
        <f t="shared" si="0"/>
        <v>lokalne</v>
      </c>
      <c r="Q65" t="str">
        <f t="shared" si="1"/>
        <v>lokalne</v>
      </c>
      <c r="S65">
        <f t="shared" si="2"/>
        <v>53.381999999999998</v>
      </c>
    </row>
    <row r="66" spans="1:19" x14ac:dyDescent="0.25">
      <c r="A66" s="91"/>
      <c r="B66" s="1">
        <v>64</v>
      </c>
      <c r="C66" s="1">
        <v>-88.665400000000005</v>
      </c>
      <c r="D66" s="1">
        <v>-69.445400000000006</v>
      </c>
      <c r="E66" s="1">
        <v>96.038799999999995</v>
      </c>
      <c r="F66" s="2">
        <v>6</v>
      </c>
      <c r="G66" s="54">
        <v>-9.43736E-7</v>
      </c>
      <c r="H66" s="52">
        <v>1.03634E-17</v>
      </c>
      <c r="I66" s="15">
        <v>72</v>
      </c>
      <c r="J66" s="15" t="s">
        <v>35</v>
      </c>
      <c r="K66" s="55">
        <v>2.3381600000000002E-13</v>
      </c>
      <c r="L66" s="52">
        <v>-7.4493900000000001E-18</v>
      </c>
      <c r="M66" s="15">
        <v>14</v>
      </c>
      <c r="N66" s="73" t="s">
        <v>35</v>
      </c>
      <c r="P66" t="str">
        <f t="shared" si="0"/>
        <v>lokalne</v>
      </c>
      <c r="Q66" t="str">
        <f t="shared" si="1"/>
        <v>lokalne</v>
      </c>
      <c r="S66">
        <f t="shared" si="2"/>
        <v>165.48419999999999</v>
      </c>
    </row>
    <row r="67" spans="1:19" x14ac:dyDescent="0.25">
      <c r="A67" s="91"/>
      <c r="B67" s="1">
        <v>65</v>
      </c>
      <c r="C67" s="1">
        <v>19.7729</v>
      </c>
      <c r="D67" s="1">
        <v>-39.809100000000001</v>
      </c>
      <c r="E67" s="1">
        <v>13.572900000000001</v>
      </c>
      <c r="F67" s="2">
        <v>6</v>
      </c>
      <c r="G67" s="54">
        <v>-2.01748E-6</v>
      </c>
      <c r="H67" s="52">
        <v>7.3955300000000006E-17</v>
      </c>
      <c r="I67" s="15">
        <v>66</v>
      </c>
      <c r="J67" s="15" t="s">
        <v>35</v>
      </c>
      <c r="K67" s="55">
        <v>2.3391099999999998E-13</v>
      </c>
      <c r="L67" s="52">
        <v>-7.4493900000000001E-18</v>
      </c>
      <c r="M67" s="15">
        <v>12</v>
      </c>
      <c r="N67" s="73" t="s">
        <v>35</v>
      </c>
      <c r="P67" t="str">
        <f t="shared" si="0"/>
        <v>lokalne</v>
      </c>
      <c r="Q67" t="str">
        <f t="shared" si="1"/>
        <v>lokalne</v>
      </c>
      <c r="S67">
        <f t="shared" si="2"/>
        <v>53.382000000000005</v>
      </c>
    </row>
    <row r="68" spans="1:19" x14ac:dyDescent="0.25">
      <c r="A68" s="91"/>
      <c r="B68" s="1">
        <v>66</v>
      </c>
      <c r="C68" s="1">
        <v>-2.02338</v>
      </c>
      <c r="D68" s="1">
        <v>-2.02338</v>
      </c>
      <c r="E68" s="1">
        <v>4.1766199999999998</v>
      </c>
      <c r="F68" s="2">
        <v>3</v>
      </c>
      <c r="G68" s="54">
        <v>-1.6193900000000001E-6</v>
      </c>
      <c r="H68" s="52">
        <v>4.49992E-17</v>
      </c>
      <c r="I68" s="15">
        <v>58</v>
      </c>
      <c r="J68" s="15" t="s">
        <v>35</v>
      </c>
      <c r="K68" s="55">
        <v>2.3777099999999998E-13</v>
      </c>
      <c r="L68" s="52">
        <v>-7.4493900000000001E-18</v>
      </c>
      <c r="M68" s="15">
        <v>12</v>
      </c>
      <c r="N68" s="73" t="s">
        <v>35</v>
      </c>
      <c r="P68" t="str">
        <f t="shared" ref="P68:P131" si="8">IF(G68="-nan(ind)","brak",IF(G68&gt;60,"globalne","lokalne"))</f>
        <v>lokalne</v>
      </c>
      <c r="Q68" t="str">
        <f t="shared" ref="Q68:Q131" si="9">IF(K68="-nan(ind)","brak",IF(K68&gt;60,"globalne","lokalne"))</f>
        <v>lokalne</v>
      </c>
      <c r="S68">
        <f t="shared" ref="S68:S131" si="10">E68-D68</f>
        <v>6.1999999999999993</v>
      </c>
    </row>
    <row r="69" spans="1:19" x14ac:dyDescent="0.25">
      <c r="A69" s="91"/>
      <c r="B69" s="1">
        <v>67</v>
      </c>
      <c r="C69" s="1">
        <v>38.309899999999999</v>
      </c>
      <c r="D69" s="1">
        <v>-21.272099999999998</v>
      </c>
      <c r="E69" s="1">
        <v>32.109900000000003</v>
      </c>
      <c r="F69" s="2">
        <v>6</v>
      </c>
      <c r="G69" s="54">
        <v>-8.83485E-7</v>
      </c>
      <c r="H69" s="52">
        <v>8.1615300000000001E-18</v>
      </c>
      <c r="I69" s="15">
        <v>66</v>
      </c>
      <c r="J69" s="15" t="s">
        <v>35</v>
      </c>
      <c r="K69" s="55">
        <v>2.39111E-13</v>
      </c>
      <c r="L69" s="52">
        <v>-7.4493900000000001E-18</v>
      </c>
      <c r="M69" s="15">
        <v>14</v>
      </c>
      <c r="N69" s="73" t="s">
        <v>35</v>
      </c>
      <c r="P69" t="str">
        <f t="shared" si="8"/>
        <v>lokalne</v>
      </c>
      <c r="Q69" t="str">
        <f t="shared" si="9"/>
        <v>lokalne</v>
      </c>
      <c r="S69">
        <f t="shared" si="10"/>
        <v>53.382000000000005</v>
      </c>
    </row>
    <row r="70" spans="1:19" x14ac:dyDescent="0.25">
      <c r="A70" s="91"/>
      <c r="B70" s="1">
        <v>68</v>
      </c>
      <c r="C70" s="1">
        <v>36.143099999999997</v>
      </c>
      <c r="D70" s="1">
        <v>-23.4389</v>
      </c>
      <c r="E70" s="1">
        <v>29.943100000000001</v>
      </c>
      <c r="F70" s="2">
        <v>6</v>
      </c>
      <c r="G70" s="54">
        <v>-3.9502599999999999E-6</v>
      </c>
      <c r="H70" s="52">
        <v>3.0464100000000002E-16</v>
      </c>
      <c r="I70" s="15">
        <v>66</v>
      </c>
      <c r="J70" s="15" t="s">
        <v>35</v>
      </c>
      <c r="K70" s="55">
        <v>2.3419800000000001E-13</v>
      </c>
      <c r="L70" s="52">
        <v>-7.4493900000000001E-18</v>
      </c>
      <c r="M70" s="15">
        <v>12</v>
      </c>
      <c r="N70" s="73" t="s">
        <v>35</v>
      </c>
      <c r="P70" t="str">
        <f t="shared" si="8"/>
        <v>lokalne</v>
      </c>
      <c r="Q70" t="str">
        <f t="shared" si="9"/>
        <v>lokalne</v>
      </c>
      <c r="S70">
        <f t="shared" si="10"/>
        <v>53.382000000000005</v>
      </c>
    </row>
    <row r="71" spans="1:19" x14ac:dyDescent="0.25">
      <c r="A71" s="91"/>
      <c r="B71" s="1">
        <v>69</v>
      </c>
      <c r="C71" s="1">
        <v>55.192700000000002</v>
      </c>
      <c r="D71" s="1">
        <v>57.192700000000002</v>
      </c>
      <c r="E71" s="1">
        <v>74.412700000000001</v>
      </c>
      <c r="F71" s="2">
        <v>4</v>
      </c>
      <c r="G71" s="54">
        <v>62.726999999999997</v>
      </c>
      <c r="H71" s="52">
        <v>-0.92119799999999996</v>
      </c>
      <c r="I71" s="15">
        <v>62</v>
      </c>
      <c r="J71" s="15" t="s">
        <v>36</v>
      </c>
      <c r="K71" s="55">
        <v>62.6736</v>
      </c>
      <c r="L71" s="52">
        <v>-0.92115499999999995</v>
      </c>
      <c r="M71" s="15">
        <v>21</v>
      </c>
      <c r="N71" s="73" t="s">
        <v>36</v>
      </c>
      <c r="P71" t="str">
        <f t="shared" si="8"/>
        <v>globalne</v>
      </c>
      <c r="Q71" t="str">
        <f t="shared" si="9"/>
        <v>globalne</v>
      </c>
      <c r="S71">
        <f t="shared" si="10"/>
        <v>17.22</v>
      </c>
    </row>
    <row r="72" spans="1:19" x14ac:dyDescent="0.25">
      <c r="A72" s="91"/>
      <c r="B72" s="1">
        <v>70</v>
      </c>
      <c r="C72" s="1">
        <v>-46.745199999999997</v>
      </c>
      <c r="D72" s="1">
        <v>-27.525200000000002</v>
      </c>
      <c r="E72" s="1">
        <v>137.959</v>
      </c>
      <c r="F72" s="2">
        <v>6</v>
      </c>
      <c r="G72" s="54">
        <v>62.726999999999997</v>
      </c>
      <c r="H72" s="52">
        <v>-0.92119799999999996</v>
      </c>
      <c r="I72" s="15">
        <v>72</v>
      </c>
      <c r="J72" s="15" t="s">
        <v>36</v>
      </c>
      <c r="K72" s="55">
        <v>62.713700000000003</v>
      </c>
      <c r="L72" s="52">
        <v>-0.92119600000000001</v>
      </c>
      <c r="M72" s="15">
        <v>27</v>
      </c>
      <c r="N72" s="73" t="s">
        <v>36</v>
      </c>
      <c r="P72" t="str">
        <f t="shared" si="8"/>
        <v>globalne</v>
      </c>
      <c r="Q72" t="str">
        <f t="shared" si="9"/>
        <v>globalne</v>
      </c>
      <c r="S72">
        <f t="shared" si="10"/>
        <v>165.48420000000002</v>
      </c>
    </row>
    <row r="73" spans="1:19" x14ac:dyDescent="0.25">
      <c r="A73" s="91"/>
      <c r="B73" s="1">
        <v>71</v>
      </c>
      <c r="C73" s="1">
        <v>-85.216800000000006</v>
      </c>
      <c r="D73" s="1">
        <v>-65.996799999999993</v>
      </c>
      <c r="E73" s="1">
        <v>99.487399999999994</v>
      </c>
      <c r="F73" s="2">
        <v>6</v>
      </c>
      <c r="G73" s="54">
        <v>2.0090199999999999E-6</v>
      </c>
      <c r="H73" s="52">
        <v>7.3273399999999997E-17</v>
      </c>
      <c r="I73" s="15">
        <v>72</v>
      </c>
      <c r="J73" s="15" t="s">
        <v>35</v>
      </c>
      <c r="K73" s="55">
        <v>2.3506000000000001E-13</v>
      </c>
      <c r="L73" s="52">
        <v>-7.4493900000000001E-18</v>
      </c>
      <c r="M73" s="15">
        <v>14</v>
      </c>
      <c r="N73" s="73" t="s">
        <v>35</v>
      </c>
      <c r="P73" t="str">
        <f t="shared" si="8"/>
        <v>lokalne</v>
      </c>
      <c r="Q73" t="str">
        <f t="shared" si="9"/>
        <v>lokalne</v>
      </c>
      <c r="S73">
        <f t="shared" si="10"/>
        <v>165.48419999999999</v>
      </c>
    </row>
    <row r="74" spans="1:19" x14ac:dyDescent="0.25">
      <c r="A74" s="91"/>
      <c r="B74" s="1">
        <v>72</v>
      </c>
      <c r="C74" s="1">
        <v>-1.1261300000000001</v>
      </c>
      <c r="D74" s="1">
        <v>-1.1261300000000001</v>
      </c>
      <c r="E74" s="1">
        <v>5.0738700000000003</v>
      </c>
      <c r="F74" s="2">
        <v>3</v>
      </c>
      <c r="G74" s="54">
        <v>-3.6180999999999998E-7</v>
      </c>
      <c r="H74" s="52">
        <v>-4.8312499999999996E-18</v>
      </c>
      <c r="I74" s="15">
        <v>58</v>
      </c>
      <c r="J74" s="15" t="s">
        <v>35</v>
      </c>
      <c r="K74" s="55">
        <v>2.3456200000000001E-13</v>
      </c>
      <c r="L74" s="52">
        <v>-7.4493900000000001E-18</v>
      </c>
      <c r="M74" s="15">
        <v>10</v>
      </c>
      <c r="N74" s="73" t="s">
        <v>35</v>
      </c>
      <c r="P74" t="str">
        <f t="shared" si="8"/>
        <v>lokalne</v>
      </c>
      <c r="Q74" t="str">
        <f t="shared" si="9"/>
        <v>lokalne</v>
      </c>
      <c r="S74">
        <f t="shared" si="10"/>
        <v>6.2</v>
      </c>
    </row>
    <row r="75" spans="1:19" x14ac:dyDescent="0.25">
      <c r="A75" s="91"/>
      <c r="B75" s="1">
        <v>73</v>
      </c>
      <c r="C75" s="1">
        <v>-66.954599999999999</v>
      </c>
      <c r="D75" s="1">
        <v>-47.7346</v>
      </c>
      <c r="E75" s="1">
        <v>117.75</v>
      </c>
      <c r="F75" s="2">
        <v>6</v>
      </c>
      <c r="G75" s="54">
        <v>62.726999999999997</v>
      </c>
      <c r="H75" s="52">
        <v>-0.92119799999999996</v>
      </c>
      <c r="I75" s="15">
        <v>72</v>
      </c>
      <c r="J75" s="15" t="s">
        <v>36</v>
      </c>
      <c r="K75" s="55">
        <v>2.8827199999999999E-13</v>
      </c>
      <c r="L75" s="52">
        <v>-7.4493900000000001E-18</v>
      </c>
      <c r="M75" s="15">
        <v>36</v>
      </c>
      <c r="N75" s="73" t="s">
        <v>35</v>
      </c>
      <c r="P75" t="str">
        <f t="shared" si="8"/>
        <v>globalne</v>
      </c>
      <c r="Q75" t="str">
        <f t="shared" si="9"/>
        <v>lokalne</v>
      </c>
      <c r="S75">
        <f t="shared" si="10"/>
        <v>165.4846</v>
      </c>
    </row>
    <row r="76" spans="1:19" x14ac:dyDescent="0.25">
      <c r="A76" s="91"/>
      <c r="B76" s="1">
        <v>74</v>
      </c>
      <c r="C76" s="1">
        <v>-6.2105199999999998</v>
      </c>
      <c r="D76" s="1">
        <v>-4.2105199999999998</v>
      </c>
      <c r="E76" s="1">
        <v>13.009499999999999</v>
      </c>
      <c r="F76" s="2">
        <v>4</v>
      </c>
      <c r="G76" s="54">
        <v>-1.77896E-6</v>
      </c>
      <c r="H76" s="52">
        <v>5.5844900000000004E-17</v>
      </c>
      <c r="I76" s="15">
        <v>62</v>
      </c>
      <c r="J76" s="15" t="s">
        <v>35</v>
      </c>
      <c r="K76" s="55">
        <v>2.3392200000000002E-13</v>
      </c>
      <c r="L76" s="52">
        <v>-7.4493900000000001E-18</v>
      </c>
      <c r="M76" s="15">
        <v>10</v>
      </c>
      <c r="N76" s="73" t="s">
        <v>35</v>
      </c>
      <c r="P76" t="str">
        <f t="shared" si="8"/>
        <v>lokalne</v>
      </c>
      <c r="Q76" t="str">
        <f t="shared" si="9"/>
        <v>lokalne</v>
      </c>
      <c r="S76">
        <f t="shared" si="10"/>
        <v>17.220019999999998</v>
      </c>
    </row>
    <row r="77" spans="1:19" x14ac:dyDescent="0.25">
      <c r="A77" s="91"/>
      <c r="B77" s="1">
        <v>75</v>
      </c>
      <c r="C77" s="1">
        <v>54.100200000000001</v>
      </c>
      <c r="D77" s="1">
        <v>56.100200000000001</v>
      </c>
      <c r="E77" s="1">
        <v>73.3202</v>
      </c>
      <c r="F77" s="2">
        <v>4</v>
      </c>
      <c r="G77" s="54">
        <v>62.726999999999997</v>
      </c>
      <c r="H77" s="52">
        <v>-0.92119799999999996</v>
      </c>
      <c r="I77" s="15">
        <v>62</v>
      </c>
      <c r="J77" s="15" t="s">
        <v>36</v>
      </c>
      <c r="K77" s="55">
        <v>62.726999999999997</v>
      </c>
      <c r="L77" s="52">
        <v>-0.92119799999999996</v>
      </c>
      <c r="M77" s="15">
        <v>20</v>
      </c>
      <c r="N77" s="73" t="s">
        <v>36</v>
      </c>
      <c r="P77" t="str">
        <f t="shared" si="8"/>
        <v>globalne</v>
      </c>
      <c r="Q77" t="str">
        <f t="shared" si="9"/>
        <v>globalne</v>
      </c>
      <c r="S77">
        <f t="shared" si="10"/>
        <v>17.22</v>
      </c>
    </row>
    <row r="78" spans="1:19" x14ac:dyDescent="0.25">
      <c r="A78" s="91"/>
      <c r="B78" s="1">
        <v>76</v>
      </c>
      <c r="C78" s="1">
        <v>-51.390099999999997</v>
      </c>
      <c r="D78" s="1">
        <v>-32.170099999999998</v>
      </c>
      <c r="E78" s="1">
        <v>133.31399999999999</v>
      </c>
      <c r="F78" s="2">
        <v>6</v>
      </c>
      <c r="G78" s="54">
        <v>62.726999999999997</v>
      </c>
      <c r="H78" s="52">
        <v>-0.92119799999999996</v>
      </c>
      <c r="I78" s="15">
        <v>72</v>
      </c>
      <c r="J78" s="15" t="s">
        <v>36</v>
      </c>
      <c r="K78" s="18">
        <v>62</v>
      </c>
      <c r="L78" s="52">
        <v>-0.91330500000000003</v>
      </c>
      <c r="M78" s="15">
        <v>31</v>
      </c>
      <c r="N78" s="73" t="s">
        <v>36</v>
      </c>
      <c r="P78" t="str">
        <f t="shared" si="8"/>
        <v>globalne</v>
      </c>
      <c r="Q78" t="str">
        <f t="shared" si="9"/>
        <v>globalne</v>
      </c>
      <c r="S78">
        <f t="shared" si="10"/>
        <v>165.48409999999998</v>
      </c>
    </row>
    <row r="79" spans="1:19" x14ac:dyDescent="0.25">
      <c r="A79" s="91"/>
      <c r="B79" s="1">
        <v>77</v>
      </c>
      <c r="C79" s="1">
        <v>-70.354299999999995</v>
      </c>
      <c r="D79" s="1">
        <v>-51.134300000000003</v>
      </c>
      <c r="E79" s="1">
        <v>114.35</v>
      </c>
      <c r="F79" s="2">
        <v>6</v>
      </c>
      <c r="G79" s="54">
        <v>62.726999999999997</v>
      </c>
      <c r="H79" s="52">
        <v>-0.92119799999999996</v>
      </c>
      <c r="I79" s="15">
        <v>72</v>
      </c>
      <c r="J79" s="15" t="s">
        <v>36</v>
      </c>
      <c r="K79" s="55">
        <v>2.4187000000000001E-13</v>
      </c>
      <c r="L79" s="52">
        <v>-7.4493900000000001E-18</v>
      </c>
      <c r="M79" s="15">
        <v>30</v>
      </c>
      <c r="N79" s="73" t="s">
        <v>35</v>
      </c>
      <c r="P79" t="str">
        <f t="shared" si="8"/>
        <v>globalne</v>
      </c>
      <c r="Q79" t="str">
        <f t="shared" si="9"/>
        <v>lokalne</v>
      </c>
      <c r="S79">
        <f t="shared" si="10"/>
        <v>165.48429999999999</v>
      </c>
    </row>
    <row r="80" spans="1:19" x14ac:dyDescent="0.25">
      <c r="A80" s="91"/>
      <c r="B80" s="1">
        <v>78</v>
      </c>
      <c r="C80" s="1">
        <v>20.041499999999999</v>
      </c>
      <c r="D80" s="1">
        <v>-39.540500000000002</v>
      </c>
      <c r="E80" s="1">
        <v>13.8415</v>
      </c>
      <c r="F80" s="2">
        <v>6</v>
      </c>
      <c r="G80" s="54">
        <v>-1.8746799999999999E-6</v>
      </c>
      <c r="H80" s="52">
        <v>6.2839399999999999E-17</v>
      </c>
      <c r="I80" s="15">
        <v>66</v>
      </c>
      <c r="J80" s="15" t="s">
        <v>35</v>
      </c>
      <c r="K80" s="55">
        <v>2.3391099999999998E-13</v>
      </c>
      <c r="L80" s="52">
        <v>-7.4493900000000001E-18</v>
      </c>
      <c r="M80" s="15">
        <v>12</v>
      </c>
      <c r="N80" s="73" t="s">
        <v>35</v>
      </c>
      <c r="P80" t="str">
        <f t="shared" si="8"/>
        <v>lokalne</v>
      </c>
      <c r="Q80" t="str">
        <f t="shared" si="9"/>
        <v>lokalne</v>
      </c>
      <c r="S80">
        <f t="shared" si="10"/>
        <v>53.382000000000005</v>
      </c>
    </row>
    <row r="81" spans="1:19" x14ac:dyDescent="0.25">
      <c r="A81" s="91"/>
      <c r="B81" s="1">
        <v>79</v>
      </c>
      <c r="C81" s="1">
        <v>66.6494</v>
      </c>
      <c r="D81" s="1">
        <v>60.449399999999997</v>
      </c>
      <c r="E81" s="1">
        <v>66.6494</v>
      </c>
      <c r="F81" s="2">
        <v>4</v>
      </c>
      <c r="G81" s="54">
        <v>62.726999999999997</v>
      </c>
      <c r="H81" s="52">
        <v>-0.92119799999999996</v>
      </c>
      <c r="I81" s="15">
        <v>58</v>
      </c>
      <c r="J81" s="15" t="s">
        <v>36</v>
      </c>
      <c r="K81" s="55">
        <v>62.726900000000001</v>
      </c>
      <c r="L81" s="52">
        <v>-0.92119799999999996</v>
      </c>
      <c r="M81" s="15">
        <v>15</v>
      </c>
      <c r="N81" s="73" t="s">
        <v>36</v>
      </c>
      <c r="P81" t="str">
        <f t="shared" si="8"/>
        <v>globalne</v>
      </c>
      <c r="Q81" t="str">
        <f t="shared" si="9"/>
        <v>globalne</v>
      </c>
      <c r="S81">
        <f t="shared" si="10"/>
        <v>6.2000000000000028</v>
      </c>
    </row>
    <row r="82" spans="1:19" x14ac:dyDescent="0.25">
      <c r="A82" s="91"/>
      <c r="B82" s="1">
        <v>80</v>
      </c>
      <c r="C82" s="1">
        <v>18.674299999999999</v>
      </c>
      <c r="D82" s="1">
        <v>-40.907699999999998</v>
      </c>
      <c r="E82" s="1">
        <v>12.474299999999999</v>
      </c>
      <c r="F82" s="2">
        <v>6</v>
      </c>
      <c r="G82" s="54">
        <v>4.206E-6</v>
      </c>
      <c r="H82" s="52">
        <v>3.46359E-16</v>
      </c>
      <c r="I82" s="15">
        <v>66</v>
      </c>
      <c r="J82" s="15" t="s">
        <v>35</v>
      </c>
      <c r="K82" s="18">
        <v>0</v>
      </c>
      <c r="L82" s="52">
        <v>-7.4493900000000001E-18</v>
      </c>
      <c r="M82" s="15">
        <v>14</v>
      </c>
      <c r="N82" s="73" t="s">
        <v>35</v>
      </c>
      <c r="P82" t="str">
        <f t="shared" si="8"/>
        <v>lokalne</v>
      </c>
      <c r="Q82" t="str">
        <f t="shared" si="9"/>
        <v>lokalne</v>
      </c>
      <c r="S82">
        <f t="shared" si="10"/>
        <v>53.381999999999998</v>
      </c>
    </row>
    <row r="83" spans="1:19" x14ac:dyDescent="0.25">
      <c r="A83" s="91"/>
      <c r="B83" s="1">
        <v>81</v>
      </c>
      <c r="C83" s="1">
        <v>51.402299999999997</v>
      </c>
      <c r="D83" s="1">
        <v>53.402299999999997</v>
      </c>
      <c r="E83" s="1">
        <v>70.622299999999996</v>
      </c>
      <c r="F83" s="2">
        <v>4</v>
      </c>
      <c r="G83" s="54">
        <v>62.726999999999997</v>
      </c>
      <c r="H83" s="52">
        <v>-0.92119799999999996</v>
      </c>
      <c r="I83" s="15">
        <v>62</v>
      </c>
      <c r="J83" s="15" t="s">
        <v>36</v>
      </c>
      <c r="K83" s="55">
        <v>62.726999999999997</v>
      </c>
      <c r="L83" s="52">
        <v>-0.92119799999999996</v>
      </c>
      <c r="M83" s="15">
        <v>19</v>
      </c>
      <c r="N83" s="73" t="s">
        <v>36</v>
      </c>
      <c r="P83" t="str">
        <f t="shared" si="8"/>
        <v>globalne</v>
      </c>
      <c r="Q83" t="str">
        <f t="shared" si="9"/>
        <v>globalne</v>
      </c>
      <c r="S83">
        <f t="shared" si="10"/>
        <v>17.22</v>
      </c>
    </row>
    <row r="84" spans="1:19" x14ac:dyDescent="0.25">
      <c r="A84" s="91"/>
      <c r="B84" s="1">
        <v>82</v>
      </c>
      <c r="C84" s="1">
        <v>93.731499999999997</v>
      </c>
      <c r="D84" s="1">
        <v>34.149500000000003</v>
      </c>
      <c r="E84" s="1">
        <v>87.531499999999994</v>
      </c>
      <c r="F84" s="2">
        <v>6</v>
      </c>
      <c r="G84" s="54">
        <v>62.726999999999997</v>
      </c>
      <c r="H84" s="52">
        <v>-0.92119799999999996</v>
      </c>
      <c r="I84" s="15">
        <v>66</v>
      </c>
      <c r="J84" s="15" t="s">
        <v>36</v>
      </c>
      <c r="K84" s="55">
        <v>62.726999999999997</v>
      </c>
      <c r="L84" s="52">
        <v>-0.92119799999999996</v>
      </c>
      <c r="M84" s="15">
        <v>22</v>
      </c>
      <c r="N84" s="73" t="s">
        <v>36</v>
      </c>
      <c r="P84" t="str">
        <f t="shared" si="8"/>
        <v>globalne</v>
      </c>
      <c r="Q84" t="str">
        <f t="shared" si="9"/>
        <v>globalne</v>
      </c>
      <c r="S84">
        <f t="shared" si="10"/>
        <v>53.381999999999991</v>
      </c>
    </row>
    <row r="85" spans="1:19" x14ac:dyDescent="0.25">
      <c r="A85" s="91"/>
      <c r="B85" s="1">
        <v>83</v>
      </c>
      <c r="C85" s="1">
        <v>24.417899999999999</v>
      </c>
      <c r="D85" s="1">
        <v>-35.164099999999998</v>
      </c>
      <c r="E85" s="1">
        <v>18.2179</v>
      </c>
      <c r="F85" s="2">
        <v>6</v>
      </c>
      <c r="G85" s="54">
        <v>-6.1142199999999995E-7</v>
      </c>
      <c r="H85" s="52">
        <v>2.73631E-20</v>
      </c>
      <c r="I85" s="15">
        <v>66</v>
      </c>
      <c r="J85" s="15" t="s">
        <v>35</v>
      </c>
      <c r="K85" s="55">
        <v>2.2288399999999999E-13</v>
      </c>
      <c r="L85" s="52">
        <v>-7.4493900000000001E-18</v>
      </c>
      <c r="M85" s="15">
        <v>12</v>
      </c>
      <c r="N85" s="73" t="s">
        <v>35</v>
      </c>
      <c r="P85" t="str">
        <f t="shared" si="8"/>
        <v>lokalne</v>
      </c>
      <c r="Q85" t="str">
        <f t="shared" si="9"/>
        <v>lokalne</v>
      </c>
      <c r="S85">
        <f t="shared" si="10"/>
        <v>53.381999999999998</v>
      </c>
    </row>
    <row r="86" spans="1:19" x14ac:dyDescent="0.25">
      <c r="A86" s="91"/>
      <c r="B86" s="1">
        <v>84</v>
      </c>
      <c r="C86" s="1">
        <v>-78.258600000000001</v>
      </c>
      <c r="D86" s="1">
        <v>-59.038600000000002</v>
      </c>
      <c r="E86" s="1">
        <v>106.446</v>
      </c>
      <c r="F86" s="2">
        <v>6</v>
      </c>
      <c r="G86" s="54">
        <v>3.4202299999999999E-6</v>
      </c>
      <c r="H86" s="52">
        <v>2.2651000000000001E-16</v>
      </c>
      <c r="I86" s="15">
        <v>72</v>
      </c>
      <c r="J86" s="15" t="s">
        <v>35</v>
      </c>
      <c r="K86" s="55">
        <v>3.2045999999999998E-13</v>
      </c>
      <c r="L86" s="52">
        <v>-7.4493900000000001E-18</v>
      </c>
      <c r="M86" s="15">
        <v>18</v>
      </c>
      <c r="N86" s="73" t="s">
        <v>35</v>
      </c>
      <c r="P86" t="str">
        <f t="shared" si="8"/>
        <v>lokalne</v>
      </c>
      <c r="Q86" t="str">
        <f t="shared" si="9"/>
        <v>lokalne</v>
      </c>
      <c r="S86">
        <f t="shared" si="10"/>
        <v>165.4846</v>
      </c>
    </row>
    <row r="87" spans="1:19" x14ac:dyDescent="0.25">
      <c r="A87" s="91"/>
      <c r="B87" s="1">
        <v>85</v>
      </c>
      <c r="C87" s="1">
        <v>74.407200000000003</v>
      </c>
      <c r="D87" s="1">
        <v>55.187199999999997</v>
      </c>
      <c r="E87" s="1">
        <v>72.407200000000003</v>
      </c>
      <c r="F87" s="2">
        <v>5</v>
      </c>
      <c r="G87" s="54">
        <v>62.726999999999997</v>
      </c>
      <c r="H87" s="52">
        <v>-0.92119799999999996</v>
      </c>
      <c r="I87" s="15">
        <v>62</v>
      </c>
      <c r="J87" s="15" t="s">
        <v>36</v>
      </c>
      <c r="K87" s="55">
        <v>62.709600000000002</v>
      </c>
      <c r="L87" s="52">
        <v>-0.92119399999999996</v>
      </c>
      <c r="M87" s="15">
        <v>17</v>
      </c>
      <c r="N87" s="73" t="s">
        <v>36</v>
      </c>
      <c r="P87" t="str">
        <f t="shared" si="8"/>
        <v>globalne</v>
      </c>
      <c r="Q87" t="str">
        <f t="shared" si="9"/>
        <v>globalne</v>
      </c>
      <c r="S87">
        <f t="shared" si="10"/>
        <v>17.220000000000006</v>
      </c>
    </row>
    <row r="88" spans="1:19" x14ac:dyDescent="0.25">
      <c r="A88" s="91"/>
      <c r="B88" s="1">
        <v>86</v>
      </c>
      <c r="C88" s="1">
        <v>44.1023</v>
      </c>
      <c r="D88" s="1">
        <v>-140.602</v>
      </c>
      <c r="E88" s="1">
        <v>24.882300000000001</v>
      </c>
      <c r="F88" s="2">
        <v>7</v>
      </c>
      <c r="G88" s="54">
        <v>3.2420600000000001E-7</v>
      </c>
      <c r="H88" s="52">
        <v>-5.3472100000000001E-18</v>
      </c>
      <c r="I88" s="15">
        <v>72</v>
      </c>
      <c r="J88" s="15" t="s">
        <v>35</v>
      </c>
      <c r="K88" s="55">
        <v>2.5885E-13</v>
      </c>
      <c r="L88" s="52">
        <v>-7.4493900000000001E-18</v>
      </c>
      <c r="M88" s="15">
        <v>20</v>
      </c>
      <c r="N88" s="73" t="s">
        <v>35</v>
      </c>
      <c r="P88" t="str">
        <f t="shared" si="8"/>
        <v>lokalne</v>
      </c>
      <c r="Q88" t="str">
        <f t="shared" si="9"/>
        <v>lokalne</v>
      </c>
      <c r="S88">
        <f t="shared" si="10"/>
        <v>165.48430000000002</v>
      </c>
    </row>
    <row r="89" spans="1:19" x14ac:dyDescent="0.25">
      <c r="A89" s="91"/>
      <c r="B89" s="1">
        <v>87</v>
      </c>
      <c r="C89" s="1">
        <v>67.113299999999995</v>
      </c>
      <c r="D89" s="1">
        <v>47.893300000000004</v>
      </c>
      <c r="E89" s="1">
        <v>65.113299999999995</v>
      </c>
      <c r="F89" s="2">
        <v>5</v>
      </c>
      <c r="G89" s="54">
        <v>62.726999999999997</v>
      </c>
      <c r="H89" s="52">
        <v>-0.92119799999999996</v>
      </c>
      <c r="I89" s="15">
        <v>62</v>
      </c>
      <c r="J89" s="15" t="s">
        <v>36</v>
      </c>
      <c r="K89" s="55">
        <v>80.662300000000002</v>
      </c>
      <c r="L89" s="52">
        <v>0.138796</v>
      </c>
      <c r="M89" s="15">
        <v>5</v>
      </c>
      <c r="N89" s="73" t="s">
        <v>36</v>
      </c>
      <c r="P89" t="str">
        <f t="shared" si="8"/>
        <v>globalne</v>
      </c>
      <c r="Q89" t="str">
        <f t="shared" si="9"/>
        <v>globalne</v>
      </c>
      <c r="S89">
        <f t="shared" si="10"/>
        <v>17.219999999999992</v>
      </c>
    </row>
    <row r="90" spans="1:19" x14ac:dyDescent="0.25">
      <c r="A90" s="91"/>
      <c r="B90" s="1">
        <v>88</v>
      </c>
      <c r="C90" s="1">
        <v>56.358499999999999</v>
      </c>
      <c r="D90" s="1">
        <v>58.358499999999999</v>
      </c>
      <c r="E90" s="1">
        <v>75.578500000000005</v>
      </c>
      <c r="F90" s="2">
        <v>4</v>
      </c>
      <c r="G90" s="54">
        <v>62.726999999999997</v>
      </c>
      <c r="H90" s="52">
        <v>-0.92119799999999996</v>
      </c>
      <c r="I90" s="15">
        <v>62</v>
      </c>
      <c r="J90" s="15" t="s">
        <v>36</v>
      </c>
      <c r="K90" s="55">
        <v>62.729900000000001</v>
      </c>
      <c r="L90" s="52">
        <v>-0.92119799999999996</v>
      </c>
      <c r="M90" s="15">
        <v>15</v>
      </c>
      <c r="N90" s="73" t="s">
        <v>36</v>
      </c>
      <c r="P90" t="str">
        <f t="shared" si="8"/>
        <v>globalne</v>
      </c>
      <c r="Q90" t="str">
        <f t="shared" si="9"/>
        <v>globalne</v>
      </c>
      <c r="S90">
        <f t="shared" si="10"/>
        <v>17.220000000000006</v>
      </c>
    </row>
    <row r="91" spans="1:19" x14ac:dyDescent="0.25">
      <c r="A91" s="91"/>
      <c r="B91" s="1">
        <v>89</v>
      </c>
      <c r="C91" s="1">
        <v>50.016800000000003</v>
      </c>
      <c r="D91" s="1">
        <v>52.016800000000003</v>
      </c>
      <c r="E91" s="1">
        <v>69.236800000000002</v>
      </c>
      <c r="F91" s="2">
        <v>4</v>
      </c>
      <c r="G91" s="54">
        <v>62.726999999999997</v>
      </c>
      <c r="H91" s="52">
        <v>-0.92119799999999996</v>
      </c>
      <c r="I91" s="15">
        <v>62</v>
      </c>
      <c r="J91" s="15" t="s">
        <v>36</v>
      </c>
      <c r="K91" s="55">
        <v>62.726900000000001</v>
      </c>
      <c r="L91" s="52">
        <v>-0.92119799999999996</v>
      </c>
      <c r="M91" s="15">
        <v>19</v>
      </c>
      <c r="N91" s="73" t="s">
        <v>36</v>
      </c>
      <c r="P91" t="str">
        <f t="shared" si="8"/>
        <v>globalne</v>
      </c>
      <c r="Q91" t="str">
        <f t="shared" si="9"/>
        <v>globalne</v>
      </c>
      <c r="S91">
        <f t="shared" si="10"/>
        <v>17.22</v>
      </c>
    </row>
    <row r="92" spans="1:19" x14ac:dyDescent="0.25">
      <c r="A92" s="91"/>
      <c r="B92" s="1">
        <v>90</v>
      </c>
      <c r="C92" s="1">
        <v>76.152799999999999</v>
      </c>
      <c r="D92" s="1">
        <v>16.570799999999998</v>
      </c>
      <c r="E92" s="1">
        <v>69.952799999999996</v>
      </c>
      <c r="F92" s="2">
        <v>6</v>
      </c>
      <c r="G92" s="54">
        <v>62.726999999999997</v>
      </c>
      <c r="H92" s="52">
        <v>-0.92119799999999996</v>
      </c>
      <c r="I92" s="15">
        <v>66</v>
      </c>
      <c r="J92" s="15" t="s">
        <v>36</v>
      </c>
      <c r="K92" s="55" t="s">
        <v>27</v>
      </c>
      <c r="L92" s="52" t="s">
        <v>27</v>
      </c>
      <c r="M92" s="15">
        <v>3</v>
      </c>
      <c r="N92" s="73" t="s">
        <v>37</v>
      </c>
      <c r="P92" t="str">
        <f t="shared" si="8"/>
        <v>globalne</v>
      </c>
      <c r="Q92" t="str">
        <f t="shared" si="9"/>
        <v>brak</v>
      </c>
      <c r="S92">
        <f t="shared" si="10"/>
        <v>53.381999999999998</v>
      </c>
    </row>
    <row r="93" spans="1:19" x14ac:dyDescent="0.25">
      <c r="A93" s="91"/>
      <c r="B93" s="1">
        <v>91</v>
      </c>
      <c r="C93" s="1">
        <v>2.5055700000000001</v>
      </c>
      <c r="D93" s="1">
        <v>-3.6944300000000001</v>
      </c>
      <c r="E93" s="1">
        <v>2.5055700000000001</v>
      </c>
      <c r="F93" s="2">
        <v>4</v>
      </c>
      <c r="G93" s="54">
        <v>3.3090500000000001E-6</v>
      </c>
      <c r="H93" s="52">
        <v>2.11547E-16</v>
      </c>
      <c r="I93" s="15">
        <v>58</v>
      </c>
      <c r="J93" s="15" t="s">
        <v>35</v>
      </c>
      <c r="K93" s="55">
        <v>1.7858399999999999E-13</v>
      </c>
      <c r="L93" s="52">
        <v>-7.4493900000000001E-18</v>
      </c>
      <c r="M93" s="15">
        <v>14</v>
      </c>
      <c r="N93" s="73" t="s">
        <v>35</v>
      </c>
      <c r="P93" t="str">
        <f t="shared" si="8"/>
        <v>lokalne</v>
      </c>
      <c r="Q93" t="str">
        <f t="shared" si="9"/>
        <v>lokalne</v>
      </c>
      <c r="S93">
        <f t="shared" si="10"/>
        <v>6.2</v>
      </c>
    </row>
    <row r="94" spans="1:19" x14ac:dyDescent="0.25">
      <c r="A94" s="91"/>
      <c r="B94" s="1">
        <v>92</v>
      </c>
      <c r="C94" s="1">
        <v>30.954899999999999</v>
      </c>
      <c r="D94" s="1">
        <v>-28.627099999999999</v>
      </c>
      <c r="E94" s="1">
        <v>24.754899999999999</v>
      </c>
      <c r="F94" s="2">
        <v>6</v>
      </c>
      <c r="G94" s="54">
        <v>3.0771499999999998E-6</v>
      </c>
      <c r="H94" s="52">
        <v>1.81927E-16</v>
      </c>
      <c r="I94" s="15">
        <v>66</v>
      </c>
      <c r="J94" s="15" t="s">
        <v>35</v>
      </c>
      <c r="K94" s="55">
        <v>2.13385E-13</v>
      </c>
      <c r="L94" s="52">
        <v>-7.4493900000000001E-18</v>
      </c>
      <c r="M94" s="15">
        <v>18</v>
      </c>
      <c r="N94" s="73" t="s">
        <v>35</v>
      </c>
      <c r="P94" t="str">
        <f t="shared" si="8"/>
        <v>lokalne</v>
      </c>
      <c r="Q94" t="str">
        <f t="shared" si="9"/>
        <v>lokalne</v>
      </c>
      <c r="S94">
        <f t="shared" si="10"/>
        <v>53.381999999999998</v>
      </c>
    </row>
    <row r="95" spans="1:19" x14ac:dyDescent="0.25">
      <c r="A95" s="91"/>
      <c r="B95" s="1">
        <v>93</v>
      </c>
      <c r="C95" s="1">
        <v>-42.2712</v>
      </c>
      <c r="D95" s="1">
        <v>-23.051200000000001</v>
      </c>
      <c r="E95" s="1">
        <v>142.43299999999999</v>
      </c>
      <c r="F95" s="2">
        <v>6</v>
      </c>
      <c r="G95" s="54">
        <v>1.84983E-6</v>
      </c>
      <c r="H95" s="52">
        <v>6.0988300000000004E-17</v>
      </c>
      <c r="I95" s="15">
        <v>72</v>
      </c>
      <c r="J95" s="15" t="s">
        <v>35</v>
      </c>
      <c r="K95" s="55">
        <v>62.7271</v>
      </c>
      <c r="L95" s="52">
        <v>-0.92119799999999996</v>
      </c>
      <c r="M95" s="15">
        <v>23</v>
      </c>
      <c r="N95" s="73" t="s">
        <v>36</v>
      </c>
      <c r="P95" t="str">
        <f t="shared" si="8"/>
        <v>lokalne</v>
      </c>
      <c r="Q95" t="str">
        <f t="shared" si="9"/>
        <v>globalne</v>
      </c>
      <c r="S95">
        <f t="shared" si="10"/>
        <v>165.48419999999999</v>
      </c>
    </row>
    <row r="96" spans="1:19" x14ac:dyDescent="0.25">
      <c r="A96" s="91"/>
      <c r="B96" s="1">
        <v>94</v>
      </c>
      <c r="C96" s="1">
        <v>-62.950499999999998</v>
      </c>
      <c r="D96" s="1">
        <v>-43.730499999999999</v>
      </c>
      <c r="E96" s="1">
        <v>121.754</v>
      </c>
      <c r="F96" s="2">
        <v>6</v>
      </c>
      <c r="G96" s="54">
        <v>62.726999999999997</v>
      </c>
      <c r="H96" s="52">
        <v>-0.92119799999999996</v>
      </c>
      <c r="I96" s="15">
        <v>72</v>
      </c>
      <c r="J96" s="15" t="s">
        <v>36</v>
      </c>
      <c r="K96" s="55">
        <v>4.03841E-13</v>
      </c>
      <c r="L96" s="52">
        <v>-7.4493900000000001E-18</v>
      </c>
      <c r="M96" s="15">
        <v>52</v>
      </c>
      <c r="N96" s="73" t="s">
        <v>35</v>
      </c>
      <c r="P96" t="str">
        <f t="shared" si="8"/>
        <v>globalne</v>
      </c>
      <c r="Q96" t="str">
        <f t="shared" si="9"/>
        <v>lokalne</v>
      </c>
      <c r="S96">
        <f t="shared" si="10"/>
        <v>165.4845</v>
      </c>
    </row>
    <row r="97" spans="1:21" x14ac:dyDescent="0.25">
      <c r="A97" s="91"/>
      <c r="B97" s="1">
        <v>95</v>
      </c>
      <c r="C97" s="1">
        <v>32.132899999999999</v>
      </c>
      <c r="D97" s="1">
        <v>-27.449100000000001</v>
      </c>
      <c r="E97" s="1">
        <v>25.9329</v>
      </c>
      <c r="F97" s="2">
        <v>6</v>
      </c>
      <c r="G97" s="54">
        <v>-4.1678400000000004E-6</v>
      </c>
      <c r="H97" s="52">
        <v>3.39968E-16</v>
      </c>
      <c r="I97" s="15">
        <v>66</v>
      </c>
      <c r="J97" s="15" t="s">
        <v>35</v>
      </c>
      <c r="K97" s="55">
        <v>2.9955499999999998E-13</v>
      </c>
      <c r="L97" s="52">
        <v>-7.4493900000000001E-18</v>
      </c>
      <c r="M97" s="15">
        <v>24</v>
      </c>
      <c r="N97" s="73" t="s">
        <v>35</v>
      </c>
      <c r="P97" t="str">
        <f t="shared" si="8"/>
        <v>lokalne</v>
      </c>
      <c r="Q97" t="str">
        <f t="shared" si="9"/>
        <v>lokalne</v>
      </c>
      <c r="S97">
        <f t="shared" si="10"/>
        <v>53.382000000000005</v>
      </c>
    </row>
    <row r="98" spans="1:21" x14ac:dyDescent="0.25">
      <c r="A98" s="91"/>
      <c r="B98" s="1">
        <v>96</v>
      </c>
      <c r="C98" s="1">
        <v>11.728300000000001</v>
      </c>
      <c r="D98" s="1">
        <v>-7.4917400000000001</v>
      </c>
      <c r="E98" s="1">
        <v>9.7282600000000006</v>
      </c>
      <c r="F98" s="2">
        <v>5</v>
      </c>
      <c r="G98" s="54">
        <v>3.3992800000000001E-6</v>
      </c>
      <c r="H98" s="52">
        <v>2.23653E-16</v>
      </c>
      <c r="I98" s="15">
        <v>62</v>
      </c>
      <c r="J98" s="15" t="s">
        <v>35</v>
      </c>
      <c r="K98" s="55">
        <v>-1.7433999999999999E-13</v>
      </c>
      <c r="L98" s="52">
        <v>-7.4493900000000001E-18</v>
      </c>
      <c r="M98" s="15">
        <v>14</v>
      </c>
      <c r="N98" s="73" t="s">
        <v>35</v>
      </c>
      <c r="P98" t="str">
        <f t="shared" si="8"/>
        <v>lokalne</v>
      </c>
      <c r="Q98" t="str">
        <f t="shared" si="9"/>
        <v>lokalne</v>
      </c>
      <c r="S98">
        <f t="shared" si="10"/>
        <v>17.22</v>
      </c>
    </row>
    <row r="99" spans="1:21" x14ac:dyDescent="0.25">
      <c r="A99" s="91"/>
      <c r="B99" s="1">
        <v>97</v>
      </c>
      <c r="C99" s="1">
        <v>86.535200000000003</v>
      </c>
      <c r="D99" s="1">
        <v>26.953199999999999</v>
      </c>
      <c r="E99" s="1">
        <v>80.3352</v>
      </c>
      <c r="F99" s="2">
        <v>6</v>
      </c>
      <c r="G99" s="54">
        <v>62.726999999999997</v>
      </c>
      <c r="H99" s="52">
        <v>-0.92119799999999996</v>
      </c>
      <c r="I99" s="15">
        <v>66</v>
      </c>
      <c r="J99" s="15" t="s">
        <v>36</v>
      </c>
      <c r="K99" s="55">
        <v>62.725999999999999</v>
      </c>
      <c r="L99" s="52">
        <v>-0.92119799999999996</v>
      </c>
      <c r="M99" s="15">
        <v>25</v>
      </c>
      <c r="N99" s="73" t="s">
        <v>36</v>
      </c>
      <c r="P99" t="str">
        <f t="shared" si="8"/>
        <v>globalne</v>
      </c>
      <c r="Q99" t="str">
        <f t="shared" si="9"/>
        <v>globalne</v>
      </c>
      <c r="S99">
        <f t="shared" si="10"/>
        <v>53.382000000000005</v>
      </c>
    </row>
    <row r="100" spans="1:21" x14ac:dyDescent="0.25">
      <c r="A100" s="91"/>
      <c r="B100" s="1">
        <v>98</v>
      </c>
      <c r="C100" s="1">
        <v>97.051900000000003</v>
      </c>
      <c r="D100" s="1">
        <v>-87.652299999999997</v>
      </c>
      <c r="E100" s="1">
        <v>77.831900000000005</v>
      </c>
      <c r="F100" s="2">
        <v>7</v>
      </c>
      <c r="G100" s="54">
        <v>2.6806799999999999E-6</v>
      </c>
      <c r="H100" s="52">
        <v>1.3627100000000001E-16</v>
      </c>
      <c r="I100" s="15">
        <v>72</v>
      </c>
      <c r="J100" s="15" t="s">
        <v>35</v>
      </c>
      <c r="K100" s="55">
        <v>2.3034000000000001E-13</v>
      </c>
      <c r="L100" s="52">
        <v>-7.4493900000000001E-18</v>
      </c>
      <c r="M100" s="15">
        <v>14</v>
      </c>
      <c r="N100" s="73" t="s">
        <v>35</v>
      </c>
      <c r="P100" t="str">
        <f t="shared" si="8"/>
        <v>lokalne</v>
      </c>
      <c r="Q100" t="str">
        <f t="shared" si="9"/>
        <v>lokalne</v>
      </c>
      <c r="S100">
        <f t="shared" si="10"/>
        <v>165.48419999999999</v>
      </c>
    </row>
    <row r="101" spans="1:21" x14ac:dyDescent="0.25">
      <c r="A101" s="91"/>
      <c r="B101" s="1">
        <v>99</v>
      </c>
      <c r="C101" s="1">
        <v>33.634399999999999</v>
      </c>
      <c r="D101" s="1">
        <v>-25.947600000000001</v>
      </c>
      <c r="E101" s="1">
        <v>27.4344</v>
      </c>
      <c r="F101" s="2">
        <v>6</v>
      </c>
      <c r="G101" s="54">
        <v>3.8636599999999997E-6</v>
      </c>
      <c r="H101" s="52">
        <v>2.9110899999999999E-16</v>
      </c>
      <c r="I101" s="15">
        <v>66</v>
      </c>
      <c r="J101" s="15" t="s">
        <v>35</v>
      </c>
      <c r="K101" s="55">
        <v>1.66634E-13</v>
      </c>
      <c r="L101" s="52">
        <v>-7.4493900000000001E-18</v>
      </c>
      <c r="M101" s="15">
        <v>14</v>
      </c>
      <c r="N101" s="73" t="s">
        <v>35</v>
      </c>
      <c r="P101" t="str">
        <f t="shared" si="8"/>
        <v>lokalne</v>
      </c>
      <c r="Q101" t="str">
        <f t="shared" si="9"/>
        <v>lokalne</v>
      </c>
      <c r="S101">
        <f t="shared" si="10"/>
        <v>53.382000000000005</v>
      </c>
    </row>
    <row r="102" spans="1:21" ht="15.75" thickBot="1" x14ac:dyDescent="0.3">
      <c r="A102" s="92"/>
      <c r="B102" s="3">
        <v>100</v>
      </c>
      <c r="C102" s="3">
        <v>0.60731800000000002</v>
      </c>
      <c r="D102" s="3">
        <v>-1.3926799999999999</v>
      </c>
      <c r="E102" s="3">
        <v>2.6073200000000001</v>
      </c>
      <c r="F102" s="4">
        <v>3</v>
      </c>
      <c r="G102" s="57">
        <v>-2.52431E-6</v>
      </c>
      <c r="H102" s="56">
        <v>1.19994E-16</v>
      </c>
      <c r="I102" s="77">
        <v>56</v>
      </c>
      <c r="J102" s="77" t="s">
        <v>35</v>
      </c>
      <c r="K102" s="58">
        <v>2.0311499999999999E-13</v>
      </c>
      <c r="L102" s="56">
        <v>-7.4493900000000001E-18</v>
      </c>
      <c r="M102" s="77">
        <v>12</v>
      </c>
      <c r="N102" s="74" t="s">
        <v>35</v>
      </c>
      <c r="P102" t="str">
        <f t="shared" si="8"/>
        <v>lokalne</v>
      </c>
      <c r="Q102" t="str">
        <f t="shared" si="9"/>
        <v>lokalne</v>
      </c>
      <c r="S102">
        <f t="shared" si="10"/>
        <v>4</v>
      </c>
      <c r="T102">
        <f>AVERAGE(S3:S102)</f>
        <v>77.489525299999926</v>
      </c>
    </row>
    <row r="103" spans="1:21" x14ac:dyDescent="0.25">
      <c r="A103" s="93"/>
      <c r="B103" s="5">
        <v>1</v>
      </c>
      <c r="C103" s="5">
        <v>26.041399999999999</v>
      </c>
      <c r="D103" s="5">
        <v>-23.958600000000001</v>
      </c>
      <c r="E103" s="5">
        <v>24.041399999999999</v>
      </c>
      <c r="F103" s="6">
        <v>5</v>
      </c>
      <c r="G103" s="60">
        <v>4.0722700000000004E-6</v>
      </c>
      <c r="H103" s="59">
        <v>3.2421799999999999E-16</v>
      </c>
      <c r="I103" s="78">
        <v>66</v>
      </c>
      <c r="J103" s="78" t="s">
        <v>35</v>
      </c>
      <c r="K103" s="61">
        <v>5.8450000000000001E-15</v>
      </c>
      <c r="L103" s="59">
        <v>-7.4493900000000001E-18</v>
      </c>
      <c r="M103" s="78">
        <v>14</v>
      </c>
      <c r="N103" s="75" t="s">
        <v>35</v>
      </c>
      <c r="P103" t="str">
        <f t="shared" si="8"/>
        <v>lokalne</v>
      </c>
      <c r="Q103" t="str">
        <f t="shared" si="9"/>
        <v>lokalne</v>
      </c>
      <c r="S103">
        <f t="shared" si="10"/>
        <v>48</v>
      </c>
      <c r="U103">
        <f>AVERAGE(F103:F202)</f>
        <v>4.76</v>
      </c>
    </row>
    <row r="104" spans="1:21" x14ac:dyDescent="0.25">
      <c r="A104" s="91"/>
      <c r="B104" s="1">
        <v>2</v>
      </c>
      <c r="C104" s="1">
        <v>-98.956299999999999</v>
      </c>
      <c r="D104" s="1">
        <v>-88.956299999999999</v>
      </c>
      <c r="E104" s="1">
        <v>151.04400000000001</v>
      </c>
      <c r="F104" s="2">
        <v>5</v>
      </c>
      <c r="G104" s="54">
        <v>62.726999999999997</v>
      </c>
      <c r="H104" s="52">
        <v>-0.92119799999999996</v>
      </c>
      <c r="I104" s="15">
        <v>72</v>
      </c>
      <c r="J104" s="15" t="s">
        <v>36</v>
      </c>
      <c r="K104" s="55">
        <v>2.5452900000000001E-13</v>
      </c>
      <c r="L104" s="52">
        <v>-7.4493900000000001E-18</v>
      </c>
      <c r="M104" s="15">
        <v>26</v>
      </c>
      <c r="N104" s="73" t="s">
        <v>35</v>
      </c>
      <c r="P104" t="str">
        <f t="shared" si="8"/>
        <v>globalne</v>
      </c>
      <c r="Q104" t="str">
        <f t="shared" si="9"/>
        <v>lokalne</v>
      </c>
      <c r="S104">
        <f t="shared" si="10"/>
        <v>240.00030000000001</v>
      </c>
    </row>
    <row r="105" spans="1:21" x14ac:dyDescent="0.25">
      <c r="A105" s="91"/>
      <c r="B105" s="1">
        <v>3</v>
      </c>
      <c r="C105" s="1">
        <v>-68.993200000000002</v>
      </c>
      <c r="D105" s="1">
        <v>-58.993200000000002</v>
      </c>
      <c r="E105" s="1">
        <v>181.00700000000001</v>
      </c>
      <c r="F105" s="2">
        <v>5</v>
      </c>
      <c r="G105" s="54">
        <v>3.5643299999999999E-6</v>
      </c>
      <c r="H105" s="52">
        <v>2.4664E-16</v>
      </c>
      <c r="I105" s="15">
        <v>72</v>
      </c>
      <c r="J105" s="15" t="s">
        <v>35</v>
      </c>
      <c r="K105" s="55">
        <v>62.725999999999999</v>
      </c>
      <c r="L105" s="52">
        <v>-0.92119799999999996</v>
      </c>
      <c r="M105" s="15">
        <v>25</v>
      </c>
      <c r="N105" s="73" t="s">
        <v>36</v>
      </c>
      <c r="P105" t="str">
        <f t="shared" si="8"/>
        <v>lokalne</v>
      </c>
      <c r="Q105" t="str">
        <f t="shared" si="9"/>
        <v>globalne</v>
      </c>
      <c r="S105">
        <f t="shared" si="10"/>
        <v>240.00020000000001</v>
      </c>
    </row>
    <row r="106" spans="1:21" x14ac:dyDescent="0.25">
      <c r="A106" s="91"/>
      <c r="B106" s="1">
        <v>4</v>
      </c>
      <c r="C106" s="1">
        <v>49.540700000000001</v>
      </c>
      <c r="D106" s="1">
        <v>51.540700000000001</v>
      </c>
      <c r="E106" s="1">
        <v>99.540700000000001</v>
      </c>
      <c r="F106" s="2">
        <v>4</v>
      </c>
      <c r="G106" s="54">
        <v>62.726999999999997</v>
      </c>
      <c r="H106" s="52">
        <v>-0.92119799999999996</v>
      </c>
      <c r="I106" s="15">
        <v>66</v>
      </c>
      <c r="J106" s="15" t="s">
        <v>36</v>
      </c>
      <c r="K106" s="55">
        <v>-89.6541</v>
      </c>
      <c r="L106" s="52">
        <v>0.16075700000000001</v>
      </c>
      <c r="M106" s="15">
        <v>5</v>
      </c>
      <c r="N106" s="73" t="s">
        <v>35</v>
      </c>
      <c r="P106" t="str">
        <f t="shared" si="8"/>
        <v>globalne</v>
      </c>
      <c r="Q106" t="str">
        <f t="shared" si="9"/>
        <v>lokalne</v>
      </c>
      <c r="S106">
        <f t="shared" si="10"/>
        <v>48</v>
      </c>
    </row>
    <row r="107" spans="1:21" x14ac:dyDescent="0.25">
      <c r="A107" s="91"/>
      <c r="B107" s="1">
        <v>5</v>
      </c>
      <c r="C107" s="1">
        <v>48.680100000000003</v>
      </c>
      <c r="D107" s="1">
        <v>50.680100000000003</v>
      </c>
      <c r="E107" s="1">
        <v>98.680099999999996</v>
      </c>
      <c r="F107" s="2">
        <v>4</v>
      </c>
      <c r="G107" s="54">
        <v>62.726999999999997</v>
      </c>
      <c r="H107" s="52">
        <v>-0.92119799999999996</v>
      </c>
      <c r="I107" s="15">
        <v>66</v>
      </c>
      <c r="J107" s="15" t="s">
        <v>36</v>
      </c>
      <c r="K107" s="55">
        <v>62.7271</v>
      </c>
      <c r="L107" s="52">
        <v>-0.92119799999999996</v>
      </c>
      <c r="M107" s="15">
        <v>19</v>
      </c>
      <c r="N107" s="73" t="s">
        <v>36</v>
      </c>
      <c r="P107" t="str">
        <f t="shared" si="8"/>
        <v>globalne</v>
      </c>
      <c r="Q107" t="str">
        <f t="shared" si="9"/>
        <v>globalne</v>
      </c>
      <c r="S107">
        <f t="shared" si="10"/>
        <v>47.999999999999993</v>
      </c>
    </row>
    <row r="108" spans="1:21" x14ac:dyDescent="0.25">
      <c r="A108" s="91"/>
      <c r="B108" s="1">
        <v>6</v>
      </c>
      <c r="C108" s="1">
        <v>-52.867199999999997</v>
      </c>
      <c r="D108" s="1">
        <v>-42.867199999999997</v>
      </c>
      <c r="E108" s="1">
        <v>197.13300000000001</v>
      </c>
      <c r="F108" s="2">
        <v>5</v>
      </c>
      <c r="G108" s="54">
        <v>3.7142099999999998E-6</v>
      </c>
      <c r="H108" s="52">
        <v>2.6845699999999998E-16</v>
      </c>
      <c r="I108" s="15">
        <v>72</v>
      </c>
      <c r="J108" s="15" t="s">
        <v>35</v>
      </c>
      <c r="K108" s="18">
        <v>0</v>
      </c>
      <c r="L108" s="52">
        <v>-7.4493900000000001E-18</v>
      </c>
      <c r="M108" s="15">
        <v>18</v>
      </c>
      <c r="N108" s="73" t="s">
        <v>35</v>
      </c>
      <c r="P108" t="str">
        <f t="shared" si="8"/>
        <v>lokalne</v>
      </c>
      <c r="Q108" t="str">
        <f t="shared" si="9"/>
        <v>lokalne</v>
      </c>
      <c r="S108">
        <f t="shared" si="10"/>
        <v>240.00020000000001</v>
      </c>
    </row>
    <row r="109" spans="1:21" x14ac:dyDescent="0.25">
      <c r="A109" s="91"/>
      <c r="B109" s="1">
        <v>7</v>
      </c>
      <c r="C109" s="1">
        <v>-16.019200000000001</v>
      </c>
      <c r="D109" s="1">
        <v>-14.0192</v>
      </c>
      <c r="E109" s="1">
        <v>33.980800000000002</v>
      </c>
      <c r="F109" s="2">
        <v>4</v>
      </c>
      <c r="G109" s="54">
        <v>-9.4472799999999996E-7</v>
      </c>
      <c r="H109" s="52">
        <v>1.0400799999999999E-17</v>
      </c>
      <c r="I109" s="15">
        <v>66</v>
      </c>
      <c r="J109" s="15" t="s">
        <v>35</v>
      </c>
      <c r="K109" s="55">
        <v>2.33882E-13</v>
      </c>
      <c r="L109" s="52">
        <v>-7.4493900000000001E-18</v>
      </c>
      <c r="M109" s="15">
        <v>14</v>
      </c>
      <c r="N109" s="73" t="s">
        <v>35</v>
      </c>
      <c r="P109" t="str">
        <f t="shared" si="8"/>
        <v>lokalne</v>
      </c>
      <c r="Q109" t="str">
        <f t="shared" si="9"/>
        <v>lokalne</v>
      </c>
      <c r="S109">
        <f t="shared" si="10"/>
        <v>48</v>
      </c>
    </row>
    <row r="110" spans="1:21" x14ac:dyDescent="0.25">
      <c r="A110" s="91"/>
      <c r="B110" s="1">
        <v>8</v>
      </c>
      <c r="C110" s="1">
        <v>-82.683800000000005</v>
      </c>
      <c r="D110" s="1">
        <v>-72.683800000000005</v>
      </c>
      <c r="E110" s="1">
        <v>167.316</v>
      </c>
      <c r="F110" s="2">
        <v>5</v>
      </c>
      <c r="G110" s="54">
        <v>4.7907900000000001E-6</v>
      </c>
      <c r="H110" s="52">
        <v>4.51584E-16</v>
      </c>
      <c r="I110" s="15">
        <v>72</v>
      </c>
      <c r="J110" s="15" t="s">
        <v>35</v>
      </c>
      <c r="K110" s="55">
        <v>1.5635100000000001E-13</v>
      </c>
      <c r="L110" s="52">
        <v>-7.4493900000000001E-18</v>
      </c>
      <c r="M110" s="15">
        <v>16</v>
      </c>
      <c r="N110" s="73" t="s">
        <v>35</v>
      </c>
      <c r="P110" t="str">
        <f t="shared" si="8"/>
        <v>lokalne</v>
      </c>
      <c r="Q110" t="str">
        <f t="shared" si="9"/>
        <v>lokalne</v>
      </c>
      <c r="S110">
        <f t="shared" si="10"/>
        <v>239.99979999999999</v>
      </c>
    </row>
    <row r="111" spans="1:21" x14ac:dyDescent="0.25">
      <c r="A111" s="91"/>
      <c r="B111" s="1">
        <v>9</v>
      </c>
      <c r="C111" s="1">
        <v>-35.941600000000001</v>
      </c>
      <c r="D111" s="1">
        <v>-25.941600000000001</v>
      </c>
      <c r="E111" s="1">
        <v>214.05799999999999</v>
      </c>
      <c r="F111" s="2">
        <v>5</v>
      </c>
      <c r="G111" s="54">
        <v>62.726999999999997</v>
      </c>
      <c r="H111" s="52">
        <v>-0.92119799999999996</v>
      </c>
      <c r="I111" s="15">
        <v>72</v>
      </c>
      <c r="J111" s="15" t="s">
        <v>36</v>
      </c>
      <c r="K111" s="55">
        <v>2.3757900000000001E-13</v>
      </c>
      <c r="L111" s="52">
        <v>-7.4493900000000001E-18</v>
      </c>
      <c r="M111" s="15">
        <v>22</v>
      </c>
      <c r="N111" s="73" t="s">
        <v>35</v>
      </c>
      <c r="P111" t="str">
        <f t="shared" si="8"/>
        <v>globalne</v>
      </c>
      <c r="Q111" t="str">
        <f t="shared" si="9"/>
        <v>lokalne</v>
      </c>
      <c r="S111">
        <f t="shared" si="10"/>
        <v>239.99959999999999</v>
      </c>
    </row>
    <row r="112" spans="1:21" x14ac:dyDescent="0.25">
      <c r="A112" s="91"/>
      <c r="B112" s="1">
        <v>10</v>
      </c>
      <c r="C112" s="1">
        <v>48.338299999999997</v>
      </c>
      <c r="D112" s="1">
        <v>50.338299999999997</v>
      </c>
      <c r="E112" s="1">
        <v>98.338300000000004</v>
      </c>
      <c r="F112" s="2">
        <v>4</v>
      </c>
      <c r="G112" s="54">
        <v>62.726999999999997</v>
      </c>
      <c r="H112" s="52">
        <v>-0.92119799999999996</v>
      </c>
      <c r="I112" s="15">
        <v>66</v>
      </c>
      <c r="J112" s="15" t="s">
        <v>36</v>
      </c>
      <c r="K112" s="55">
        <v>62.734699999999997</v>
      </c>
      <c r="L112" s="52">
        <v>-0.92119700000000004</v>
      </c>
      <c r="M112" s="15">
        <v>23</v>
      </c>
      <c r="N112" s="73" t="s">
        <v>36</v>
      </c>
      <c r="P112" t="str">
        <f t="shared" si="8"/>
        <v>globalne</v>
      </c>
      <c r="Q112" t="str">
        <f t="shared" si="9"/>
        <v>globalne</v>
      </c>
      <c r="S112">
        <f t="shared" si="10"/>
        <v>48.000000000000007</v>
      </c>
    </row>
    <row r="113" spans="1:19" x14ac:dyDescent="0.25">
      <c r="A113" s="91"/>
      <c r="B113" s="1">
        <v>11</v>
      </c>
      <c r="C113" s="1">
        <v>-72.215900000000005</v>
      </c>
      <c r="D113" s="1">
        <v>-62.215899999999998</v>
      </c>
      <c r="E113" s="1">
        <v>177.78399999999999</v>
      </c>
      <c r="F113" s="2">
        <v>5</v>
      </c>
      <c r="G113" s="54">
        <v>-2.8881899999999999E-6</v>
      </c>
      <c r="H113" s="52">
        <v>1.5938299999999999E-16</v>
      </c>
      <c r="I113" s="15">
        <v>72</v>
      </c>
      <c r="J113" s="15" t="s">
        <v>35</v>
      </c>
      <c r="K113" s="55">
        <v>62.726999999999997</v>
      </c>
      <c r="L113" s="52">
        <v>-0.92119799999999996</v>
      </c>
      <c r="M113" s="15">
        <v>28</v>
      </c>
      <c r="N113" s="73" t="s">
        <v>36</v>
      </c>
      <c r="P113" t="str">
        <f t="shared" si="8"/>
        <v>lokalne</v>
      </c>
      <c r="Q113" t="str">
        <f t="shared" si="9"/>
        <v>globalne</v>
      </c>
      <c r="S113">
        <f t="shared" si="10"/>
        <v>239.9999</v>
      </c>
    </row>
    <row r="114" spans="1:19" x14ac:dyDescent="0.25">
      <c r="A114" s="91"/>
      <c r="B114" s="1">
        <v>12</v>
      </c>
      <c r="C114" s="1">
        <v>-24.686399999999999</v>
      </c>
      <c r="D114" s="1">
        <v>-22.686399999999999</v>
      </c>
      <c r="E114" s="1">
        <v>25.313600000000001</v>
      </c>
      <c r="F114" s="2">
        <v>4</v>
      </c>
      <c r="G114" s="54">
        <v>-1.20947E-6</v>
      </c>
      <c r="H114" s="52">
        <v>2.1807099999999999E-17</v>
      </c>
      <c r="I114" s="15">
        <v>66</v>
      </c>
      <c r="J114" s="15" t="s">
        <v>35</v>
      </c>
      <c r="K114" s="55">
        <v>3.2864199999999999E-14</v>
      </c>
      <c r="L114" s="52">
        <v>-7.4493900000000001E-18</v>
      </c>
      <c r="M114" s="15">
        <v>14</v>
      </c>
      <c r="N114" s="73" t="s">
        <v>35</v>
      </c>
      <c r="P114" t="str">
        <f t="shared" si="8"/>
        <v>lokalne</v>
      </c>
      <c r="Q114" t="str">
        <f t="shared" si="9"/>
        <v>lokalne</v>
      </c>
      <c r="S114">
        <f t="shared" si="10"/>
        <v>48</v>
      </c>
    </row>
    <row r="115" spans="1:19" x14ac:dyDescent="0.25">
      <c r="A115" s="91"/>
      <c r="B115" s="1">
        <v>13</v>
      </c>
      <c r="C115" s="1">
        <v>26.950900000000001</v>
      </c>
      <c r="D115" s="1">
        <v>-23.049099999999999</v>
      </c>
      <c r="E115" s="1">
        <v>24.950900000000001</v>
      </c>
      <c r="F115" s="2">
        <v>5</v>
      </c>
      <c r="G115" s="54">
        <v>-3.71216E-6</v>
      </c>
      <c r="H115" s="52">
        <v>2.6815299999999998E-16</v>
      </c>
      <c r="I115" s="15">
        <v>66</v>
      </c>
      <c r="J115" s="15" t="s">
        <v>35</v>
      </c>
      <c r="K115" s="55">
        <v>2.3549899999999998E-13</v>
      </c>
      <c r="L115" s="52">
        <v>-7.4493900000000001E-18</v>
      </c>
      <c r="M115" s="15">
        <v>12</v>
      </c>
      <c r="N115" s="73" t="s">
        <v>35</v>
      </c>
      <c r="P115" t="str">
        <f t="shared" si="8"/>
        <v>lokalne</v>
      </c>
      <c r="Q115" t="str">
        <f t="shared" si="9"/>
        <v>lokalne</v>
      </c>
      <c r="S115">
        <f t="shared" si="10"/>
        <v>48</v>
      </c>
    </row>
    <row r="116" spans="1:19" x14ac:dyDescent="0.25">
      <c r="A116" s="91"/>
      <c r="B116" s="1">
        <v>14</v>
      </c>
      <c r="C116" s="1">
        <v>33.817599999999999</v>
      </c>
      <c r="D116" s="1">
        <v>-216.18199999999999</v>
      </c>
      <c r="E116" s="1">
        <v>23.817599999999999</v>
      </c>
      <c r="F116" s="2">
        <v>6</v>
      </c>
      <c r="G116" s="54">
        <v>-2.30442E-6</v>
      </c>
      <c r="H116" s="52">
        <v>9.8757600000000002E-17</v>
      </c>
      <c r="I116" s="15">
        <v>72</v>
      </c>
      <c r="J116" s="15" t="s">
        <v>35</v>
      </c>
      <c r="K116" s="55">
        <v>2.3072800000000002E-13</v>
      </c>
      <c r="L116" s="52">
        <v>-7.4493900000000001E-18</v>
      </c>
      <c r="M116" s="15">
        <v>16</v>
      </c>
      <c r="N116" s="73" t="s">
        <v>35</v>
      </c>
      <c r="P116" t="str">
        <f t="shared" si="8"/>
        <v>lokalne</v>
      </c>
      <c r="Q116" t="str">
        <f t="shared" si="9"/>
        <v>lokalne</v>
      </c>
      <c r="S116">
        <f t="shared" si="10"/>
        <v>239.99959999999999</v>
      </c>
    </row>
    <row r="117" spans="1:19" x14ac:dyDescent="0.25">
      <c r="A117" s="91"/>
      <c r="B117" s="1">
        <v>15</v>
      </c>
      <c r="C117" s="1">
        <v>-5.4353499999999997</v>
      </c>
      <c r="D117" s="1">
        <v>-5.4353499999999997</v>
      </c>
      <c r="E117" s="1">
        <v>4.5646500000000003</v>
      </c>
      <c r="F117" s="2">
        <v>3</v>
      </c>
      <c r="G117" s="54">
        <v>1.0785900000000001E-6</v>
      </c>
      <c r="H117" s="52">
        <v>1.5817699999999999E-17</v>
      </c>
      <c r="I117" s="15">
        <v>60</v>
      </c>
      <c r="J117" s="15" t="s">
        <v>35</v>
      </c>
      <c r="K117" s="18">
        <v>0</v>
      </c>
      <c r="L117" s="52">
        <v>-7.4493900000000001E-18</v>
      </c>
      <c r="M117" s="15">
        <v>14</v>
      </c>
      <c r="N117" s="73" t="s">
        <v>35</v>
      </c>
      <c r="P117" t="str">
        <f t="shared" si="8"/>
        <v>lokalne</v>
      </c>
      <c r="Q117" t="str">
        <f t="shared" si="9"/>
        <v>lokalne</v>
      </c>
      <c r="S117">
        <f t="shared" si="10"/>
        <v>10</v>
      </c>
    </row>
    <row r="118" spans="1:19" x14ac:dyDescent="0.25">
      <c r="A118" s="91"/>
      <c r="B118" s="1">
        <v>16</v>
      </c>
      <c r="C118" s="1">
        <v>68.199700000000007</v>
      </c>
      <c r="D118" s="1">
        <v>58.1997</v>
      </c>
      <c r="E118" s="1">
        <v>68.199700000000007</v>
      </c>
      <c r="F118" s="2">
        <v>4</v>
      </c>
      <c r="G118" s="54">
        <v>62.726999999999997</v>
      </c>
      <c r="H118" s="52">
        <v>-0.92119799999999996</v>
      </c>
      <c r="I118" s="15">
        <v>60</v>
      </c>
      <c r="J118" s="15" t="s">
        <v>36</v>
      </c>
      <c r="K118" s="55">
        <v>62.726999999999997</v>
      </c>
      <c r="L118" s="52">
        <v>-0.92119799999999996</v>
      </c>
      <c r="M118" s="15">
        <v>15</v>
      </c>
      <c r="N118" s="73" t="s">
        <v>36</v>
      </c>
      <c r="P118" t="str">
        <f t="shared" si="8"/>
        <v>globalne</v>
      </c>
      <c r="Q118" t="str">
        <f t="shared" si="9"/>
        <v>globalne</v>
      </c>
      <c r="S118">
        <f t="shared" si="10"/>
        <v>10.000000000000007</v>
      </c>
    </row>
    <row r="119" spans="1:19" x14ac:dyDescent="0.25">
      <c r="A119" s="91"/>
      <c r="B119" s="1">
        <v>17</v>
      </c>
      <c r="C119" s="1">
        <v>-20.035399999999999</v>
      </c>
      <c r="D119" s="1">
        <v>-18.035399999999999</v>
      </c>
      <c r="E119" s="1">
        <v>29.964600000000001</v>
      </c>
      <c r="F119" s="2">
        <v>4</v>
      </c>
      <c r="G119" s="54">
        <v>2.7023700000000002E-6</v>
      </c>
      <c r="H119" s="52">
        <v>1.38606E-16</v>
      </c>
      <c r="I119" s="15">
        <v>66</v>
      </c>
      <c r="J119" s="15" t="s">
        <v>35</v>
      </c>
      <c r="K119" s="55">
        <v>2.3381399999999998E-13</v>
      </c>
      <c r="L119" s="52">
        <v>-7.4493900000000001E-18</v>
      </c>
      <c r="M119" s="15">
        <v>12</v>
      </c>
      <c r="N119" s="73" t="s">
        <v>35</v>
      </c>
      <c r="P119" t="str">
        <f t="shared" si="8"/>
        <v>lokalne</v>
      </c>
      <c r="Q119" t="str">
        <f t="shared" si="9"/>
        <v>lokalne</v>
      </c>
      <c r="S119">
        <f t="shared" si="10"/>
        <v>48</v>
      </c>
    </row>
    <row r="120" spans="1:19" x14ac:dyDescent="0.25">
      <c r="A120" s="91"/>
      <c r="B120" s="1">
        <v>18</v>
      </c>
      <c r="C120" s="1">
        <v>-54.228299999999997</v>
      </c>
      <c r="D120" s="1">
        <v>-44.228299999999997</v>
      </c>
      <c r="E120" s="1">
        <v>195.77199999999999</v>
      </c>
      <c r="F120" s="2">
        <v>5</v>
      </c>
      <c r="G120" s="54">
        <v>-2.1343999999999998E-6</v>
      </c>
      <c r="H120" s="52">
        <v>8.3664300000000002E-17</v>
      </c>
      <c r="I120" s="15">
        <v>72</v>
      </c>
      <c r="J120" s="15" t="s">
        <v>35</v>
      </c>
      <c r="K120" s="55">
        <v>2.3390899999999999E-13</v>
      </c>
      <c r="L120" s="52">
        <v>-7.4493900000000001E-18</v>
      </c>
      <c r="M120" s="15">
        <v>16</v>
      </c>
      <c r="N120" s="73" t="s">
        <v>35</v>
      </c>
      <c r="P120" t="str">
        <f t="shared" si="8"/>
        <v>lokalne</v>
      </c>
      <c r="Q120" t="str">
        <f t="shared" si="9"/>
        <v>lokalne</v>
      </c>
      <c r="S120">
        <f t="shared" si="10"/>
        <v>240.00029999999998</v>
      </c>
    </row>
    <row r="121" spans="1:19" x14ac:dyDescent="0.25">
      <c r="A121" s="91"/>
      <c r="B121" s="1">
        <v>19</v>
      </c>
      <c r="C121" s="1">
        <v>-52.330100000000002</v>
      </c>
      <c r="D121" s="1">
        <v>-42.330100000000002</v>
      </c>
      <c r="E121" s="1">
        <v>197.67</v>
      </c>
      <c r="F121" s="2">
        <v>5</v>
      </c>
      <c r="G121" s="54">
        <v>1.4780700000000001E-6</v>
      </c>
      <c r="H121" s="52">
        <v>3.6244500000000002E-17</v>
      </c>
      <c r="I121" s="15">
        <v>72</v>
      </c>
      <c r="J121" s="15" t="s">
        <v>35</v>
      </c>
      <c r="K121" s="55">
        <v>-4.52198E-14</v>
      </c>
      <c r="L121" s="52">
        <v>-7.4493900000000001E-18</v>
      </c>
      <c r="M121" s="15">
        <v>18</v>
      </c>
      <c r="N121" s="73" t="s">
        <v>35</v>
      </c>
      <c r="P121" t="str">
        <f t="shared" si="8"/>
        <v>lokalne</v>
      </c>
      <c r="Q121" t="str">
        <f t="shared" si="9"/>
        <v>lokalne</v>
      </c>
      <c r="S121">
        <f t="shared" si="10"/>
        <v>240.00009999999997</v>
      </c>
    </row>
    <row r="122" spans="1:19" x14ac:dyDescent="0.25">
      <c r="A122" s="91"/>
      <c r="B122" s="1">
        <v>20</v>
      </c>
      <c r="C122" s="1">
        <v>-63.914900000000003</v>
      </c>
      <c r="D122" s="1">
        <v>-53.914900000000003</v>
      </c>
      <c r="E122" s="1">
        <v>186.08500000000001</v>
      </c>
      <c r="F122" s="2">
        <v>5</v>
      </c>
      <c r="G122" s="54">
        <v>-3.1269000000000001E-6</v>
      </c>
      <c r="H122" s="52">
        <v>1.8810100000000001E-16</v>
      </c>
      <c r="I122" s="15">
        <v>72</v>
      </c>
      <c r="J122" s="15" t="s">
        <v>35</v>
      </c>
      <c r="K122" s="55">
        <v>62.726999999999997</v>
      </c>
      <c r="L122" s="52">
        <v>-0.92119799999999996</v>
      </c>
      <c r="M122" s="15">
        <v>26</v>
      </c>
      <c r="N122" s="73" t="s">
        <v>36</v>
      </c>
      <c r="P122" t="str">
        <f t="shared" si="8"/>
        <v>lokalne</v>
      </c>
      <c r="Q122" t="str">
        <f t="shared" si="9"/>
        <v>globalne</v>
      </c>
      <c r="S122">
        <f t="shared" si="10"/>
        <v>239.99990000000003</v>
      </c>
    </row>
    <row r="123" spans="1:19" x14ac:dyDescent="0.25">
      <c r="A123" s="91"/>
      <c r="B123" s="1">
        <v>21</v>
      </c>
      <c r="C123" s="1">
        <v>12.2654</v>
      </c>
      <c r="D123" s="1">
        <v>-37.7346</v>
      </c>
      <c r="E123" s="1">
        <v>10.2654</v>
      </c>
      <c r="F123" s="2">
        <v>5</v>
      </c>
      <c r="G123" s="54">
        <v>3.0231700000000001E-6</v>
      </c>
      <c r="H123" s="52">
        <v>1.7534199999999999E-16</v>
      </c>
      <c r="I123" s="15">
        <v>66</v>
      </c>
      <c r="J123" s="15" t="s">
        <v>35</v>
      </c>
      <c r="K123" s="18">
        <v>0</v>
      </c>
      <c r="L123" s="52">
        <v>-7.4493900000000001E-18</v>
      </c>
      <c r="M123" s="15">
        <v>14</v>
      </c>
      <c r="N123" s="73" t="s">
        <v>35</v>
      </c>
      <c r="P123" t="str">
        <f t="shared" si="8"/>
        <v>lokalne</v>
      </c>
      <c r="Q123" t="str">
        <f t="shared" si="9"/>
        <v>lokalne</v>
      </c>
      <c r="S123">
        <f t="shared" si="10"/>
        <v>48</v>
      </c>
    </row>
    <row r="124" spans="1:19" x14ac:dyDescent="0.25">
      <c r="A124" s="91"/>
      <c r="B124" s="1">
        <v>22</v>
      </c>
      <c r="C124" s="1">
        <v>88.287000000000006</v>
      </c>
      <c r="D124" s="1">
        <v>-161.71299999999999</v>
      </c>
      <c r="E124" s="1">
        <v>78.287000000000006</v>
      </c>
      <c r="F124" s="2">
        <v>6</v>
      </c>
      <c r="G124" s="54">
        <v>-1.47479E-6</v>
      </c>
      <c r="H124" s="52">
        <v>3.6050499999999998E-17</v>
      </c>
      <c r="I124" s="15">
        <v>72</v>
      </c>
      <c r="J124" s="15" t="s">
        <v>35</v>
      </c>
      <c r="K124" s="55">
        <v>2.3729600000000002E-13</v>
      </c>
      <c r="L124" s="52">
        <v>-7.4493900000000001E-18</v>
      </c>
      <c r="M124" s="15">
        <v>16</v>
      </c>
      <c r="N124" s="73" t="s">
        <v>35</v>
      </c>
      <c r="P124" t="str">
        <f t="shared" si="8"/>
        <v>lokalne</v>
      </c>
      <c r="Q124" t="str">
        <f t="shared" si="9"/>
        <v>lokalne</v>
      </c>
      <c r="S124">
        <f t="shared" si="10"/>
        <v>240</v>
      </c>
    </row>
    <row r="125" spans="1:19" x14ac:dyDescent="0.25">
      <c r="A125" s="91"/>
      <c r="B125" s="1">
        <v>23</v>
      </c>
      <c r="C125" s="1">
        <v>-39.878500000000003</v>
      </c>
      <c r="D125" s="1">
        <v>-29.878499999999999</v>
      </c>
      <c r="E125" s="1">
        <v>210.12100000000001</v>
      </c>
      <c r="F125" s="2">
        <v>5</v>
      </c>
      <c r="G125" s="54">
        <v>62.726999999999997</v>
      </c>
      <c r="H125" s="52">
        <v>-0.92119799999999996</v>
      </c>
      <c r="I125" s="15">
        <v>72</v>
      </c>
      <c r="J125" s="15" t="s">
        <v>36</v>
      </c>
      <c r="K125" s="55">
        <v>2.2989600000000002E-13</v>
      </c>
      <c r="L125" s="52">
        <v>-7.4493900000000001E-18</v>
      </c>
      <c r="M125" s="15">
        <v>28</v>
      </c>
      <c r="N125" s="73" t="s">
        <v>35</v>
      </c>
      <c r="P125" t="str">
        <f t="shared" si="8"/>
        <v>globalne</v>
      </c>
      <c r="Q125" t="str">
        <f t="shared" si="9"/>
        <v>lokalne</v>
      </c>
      <c r="S125">
        <f t="shared" si="10"/>
        <v>239.99950000000001</v>
      </c>
    </row>
    <row r="126" spans="1:19" x14ac:dyDescent="0.25">
      <c r="A126" s="91"/>
      <c r="B126" s="1">
        <v>24</v>
      </c>
      <c r="C126" s="1">
        <v>-95.843400000000003</v>
      </c>
      <c r="D126" s="1">
        <v>-85.843400000000003</v>
      </c>
      <c r="E126" s="1">
        <v>154.15700000000001</v>
      </c>
      <c r="F126" s="2">
        <v>5</v>
      </c>
      <c r="G126" s="54">
        <v>62.726999999999997</v>
      </c>
      <c r="H126" s="52">
        <v>-0.92119799999999996</v>
      </c>
      <c r="I126" s="15">
        <v>72</v>
      </c>
      <c r="J126" s="15" t="s">
        <v>36</v>
      </c>
      <c r="K126" s="55">
        <v>2.4043500000000003E-13</v>
      </c>
      <c r="L126" s="52">
        <v>-7.4493900000000001E-18</v>
      </c>
      <c r="M126" s="15">
        <v>32</v>
      </c>
      <c r="N126" s="73" t="s">
        <v>35</v>
      </c>
      <c r="P126" t="str">
        <f t="shared" si="8"/>
        <v>globalne</v>
      </c>
      <c r="Q126" t="str">
        <f t="shared" si="9"/>
        <v>lokalne</v>
      </c>
      <c r="S126">
        <f t="shared" si="10"/>
        <v>240.00040000000001</v>
      </c>
    </row>
    <row r="127" spans="1:19" x14ac:dyDescent="0.25">
      <c r="A127" s="91"/>
      <c r="B127" s="1">
        <v>25</v>
      </c>
      <c r="C127" s="1">
        <v>-84.447800000000001</v>
      </c>
      <c r="D127" s="1">
        <v>-74.447800000000001</v>
      </c>
      <c r="E127" s="1">
        <v>165.55199999999999</v>
      </c>
      <c r="F127" s="2">
        <v>5</v>
      </c>
      <c r="G127" s="54">
        <v>62.726999999999997</v>
      </c>
      <c r="H127" s="52">
        <v>-0.92119799999999996</v>
      </c>
      <c r="I127" s="15">
        <v>72</v>
      </c>
      <c r="J127" s="15" t="s">
        <v>36</v>
      </c>
      <c r="K127" s="55">
        <v>2.7740999999999998E-13</v>
      </c>
      <c r="L127" s="52">
        <v>-7.4493900000000001E-18</v>
      </c>
      <c r="M127" s="15">
        <v>70</v>
      </c>
      <c r="N127" s="73" t="s">
        <v>35</v>
      </c>
      <c r="P127" t="str">
        <f t="shared" si="8"/>
        <v>globalne</v>
      </c>
      <c r="Q127" t="str">
        <f t="shared" si="9"/>
        <v>lokalne</v>
      </c>
      <c r="S127">
        <f t="shared" si="10"/>
        <v>239.99979999999999</v>
      </c>
    </row>
    <row r="128" spans="1:19" x14ac:dyDescent="0.25">
      <c r="A128" s="91"/>
      <c r="B128" s="1">
        <v>26</v>
      </c>
      <c r="C128" s="1">
        <v>84.368399999999994</v>
      </c>
      <c r="D128" s="1">
        <v>34.368400000000001</v>
      </c>
      <c r="E128" s="1">
        <v>82.368399999999994</v>
      </c>
      <c r="F128" s="2">
        <v>5</v>
      </c>
      <c r="G128" s="54">
        <v>62.726999999999997</v>
      </c>
      <c r="H128" s="52">
        <v>-0.92119799999999996</v>
      </c>
      <c r="I128" s="15">
        <v>66</v>
      </c>
      <c r="J128" s="15" t="s">
        <v>36</v>
      </c>
      <c r="K128" s="55">
        <v>62.703699999999998</v>
      </c>
      <c r="L128" s="52">
        <v>-0.92118999999999995</v>
      </c>
      <c r="M128" s="15">
        <v>21</v>
      </c>
      <c r="N128" s="73" t="s">
        <v>36</v>
      </c>
      <c r="P128" t="str">
        <f t="shared" si="8"/>
        <v>globalne</v>
      </c>
      <c r="Q128" t="str">
        <f t="shared" si="9"/>
        <v>globalne</v>
      </c>
      <c r="S128">
        <f t="shared" si="10"/>
        <v>47.999999999999993</v>
      </c>
    </row>
    <row r="129" spans="1:19" x14ac:dyDescent="0.25">
      <c r="A129" s="91"/>
      <c r="B129" s="1">
        <v>27</v>
      </c>
      <c r="C129" s="1">
        <v>68.431700000000006</v>
      </c>
      <c r="D129" s="1">
        <v>58.431699999999999</v>
      </c>
      <c r="E129" s="1">
        <v>68.431700000000006</v>
      </c>
      <c r="F129" s="2">
        <v>4</v>
      </c>
      <c r="G129" s="54">
        <v>62.726999999999997</v>
      </c>
      <c r="H129" s="52">
        <v>-0.92119799999999996</v>
      </c>
      <c r="I129" s="15">
        <v>60</v>
      </c>
      <c r="J129" s="15" t="s">
        <v>36</v>
      </c>
      <c r="K129" s="55">
        <v>62.726999999999997</v>
      </c>
      <c r="L129" s="52">
        <v>-0.92119799999999996</v>
      </c>
      <c r="M129" s="15">
        <v>16</v>
      </c>
      <c r="N129" s="73" t="s">
        <v>36</v>
      </c>
      <c r="P129" t="str">
        <f t="shared" si="8"/>
        <v>globalne</v>
      </c>
      <c r="Q129" t="str">
        <f t="shared" si="9"/>
        <v>globalne</v>
      </c>
      <c r="S129">
        <f t="shared" si="10"/>
        <v>10.000000000000007</v>
      </c>
    </row>
    <row r="130" spans="1:19" x14ac:dyDescent="0.25">
      <c r="A130" s="91"/>
      <c r="B130" s="1">
        <v>28</v>
      </c>
      <c r="C130" s="1">
        <v>46.208100000000002</v>
      </c>
      <c r="D130" s="1">
        <v>48.208100000000002</v>
      </c>
      <c r="E130" s="1">
        <v>96.208100000000002</v>
      </c>
      <c r="F130" s="2">
        <v>4</v>
      </c>
      <c r="G130" s="54">
        <v>62.726999999999997</v>
      </c>
      <c r="H130" s="52">
        <v>-0.92119799999999996</v>
      </c>
      <c r="I130" s="15">
        <v>66</v>
      </c>
      <c r="J130" s="15" t="s">
        <v>36</v>
      </c>
      <c r="K130" s="55">
        <v>62.683100000000003</v>
      </c>
      <c r="L130" s="52">
        <v>-0.92116900000000002</v>
      </c>
      <c r="M130" s="15">
        <v>25</v>
      </c>
      <c r="N130" s="73" t="s">
        <v>36</v>
      </c>
      <c r="P130" t="str">
        <f t="shared" si="8"/>
        <v>globalne</v>
      </c>
      <c r="Q130" t="str">
        <f t="shared" si="9"/>
        <v>globalne</v>
      </c>
      <c r="S130">
        <f t="shared" si="10"/>
        <v>48</v>
      </c>
    </row>
    <row r="131" spans="1:19" x14ac:dyDescent="0.25">
      <c r="A131" s="91"/>
      <c r="B131" s="1">
        <v>29</v>
      </c>
      <c r="C131" s="1">
        <v>18.588799999999999</v>
      </c>
      <c r="D131" s="1">
        <v>-31.411200000000001</v>
      </c>
      <c r="E131" s="1">
        <v>16.588799999999999</v>
      </c>
      <c r="F131" s="2">
        <v>5</v>
      </c>
      <c r="G131" s="54">
        <v>-3.2563000000000001E-6</v>
      </c>
      <c r="H131" s="52">
        <v>2.04621E-16</v>
      </c>
      <c r="I131" s="15">
        <v>66</v>
      </c>
      <c r="J131" s="15" t="s">
        <v>35</v>
      </c>
      <c r="K131" s="55">
        <v>2.3381800000000001E-13</v>
      </c>
      <c r="L131" s="52">
        <v>-7.4493900000000001E-18</v>
      </c>
      <c r="M131" s="15">
        <v>12</v>
      </c>
      <c r="N131" s="73" t="s">
        <v>35</v>
      </c>
      <c r="P131" t="str">
        <f t="shared" si="8"/>
        <v>lokalne</v>
      </c>
      <c r="Q131" t="str">
        <f t="shared" si="9"/>
        <v>lokalne</v>
      </c>
      <c r="S131">
        <f t="shared" si="10"/>
        <v>48</v>
      </c>
    </row>
    <row r="132" spans="1:19" x14ac:dyDescent="0.25">
      <c r="A132" s="91"/>
      <c r="B132" s="1">
        <v>30</v>
      </c>
      <c r="C132" s="1">
        <v>-2.5055700000000001</v>
      </c>
      <c r="D132" s="1">
        <v>-2.5055700000000001</v>
      </c>
      <c r="E132" s="1">
        <v>7.4944300000000004</v>
      </c>
      <c r="F132" s="2">
        <v>3</v>
      </c>
      <c r="G132" s="54">
        <v>-5.3294700000000004E-7</v>
      </c>
      <c r="H132" s="52">
        <v>-1.7687300000000001E-18</v>
      </c>
      <c r="I132" s="15">
        <v>60</v>
      </c>
      <c r="J132" s="15" t="s">
        <v>35</v>
      </c>
      <c r="K132" s="18">
        <v>0</v>
      </c>
      <c r="L132" s="52">
        <v>-7.4493900000000001E-18</v>
      </c>
      <c r="M132" s="15">
        <v>14</v>
      </c>
      <c r="N132" s="73" t="s">
        <v>35</v>
      </c>
      <c r="P132" t="str">
        <f t="shared" ref="P132:P195" si="11">IF(G132="-nan(ind)","brak",IF(G132&gt;60,"globalne","lokalne"))</f>
        <v>lokalne</v>
      </c>
      <c r="Q132" t="str">
        <f t="shared" ref="Q132:Q195" si="12">IF(K132="-nan(ind)","brak",IF(K132&gt;60,"globalne","lokalne"))</f>
        <v>lokalne</v>
      </c>
      <c r="S132">
        <f t="shared" ref="S132:S195" si="13">E132-D132</f>
        <v>10</v>
      </c>
    </row>
    <row r="133" spans="1:19" x14ac:dyDescent="0.25">
      <c r="A133" s="91"/>
      <c r="B133" s="1">
        <v>31</v>
      </c>
      <c r="C133" s="1">
        <v>33.060699999999997</v>
      </c>
      <c r="D133" s="1">
        <v>-216.93899999999999</v>
      </c>
      <c r="E133" s="1">
        <v>23.060700000000001</v>
      </c>
      <c r="F133" s="2">
        <v>6</v>
      </c>
      <c r="G133" s="54">
        <v>1.7496500000000001E-6</v>
      </c>
      <c r="H133" s="52">
        <v>5.3776400000000003E-17</v>
      </c>
      <c r="I133" s="15">
        <v>72</v>
      </c>
      <c r="J133" s="15" t="s">
        <v>35</v>
      </c>
      <c r="K133" s="55">
        <v>2.3342900000000002E-13</v>
      </c>
      <c r="L133" s="52">
        <v>-7.4493900000000001E-18</v>
      </c>
      <c r="M133" s="15">
        <v>16</v>
      </c>
      <c r="N133" s="73" t="s">
        <v>35</v>
      </c>
      <c r="P133" t="str">
        <f t="shared" si="11"/>
        <v>lokalne</v>
      </c>
      <c r="Q133" t="str">
        <f t="shared" si="12"/>
        <v>lokalne</v>
      </c>
      <c r="S133">
        <f t="shared" si="13"/>
        <v>239.99969999999999</v>
      </c>
    </row>
    <row r="134" spans="1:19" x14ac:dyDescent="0.25">
      <c r="A134" s="91"/>
      <c r="B134" s="1">
        <v>32</v>
      </c>
      <c r="C134" s="1">
        <v>-71.819199999999995</v>
      </c>
      <c r="D134" s="1">
        <v>-61.819200000000002</v>
      </c>
      <c r="E134" s="1">
        <v>178.18100000000001</v>
      </c>
      <c r="F134" s="2">
        <v>5</v>
      </c>
      <c r="G134" s="54">
        <v>-3.4109400000000001E-6</v>
      </c>
      <c r="H134" s="52">
        <v>2.2524100000000001E-16</v>
      </c>
      <c r="I134" s="15">
        <v>72</v>
      </c>
      <c r="J134" s="15" t="s">
        <v>35</v>
      </c>
      <c r="K134" s="55">
        <v>62.726999999999997</v>
      </c>
      <c r="L134" s="52">
        <v>-0.92119799999999996</v>
      </c>
      <c r="M134" s="15">
        <v>25</v>
      </c>
      <c r="N134" s="73" t="s">
        <v>36</v>
      </c>
      <c r="P134" t="str">
        <f t="shared" si="11"/>
        <v>lokalne</v>
      </c>
      <c r="Q134" t="str">
        <f t="shared" si="12"/>
        <v>globalne</v>
      </c>
      <c r="S134">
        <f t="shared" si="13"/>
        <v>240.00020000000001</v>
      </c>
    </row>
    <row r="135" spans="1:19" x14ac:dyDescent="0.25">
      <c r="A135" s="91"/>
      <c r="B135" s="1">
        <v>33</v>
      </c>
      <c r="C135" s="1">
        <v>-18.588799999999999</v>
      </c>
      <c r="D135" s="1">
        <v>-16.588799999999999</v>
      </c>
      <c r="E135" s="1">
        <v>31.411200000000001</v>
      </c>
      <c r="F135" s="2">
        <v>4</v>
      </c>
      <c r="G135" s="54">
        <v>3.2563000000000001E-6</v>
      </c>
      <c r="H135" s="52">
        <v>2.04621E-16</v>
      </c>
      <c r="I135" s="15">
        <v>66</v>
      </c>
      <c r="J135" s="15" t="s">
        <v>35</v>
      </c>
      <c r="K135" s="55">
        <v>3.0636099999999998E-14</v>
      </c>
      <c r="L135" s="52">
        <v>-7.4493900000000001E-18</v>
      </c>
      <c r="M135" s="15">
        <v>16</v>
      </c>
      <c r="N135" s="73" t="s">
        <v>35</v>
      </c>
      <c r="P135" t="str">
        <f t="shared" si="11"/>
        <v>lokalne</v>
      </c>
      <c r="Q135" t="str">
        <f t="shared" si="12"/>
        <v>lokalne</v>
      </c>
      <c r="S135">
        <f t="shared" si="13"/>
        <v>48</v>
      </c>
    </row>
    <row r="136" spans="1:19" x14ac:dyDescent="0.25">
      <c r="A136" s="91"/>
      <c r="B136" s="1">
        <v>34</v>
      </c>
      <c r="C136" s="1">
        <v>73.802899999999994</v>
      </c>
      <c r="D136" s="1">
        <v>23.802900000000001</v>
      </c>
      <c r="E136" s="1">
        <v>71.802899999999994</v>
      </c>
      <c r="F136" s="2">
        <v>5</v>
      </c>
      <c r="G136" s="54">
        <v>62.726999999999997</v>
      </c>
      <c r="H136" s="52">
        <v>-0.92119799999999996</v>
      </c>
      <c r="I136" s="15">
        <v>66</v>
      </c>
      <c r="J136" s="15" t="s">
        <v>36</v>
      </c>
      <c r="K136" s="55" t="s">
        <v>27</v>
      </c>
      <c r="L136" s="52" t="s">
        <v>27</v>
      </c>
      <c r="M136" s="15">
        <v>3</v>
      </c>
      <c r="N136" s="73" t="s">
        <v>37</v>
      </c>
      <c r="P136" t="str">
        <f t="shared" si="11"/>
        <v>globalne</v>
      </c>
      <c r="Q136" t="str">
        <f t="shared" si="12"/>
        <v>brak</v>
      </c>
      <c r="S136">
        <f t="shared" si="13"/>
        <v>47.999999999999993</v>
      </c>
    </row>
    <row r="137" spans="1:19" x14ac:dyDescent="0.25">
      <c r="A137" s="91"/>
      <c r="B137" s="1">
        <v>35</v>
      </c>
      <c r="C137" s="1">
        <v>-63.194699999999997</v>
      </c>
      <c r="D137" s="1">
        <v>-53.194699999999997</v>
      </c>
      <c r="E137" s="1">
        <v>186.80500000000001</v>
      </c>
      <c r="F137" s="2">
        <v>5</v>
      </c>
      <c r="G137" s="54">
        <v>-2.5487000000000001E-7</v>
      </c>
      <c r="H137" s="52">
        <v>-6.1502100000000003E-18</v>
      </c>
      <c r="I137" s="15">
        <v>72</v>
      </c>
      <c r="J137" s="15" t="s">
        <v>35</v>
      </c>
      <c r="K137" s="55">
        <v>62.800600000000003</v>
      </c>
      <c r="L137" s="52">
        <v>-0.92111699999999996</v>
      </c>
      <c r="M137" s="15">
        <v>27</v>
      </c>
      <c r="N137" s="73" t="s">
        <v>36</v>
      </c>
      <c r="P137" t="str">
        <f t="shared" si="11"/>
        <v>lokalne</v>
      </c>
      <c r="Q137" t="str">
        <f t="shared" si="12"/>
        <v>globalne</v>
      </c>
      <c r="S137">
        <f t="shared" si="13"/>
        <v>239.99970000000002</v>
      </c>
    </row>
    <row r="138" spans="1:19" x14ac:dyDescent="0.25">
      <c r="A138" s="91"/>
      <c r="B138" s="1">
        <v>36</v>
      </c>
      <c r="C138" s="1">
        <v>-61.882399999999997</v>
      </c>
      <c r="D138" s="1">
        <v>-51.882399999999997</v>
      </c>
      <c r="E138" s="1">
        <v>188.11799999999999</v>
      </c>
      <c r="F138" s="2">
        <v>5</v>
      </c>
      <c r="G138" s="54">
        <v>4.8938800000000001E-6</v>
      </c>
      <c r="H138" s="52">
        <v>4.7155099999999996E-16</v>
      </c>
      <c r="I138" s="15">
        <v>72</v>
      </c>
      <c r="J138" s="15" t="s">
        <v>35</v>
      </c>
      <c r="K138" s="55">
        <v>62.726999999999997</v>
      </c>
      <c r="L138" s="52">
        <v>-0.92119799999999996</v>
      </c>
      <c r="M138" s="15">
        <v>27</v>
      </c>
      <c r="N138" s="73" t="s">
        <v>36</v>
      </c>
      <c r="P138" t="str">
        <f t="shared" si="11"/>
        <v>lokalne</v>
      </c>
      <c r="Q138" t="str">
        <f t="shared" si="12"/>
        <v>globalne</v>
      </c>
      <c r="S138">
        <f t="shared" si="13"/>
        <v>240.00039999999998</v>
      </c>
    </row>
    <row r="139" spans="1:19" x14ac:dyDescent="0.25">
      <c r="A139" s="91"/>
      <c r="B139" s="1">
        <v>37</v>
      </c>
      <c r="C139" s="1">
        <v>30.643599999999999</v>
      </c>
      <c r="D139" s="1">
        <v>-219.35599999999999</v>
      </c>
      <c r="E139" s="1">
        <v>20.643599999999999</v>
      </c>
      <c r="F139" s="2">
        <v>6</v>
      </c>
      <c r="G139" s="54">
        <v>1.8776E-6</v>
      </c>
      <c r="H139" s="52">
        <v>6.3058300000000006E-17</v>
      </c>
      <c r="I139" s="15">
        <v>72</v>
      </c>
      <c r="J139" s="15" t="s">
        <v>35</v>
      </c>
      <c r="K139" s="55">
        <v>2.3406500000000002E-13</v>
      </c>
      <c r="L139" s="52">
        <v>-7.4493900000000001E-18</v>
      </c>
      <c r="M139" s="15">
        <v>16</v>
      </c>
      <c r="N139" s="73" t="s">
        <v>35</v>
      </c>
      <c r="P139" t="str">
        <f t="shared" si="11"/>
        <v>lokalne</v>
      </c>
      <c r="Q139" t="str">
        <f t="shared" si="12"/>
        <v>lokalne</v>
      </c>
      <c r="S139">
        <f t="shared" si="13"/>
        <v>239.99959999999999</v>
      </c>
    </row>
    <row r="140" spans="1:19" x14ac:dyDescent="0.25">
      <c r="A140" s="91"/>
      <c r="B140" s="1">
        <v>38</v>
      </c>
      <c r="C140" s="1">
        <v>-38.767699999999998</v>
      </c>
      <c r="D140" s="1">
        <v>-28.767700000000001</v>
      </c>
      <c r="E140" s="1">
        <v>211.232</v>
      </c>
      <c r="F140" s="2">
        <v>5</v>
      </c>
      <c r="G140" s="54">
        <v>62.726999999999997</v>
      </c>
      <c r="H140" s="52">
        <v>-0.92119799999999996</v>
      </c>
      <c r="I140" s="15">
        <v>72</v>
      </c>
      <c r="J140" s="15" t="s">
        <v>36</v>
      </c>
      <c r="K140" s="55">
        <v>3.6232200000000001E-13</v>
      </c>
      <c r="L140" s="52">
        <v>-7.4493900000000001E-18</v>
      </c>
      <c r="M140" s="15">
        <v>28</v>
      </c>
      <c r="N140" s="73" t="s">
        <v>35</v>
      </c>
      <c r="P140" t="str">
        <f t="shared" si="11"/>
        <v>globalne</v>
      </c>
      <c r="Q140" t="str">
        <f t="shared" si="12"/>
        <v>lokalne</v>
      </c>
      <c r="S140">
        <f t="shared" si="13"/>
        <v>239.99969999999999</v>
      </c>
    </row>
    <row r="141" spans="1:19" x14ac:dyDescent="0.25">
      <c r="A141" s="91"/>
      <c r="B141" s="1">
        <v>39</v>
      </c>
      <c r="C141" s="1">
        <v>-47.697400000000002</v>
      </c>
      <c r="D141" s="1">
        <v>-37.697400000000002</v>
      </c>
      <c r="E141" s="1">
        <v>202.303</v>
      </c>
      <c r="F141" s="2">
        <v>5</v>
      </c>
      <c r="G141" s="54">
        <v>62.726999999999997</v>
      </c>
      <c r="H141" s="52">
        <v>-0.92119799999999996</v>
      </c>
      <c r="I141" s="15">
        <v>72</v>
      </c>
      <c r="J141" s="15" t="s">
        <v>36</v>
      </c>
      <c r="K141" s="55">
        <v>2.76503E-13</v>
      </c>
      <c r="L141" s="52">
        <v>-7.4493900000000001E-18</v>
      </c>
      <c r="M141" s="15">
        <v>52</v>
      </c>
      <c r="N141" s="73" t="s">
        <v>35</v>
      </c>
      <c r="P141" t="str">
        <f t="shared" si="11"/>
        <v>globalne</v>
      </c>
      <c r="Q141" t="str">
        <f t="shared" si="12"/>
        <v>lokalne</v>
      </c>
      <c r="S141">
        <f t="shared" si="13"/>
        <v>240.00040000000001</v>
      </c>
    </row>
    <row r="142" spans="1:19" x14ac:dyDescent="0.25">
      <c r="A142" s="91"/>
      <c r="B142" s="1">
        <v>40</v>
      </c>
      <c r="C142" s="1">
        <v>-91.387699999999995</v>
      </c>
      <c r="D142" s="1">
        <v>-81.387699999999995</v>
      </c>
      <c r="E142" s="1">
        <v>158.61199999999999</v>
      </c>
      <c r="F142" s="2">
        <v>5</v>
      </c>
      <c r="G142" s="54">
        <v>62.726999999999997</v>
      </c>
      <c r="H142" s="52">
        <v>-0.92119799999999996</v>
      </c>
      <c r="I142" s="15">
        <v>72</v>
      </c>
      <c r="J142" s="15" t="s">
        <v>36</v>
      </c>
      <c r="K142" s="55">
        <v>2.09149E-13</v>
      </c>
      <c r="L142" s="52">
        <v>-7.4493900000000001E-18</v>
      </c>
      <c r="M142" s="15">
        <v>48</v>
      </c>
      <c r="N142" s="73" t="s">
        <v>35</v>
      </c>
      <c r="P142" t="str">
        <f t="shared" si="11"/>
        <v>globalne</v>
      </c>
      <c r="Q142" t="str">
        <f t="shared" si="12"/>
        <v>lokalne</v>
      </c>
      <c r="S142">
        <f t="shared" si="13"/>
        <v>239.99969999999999</v>
      </c>
    </row>
    <row r="143" spans="1:19" x14ac:dyDescent="0.25">
      <c r="A143" s="91"/>
      <c r="B143" s="1">
        <v>41</v>
      </c>
      <c r="C143" s="1">
        <v>-82.964600000000004</v>
      </c>
      <c r="D143" s="1">
        <v>-72.964600000000004</v>
      </c>
      <c r="E143" s="1">
        <v>167.035</v>
      </c>
      <c r="F143" s="2">
        <v>5</v>
      </c>
      <c r="G143" s="54">
        <v>-1.7171099999999999E-6</v>
      </c>
      <c r="H143" s="52">
        <v>5.1520099999999998E-17</v>
      </c>
      <c r="I143" s="15">
        <v>72</v>
      </c>
      <c r="J143" s="15" t="s">
        <v>35</v>
      </c>
      <c r="K143" s="55">
        <v>2.5226600000000001E-13</v>
      </c>
      <c r="L143" s="52">
        <v>-7.4493900000000001E-18</v>
      </c>
      <c r="M143" s="15">
        <v>36</v>
      </c>
      <c r="N143" s="73" t="s">
        <v>35</v>
      </c>
      <c r="P143" t="str">
        <f t="shared" si="11"/>
        <v>lokalne</v>
      </c>
      <c r="Q143" t="str">
        <f t="shared" si="12"/>
        <v>lokalne</v>
      </c>
      <c r="S143">
        <f t="shared" si="13"/>
        <v>239.99959999999999</v>
      </c>
    </row>
    <row r="144" spans="1:19" x14ac:dyDescent="0.25">
      <c r="A144" s="91"/>
      <c r="B144" s="1">
        <v>42</v>
      </c>
      <c r="C144" s="1">
        <v>-38.047400000000003</v>
      </c>
      <c r="D144" s="1">
        <v>-28.0474</v>
      </c>
      <c r="E144" s="1">
        <v>211.953</v>
      </c>
      <c r="F144" s="2">
        <v>5</v>
      </c>
      <c r="G144" s="54">
        <v>62.726999999999997</v>
      </c>
      <c r="H144" s="52">
        <v>-0.92119799999999996</v>
      </c>
      <c r="I144" s="15">
        <v>72</v>
      </c>
      <c r="J144" s="15" t="s">
        <v>36</v>
      </c>
      <c r="K144" s="55">
        <v>2.3264599999999999E-13</v>
      </c>
      <c r="L144" s="52">
        <v>-7.4493900000000001E-18</v>
      </c>
      <c r="M144" s="15">
        <v>24</v>
      </c>
      <c r="N144" s="73" t="s">
        <v>35</v>
      </c>
      <c r="P144" t="str">
        <f t="shared" si="11"/>
        <v>globalne</v>
      </c>
      <c r="Q144" t="str">
        <f t="shared" si="12"/>
        <v>lokalne</v>
      </c>
      <c r="S144">
        <f t="shared" si="13"/>
        <v>240.00040000000001</v>
      </c>
    </row>
    <row r="145" spans="1:19" x14ac:dyDescent="0.25">
      <c r="A145" s="91"/>
      <c r="B145" s="1">
        <v>43</v>
      </c>
      <c r="C145" s="1">
        <v>9.9093599999999995</v>
      </c>
      <c r="D145" s="1">
        <v>-40.090600000000002</v>
      </c>
      <c r="E145" s="1">
        <v>7.9093600000000004</v>
      </c>
      <c r="F145" s="2">
        <v>5</v>
      </c>
      <c r="G145" s="54">
        <v>1.83687E-6</v>
      </c>
      <c r="H145" s="52">
        <v>6.0032599999999999E-17</v>
      </c>
      <c r="I145" s="15">
        <v>66</v>
      </c>
      <c r="J145" s="15" t="s">
        <v>35</v>
      </c>
      <c r="K145" s="18">
        <v>0</v>
      </c>
      <c r="L145" s="52">
        <v>-7.4493900000000001E-18</v>
      </c>
      <c r="M145" s="15">
        <v>14</v>
      </c>
      <c r="N145" s="73" t="s">
        <v>35</v>
      </c>
      <c r="P145" t="str">
        <f t="shared" si="11"/>
        <v>lokalne</v>
      </c>
      <c r="Q145" t="str">
        <f t="shared" si="12"/>
        <v>lokalne</v>
      </c>
      <c r="S145">
        <f t="shared" si="13"/>
        <v>47.999960000000002</v>
      </c>
    </row>
    <row r="146" spans="1:19" x14ac:dyDescent="0.25">
      <c r="A146" s="91"/>
      <c r="B146" s="1">
        <v>44</v>
      </c>
      <c r="C146" s="1">
        <v>38.139000000000003</v>
      </c>
      <c r="D146" s="1">
        <v>-211.86099999999999</v>
      </c>
      <c r="E146" s="1">
        <v>28.138999999999999</v>
      </c>
      <c r="F146" s="2">
        <v>6</v>
      </c>
      <c r="G146" s="54">
        <v>-4.9415799999999997E-6</v>
      </c>
      <c r="H146" s="52">
        <v>4.8093399999999998E-16</v>
      </c>
      <c r="I146" s="15">
        <v>72</v>
      </c>
      <c r="J146" s="15" t="s">
        <v>35</v>
      </c>
      <c r="K146" s="55">
        <v>2.24948E-13</v>
      </c>
      <c r="L146" s="52">
        <v>-7.4493900000000001E-18</v>
      </c>
      <c r="M146" s="15">
        <v>20</v>
      </c>
      <c r="N146" s="73" t="s">
        <v>35</v>
      </c>
      <c r="P146" t="str">
        <f t="shared" si="11"/>
        <v>lokalne</v>
      </c>
      <c r="Q146" t="str">
        <f t="shared" si="12"/>
        <v>lokalne</v>
      </c>
      <c r="S146">
        <f t="shared" si="13"/>
        <v>240</v>
      </c>
    </row>
    <row r="147" spans="1:19" x14ac:dyDescent="0.25">
      <c r="A147" s="91"/>
      <c r="B147" s="1">
        <v>45</v>
      </c>
      <c r="C147" s="1">
        <v>-23.484000000000002</v>
      </c>
      <c r="D147" s="1">
        <v>-21.484000000000002</v>
      </c>
      <c r="E147" s="1">
        <v>26.515999999999998</v>
      </c>
      <c r="F147" s="2">
        <v>4</v>
      </c>
      <c r="G147" s="54">
        <v>-2.9153799999999999E-6</v>
      </c>
      <c r="H147" s="52">
        <v>1.6253900000000001E-16</v>
      </c>
      <c r="I147" s="15">
        <v>66</v>
      </c>
      <c r="J147" s="15" t="s">
        <v>35</v>
      </c>
      <c r="K147" s="18">
        <v>0</v>
      </c>
      <c r="L147" s="52">
        <v>-7.4493900000000001E-18</v>
      </c>
      <c r="M147" s="15">
        <v>14</v>
      </c>
      <c r="N147" s="73" t="s">
        <v>35</v>
      </c>
      <c r="P147" t="str">
        <f t="shared" si="11"/>
        <v>lokalne</v>
      </c>
      <c r="Q147" t="str">
        <f t="shared" si="12"/>
        <v>lokalne</v>
      </c>
      <c r="S147">
        <f t="shared" si="13"/>
        <v>48</v>
      </c>
    </row>
    <row r="148" spans="1:19" x14ac:dyDescent="0.25">
      <c r="A148" s="91"/>
      <c r="B148" s="1">
        <v>46</v>
      </c>
      <c r="C148" s="1">
        <v>-25.8766</v>
      </c>
      <c r="D148" s="1">
        <v>-23.8766</v>
      </c>
      <c r="E148" s="1">
        <v>24.1234</v>
      </c>
      <c r="F148" s="2">
        <v>4</v>
      </c>
      <c r="G148" s="54">
        <v>3.5553000000000001E-6</v>
      </c>
      <c r="H148" s="52">
        <v>2.4535299999999999E-16</v>
      </c>
      <c r="I148" s="15">
        <v>66</v>
      </c>
      <c r="J148" s="15" t="s">
        <v>35</v>
      </c>
      <c r="K148" s="55">
        <v>2.26218E-13</v>
      </c>
      <c r="L148" s="52">
        <v>-7.4493900000000001E-18</v>
      </c>
      <c r="M148" s="15">
        <v>12</v>
      </c>
      <c r="N148" s="73" t="s">
        <v>35</v>
      </c>
      <c r="P148" t="str">
        <f t="shared" si="11"/>
        <v>lokalne</v>
      </c>
      <c r="Q148" t="str">
        <f t="shared" si="12"/>
        <v>lokalne</v>
      </c>
      <c r="S148">
        <f t="shared" si="13"/>
        <v>48</v>
      </c>
    </row>
    <row r="149" spans="1:19" x14ac:dyDescent="0.25">
      <c r="A149" s="91"/>
      <c r="B149" s="1">
        <v>47</v>
      </c>
      <c r="C149" s="1">
        <v>-2.7497199999999999</v>
      </c>
      <c r="D149" s="1">
        <v>-2.7497199999999999</v>
      </c>
      <c r="E149" s="1">
        <v>7.2502800000000001</v>
      </c>
      <c r="F149" s="2">
        <v>3</v>
      </c>
      <c r="G149" s="54">
        <v>2.20342E-7</v>
      </c>
      <c r="H149" s="52">
        <v>-6.4783700000000001E-18</v>
      </c>
      <c r="I149" s="15">
        <v>60</v>
      </c>
      <c r="J149" s="15" t="s">
        <v>35</v>
      </c>
      <c r="K149" s="55">
        <v>2.06243E-14</v>
      </c>
      <c r="L149" s="55">
        <v>-7.4493900000000001E-18</v>
      </c>
      <c r="M149" s="15">
        <v>14</v>
      </c>
      <c r="N149" s="73" t="s">
        <v>35</v>
      </c>
      <c r="P149" t="str">
        <f t="shared" si="11"/>
        <v>lokalne</v>
      </c>
      <c r="Q149" t="str">
        <f t="shared" si="12"/>
        <v>lokalne</v>
      </c>
      <c r="S149">
        <f t="shared" si="13"/>
        <v>10</v>
      </c>
    </row>
    <row r="150" spans="1:19" x14ac:dyDescent="0.25">
      <c r="A150" s="91"/>
      <c r="B150" s="1">
        <v>48</v>
      </c>
      <c r="C150" s="1">
        <v>17.429099999999998</v>
      </c>
      <c r="D150" s="1">
        <v>-32.570900000000002</v>
      </c>
      <c r="E150" s="1">
        <v>15.4291</v>
      </c>
      <c r="F150" s="2">
        <v>5</v>
      </c>
      <c r="G150" s="54">
        <v>7.3884799999999997E-7</v>
      </c>
      <c r="H150" s="52">
        <v>3.4685400000000002E-18</v>
      </c>
      <c r="I150" s="15">
        <v>66</v>
      </c>
      <c r="J150" s="15" t="s">
        <v>35</v>
      </c>
      <c r="K150" s="55">
        <v>2.3391099999999998E-13</v>
      </c>
      <c r="L150" s="55">
        <v>-7.4493900000000001E-18</v>
      </c>
      <c r="M150" s="15">
        <v>12</v>
      </c>
      <c r="N150" s="73" t="s">
        <v>35</v>
      </c>
      <c r="P150" t="str">
        <f t="shared" si="11"/>
        <v>lokalne</v>
      </c>
      <c r="Q150" t="str">
        <f t="shared" si="12"/>
        <v>lokalne</v>
      </c>
      <c r="S150">
        <f t="shared" si="13"/>
        <v>48</v>
      </c>
    </row>
    <row r="151" spans="1:19" x14ac:dyDescent="0.25">
      <c r="A151" s="91"/>
      <c r="B151" s="1">
        <v>49</v>
      </c>
      <c r="C151" s="1">
        <v>-23.978400000000001</v>
      </c>
      <c r="D151" s="1">
        <v>-21.978400000000001</v>
      </c>
      <c r="E151" s="1">
        <v>26.021599999999999</v>
      </c>
      <c r="F151" s="2">
        <v>4</v>
      </c>
      <c r="G151" s="54">
        <v>-5.4769599999999996E-7</v>
      </c>
      <c r="H151" s="52">
        <v>-1.44997E-18</v>
      </c>
      <c r="I151" s="15">
        <v>66</v>
      </c>
      <c r="J151" s="15" t="s">
        <v>35</v>
      </c>
      <c r="K151" s="18">
        <v>0</v>
      </c>
      <c r="L151" s="55">
        <v>-7.4493900000000001E-18</v>
      </c>
      <c r="M151" s="15">
        <v>14</v>
      </c>
      <c r="N151" s="73" t="s">
        <v>35</v>
      </c>
      <c r="P151" t="str">
        <f t="shared" si="11"/>
        <v>lokalne</v>
      </c>
      <c r="Q151" t="str">
        <f t="shared" si="12"/>
        <v>lokalne</v>
      </c>
      <c r="S151">
        <f t="shared" si="13"/>
        <v>48</v>
      </c>
    </row>
    <row r="152" spans="1:19" x14ac:dyDescent="0.25">
      <c r="A152" s="91"/>
      <c r="B152" s="1">
        <v>50</v>
      </c>
      <c r="C152" s="1">
        <v>79.460999999999999</v>
      </c>
      <c r="D152" s="1">
        <v>29.460999999999999</v>
      </c>
      <c r="E152" s="1">
        <v>77.460999999999999</v>
      </c>
      <c r="F152" s="2">
        <v>5</v>
      </c>
      <c r="G152" s="54">
        <v>62.726999999999997</v>
      </c>
      <c r="H152" s="52">
        <v>-0.92119799999999996</v>
      </c>
      <c r="I152" s="15">
        <v>66</v>
      </c>
      <c r="J152" s="15" t="s">
        <v>36</v>
      </c>
      <c r="K152" s="55">
        <v>62.716700000000003</v>
      </c>
      <c r="L152" s="55">
        <v>-0.92119700000000004</v>
      </c>
      <c r="M152" s="15">
        <v>21</v>
      </c>
      <c r="N152" s="73" t="s">
        <v>36</v>
      </c>
      <c r="P152" t="str">
        <f t="shared" si="11"/>
        <v>globalne</v>
      </c>
      <c r="Q152" t="str">
        <f t="shared" si="12"/>
        <v>globalne</v>
      </c>
      <c r="S152">
        <f t="shared" si="13"/>
        <v>48</v>
      </c>
    </row>
    <row r="153" spans="1:19" x14ac:dyDescent="0.25">
      <c r="A153" s="91"/>
      <c r="B153" s="1">
        <v>51</v>
      </c>
      <c r="C153" s="1">
        <v>21.640699999999999</v>
      </c>
      <c r="D153" s="1">
        <v>-28.359300000000001</v>
      </c>
      <c r="E153" s="1">
        <v>19.640699999999999</v>
      </c>
      <c r="F153" s="2">
        <v>5</v>
      </c>
      <c r="G153" s="54">
        <v>3.9496999999999996E-6</v>
      </c>
      <c r="H153" s="52">
        <v>3.0455299999999999E-16</v>
      </c>
      <c r="I153" s="15">
        <v>66</v>
      </c>
      <c r="J153" s="15" t="s">
        <v>35</v>
      </c>
      <c r="K153" s="55">
        <v>2.4126699999999998E-13</v>
      </c>
      <c r="L153" s="52">
        <v>-7.4493900000000001E-18</v>
      </c>
      <c r="M153" s="15">
        <v>16</v>
      </c>
      <c r="N153" s="73" t="s">
        <v>35</v>
      </c>
      <c r="P153" t="str">
        <f t="shared" si="11"/>
        <v>lokalne</v>
      </c>
      <c r="Q153" t="str">
        <f t="shared" si="12"/>
        <v>lokalne</v>
      </c>
      <c r="S153">
        <f t="shared" si="13"/>
        <v>48</v>
      </c>
    </row>
    <row r="154" spans="1:19" x14ac:dyDescent="0.25">
      <c r="A154" s="91"/>
      <c r="B154" s="1">
        <v>52</v>
      </c>
      <c r="C154" s="1">
        <v>-32.779899999999998</v>
      </c>
      <c r="D154" s="1">
        <v>-22.779900000000001</v>
      </c>
      <c r="E154" s="1">
        <v>217.22</v>
      </c>
      <c r="F154" s="2">
        <v>5</v>
      </c>
      <c r="G154" s="54">
        <v>62.726999999999997</v>
      </c>
      <c r="H154" s="52">
        <v>-0.92119799999999996</v>
      </c>
      <c r="I154" s="15">
        <v>72</v>
      </c>
      <c r="J154" s="15" t="s">
        <v>36</v>
      </c>
      <c r="K154" s="55">
        <v>2.2722900000000001E-13</v>
      </c>
      <c r="L154" s="52">
        <v>-7.4493900000000001E-18</v>
      </c>
      <c r="M154" s="15">
        <v>20</v>
      </c>
      <c r="N154" s="73" t="s">
        <v>35</v>
      </c>
      <c r="P154" t="str">
        <f t="shared" si="11"/>
        <v>globalne</v>
      </c>
      <c r="Q154" t="str">
        <f t="shared" si="12"/>
        <v>lokalne</v>
      </c>
      <c r="S154">
        <f t="shared" si="13"/>
        <v>239.9999</v>
      </c>
    </row>
    <row r="155" spans="1:19" x14ac:dyDescent="0.25">
      <c r="A155" s="91"/>
      <c r="B155" s="1">
        <v>53</v>
      </c>
      <c r="C155" s="1">
        <v>-74.663499999999999</v>
      </c>
      <c r="D155" s="1">
        <v>-64.663499999999999</v>
      </c>
      <c r="E155" s="1">
        <v>175.33600000000001</v>
      </c>
      <c r="F155" s="2">
        <v>5</v>
      </c>
      <c r="G155" s="54">
        <v>-1.9558200000000001E-6</v>
      </c>
      <c r="H155" s="52">
        <v>6.9055599999999998E-17</v>
      </c>
      <c r="I155" s="15">
        <v>72</v>
      </c>
      <c r="J155" s="15" t="s">
        <v>35</v>
      </c>
      <c r="K155" s="55">
        <v>62.726999999999997</v>
      </c>
      <c r="L155" s="52">
        <v>-0.92119799999999996</v>
      </c>
      <c r="M155" s="15">
        <v>27</v>
      </c>
      <c r="N155" s="73" t="s">
        <v>36</v>
      </c>
      <c r="P155" t="str">
        <f t="shared" si="11"/>
        <v>lokalne</v>
      </c>
      <c r="Q155" t="str">
        <f t="shared" si="12"/>
        <v>globalne</v>
      </c>
      <c r="S155">
        <f t="shared" si="13"/>
        <v>239.99950000000001</v>
      </c>
    </row>
    <row r="156" spans="1:19" x14ac:dyDescent="0.25">
      <c r="A156" s="91"/>
      <c r="B156" s="1">
        <v>54</v>
      </c>
      <c r="C156" s="1">
        <v>32.682299999999998</v>
      </c>
      <c r="D156" s="1">
        <v>-217.31800000000001</v>
      </c>
      <c r="E156" s="1">
        <v>22.682300000000001</v>
      </c>
      <c r="F156" s="2">
        <v>6</v>
      </c>
      <c r="G156" s="54">
        <v>3.7766899999999999E-6</v>
      </c>
      <c r="H156" s="52">
        <v>2.7781800000000001E-16</v>
      </c>
      <c r="I156" s="15">
        <v>72</v>
      </c>
      <c r="J156" s="15" t="s">
        <v>35</v>
      </c>
      <c r="K156" s="55">
        <v>2.3370599999999998E-13</v>
      </c>
      <c r="L156" s="52">
        <v>-7.4493900000000001E-18</v>
      </c>
      <c r="M156" s="15">
        <v>16</v>
      </c>
      <c r="N156" s="73" t="s">
        <v>35</v>
      </c>
      <c r="P156" t="str">
        <f t="shared" si="11"/>
        <v>lokalne</v>
      </c>
      <c r="Q156" t="str">
        <f t="shared" si="12"/>
        <v>lokalne</v>
      </c>
      <c r="S156">
        <f t="shared" si="13"/>
        <v>240.00030000000001</v>
      </c>
    </row>
    <row r="157" spans="1:19" x14ac:dyDescent="0.25">
      <c r="A157" s="91"/>
      <c r="B157" s="1">
        <v>55</v>
      </c>
      <c r="C157" s="1">
        <v>-33.3476</v>
      </c>
      <c r="D157" s="1">
        <v>-23.3476</v>
      </c>
      <c r="E157" s="1">
        <v>216.65199999999999</v>
      </c>
      <c r="F157" s="2">
        <v>5</v>
      </c>
      <c r="G157" s="54">
        <v>62.726999999999997</v>
      </c>
      <c r="H157" s="52">
        <v>-0.92119799999999996</v>
      </c>
      <c r="I157" s="15">
        <v>72</v>
      </c>
      <c r="J157" s="15" t="s">
        <v>36</v>
      </c>
      <c r="K157" s="55">
        <v>2.32128E-13</v>
      </c>
      <c r="L157" s="52">
        <v>-7.4493900000000001E-18</v>
      </c>
      <c r="M157" s="15">
        <v>20</v>
      </c>
      <c r="N157" s="73" t="s">
        <v>35</v>
      </c>
      <c r="P157" t="str">
        <f t="shared" si="11"/>
        <v>globalne</v>
      </c>
      <c r="Q157" t="str">
        <f t="shared" si="12"/>
        <v>lokalne</v>
      </c>
      <c r="S157">
        <f t="shared" si="13"/>
        <v>239.99959999999999</v>
      </c>
    </row>
    <row r="158" spans="1:19" x14ac:dyDescent="0.25">
      <c r="A158" s="91"/>
      <c r="B158" s="1">
        <v>56</v>
      </c>
      <c r="C158" s="1">
        <v>93.536199999999994</v>
      </c>
      <c r="D158" s="1">
        <v>-156.464</v>
      </c>
      <c r="E158" s="1">
        <v>83.536199999999994</v>
      </c>
      <c r="F158" s="2">
        <v>6</v>
      </c>
      <c r="G158" s="54">
        <v>-7.4914800000000001E-7</v>
      </c>
      <c r="H158" s="52">
        <v>3.7750799999999998E-18</v>
      </c>
      <c r="I158" s="15">
        <v>72</v>
      </c>
      <c r="J158" s="15" t="s">
        <v>35</v>
      </c>
      <c r="K158" s="55">
        <v>2.6159399999999999E-13</v>
      </c>
      <c r="L158" s="52">
        <v>-7.4493900000000001E-18</v>
      </c>
      <c r="M158" s="15">
        <v>44</v>
      </c>
      <c r="N158" s="73" t="s">
        <v>35</v>
      </c>
      <c r="P158" t="str">
        <f t="shared" si="11"/>
        <v>lokalne</v>
      </c>
      <c r="Q158" t="str">
        <f t="shared" si="12"/>
        <v>lokalne</v>
      </c>
      <c r="S158">
        <f t="shared" si="13"/>
        <v>240.00020000000001</v>
      </c>
    </row>
    <row r="159" spans="1:19" x14ac:dyDescent="0.25">
      <c r="A159" s="91"/>
      <c r="B159" s="1">
        <v>57</v>
      </c>
      <c r="C159" s="1">
        <v>-63.7928</v>
      </c>
      <c r="D159" s="1">
        <v>-53.7928</v>
      </c>
      <c r="E159" s="1">
        <v>186.20699999999999</v>
      </c>
      <c r="F159" s="2">
        <v>5</v>
      </c>
      <c r="G159" s="54">
        <v>3.5901000000000002E-6</v>
      </c>
      <c r="H159" s="52">
        <v>2.5032700000000001E-16</v>
      </c>
      <c r="I159" s="15">
        <v>72</v>
      </c>
      <c r="J159" s="15" t="s">
        <v>35</v>
      </c>
      <c r="K159" s="55">
        <v>62.721800000000002</v>
      </c>
      <c r="L159" s="52">
        <v>-0.92119799999999996</v>
      </c>
      <c r="M159" s="15">
        <v>25</v>
      </c>
      <c r="N159" s="73" t="s">
        <v>36</v>
      </c>
      <c r="P159" t="str">
        <f t="shared" si="11"/>
        <v>lokalne</v>
      </c>
      <c r="Q159" t="str">
        <f t="shared" si="12"/>
        <v>globalne</v>
      </c>
      <c r="S159">
        <f t="shared" si="13"/>
        <v>239.99979999999999</v>
      </c>
    </row>
    <row r="160" spans="1:19" x14ac:dyDescent="0.25">
      <c r="A160" s="91"/>
      <c r="B160" s="1">
        <v>58</v>
      </c>
      <c r="C160" s="1">
        <v>9.2196400000000001</v>
      </c>
      <c r="D160" s="1">
        <v>-40.7804</v>
      </c>
      <c r="E160" s="1">
        <v>7.2196400000000001</v>
      </c>
      <c r="F160" s="2">
        <v>5</v>
      </c>
      <c r="G160" s="54">
        <v>-2.65339E-6</v>
      </c>
      <c r="H160" s="52">
        <v>1.3336000000000001E-16</v>
      </c>
      <c r="I160" s="15">
        <v>66</v>
      </c>
      <c r="J160" s="15" t="s">
        <v>35</v>
      </c>
      <c r="K160" s="18">
        <v>0</v>
      </c>
      <c r="L160" s="52">
        <v>-7.4493900000000001E-18</v>
      </c>
      <c r="M160" s="15">
        <v>14</v>
      </c>
      <c r="N160" s="73" t="s">
        <v>35</v>
      </c>
      <c r="P160" t="str">
        <f t="shared" si="11"/>
        <v>lokalne</v>
      </c>
      <c r="Q160" t="str">
        <f t="shared" si="12"/>
        <v>lokalne</v>
      </c>
      <c r="S160">
        <f t="shared" si="13"/>
        <v>48.000039999999998</v>
      </c>
    </row>
    <row r="161" spans="1:19" x14ac:dyDescent="0.25">
      <c r="A161" s="91"/>
      <c r="B161" s="1">
        <v>59</v>
      </c>
      <c r="C161" s="1">
        <v>74.077600000000004</v>
      </c>
      <c r="D161" s="1">
        <v>24.0776</v>
      </c>
      <c r="E161" s="1">
        <v>72.077600000000004</v>
      </c>
      <c r="F161" s="2">
        <v>5</v>
      </c>
      <c r="G161" s="54">
        <v>62.726999999999997</v>
      </c>
      <c r="H161" s="52">
        <v>-0.92119799999999996</v>
      </c>
      <c r="I161" s="15">
        <v>66</v>
      </c>
      <c r="J161" s="15" t="s">
        <v>36</v>
      </c>
      <c r="K161" s="55" t="s">
        <v>27</v>
      </c>
      <c r="L161" s="52" t="s">
        <v>27</v>
      </c>
      <c r="M161" s="15">
        <v>3</v>
      </c>
      <c r="N161" s="73" t="s">
        <v>37</v>
      </c>
      <c r="P161" t="str">
        <f t="shared" si="11"/>
        <v>globalne</v>
      </c>
      <c r="Q161" t="str">
        <f t="shared" si="12"/>
        <v>brak</v>
      </c>
      <c r="S161">
        <f t="shared" si="13"/>
        <v>48</v>
      </c>
    </row>
    <row r="162" spans="1:19" x14ac:dyDescent="0.25">
      <c r="A162" s="91"/>
      <c r="B162" s="1">
        <v>60</v>
      </c>
      <c r="C162" s="1">
        <v>66.783699999999996</v>
      </c>
      <c r="D162" s="1">
        <v>56.783700000000003</v>
      </c>
      <c r="E162" s="1">
        <v>66.783699999999996</v>
      </c>
      <c r="F162" s="2">
        <v>4</v>
      </c>
      <c r="G162" s="54">
        <v>62.726999999999997</v>
      </c>
      <c r="H162" s="52">
        <v>-0.92119799999999996</v>
      </c>
      <c r="I162" s="15">
        <v>60</v>
      </c>
      <c r="J162" s="15" t="s">
        <v>36</v>
      </c>
      <c r="K162" s="55">
        <v>62.731699999999996</v>
      </c>
      <c r="L162" s="52">
        <v>-0.92119799999999996</v>
      </c>
      <c r="M162" s="15">
        <v>19</v>
      </c>
      <c r="N162" s="73" t="s">
        <v>36</v>
      </c>
      <c r="P162" t="str">
        <f t="shared" si="11"/>
        <v>globalne</v>
      </c>
      <c r="Q162" t="str">
        <f t="shared" si="12"/>
        <v>globalne</v>
      </c>
      <c r="S162">
        <f t="shared" si="13"/>
        <v>9.9999999999999929</v>
      </c>
    </row>
    <row r="163" spans="1:19" x14ac:dyDescent="0.25">
      <c r="A163" s="91"/>
      <c r="B163" s="1">
        <v>61</v>
      </c>
      <c r="C163" s="1">
        <v>-90.063199999999995</v>
      </c>
      <c r="D163" s="1">
        <v>-80.063199999999995</v>
      </c>
      <c r="E163" s="1">
        <v>159.93700000000001</v>
      </c>
      <c r="F163" s="2">
        <v>5</v>
      </c>
      <c r="G163" s="54">
        <v>62.726999999999997</v>
      </c>
      <c r="H163" s="52">
        <v>-0.92119799999999996</v>
      </c>
      <c r="I163" s="15">
        <v>72</v>
      </c>
      <c r="J163" s="15" t="s">
        <v>36</v>
      </c>
      <c r="K163" s="55">
        <v>2.6695899999999998E-13</v>
      </c>
      <c r="L163" s="52">
        <v>-7.4493900000000001E-18</v>
      </c>
      <c r="M163" s="15">
        <v>56</v>
      </c>
      <c r="N163" s="73" t="s">
        <v>35</v>
      </c>
      <c r="P163" t="str">
        <f t="shared" si="11"/>
        <v>globalne</v>
      </c>
      <c r="Q163" t="str">
        <f t="shared" si="12"/>
        <v>lokalne</v>
      </c>
      <c r="S163">
        <f t="shared" si="13"/>
        <v>240.00020000000001</v>
      </c>
    </row>
    <row r="164" spans="1:19" x14ac:dyDescent="0.25">
      <c r="A164" s="91"/>
      <c r="B164" s="1">
        <v>62</v>
      </c>
      <c r="C164" s="1">
        <v>67.326899999999995</v>
      </c>
      <c r="D164" s="1">
        <v>57.326900000000002</v>
      </c>
      <c r="E164" s="1">
        <v>67.326899999999995</v>
      </c>
      <c r="F164" s="2">
        <v>4</v>
      </c>
      <c r="G164" s="54">
        <v>62.726999999999997</v>
      </c>
      <c r="H164" s="52">
        <v>-0.92119799999999996</v>
      </c>
      <c r="I164" s="15">
        <v>60</v>
      </c>
      <c r="J164" s="15" t="s">
        <v>36</v>
      </c>
      <c r="K164" s="55">
        <v>62.726900000000001</v>
      </c>
      <c r="L164" s="52">
        <v>-0.92119799999999996</v>
      </c>
      <c r="M164" s="15">
        <v>15</v>
      </c>
      <c r="N164" s="73" t="s">
        <v>36</v>
      </c>
      <c r="P164" t="str">
        <f t="shared" si="11"/>
        <v>globalne</v>
      </c>
      <c r="Q164" t="str">
        <f t="shared" si="12"/>
        <v>globalne</v>
      </c>
      <c r="S164">
        <f t="shared" si="13"/>
        <v>9.9999999999999929</v>
      </c>
    </row>
    <row r="165" spans="1:19" x14ac:dyDescent="0.25">
      <c r="A165" s="91"/>
      <c r="B165" s="1">
        <v>63</v>
      </c>
      <c r="C165" s="1">
        <v>-17.471800000000002</v>
      </c>
      <c r="D165" s="1">
        <v>-15.4718</v>
      </c>
      <c r="E165" s="1">
        <v>32.528199999999998</v>
      </c>
      <c r="F165" s="2">
        <v>4</v>
      </c>
      <c r="G165" s="54">
        <v>-3.0280999999999999E-6</v>
      </c>
      <c r="H165" s="52">
        <v>1.75938E-16</v>
      </c>
      <c r="I165" s="15">
        <v>66</v>
      </c>
      <c r="J165" s="15" t="s">
        <v>35</v>
      </c>
      <c r="K165" s="18">
        <v>0</v>
      </c>
      <c r="L165" s="52">
        <v>-7.4493900000000001E-18</v>
      </c>
      <c r="M165" s="15">
        <v>16</v>
      </c>
      <c r="N165" s="73" t="s">
        <v>35</v>
      </c>
      <c r="P165" t="str">
        <f t="shared" si="11"/>
        <v>lokalne</v>
      </c>
      <c r="Q165" t="str">
        <f t="shared" si="12"/>
        <v>lokalne</v>
      </c>
      <c r="S165">
        <f t="shared" si="13"/>
        <v>48</v>
      </c>
    </row>
    <row r="166" spans="1:19" x14ac:dyDescent="0.25">
      <c r="A166" s="91"/>
      <c r="B166" s="1">
        <v>64</v>
      </c>
      <c r="C166" s="1">
        <v>31.015999999999998</v>
      </c>
      <c r="D166" s="1">
        <v>-218.98400000000001</v>
      </c>
      <c r="E166" s="1">
        <v>21.015999999999998</v>
      </c>
      <c r="F166" s="2">
        <v>6</v>
      </c>
      <c r="G166" s="54">
        <v>-3.9624200000000001E-6</v>
      </c>
      <c r="H166" s="52">
        <v>3.06566E-16</v>
      </c>
      <c r="I166" s="15">
        <v>72</v>
      </c>
      <c r="J166" s="15" t="s">
        <v>35</v>
      </c>
      <c r="K166" s="55">
        <v>2.3374900000000002E-13</v>
      </c>
      <c r="L166" s="52">
        <v>-7.4493900000000001E-18</v>
      </c>
      <c r="M166" s="15">
        <v>16</v>
      </c>
      <c r="N166" s="73" t="s">
        <v>35</v>
      </c>
      <c r="P166" t="str">
        <f t="shared" si="11"/>
        <v>lokalne</v>
      </c>
      <c r="Q166" t="str">
        <f t="shared" si="12"/>
        <v>lokalne</v>
      </c>
      <c r="S166">
        <f t="shared" si="13"/>
        <v>240</v>
      </c>
    </row>
    <row r="167" spans="1:19" x14ac:dyDescent="0.25">
      <c r="A167" s="91"/>
      <c r="B167" s="1">
        <v>65</v>
      </c>
      <c r="C167" s="1">
        <v>-65.178399999999996</v>
      </c>
      <c r="D167" s="1">
        <v>-55.178400000000003</v>
      </c>
      <c r="E167" s="1">
        <v>184.822</v>
      </c>
      <c r="F167" s="2">
        <v>5</v>
      </c>
      <c r="G167" s="54">
        <v>2.3588900000000001E-6</v>
      </c>
      <c r="H167" s="52">
        <v>1.03838E-16</v>
      </c>
      <c r="I167" s="15">
        <v>72</v>
      </c>
      <c r="J167" s="15" t="s">
        <v>35</v>
      </c>
      <c r="K167" s="55">
        <v>62.727200000000003</v>
      </c>
      <c r="L167" s="52">
        <v>-0.92119799999999996</v>
      </c>
      <c r="M167" s="15">
        <v>25</v>
      </c>
      <c r="N167" s="73" t="s">
        <v>36</v>
      </c>
      <c r="P167" t="str">
        <f t="shared" si="11"/>
        <v>lokalne</v>
      </c>
      <c r="Q167" t="str">
        <f t="shared" si="12"/>
        <v>globalne</v>
      </c>
      <c r="S167">
        <f t="shared" si="13"/>
        <v>240.00040000000001</v>
      </c>
    </row>
    <row r="168" spans="1:19" x14ac:dyDescent="0.25">
      <c r="A168" s="91"/>
      <c r="B168" s="1">
        <v>66</v>
      </c>
      <c r="C168" s="1">
        <v>80.932000000000002</v>
      </c>
      <c r="D168" s="1">
        <v>30.931999999999999</v>
      </c>
      <c r="E168" s="1">
        <v>78.932000000000002</v>
      </c>
      <c r="F168" s="2">
        <v>5</v>
      </c>
      <c r="G168" s="54">
        <v>62.726999999999997</v>
      </c>
      <c r="H168" s="52">
        <v>-0.92119799999999996</v>
      </c>
      <c r="I168" s="15">
        <v>66</v>
      </c>
      <c r="J168" s="15" t="s">
        <v>36</v>
      </c>
      <c r="K168" s="55">
        <v>62.728099999999998</v>
      </c>
      <c r="L168" s="52">
        <v>-0.92119799999999996</v>
      </c>
      <c r="M168" s="15">
        <v>25</v>
      </c>
      <c r="N168" s="73" t="s">
        <v>36</v>
      </c>
      <c r="P168" t="str">
        <f t="shared" si="11"/>
        <v>globalne</v>
      </c>
      <c r="Q168" t="str">
        <f t="shared" si="12"/>
        <v>globalne</v>
      </c>
      <c r="S168">
        <f t="shared" si="13"/>
        <v>48</v>
      </c>
    </row>
    <row r="169" spans="1:19" x14ac:dyDescent="0.25">
      <c r="A169" s="91"/>
      <c r="B169" s="1">
        <v>67</v>
      </c>
      <c r="C169" s="1">
        <v>-46.092100000000002</v>
      </c>
      <c r="D169" s="1">
        <v>-36.092100000000002</v>
      </c>
      <c r="E169" s="1">
        <v>203.90799999999999</v>
      </c>
      <c r="F169" s="2">
        <v>5</v>
      </c>
      <c r="G169" s="54">
        <v>62.726999999999997</v>
      </c>
      <c r="H169" s="52">
        <v>-0.92119799999999996</v>
      </c>
      <c r="I169" s="15">
        <v>72</v>
      </c>
      <c r="J169" s="15" t="s">
        <v>36</v>
      </c>
      <c r="K169" s="55">
        <v>2.9189200000000002E-13</v>
      </c>
      <c r="L169" s="52">
        <v>-7.4493900000000001E-18</v>
      </c>
      <c r="M169" s="15">
        <v>44</v>
      </c>
      <c r="N169" s="73" t="s">
        <v>35</v>
      </c>
      <c r="P169" t="str">
        <f t="shared" si="11"/>
        <v>globalne</v>
      </c>
      <c r="Q169" t="str">
        <f t="shared" si="12"/>
        <v>lokalne</v>
      </c>
      <c r="S169">
        <f t="shared" si="13"/>
        <v>240.00009999999997</v>
      </c>
    </row>
    <row r="170" spans="1:19" x14ac:dyDescent="0.25">
      <c r="A170" s="91"/>
      <c r="B170" s="1">
        <v>68</v>
      </c>
      <c r="C170" s="1">
        <v>49.430799999999998</v>
      </c>
      <c r="D170" s="1">
        <v>51.430799999999998</v>
      </c>
      <c r="E170" s="1">
        <v>99.430800000000005</v>
      </c>
      <c r="F170" s="2">
        <v>4</v>
      </c>
      <c r="G170" s="54">
        <v>62.726999999999997</v>
      </c>
      <c r="H170" s="52">
        <v>-0.92119799999999996</v>
      </c>
      <c r="I170" s="15">
        <v>66</v>
      </c>
      <c r="J170" s="15" t="s">
        <v>36</v>
      </c>
      <c r="K170" s="55">
        <v>-20.340399999999999</v>
      </c>
      <c r="L170" s="52">
        <v>8.2746699999999996E-3</v>
      </c>
      <c r="M170" s="15">
        <v>5</v>
      </c>
      <c r="N170" s="73" t="s">
        <v>35</v>
      </c>
      <c r="P170" t="str">
        <f t="shared" si="11"/>
        <v>globalne</v>
      </c>
      <c r="Q170" t="str">
        <f t="shared" si="12"/>
        <v>lokalne</v>
      </c>
      <c r="S170">
        <f t="shared" si="13"/>
        <v>48.000000000000007</v>
      </c>
    </row>
    <row r="171" spans="1:19" x14ac:dyDescent="0.25">
      <c r="A171" s="91"/>
      <c r="B171" s="1">
        <v>69</v>
      </c>
      <c r="C171" s="1">
        <v>-25.498200000000001</v>
      </c>
      <c r="D171" s="1">
        <v>-23.498200000000001</v>
      </c>
      <c r="E171" s="1">
        <v>24.501799999999999</v>
      </c>
      <c r="F171" s="2">
        <v>4</v>
      </c>
      <c r="G171" s="54">
        <v>-2.62126E-6</v>
      </c>
      <c r="H171" s="52">
        <v>1.2997100000000001E-16</v>
      </c>
      <c r="I171" s="15">
        <v>66</v>
      </c>
      <c r="J171" s="15" t="s">
        <v>35</v>
      </c>
      <c r="K171" s="55">
        <v>2.1326300000000001E-13</v>
      </c>
      <c r="L171" s="52">
        <v>-7.4493900000000001E-18</v>
      </c>
      <c r="M171" s="15">
        <v>14</v>
      </c>
      <c r="N171" s="73" t="s">
        <v>35</v>
      </c>
      <c r="P171" t="str">
        <f t="shared" si="11"/>
        <v>lokalne</v>
      </c>
      <c r="Q171" t="str">
        <f t="shared" si="12"/>
        <v>lokalne</v>
      </c>
      <c r="S171">
        <f t="shared" si="13"/>
        <v>48</v>
      </c>
    </row>
    <row r="172" spans="1:19" x14ac:dyDescent="0.25">
      <c r="A172" s="91"/>
      <c r="B172" s="1">
        <v>70</v>
      </c>
      <c r="C172" s="1">
        <v>-0.57679999999999998</v>
      </c>
      <c r="D172" s="1">
        <v>-2.5768</v>
      </c>
      <c r="E172" s="1">
        <v>1.4232</v>
      </c>
      <c r="F172" s="2">
        <v>3</v>
      </c>
      <c r="G172" s="54">
        <v>-2.3322599999999998E-6</v>
      </c>
      <c r="H172" s="52">
        <v>1.0133900000000001E-16</v>
      </c>
      <c r="I172" s="15">
        <v>56</v>
      </c>
      <c r="J172" s="15" t="s">
        <v>35</v>
      </c>
      <c r="K172" s="55">
        <v>2.18615E-13</v>
      </c>
      <c r="L172" s="52">
        <v>-7.4493900000000001E-18</v>
      </c>
      <c r="M172" s="15">
        <v>12</v>
      </c>
      <c r="N172" s="73" t="s">
        <v>35</v>
      </c>
      <c r="P172" t="str">
        <f t="shared" si="11"/>
        <v>lokalne</v>
      </c>
      <c r="Q172" t="str">
        <f t="shared" si="12"/>
        <v>lokalne</v>
      </c>
      <c r="S172">
        <f t="shared" si="13"/>
        <v>4</v>
      </c>
    </row>
    <row r="173" spans="1:19" x14ac:dyDescent="0.25">
      <c r="A173" s="91"/>
      <c r="B173" s="1">
        <v>71</v>
      </c>
      <c r="C173" s="1">
        <v>-80.932000000000002</v>
      </c>
      <c r="D173" s="1">
        <v>-70.932000000000002</v>
      </c>
      <c r="E173" s="1">
        <v>169.06800000000001</v>
      </c>
      <c r="F173" s="2">
        <v>5</v>
      </c>
      <c r="G173" s="54">
        <v>-3.6310099999999999E-6</v>
      </c>
      <c r="H173" s="52">
        <v>2.5623500000000001E-16</v>
      </c>
      <c r="I173" s="15">
        <v>72</v>
      </c>
      <c r="J173" s="15" t="s">
        <v>35</v>
      </c>
      <c r="K173" s="18">
        <v>0</v>
      </c>
      <c r="L173" s="52">
        <v>-7.4493900000000001E-18</v>
      </c>
      <c r="M173" s="15">
        <v>18</v>
      </c>
      <c r="N173" s="73" t="s">
        <v>35</v>
      </c>
      <c r="P173" t="str">
        <f t="shared" si="11"/>
        <v>lokalne</v>
      </c>
      <c r="Q173" t="str">
        <f t="shared" si="12"/>
        <v>lokalne</v>
      </c>
      <c r="S173">
        <f t="shared" si="13"/>
        <v>240</v>
      </c>
    </row>
    <row r="174" spans="1:19" x14ac:dyDescent="0.25">
      <c r="A174" s="91"/>
      <c r="B174" s="1">
        <v>72</v>
      </c>
      <c r="C174" s="1">
        <v>92.468000000000004</v>
      </c>
      <c r="D174" s="1">
        <v>-157.53200000000001</v>
      </c>
      <c r="E174" s="1">
        <v>82.468000000000004</v>
      </c>
      <c r="F174" s="2">
        <v>6</v>
      </c>
      <c r="G174" s="54">
        <v>-2.39856E-6</v>
      </c>
      <c r="H174" s="52">
        <v>1.07612E-16</v>
      </c>
      <c r="I174" s="15">
        <v>72</v>
      </c>
      <c r="J174" s="15" t="s">
        <v>35</v>
      </c>
      <c r="K174" s="55">
        <v>2.44232E-13</v>
      </c>
      <c r="L174" s="52">
        <v>-7.4493900000000001E-18</v>
      </c>
      <c r="M174" s="15">
        <v>48</v>
      </c>
      <c r="N174" s="73" t="s">
        <v>35</v>
      </c>
      <c r="P174" t="str">
        <f t="shared" si="11"/>
        <v>lokalne</v>
      </c>
      <c r="Q174" t="str">
        <f t="shared" si="12"/>
        <v>lokalne</v>
      </c>
      <c r="S174">
        <f t="shared" si="13"/>
        <v>240</v>
      </c>
    </row>
    <row r="175" spans="1:19" x14ac:dyDescent="0.25">
      <c r="A175" s="91"/>
      <c r="B175" s="1">
        <v>73</v>
      </c>
      <c r="C175" s="1">
        <v>-71.337000000000003</v>
      </c>
      <c r="D175" s="1">
        <v>-61.337000000000003</v>
      </c>
      <c r="E175" s="1">
        <v>178.66300000000001</v>
      </c>
      <c r="F175" s="2">
        <v>5</v>
      </c>
      <c r="G175" s="54">
        <v>-2.2525899999999999E-7</v>
      </c>
      <c r="H175" s="52">
        <v>-6.4345599999999999E-18</v>
      </c>
      <c r="I175" s="15">
        <v>72</v>
      </c>
      <c r="J175" s="15" t="s">
        <v>35</v>
      </c>
      <c r="K175" s="55">
        <v>61.44</v>
      </c>
      <c r="L175" s="52">
        <v>-0.89668300000000001</v>
      </c>
      <c r="M175" s="15">
        <v>29</v>
      </c>
      <c r="N175" s="73" t="s">
        <v>36</v>
      </c>
      <c r="P175" t="str">
        <f t="shared" si="11"/>
        <v>lokalne</v>
      </c>
      <c r="Q175" t="str">
        <f t="shared" si="12"/>
        <v>globalne</v>
      </c>
      <c r="S175">
        <f t="shared" si="13"/>
        <v>240</v>
      </c>
    </row>
    <row r="176" spans="1:19" x14ac:dyDescent="0.25">
      <c r="A176" s="91"/>
      <c r="B176" s="1">
        <v>74</v>
      </c>
      <c r="C176" s="1">
        <v>-9.3722300000000001</v>
      </c>
      <c r="D176" s="1">
        <v>-7.3722300000000001</v>
      </c>
      <c r="E176" s="1">
        <v>40.627800000000001</v>
      </c>
      <c r="F176" s="2">
        <v>4</v>
      </c>
      <c r="G176" s="54">
        <v>-1.9153000000000001E-6</v>
      </c>
      <c r="H176" s="52">
        <v>6.5918399999999999E-17</v>
      </c>
      <c r="I176" s="15">
        <v>66</v>
      </c>
      <c r="J176" s="15" t="s">
        <v>35</v>
      </c>
      <c r="K176" s="55">
        <v>2.3391099999999998E-13</v>
      </c>
      <c r="L176" s="52">
        <v>-7.4493900000000001E-18</v>
      </c>
      <c r="M176" s="15">
        <v>12</v>
      </c>
      <c r="N176" s="73" t="s">
        <v>35</v>
      </c>
      <c r="P176" t="str">
        <f t="shared" si="11"/>
        <v>lokalne</v>
      </c>
      <c r="Q176" t="str">
        <f t="shared" si="12"/>
        <v>lokalne</v>
      </c>
      <c r="S176">
        <f t="shared" si="13"/>
        <v>48.000030000000002</v>
      </c>
    </row>
    <row r="177" spans="1:19" x14ac:dyDescent="0.25">
      <c r="A177" s="91"/>
      <c r="B177" s="1">
        <v>75</v>
      </c>
      <c r="C177" s="1">
        <v>73.808999999999997</v>
      </c>
      <c r="D177" s="1">
        <v>23.809000000000001</v>
      </c>
      <c r="E177" s="1">
        <v>71.808999999999997</v>
      </c>
      <c r="F177" s="2">
        <v>5</v>
      </c>
      <c r="G177" s="54">
        <v>62.726999999999997</v>
      </c>
      <c r="H177" s="52">
        <v>-0.92119799999999996</v>
      </c>
      <c r="I177" s="15">
        <v>66</v>
      </c>
      <c r="J177" s="15" t="s">
        <v>36</v>
      </c>
      <c r="K177" s="55" t="s">
        <v>27</v>
      </c>
      <c r="L177" s="55" t="s">
        <v>27</v>
      </c>
      <c r="M177" s="15">
        <v>3</v>
      </c>
      <c r="N177" s="73" t="s">
        <v>37</v>
      </c>
      <c r="P177" t="str">
        <f t="shared" si="11"/>
        <v>globalne</v>
      </c>
      <c r="Q177" t="str">
        <f t="shared" si="12"/>
        <v>brak</v>
      </c>
      <c r="S177">
        <f t="shared" si="13"/>
        <v>48</v>
      </c>
    </row>
    <row r="178" spans="1:19" x14ac:dyDescent="0.25">
      <c r="A178" s="91"/>
      <c r="B178" s="1">
        <v>76</v>
      </c>
      <c r="C178" s="1">
        <v>-25.223500000000001</v>
      </c>
      <c r="D178" s="1">
        <v>-23.223500000000001</v>
      </c>
      <c r="E178" s="1">
        <v>24.776499999999999</v>
      </c>
      <c r="F178" s="2">
        <v>4</v>
      </c>
      <c r="G178" s="54">
        <v>-1.1310400000000001E-6</v>
      </c>
      <c r="H178" s="52">
        <v>1.8135799999999999E-17</v>
      </c>
      <c r="I178" s="15">
        <v>66</v>
      </c>
      <c r="J178" s="15" t="s">
        <v>35</v>
      </c>
      <c r="K178" s="55">
        <v>2.3863900000000001E-13</v>
      </c>
      <c r="L178" s="55">
        <v>-7.4493900000000001E-18</v>
      </c>
      <c r="M178" s="15">
        <v>12</v>
      </c>
      <c r="N178" s="73" t="s">
        <v>35</v>
      </c>
      <c r="P178" t="str">
        <f t="shared" si="11"/>
        <v>lokalne</v>
      </c>
      <c r="Q178" t="str">
        <f t="shared" si="12"/>
        <v>lokalne</v>
      </c>
      <c r="S178">
        <f t="shared" si="13"/>
        <v>48</v>
      </c>
    </row>
    <row r="179" spans="1:19" x14ac:dyDescent="0.25">
      <c r="A179" s="91"/>
      <c r="B179" s="1">
        <v>77</v>
      </c>
      <c r="C179" s="1">
        <v>47.215200000000003</v>
      </c>
      <c r="D179" s="1">
        <v>49.215200000000003</v>
      </c>
      <c r="E179" s="1">
        <v>97.215199999999996</v>
      </c>
      <c r="F179" s="2">
        <v>4</v>
      </c>
      <c r="G179" s="54">
        <v>62.726999999999997</v>
      </c>
      <c r="H179" s="52">
        <v>-0.92119799999999996</v>
      </c>
      <c r="I179" s="15">
        <v>66</v>
      </c>
      <c r="J179" s="15" t="s">
        <v>36</v>
      </c>
      <c r="K179" s="55">
        <v>62.693899999999999</v>
      </c>
      <c r="L179" s="55">
        <v>-0.92118199999999995</v>
      </c>
      <c r="M179" s="15">
        <v>23</v>
      </c>
      <c r="N179" s="73" t="s">
        <v>36</v>
      </c>
      <c r="P179" t="str">
        <f t="shared" si="11"/>
        <v>globalne</v>
      </c>
      <c r="Q179" t="str">
        <f t="shared" si="12"/>
        <v>globalne</v>
      </c>
      <c r="S179">
        <f t="shared" si="13"/>
        <v>47.999999999999993</v>
      </c>
    </row>
    <row r="180" spans="1:19" x14ac:dyDescent="0.25">
      <c r="A180" s="91"/>
      <c r="B180" s="1">
        <v>78</v>
      </c>
      <c r="C180" s="1">
        <v>-76.702200000000005</v>
      </c>
      <c r="D180" s="1">
        <v>-66.702200000000005</v>
      </c>
      <c r="E180" s="1">
        <v>173.298</v>
      </c>
      <c r="F180" s="2">
        <v>5</v>
      </c>
      <c r="G180" s="54">
        <v>-3.85491E-6</v>
      </c>
      <c r="H180" s="52">
        <v>2.8975800000000001E-16</v>
      </c>
      <c r="I180" s="15">
        <v>72</v>
      </c>
      <c r="J180" s="15" t="s">
        <v>35</v>
      </c>
      <c r="K180" s="55">
        <v>62.720399999999998</v>
      </c>
      <c r="L180" s="55">
        <v>-0.92119799999999996</v>
      </c>
      <c r="M180" s="15">
        <v>25</v>
      </c>
      <c r="N180" s="73" t="s">
        <v>36</v>
      </c>
      <c r="P180" t="str">
        <f t="shared" si="11"/>
        <v>lokalne</v>
      </c>
      <c r="Q180" t="str">
        <f t="shared" si="12"/>
        <v>globalne</v>
      </c>
      <c r="S180">
        <f t="shared" si="13"/>
        <v>240.00020000000001</v>
      </c>
    </row>
    <row r="181" spans="1:19" x14ac:dyDescent="0.25">
      <c r="A181" s="91"/>
      <c r="B181" s="1">
        <v>79</v>
      </c>
      <c r="C181" s="1">
        <v>56.547699999999999</v>
      </c>
      <c r="D181" s="1">
        <v>58.547699999999999</v>
      </c>
      <c r="E181" s="1">
        <v>106.548</v>
      </c>
      <c r="F181" s="2">
        <v>4</v>
      </c>
      <c r="G181" s="54">
        <v>62.726999999999997</v>
      </c>
      <c r="H181" s="52">
        <v>-0.92119799999999996</v>
      </c>
      <c r="I181" s="15">
        <v>66</v>
      </c>
      <c r="J181" s="15" t="s">
        <v>36</v>
      </c>
      <c r="K181" s="55" t="s">
        <v>27</v>
      </c>
      <c r="L181" s="55" t="s">
        <v>27</v>
      </c>
      <c r="M181" s="15">
        <v>3</v>
      </c>
      <c r="N181" s="73" t="s">
        <v>37</v>
      </c>
      <c r="P181" t="str">
        <f t="shared" si="11"/>
        <v>globalne</v>
      </c>
      <c r="Q181" t="str">
        <f t="shared" si="12"/>
        <v>brak</v>
      </c>
      <c r="S181">
        <f t="shared" si="13"/>
        <v>48.000300000000003</v>
      </c>
    </row>
    <row r="182" spans="1:19" x14ac:dyDescent="0.25">
      <c r="A182" s="91"/>
      <c r="B182" s="1">
        <v>80</v>
      </c>
      <c r="C182" s="1">
        <v>-52.781799999999997</v>
      </c>
      <c r="D182" s="1">
        <v>-42.781799999999997</v>
      </c>
      <c r="E182" s="1">
        <v>197.21799999999999</v>
      </c>
      <c r="F182" s="2">
        <v>5</v>
      </c>
      <c r="G182" s="54">
        <v>-2.5120299999999998E-6</v>
      </c>
      <c r="H182" s="52">
        <v>1.1875600000000001E-16</v>
      </c>
      <c r="I182" s="15">
        <v>72</v>
      </c>
      <c r="J182" s="15" t="s">
        <v>35</v>
      </c>
      <c r="K182" s="55">
        <v>2.3588399999999999E-13</v>
      </c>
      <c r="L182" s="55">
        <v>-7.4493900000000001E-18</v>
      </c>
      <c r="M182" s="15">
        <v>16</v>
      </c>
      <c r="N182" s="73" t="s">
        <v>35</v>
      </c>
      <c r="P182" t="str">
        <f t="shared" si="11"/>
        <v>lokalne</v>
      </c>
      <c r="Q182" t="str">
        <f t="shared" si="12"/>
        <v>lokalne</v>
      </c>
      <c r="S182">
        <f t="shared" si="13"/>
        <v>239.99979999999999</v>
      </c>
    </row>
    <row r="183" spans="1:19" x14ac:dyDescent="0.25">
      <c r="A183" s="91"/>
      <c r="B183" s="1">
        <v>81</v>
      </c>
      <c r="C183" s="1">
        <v>-20.767800000000001</v>
      </c>
      <c r="D183" s="1">
        <v>-18.767800000000001</v>
      </c>
      <c r="E183" s="1">
        <v>29.232199999999999</v>
      </c>
      <c r="F183" s="2">
        <v>4</v>
      </c>
      <c r="G183" s="54">
        <v>-4.0771499999999996E-6</v>
      </c>
      <c r="H183" s="52">
        <v>3.2501299999999998E-16</v>
      </c>
      <c r="I183" s="15">
        <v>66</v>
      </c>
      <c r="J183" s="15" t="s">
        <v>35</v>
      </c>
      <c r="K183" s="55">
        <v>2.33912E-13</v>
      </c>
      <c r="L183" s="52">
        <v>-7.4493900000000001E-18</v>
      </c>
      <c r="M183" s="15">
        <v>12</v>
      </c>
      <c r="N183" s="73" t="s">
        <v>35</v>
      </c>
      <c r="P183" t="str">
        <f t="shared" si="11"/>
        <v>lokalne</v>
      </c>
      <c r="Q183" t="str">
        <f t="shared" si="12"/>
        <v>lokalne</v>
      </c>
      <c r="S183">
        <f t="shared" si="13"/>
        <v>48</v>
      </c>
    </row>
    <row r="184" spans="1:19" x14ac:dyDescent="0.25">
      <c r="A184" s="91"/>
      <c r="B184" s="1">
        <v>82</v>
      </c>
      <c r="C184" s="1">
        <v>-54.789900000000003</v>
      </c>
      <c r="D184" s="1">
        <v>-44.789900000000003</v>
      </c>
      <c r="E184" s="1">
        <v>195.21</v>
      </c>
      <c r="F184" s="2">
        <v>5</v>
      </c>
      <c r="G184" s="54">
        <v>4.7191399999999997E-6</v>
      </c>
      <c r="H184" s="52">
        <v>4.3795499999999998E-16</v>
      </c>
      <c r="I184" s="15">
        <v>72</v>
      </c>
      <c r="J184" s="15" t="s">
        <v>35</v>
      </c>
      <c r="K184" s="55">
        <v>2.3391099999999998E-13</v>
      </c>
      <c r="L184" s="52">
        <v>-7.4493900000000001E-18</v>
      </c>
      <c r="M184" s="15">
        <v>16</v>
      </c>
      <c r="N184" s="73" t="s">
        <v>35</v>
      </c>
      <c r="P184" t="str">
        <f t="shared" si="11"/>
        <v>lokalne</v>
      </c>
      <c r="Q184" t="str">
        <f t="shared" si="12"/>
        <v>lokalne</v>
      </c>
      <c r="S184">
        <f t="shared" si="13"/>
        <v>239.99990000000003</v>
      </c>
    </row>
    <row r="185" spans="1:19" x14ac:dyDescent="0.25">
      <c r="A185" s="91"/>
      <c r="B185" s="1">
        <v>83</v>
      </c>
      <c r="C185" s="1">
        <v>38.871400000000001</v>
      </c>
      <c r="D185" s="1">
        <v>-211.12899999999999</v>
      </c>
      <c r="E185" s="1">
        <v>28.871400000000001</v>
      </c>
      <c r="F185" s="2">
        <v>6</v>
      </c>
      <c r="G185" s="54">
        <v>-4.37825E-6</v>
      </c>
      <c r="H185" s="52">
        <v>3.7593200000000001E-16</v>
      </c>
      <c r="I185" s="15">
        <v>72</v>
      </c>
      <c r="J185" s="15" t="s">
        <v>35</v>
      </c>
      <c r="K185" s="55">
        <v>2.7178499999999999E-13</v>
      </c>
      <c r="L185" s="52">
        <v>-7.4493900000000001E-18</v>
      </c>
      <c r="M185" s="15">
        <v>26</v>
      </c>
      <c r="N185" s="73" t="s">
        <v>35</v>
      </c>
      <c r="P185" t="str">
        <f t="shared" si="11"/>
        <v>lokalne</v>
      </c>
      <c r="Q185" t="str">
        <f t="shared" si="12"/>
        <v>lokalne</v>
      </c>
      <c r="S185">
        <f t="shared" si="13"/>
        <v>240.00039999999998</v>
      </c>
    </row>
    <row r="186" spans="1:19" x14ac:dyDescent="0.25">
      <c r="A186" s="91"/>
      <c r="B186" s="1">
        <v>84</v>
      </c>
      <c r="C186" s="1">
        <v>-49.784799999999997</v>
      </c>
      <c r="D186" s="1">
        <v>-39.784799999999997</v>
      </c>
      <c r="E186" s="1">
        <v>200.215</v>
      </c>
      <c r="F186" s="2">
        <v>5</v>
      </c>
      <c r="G186" s="54">
        <v>62.726999999999997</v>
      </c>
      <c r="H186" s="52">
        <v>-0.92119799999999996</v>
      </c>
      <c r="I186" s="15">
        <v>72</v>
      </c>
      <c r="J186" s="15" t="s">
        <v>36</v>
      </c>
      <c r="K186" s="55">
        <v>2.0876100000000001E-13</v>
      </c>
      <c r="L186" s="52">
        <v>-7.4493900000000001E-18</v>
      </c>
      <c r="M186" s="15">
        <v>48</v>
      </c>
      <c r="N186" s="73" t="s">
        <v>35</v>
      </c>
      <c r="P186" t="str">
        <f t="shared" si="11"/>
        <v>globalne</v>
      </c>
      <c r="Q186" t="str">
        <f t="shared" si="12"/>
        <v>lokalne</v>
      </c>
      <c r="S186">
        <f t="shared" si="13"/>
        <v>239.99979999999999</v>
      </c>
    </row>
    <row r="187" spans="1:19" x14ac:dyDescent="0.25">
      <c r="A187" s="91"/>
      <c r="B187" s="1">
        <v>85</v>
      </c>
      <c r="C187" s="1">
        <v>37.9315</v>
      </c>
      <c r="D187" s="1">
        <v>-212.06899999999999</v>
      </c>
      <c r="E187" s="1">
        <v>27.9315</v>
      </c>
      <c r="F187" s="2">
        <v>6</v>
      </c>
      <c r="G187" s="54">
        <v>4.5023299999999996E-6</v>
      </c>
      <c r="H187" s="52">
        <v>3.9796999999999999E-16</v>
      </c>
      <c r="I187" s="15">
        <v>72</v>
      </c>
      <c r="J187" s="15" t="s">
        <v>35</v>
      </c>
      <c r="K187" s="55">
        <v>2.7896599999999998E-13</v>
      </c>
      <c r="L187" s="52">
        <v>-7.4493900000000001E-18</v>
      </c>
      <c r="M187" s="15">
        <v>22</v>
      </c>
      <c r="N187" s="73" t="s">
        <v>35</v>
      </c>
      <c r="P187" t="str">
        <f t="shared" si="11"/>
        <v>lokalne</v>
      </c>
      <c r="Q187" t="str">
        <f t="shared" si="12"/>
        <v>lokalne</v>
      </c>
      <c r="S187">
        <f t="shared" si="13"/>
        <v>240.00049999999999</v>
      </c>
    </row>
    <row r="188" spans="1:19" x14ac:dyDescent="0.25">
      <c r="A188" s="91"/>
      <c r="B188" s="1">
        <v>86</v>
      </c>
      <c r="C188" s="1">
        <v>13.303000000000001</v>
      </c>
      <c r="D188" s="1">
        <v>-36.697000000000003</v>
      </c>
      <c r="E188" s="1">
        <v>11.303000000000001</v>
      </c>
      <c r="F188" s="2">
        <v>5</v>
      </c>
      <c r="G188" s="54">
        <v>2.1065000000000001E-6</v>
      </c>
      <c r="H188" s="52">
        <v>8.1297300000000003E-17</v>
      </c>
      <c r="I188" s="15">
        <v>66</v>
      </c>
      <c r="J188" s="15" t="s">
        <v>35</v>
      </c>
      <c r="K188" s="18">
        <v>0</v>
      </c>
      <c r="L188" s="52">
        <v>-7.4493900000000001E-18</v>
      </c>
      <c r="M188" s="15">
        <v>14</v>
      </c>
      <c r="N188" s="73" t="s">
        <v>35</v>
      </c>
      <c r="P188" t="str">
        <f t="shared" si="11"/>
        <v>lokalne</v>
      </c>
      <c r="Q188" t="str">
        <f t="shared" si="12"/>
        <v>lokalne</v>
      </c>
      <c r="S188">
        <f t="shared" si="13"/>
        <v>48</v>
      </c>
    </row>
    <row r="189" spans="1:19" x14ac:dyDescent="0.25">
      <c r="A189" s="91"/>
      <c r="B189" s="1">
        <v>87</v>
      </c>
      <c r="C189" s="1">
        <v>-39.780900000000003</v>
      </c>
      <c r="D189" s="1">
        <v>-29.780899999999999</v>
      </c>
      <c r="E189" s="1">
        <v>210.21899999999999</v>
      </c>
      <c r="F189" s="2">
        <v>5</v>
      </c>
      <c r="G189" s="54">
        <v>62.726999999999997</v>
      </c>
      <c r="H189" s="52">
        <v>-0.92119799999999996</v>
      </c>
      <c r="I189" s="15">
        <v>72</v>
      </c>
      <c r="J189" s="15" t="s">
        <v>36</v>
      </c>
      <c r="K189" s="55">
        <v>2.3975999999999998E-13</v>
      </c>
      <c r="L189" s="52">
        <v>-7.4493900000000001E-18</v>
      </c>
      <c r="M189" s="15">
        <v>28</v>
      </c>
      <c r="N189" s="73" t="s">
        <v>35</v>
      </c>
      <c r="P189" t="str">
        <f t="shared" si="11"/>
        <v>globalne</v>
      </c>
      <c r="Q189" t="str">
        <f t="shared" si="12"/>
        <v>lokalne</v>
      </c>
      <c r="S189">
        <f t="shared" si="13"/>
        <v>239.9999</v>
      </c>
    </row>
    <row r="190" spans="1:19" x14ac:dyDescent="0.25">
      <c r="A190" s="91"/>
      <c r="B190" s="1">
        <v>88</v>
      </c>
      <c r="C190" s="1">
        <v>34.6721</v>
      </c>
      <c r="D190" s="1">
        <v>-215.328</v>
      </c>
      <c r="E190" s="1">
        <v>24.6721</v>
      </c>
      <c r="F190" s="2">
        <v>6</v>
      </c>
      <c r="G190" s="54">
        <v>-4.9587599999999996E-6</v>
      </c>
      <c r="H190" s="52">
        <v>4.8433600000000003E-16</v>
      </c>
      <c r="I190" s="15">
        <v>72</v>
      </c>
      <c r="J190" s="15" t="s">
        <v>35</v>
      </c>
      <c r="K190" s="55">
        <v>2.4106199999999998E-13</v>
      </c>
      <c r="L190" s="52">
        <v>-7.4493900000000001E-18</v>
      </c>
      <c r="M190" s="15">
        <v>18</v>
      </c>
      <c r="N190" s="73" t="s">
        <v>35</v>
      </c>
      <c r="P190" t="str">
        <f t="shared" si="11"/>
        <v>lokalne</v>
      </c>
      <c r="Q190" t="str">
        <f t="shared" si="12"/>
        <v>lokalne</v>
      </c>
      <c r="S190">
        <f t="shared" si="13"/>
        <v>240.0001</v>
      </c>
    </row>
    <row r="191" spans="1:19" x14ac:dyDescent="0.25">
      <c r="A191" s="91"/>
      <c r="B191" s="1">
        <v>89</v>
      </c>
      <c r="C191" s="1">
        <v>-37.101399999999998</v>
      </c>
      <c r="D191" s="1">
        <v>-27.101400000000002</v>
      </c>
      <c r="E191" s="1">
        <v>212.899</v>
      </c>
      <c r="F191" s="2">
        <v>5</v>
      </c>
      <c r="G191" s="54">
        <v>62.726999999999997</v>
      </c>
      <c r="H191" s="52">
        <v>-0.92119799999999996</v>
      </c>
      <c r="I191" s="15">
        <v>72</v>
      </c>
      <c r="J191" s="15" t="s">
        <v>36</v>
      </c>
      <c r="K191" s="55">
        <v>2.3264000000000001E-13</v>
      </c>
      <c r="L191" s="52">
        <v>-7.4493900000000001E-18</v>
      </c>
      <c r="M191" s="15">
        <v>24</v>
      </c>
      <c r="N191" s="73" t="s">
        <v>35</v>
      </c>
      <c r="P191" t="str">
        <f t="shared" si="11"/>
        <v>globalne</v>
      </c>
      <c r="Q191" t="str">
        <f t="shared" si="12"/>
        <v>lokalne</v>
      </c>
      <c r="S191">
        <f t="shared" si="13"/>
        <v>240.00040000000001</v>
      </c>
    </row>
    <row r="192" spans="1:19" x14ac:dyDescent="0.25">
      <c r="A192" s="91"/>
      <c r="B192" s="1">
        <v>90</v>
      </c>
      <c r="C192" s="1">
        <v>-68.034899999999993</v>
      </c>
      <c r="D192" s="1">
        <v>-58.0349</v>
      </c>
      <c r="E192" s="1">
        <v>181.965</v>
      </c>
      <c r="F192" s="2">
        <v>5</v>
      </c>
      <c r="G192" s="54">
        <v>-3.8119599999999998E-6</v>
      </c>
      <c r="H192" s="52">
        <v>2.8317200000000001E-16</v>
      </c>
      <c r="I192" s="15">
        <v>72</v>
      </c>
      <c r="J192" s="15" t="s">
        <v>35</v>
      </c>
      <c r="K192" s="55">
        <v>62.726900000000001</v>
      </c>
      <c r="L192" s="52">
        <v>-0.92119799999999996</v>
      </c>
      <c r="M192" s="15">
        <v>23</v>
      </c>
      <c r="N192" s="73" t="s">
        <v>36</v>
      </c>
      <c r="P192" t="str">
        <f t="shared" si="11"/>
        <v>lokalne</v>
      </c>
      <c r="Q192" t="str">
        <f t="shared" si="12"/>
        <v>globalne</v>
      </c>
      <c r="S192">
        <f t="shared" si="13"/>
        <v>239.9999</v>
      </c>
    </row>
    <row r="193" spans="1:21" x14ac:dyDescent="0.25">
      <c r="A193" s="91"/>
      <c r="B193" s="1">
        <v>91</v>
      </c>
      <c r="C193" s="1">
        <v>37.9925</v>
      </c>
      <c r="D193" s="1">
        <v>-212.00800000000001</v>
      </c>
      <c r="E193" s="1">
        <v>27.9925</v>
      </c>
      <c r="F193" s="2">
        <v>6</v>
      </c>
      <c r="G193" s="54">
        <v>2.8934900000000001E-6</v>
      </c>
      <c r="H193" s="52">
        <v>1.5999700000000001E-16</v>
      </c>
      <c r="I193" s="15">
        <v>72</v>
      </c>
      <c r="J193" s="15" t="s">
        <v>35</v>
      </c>
      <c r="K193" s="55">
        <v>2.3813000000000002E-13</v>
      </c>
      <c r="L193" s="52">
        <v>-7.4493900000000001E-18</v>
      </c>
      <c r="M193" s="15">
        <v>22</v>
      </c>
      <c r="N193" s="73" t="s">
        <v>35</v>
      </c>
      <c r="P193" t="str">
        <f t="shared" si="11"/>
        <v>lokalne</v>
      </c>
      <c r="Q193" t="str">
        <f t="shared" si="12"/>
        <v>lokalne</v>
      </c>
      <c r="S193">
        <f t="shared" si="13"/>
        <v>240.00050000000002</v>
      </c>
    </row>
    <row r="194" spans="1:21" x14ac:dyDescent="0.25">
      <c r="A194" s="91"/>
      <c r="B194" s="1">
        <v>92</v>
      </c>
      <c r="C194" s="1">
        <v>-43.296599999999998</v>
      </c>
      <c r="D194" s="1">
        <v>-33.296599999999998</v>
      </c>
      <c r="E194" s="1">
        <v>206.703</v>
      </c>
      <c r="F194" s="2">
        <v>5</v>
      </c>
      <c r="G194" s="54">
        <v>62.726999999999997</v>
      </c>
      <c r="H194" s="52">
        <v>-0.92119799999999996</v>
      </c>
      <c r="I194" s="15">
        <v>72</v>
      </c>
      <c r="J194" s="15" t="s">
        <v>36</v>
      </c>
      <c r="K194" s="55">
        <v>2.4760499999999998E-13</v>
      </c>
      <c r="L194" s="52">
        <v>-7.4493900000000001E-18</v>
      </c>
      <c r="M194" s="15">
        <v>36</v>
      </c>
      <c r="N194" s="73" t="s">
        <v>35</v>
      </c>
      <c r="P194" t="str">
        <f t="shared" si="11"/>
        <v>globalne</v>
      </c>
      <c r="Q194" t="str">
        <f t="shared" si="12"/>
        <v>lokalne</v>
      </c>
      <c r="S194">
        <f t="shared" si="13"/>
        <v>239.99959999999999</v>
      </c>
    </row>
    <row r="195" spans="1:21" x14ac:dyDescent="0.25">
      <c r="A195" s="91"/>
      <c r="B195" s="1">
        <v>93</v>
      </c>
      <c r="C195" s="1">
        <v>-39.170499999999997</v>
      </c>
      <c r="D195" s="1">
        <v>-29.170500000000001</v>
      </c>
      <c r="E195" s="1">
        <v>210.82900000000001</v>
      </c>
      <c r="F195" s="2">
        <v>5</v>
      </c>
      <c r="G195" s="54">
        <v>62.726999999999997</v>
      </c>
      <c r="H195" s="52">
        <v>-0.92119799999999996</v>
      </c>
      <c r="I195" s="15">
        <v>72</v>
      </c>
      <c r="J195" s="15" t="s">
        <v>36</v>
      </c>
      <c r="K195" s="55">
        <v>3.0332200000000001E-13</v>
      </c>
      <c r="L195" s="52">
        <v>-7.4493900000000001E-18</v>
      </c>
      <c r="M195" s="15">
        <v>28</v>
      </c>
      <c r="N195" s="73" t="s">
        <v>35</v>
      </c>
      <c r="P195" t="str">
        <f t="shared" si="11"/>
        <v>globalne</v>
      </c>
      <c r="Q195" t="str">
        <f t="shared" si="12"/>
        <v>lokalne</v>
      </c>
      <c r="S195">
        <f t="shared" si="13"/>
        <v>239.99950000000001</v>
      </c>
    </row>
    <row r="196" spans="1:21" x14ac:dyDescent="0.25">
      <c r="A196" s="91"/>
      <c r="B196" s="1">
        <v>94</v>
      </c>
      <c r="C196" s="1">
        <v>-44.1877</v>
      </c>
      <c r="D196" s="1">
        <v>-34.1877</v>
      </c>
      <c r="E196" s="1">
        <v>205.81200000000001</v>
      </c>
      <c r="F196" s="2">
        <v>5</v>
      </c>
      <c r="G196" s="54">
        <v>62.726999999999997</v>
      </c>
      <c r="H196" s="52">
        <v>-0.92119799999999996</v>
      </c>
      <c r="I196" s="15">
        <v>72</v>
      </c>
      <c r="J196" s="15" t="s">
        <v>36</v>
      </c>
      <c r="K196" s="55">
        <v>2.3791699999999999E-13</v>
      </c>
      <c r="L196" s="52">
        <v>-7.4493900000000001E-18</v>
      </c>
      <c r="M196" s="15">
        <v>38</v>
      </c>
      <c r="N196" s="73" t="s">
        <v>35</v>
      </c>
      <c r="P196" t="str">
        <f t="shared" ref="P196:P259" si="14">IF(G196="-nan(ind)","brak",IF(G196&gt;60,"globalne","lokalne"))</f>
        <v>globalne</v>
      </c>
      <c r="Q196" t="str">
        <f t="shared" ref="Q196:Q259" si="15">IF(K196="-nan(ind)","brak",IF(K196&gt;60,"globalne","lokalne"))</f>
        <v>lokalne</v>
      </c>
      <c r="S196">
        <f t="shared" ref="S196:S259" si="16">E196-D196</f>
        <v>239.99970000000002</v>
      </c>
    </row>
    <row r="197" spans="1:21" x14ac:dyDescent="0.25">
      <c r="A197" s="91"/>
      <c r="B197" s="1">
        <v>95</v>
      </c>
      <c r="C197" s="1">
        <v>-15.7689</v>
      </c>
      <c r="D197" s="1">
        <v>-13.7689</v>
      </c>
      <c r="E197" s="1">
        <v>34.231099999999998</v>
      </c>
      <c r="F197" s="2">
        <v>4</v>
      </c>
      <c r="G197" s="54">
        <v>2.8445399999999999E-6</v>
      </c>
      <c r="H197" s="52">
        <v>1.5437899999999999E-16</v>
      </c>
      <c r="I197" s="15">
        <v>66</v>
      </c>
      <c r="J197" s="15" t="s">
        <v>35</v>
      </c>
      <c r="K197" s="18">
        <v>0</v>
      </c>
      <c r="L197" s="52">
        <v>-7.4493900000000001E-18</v>
      </c>
      <c r="M197" s="15">
        <v>16</v>
      </c>
      <c r="N197" s="73" t="s">
        <v>35</v>
      </c>
      <c r="P197" t="str">
        <f t="shared" si="14"/>
        <v>lokalne</v>
      </c>
      <c r="Q197" t="str">
        <f t="shared" si="15"/>
        <v>lokalne</v>
      </c>
      <c r="S197">
        <f t="shared" si="16"/>
        <v>48</v>
      </c>
    </row>
    <row r="198" spans="1:21" x14ac:dyDescent="0.25">
      <c r="A198" s="91"/>
      <c r="B198" s="1">
        <v>96</v>
      </c>
      <c r="C198" s="1">
        <v>52.525399999999998</v>
      </c>
      <c r="D198" s="1">
        <v>54.525399999999998</v>
      </c>
      <c r="E198" s="1">
        <v>102.52500000000001</v>
      </c>
      <c r="F198" s="2">
        <v>4</v>
      </c>
      <c r="G198" s="54">
        <v>62.726999999999997</v>
      </c>
      <c r="H198" s="52">
        <v>-0.92119799999999996</v>
      </c>
      <c r="I198" s="15">
        <v>66</v>
      </c>
      <c r="J198" s="15" t="s">
        <v>36</v>
      </c>
      <c r="K198" s="55" t="s">
        <v>27</v>
      </c>
      <c r="L198" s="52" t="s">
        <v>27</v>
      </c>
      <c r="M198" s="15">
        <v>3</v>
      </c>
      <c r="N198" s="73" t="s">
        <v>37</v>
      </c>
      <c r="P198" t="str">
        <f t="shared" si="14"/>
        <v>globalne</v>
      </c>
      <c r="Q198" t="str">
        <f t="shared" si="15"/>
        <v>brak</v>
      </c>
      <c r="S198">
        <f t="shared" si="16"/>
        <v>47.999600000000008</v>
      </c>
    </row>
    <row r="199" spans="1:21" x14ac:dyDescent="0.25">
      <c r="A199" s="91"/>
      <c r="B199" s="1">
        <v>97</v>
      </c>
      <c r="C199" s="1">
        <v>-93.945099999999996</v>
      </c>
      <c r="D199" s="1">
        <v>-83.945099999999996</v>
      </c>
      <c r="E199" s="1">
        <v>156.05500000000001</v>
      </c>
      <c r="F199" s="2">
        <v>5</v>
      </c>
      <c r="G199" s="54">
        <v>62.726999999999997</v>
      </c>
      <c r="H199" s="52">
        <v>-0.92119799999999996</v>
      </c>
      <c r="I199" s="15">
        <v>72</v>
      </c>
      <c r="J199" s="15" t="s">
        <v>36</v>
      </c>
      <c r="K199" s="55">
        <v>3.8602500000000001E-13</v>
      </c>
      <c r="L199" s="52">
        <v>-7.4493900000000001E-18</v>
      </c>
      <c r="M199" s="15">
        <v>40</v>
      </c>
      <c r="N199" s="73" t="s">
        <v>35</v>
      </c>
      <c r="P199" t="str">
        <f t="shared" si="14"/>
        <v>globalne</v>
      </c>
      <c r="Q199" t="str">
        <f t="shared" si="15"/>
        <v>lokalne</v>
      </c>
      <c r="S199">
        <f t="shared" si="16"/>
        <v>240.0001</v>
      </c>
    </row>
    <row r="200" spans="1:21" x14ac:dyDescent="0.25">
      <c r="A200" s="91"/>
      <c r="B200" s="1">
        <v>98</v>
      </c>
      <c r="C200" s="1">
        <v>-86.876999999999995</v>
      </c>
      <c r="D200" s="1">
        <v>-76.876999999999995</v>
      </c>
      <c r="E200" s="1">
        <v>163.12299999999999</v>
      </c>
      <c r="F200" s="2">
        <v>5</v>
      </c>
      <c r="G200" s="54">
        <v>62.726999999999997</v>
      </c>
      <c r="H200" s="52">
        <v>-0.92119799999999996</v>
      </c>
      <c r="I200" s="15">
        <v>72</v>
      </c>
      <c r="J200" s="15" t="s">
        <v>36</v>
      </c>
      <c r="K200" s="55">
        <v>2.3827799999999998E-13</v>
      </c>
      <c r="L200" s="52">
        <v>-7.4493900000000001E-18</v>
      </c>
      <c r="M200" s="15">
        <v>70</v>
      </c>
      <c r="N200" s="73" t="s">
        <v>35</v>
      </c>
      <c r="P200" t="str">
        <f t="shared" si="14"/>
        <v>globalne</v>
      </c>
      <c r="Q200" t="str">
        <f t="shared" si="15"/>
        <v>lokalne</v>
      </c>
      <c r="S200">
        <f t="shared" si="16"/>
        <v>240</v>
      </c>
    </row>
    <row r="201" spans="1:21" x14ac:dyDescent="0.25">
      <c r="A201" s="91"/>
      <c r="B201" s="1">
        <v>99</v>
      </c>
      <c r="C201" s="1">
        <v>60.295400000000001</v>
      </c>
      <c r="D201" s="1">
        <v>60.295400000000001</v>
      </c>
      <c r="E201" s="1">
        <v>70.295400000000001</v>
      </c>
      <c r="F201" s="2">
        <v>3</v>
      </c>
      <c r="G201" s="54">
        <v>62.726999999999997</v>
      </c>
      <c r="H201" s="52">
        <v>-0.92119799999999996</v>
      </c>
      <c r="I201" s="15">
        <v>60</v>
      </c>
      <c r="J201" s="15" t="s">
        <v>36</v>
      </c>
      <c r="K201" s="55">
        <v>62.724499999999999</v>
      </c>
      <c r="L201" s="52">
        <v>-0.92119799999999996</v>
      </c>
      <c r="M201" s="15">
        <v>17</v>
      </c>
      <c r="N201" s="73" t="s">
        <v>36</v>
      </c>
      <c r="P201" t="str">
        <f t="shared" si="14"/>
        <v>globalne</v>
      </c>
      <c r="Q201" t="str">
        <f t="shared" si="15"/>
        <v>globalne</v>
      </c>
      <c r="S201">
        <f t="shared" si="16"/>
        <v>10</v>
      </c>
    </row>
    <row r="202" spans="1:21" ht="15.75" thickBot="1" x14ac:dyDescent="0.3">
      <c r="A202" s="94"/>
      <c r="B202" s="24">
        <v>100</v>
      </c>
      <c r="C202" s="24">
        <v>-0.46693299999999999</v>
      </c>
      <c r="D202" s="24">
        <v>-2.4669300000000001</v>
      </c>
      <c r="E202" s="24">
        <v>1.5330699999999999</v>
      </c>
      <c r="F202" s="25">
        <v>3</v>
      </c>
      <c r="G202" s="63">
        <v>-1.1472E-6</v>
      </c>
      <c r="H202" s="62">
        <v>1.8871899999999999E-17</v>
      </c>
      <c r="I202" s="79">
        <v>56</v>
      </c>
      <c r="J202" s="79" t="s">
        <v>35</v>
      </c>
      <c r="K202" s="64">
        <v>-5.9016199999999998E-15</v>
      </c>
      <c r="L202" s="62">
        <v>-7.4493900000000001E-18</v>
      </c>
      <c r="M202" s="79">
        <v>14</v>
      </c>
      <c r="N202" s="76" t="s">
        <v>35</v>
      </c>
      <c r="P202" t="str">
        <f t="shared" si="14"/>
        <v>lokalne</v>
      </c>
      <c r="Q202" t="str">
        <f t="shared" si="15"/>
        <v>lokalne</v>
      </c>
      <c r="S202">
        <f t="shared" si="16"/>
        <v>4</v>
      </c>
      <c r="T202">
        <f>AVERAGE(S103:S202)</f>
        <v>147.75999230000002</v>
      </c>
    </row>
    <row r="203" spans="1:21" x14ac:dyDescent="0.25">
      <c r="A203" s="90"/>
      <c r="B203" s="19">
        <v>1</v>
      </c>
      <c r="C203" s="19">
        <v>82.067300000000003</v>
      </c>
      <c r="D203" s="19">
        <v>-5.0526799999999996</v>
      </c>
      <c r="E203" s="19">
        <v>80.067300000000003</v>
      </c>
      <c r="F203" s="20">
        <v>5</v>
      </c>
      <c r="G203" s="50">
        <v>-2.0652999999999999E-6</v>
      </c>
      <c r="H203" s="49">
        <v>7.7859500000000001E-17</v>
      </c>
      <c r="I203" s="22">
        <v>68</v>
      </c>
      <c r="J203" s="22" t="s">
        <v>35</v>
      </c>
      <c r="K203" s="51">
        <v>1.8206800000000001E-13</v>
      </c>
      <c r="L203" s="49">
        <v>-7.4493900000000001E-18</v>
      </c>
      <c r="M203" s="22">
        <v>14</v>
      </c>
      <c r="N203" s="72" t="s">
        <v>35</v>
      </c>
      <c r="P203" t="str">
        <f t="shared" si="14"/>
        <v>lokalne</v>
      </c>
      <c r="Q203" t="str">
        <f t="shared" si="15"/>
        <v>lokalne</v>
      </c>
      <c r="S203">
        <f t="shared" si="16"/>
        <v>85.119979999999998</v>
      </c>
      <c r="U203">
        <f>AVERAGE(F203:F302)</f>
        <v>4.79</v>
      </c>
    </row>
    <row r="204" spans="1:21" x14ac:dyDescent="0.25">
      <c r="A204" s="91"/>
      <c r="B204" s="1">
        <v>2</v>
      </c>
      <c r="C204" s="1">
        <v>-93.731499999999997</v>
      </c>
      <c r="D204" s="1">
        <v>-80.531499999999994</v>
      </c>
      <c r="E204" s="1">
        <v>481.26100000000002</v>
      </c>
      <c r="F204" s="2">
        <v>5</v>
      </c>
      <c r="G204" s="54">
        <v>62.726999999999997</v>
      </c>
      <c r="H204" s="52">
        <v>-0.92119799999999996</v>
      </c>
      <c r="I204" s="15">
        <v>76</v>
      </c>
      <c r="J204" s="15" t="s">
        <v>36</v>
      </c>
      <c r="K204" s="55">
        <v>2.3168400000000002E-13</v>
      </c>
      <c r="L204" s="52">
        <v>-7.4493900000000001E-18</v>
      </c>
      <c r="M204" s="15">
        <v>12</v>
      </c>
      <c r="N204" s="73" t="s">
        <v>35</v>
      </c>
      <c r="P204" t="str">
        <f t="shared" si="14"/>
        <v>globalne</v>
      </c>
      <c r="Q204" t="str">
        <f t="shared" si="15"/>
        <v>lokalne</v>
      </c>
      <c r="S204">
        <f t="shared" si="16"/>
        <v>561.79250000000002</v>
      </c>
    </row>
    <row r="205" spans="1:21" x14ac:dyDescent="0.25">
      <c r="A205" s="91"/>
      <c r="B205" s="1">
        <v>3</v>
      </c>
      <c r="C205" s="1">
        <v>0.53407400000000005</v>
      </c>
      <c r="D205" s="1">
        <v>-1.46593</v>
      </c>
      <c r="E205" s="1">
        <v>2.5340699999999998</v>
      </c>
      <c r="F205" s="2">
        <v>3</v>
      </c>
      <c r="G205" s="54">
        <v>-3.3143499999999999E-6</v>
      </c>
      <c r="H205" s="52">
        <v>2.1224900000000001E-16</v>
      </c>
      <c r="I205" s="15">
        <v>56</v>
      </c>
      <c r="J205" s="15" t="s">
        <v>35</v>
      </c>
      <c r="K205" s="55">
        <v>1.9699299999999999E-13</v>
      </c>
      <c r="L205" s="52">
        <v>-7.4493900000000001E-18</v>
      </c>
      <c r="M205" s="15">
        <v>12</v>
      </c>
      <c r="N205" s="73" t="s">
        <v>35</v>
      </c>
      <c r="P205" t="str">
        <f t="shared" si="14"/>
        <v>lokalne</v>
      </c>
      <c r="Q205" t="str">
        <f t="shared" si="15"/>
        <v>lokalne</v>
      </c>
      <c r="S205">
        <f t="shared" si="16"/>
        <v>4</v>
      </c>
    </row>
    <row r="206" spans="1:21" x14ac:dyDescent="0.25">
      <c r="A206" s="91"/>
      <c r="B206" s="1">
        <v>4</v>
      </c>
      <c r="C206" s="1">
        <v>-29.905100000000001</v>
      </c>
      <c r="D206" s="1">
        <v>-16.705100000000002</v>
      </c>
      <c r="E206" s="1">
        <v>545.08699999999999</v>
      </c>
      <c r="F206" s="2">
        <v>5</v>
      </c>
      <c r="G206" s="54">
        <v>62.726999999999997</v>
      </c>
      <c r="H206" s="52">
        <v>-0.92119799999999996</v>
      </c>
      <c r="I206" s="15">
        <v>76</v>
      </c>
      <c r="J206" s="15" t="s">
        <v>36</v>
      </c>
      <c r="K206" s="18">
        <v>0</v>
      </c>
      <c r="L206" s="52">
        <v>-7.4493900000000001E-18</v>
      </c>
      <c r="M206" s="15">
        <v>6</v>
      </c>
      <c r="N206" s="73" t="s">
        <v>35</v>
      </c>
      <c r="P206" t="str">
        <f t="shared" si="14"/>
        <v>globalne</v>
      </c>
      <c r="Q206" t="str">
        <f t="shared" si="15"/>
        <v>lokalne</v>
      </c>
      <c r="S206">
        <f t="shared" si="16"/>
        <v>561.7921</v>
      </c>
    </row>
    <row r="207" spans="1:21" x14ac:dyDescent="0.25">
      <c r="A207" s="91"/>
      <c r="B207" s="1">
        <v>5</v>
      </c>
      <c r="C207" s="1">
        <v>-54.7166</v>
      </c>
      <c r="D207" s="1">
        <v>-41.516599999999997</v>
      </c>
      <c r="E207" s="1">
        <v>520.27499999999998</v>
      </c>
      <c r="F207" s="2">
        <v>5</v>
      </c>
      <c r="G207" s="54">
        <v>3.0983800000000001E-6</v>
      </c>
      <c r="H207" s="52">
        <v>1.8455000000000001E-16</v>
      </c>
      <c r="I207" s="15">
        <v>76</v>
      </c>
      <c r="J207" s="15" t="s">
        <v>35</v>
      </c>
      <c r="K207" s="18">
        <v>0</v>
      </c>
      <c r="L207" s="52">
        <v>-7.4493900000000001E-18</v>
      </c>
      <c r="M207" s="15">
        <v>6</v>
      </c>
      <c r="N207" s="73" t="s">
        <v>35</v>
      </c>
      <c r="P207" t="str">
        <f t="shared" si="14"/>
        <v>lokalne</v>
      </c>
      <c r="Q207" t="str">
        <f t="shared" si="15"/>
        <v>lokalne</v>
      </c>
      <c r="S207">
        <f t="shared" si="16"/>
        <v>561.79160000000002</v>
      </c>
    </row>
    <row r="208" spans="1:21" x14ac:dyDescent="0.25">
      <c r="A208" s="91"/>
      <c r="B208" s="1">
        <v>6</v>
      </c>
      <c r="C208" s="1">
        <v>-54.649500000000003</v>
      </c>
      <c r="D208" s="1">
        <v>-41.4495</v>
      </c>
      <c r="E208" s="1">
        <v>520.34299999999996</v>
      </c>
      <c r="F208" s="2">
        <v>5</v>
      </c>
      <c r="G208" s="54">
        <v>-1.3719700000000001E-7</v>
      </c>
      <c r="H208" s="52">
        <v>-7.0729199999999998E-18</v>
      </c>
      <c r="I208" s="15">
        <v>76</v>
      </c>
      <c r="J208" s="15" t="s">
        <v>35</v>
      </c>
      <c r="K208" s="55">
        <v>2.2566799999999999E-13</v>
      </c>
      <c r="L208" s="52">
        <v>-7.4493900000000001E-18</v>
      </c>
      <c r="M208" s="15">
        <v>12</v>
      </c>
      <c r="N208" s="73" t="s">
        <v>35</v>
      </c>
      <c r="P208" t="str">
        <f t="shared" si="14"/>
        <v>lokalne</v>
      </c>
      <c r="Q208" t="str">
        <f t="shared" si="15"/>
        <v>lokalne</v>
      </c>
      <c r="S208">
        <f t="shared" si="16"/>
        <v>561.79250000000002</v>
      </c>
    </row>
    <row r="209" spans="1:19" x14ac:dyDescent="0.25">
      <c r="A209" s="91"/>
      <c r="B209" s="1">
        <v>7</v>
      </c>
      <c r="C209" s="1">
        <v>-63.4816</v>
      </c>
      <c r="D209" s="1">
        <v>-50.281599999999997</v>
      </c>
      <c r="E209" s="1">
        <v>511.51</v>
      </c>
      <c r="F209" s="2">
        <v>5</v>
      </c>
      <c r="G209" s="54">
        <v>-1.6864700000000001E-6</v>
      </c>
      <c r="H209" s="52">
        <v>4.94345E-17</v>
      </c>
      <c r="I209" s="15">
        <v>76</v>
      </c>
      <c r="J209" s="15" t="s">
        <v>35</v>
      </c>
      <c r="K209" s="18">
        <v>0</v>
      </c>
      <c r="L209" s="55">
        <v>-7.4493900000000001E-18</v>
      </c>
      <c r="M209" s="15">
        <v>6</v>
      </c>
      <c r="N209" s="73" t="s">
        <v>35</v>
      </c>
      <c r="P209" t="str">
        <f t="shared" si="14"/>
        <v>lokalne</v>
      </c>
      <c r="Q209" t="str">
        <f t="shared" si="15"/>
        <v>lokalne</v>
      </c>
      <c r="S209">
        <f t="shared" si="16"/>
        <v>561.79160000000002</v>
      </c>
    </row>
    <row r="210" spans="1:19" x14ac:dyDescent="0.25">
      <c r="A210" s="91"/>
      <c r="B210" s="1">
        <v>8</v>
      </c>
      <c r="C210" s="1">
        <v>-15.891</v>
      </c>
      <c r="D210" s="1">
        <v>-2.6909900000000002</v>
      </c>
      <c r="E210" s="1">
        <v>559.101</v>
      </c>
      <c r="F210" s="2">
        <v>5</v>
      </c>
      <c r="G210" s="54">
        <v>2.2540700000000002E-6</v>
      </c>
      <c r="H210" s="52">
        <v>9.4167100000000002E-17</v>
      </c>
      <c r="I210" s="15">
        <v>76</v>
      </c>
      <c r="J210" s="15" t="s">
        <v>35</v>
      </c>
      <c r="K210" s="55">
        <v>2.30886E-13</v>
      </c>
      <c r="L210" s="55">
        <v>-7.4493900000000001E-18</v>
      </c>
      <c r="M210" s="15">
        <v>12</v>
      </c>
      <c r="N210" s="73" t="s">
        <v>35</v>
      </c>
      <c r="P210" t="str">
        <f t="shared" si="14"/>
        <v>lokalne</v>
      </c>
      <c r="Q210" t="str">
        <f t="shared" si="15"/>
        <v>lokalne</v>
      </c>
      <c r="S210">
        <f t="shared" si="16"/>
        <v>561.79199000000006</v>
      </c>
    </row>
    <row r="211" spans="1:19" x14ac:dyDescent="0.25">
      <c r="A211" s="91"/>
      <c r="B211" s="1">
        <v>9</v>
      </c>
      <c r="C211" s="1">
        <v>92.419200000000004</v>
      </c>
      <c r="D211" s="1">
        <v>-482.57299999999998</v>
      </c>
      <c r="E211" s="1">
        <v>79.219200000000001</v>
      </c>
      <c r="F211" s="2">
        <v>6</v>
      </c>
      <c r="G211" s="54">
        <v>1.7288700000000001E-6</v>
      </c>
      <c r="H211" s="52">
        <v>5.23303E-17</v>
      </c>
      <c r="I211" s="15">
        <v>76</v>
      </c>
      <c r="J211" s="15" t="s">
        <v>35</v>
      </c>
      <c r="K211" s="55">
        <v>2.4845299999999998E-13</v>
      </c>
      <c r="L211" s="55">
        <v>-7.4493900000000001E-18</v>
      </c>
      <c r="M211" s="15">
        <v>42</v>
      </c>
      <c r="N211" s="73" t="s">
        <v>35</v>
      </c>
      <c r="P211" t="str">
        <f t="shared" si="14"/>
        <v>lokalne</v>
      </c>
      <c r="Q211" t="str">
        <f t="shared" si="15"/>
        <v>lokalne</v>
      </c>
      <c r="S211">
        <f t="shared" si="16"/>
        <v>561.79219999999998</v>
      </c>
    </row>
    <row r="212" spans="1:19" x14ac:dyDescent="0.25">
      <c r="A212" s="91"/>
      <c r="B212" s="1">
        <v>10</v>
      </c>
      <c r="C212" s="1">
        <v>-28.7759</v>
      </c>
      <c r="D212" s="1">
        <v>-15.575900000000001</v>
      </c>
      <c r="E212" s="1">
        <v>546.21600000000001</v>
      </c>
      <c r="F212" s="2">
        <v>5</v>
      </c>
      <c r="G212" s="54">
        <v>62.726999999999997</v>
      </c>
      <c r="H212" s="52">
        <v>-0.92119799999999996</v>
      </c>
      <c r="I212" s="15">
        <v>76</v>
      </c>
      <c r="J212" s="15" t="s">
        <v>36</v>
      </c>
      <c r="K212" s="55">
        <v>2.34603E-13</v>
      </c>
      <c r="L212" s="55">
        <v>-7.4493900000000001E-18</v>
      </c>
      <c r="M212" s="15">
        <v>12</v>
      </c>
      <c r="N212" s="73" t="s">
        <v>35</v>
      </c>
      <c r="P212" t="str">
        <f t="shared" si="14"/>
        <v>globalne</v>
      </c>
      <c r="Q212" t="str">
        <f t="shared" si="15"/>
        <v>lokalne</v>
      </c>
      <c r="S212">
        <f t="shared" si="16"/>
        <v>561.79190000000006</v>
      </c>
    </row>
    <row r="213" spans="1:19" x14ac:dyDescent="0.25">
      <c r="A213" s="91"/>
      <c r="B213" s="1">
        <v>11</v>
      </c>
      <c r="C213" s="1">
        <v>-47.227400000000003</v>
      </c>
      <c r="D213" s="1">
        <v>-45.227400000000003</v>
      </c>
      <c r="E213" s="1">
        <v>39.892600000000002</v>
      </c>
      <c r="F213" s="2">
        <v>4</v>
      </c>
      <c r="G213" s="54">
        <v>-2.4632899999999999E-6</v>
      </c>
      <c r="H213" s="52">
        <v>1.1390599999999999E-16</v>
      </c>
      <c r="I213" s="15">
        <v>68</v>
      </c>
      <c r="J213" s="15" t="s">
        <v>35</v>
      </c>
      <c r="K213" s="55">
        <v>2.5306400000000002E-13</v>
      </c>
      <c r="L213" s="55">
        <v>-7.4493900000000001E-18</v>
      </c>
      <c r="M213" s="15">
        <v>56</v>
      </c>
      <c r="N213" s="73" t="s">
        <v>35</v>
      </c>
      <c r="P213" t="str">
        <f t="shared" si="14"/>
        <v>lokalne</v>
      </c>
      <c r="Q213" t="str">
        <f t="shared" si="15"/>
        <v>lokalne</v>
      </c>
      <c r="S213">
        <f t="shared" si="16"/>
        <v>85.12</v>
      </c>
    </row>
    <row r="214" spans="1:19" x14ac:dyDescent="0.25">
      <c r="A214" s="91"/>
      <c r="B214" s="1">
        <v>12</v>
      </c>
      <c r="C214" s="1">
        <v>-33.3964</v>
      </c>
      <c r="D214" s="1">
        <v>-20.196400000000001</v>
      </c>
      <c r="E214" s="1">
        <v>541.596</v>
      </c>
      <c r="F214" s="2">
        <v>5</v>
      </c>
      <c r="G214" s="54">
        <v>62.726999999999997</v>
      </c>
      <c r="H214" s="52">
        <v>-0.92119799999999996</v>
      </c>
      <c r="I214" s="15">
        <v>76</v>
      </c>
      <c r="J214" s="15" t="s">
        <v>36</v>
      </c>
      <c r="K214" s="18">
        <v>0</v>
      </c>
      <c r="L214" s="52">
        <v>-7.4493900000000001E-18</v>
      </c>
      <c r="M214" s="15">
        <v>6</v>
      </c>
      <c r="N214" s="73" t="s">
        <v>35</v>
      </c>
      <c r="P214" t="str">
        <f t="shared" si="14"/>
        <v>globalne</v>
      </c>
      <c r="Q214" t="str">
        <f t="shared" si="15"/>
        <v>lokalne</v>
      </c>
      <c r="S214">
        <f t="shared" si="16"/>
        <v>561.79240000000004</v>
      </c>
    </row>
    <row r="215" spans="1:19" x14ac:dyDescent="0.25">
      <c r="A215" s="91"/>
      <c r="B215" s="1">
        <v>13</v>
      </c>
      <c r="C215" s="1">
        <v>-87.505700000000004</v>
      </c>
      <c r="D215" s="1">
        <v>-74.305700000000002</v>
      </c>
      <c r="E215" s="1">
        <v>487.48599999999999</v>
      </c>
      <c r="F215" s="2">
        <v>5</v>
      </c>
      <c r="G215" s="54">
        <v>62.726999999999997</v>
      </c>
      <c r="H215" s="52">
        <v>-0.92119799999999996</v>
      </c>
      <c r="I215" s="15">
        <v>76</v>
      </c>
      <c r="J215" s="15" t="s">
        <v>36</v>
      </c>
      <c r="K215" s="55">
        <v>2.2968100000000001E-13</v>
      </c>
      <c r="L215" s="52">
        <v>-7.4493900000000001E-18</v>
      </c>
      <c r="M215" s="15">
        <v>12</v>
      </c>
      <c r="N215" s="73" t="s">
        <v>35</v>
      </c>
      <c r="P215" t="str">
        <f t="shared" si="14"/>
        <v>globalne</v>
      </c>
      <c r="Q215" t="str">
        <f t="shared" si="15"/>
        <v>lokalne</v>
      </c>
      <c r="S215">
        <f t="shared" si="16"/>
        <v>561.79169999999999</v>
      </c>
    </row>
    <row r="216" spans="1:19" x14ac:dyDescent="0.25">
      <c r="A216" s="91"/>
      <c r="B216" s="1">
        <v>14</v>
      </c>
      <c r="C216" s="1">
        <v>24.3263</v>
      </c>
      <c r="D216" s="1">
        <v>-62.793700000000001</v>
      </c>
      <c r="E216" s="1">
        <v>22.3263</v>
      </c>
      <c r="F216" s="2">
        <v>5</v>
      </c>
      <c r="G216" s="54">
        <v>1.9428100000000001E-6</v>
      </c>
      <c r="H216" s="52">
        <v>6.8040900000000003E-17</v>
      </c>
      <c r="I216" s="15">
        <v>68</v>
      </c>
      <c r="J216" s="15" t="s">
        <v>35</v>
      </c>
      <c r="K216" s="55">
        <v>2.3377400000000001E-13</v>
      </c>
      <c r="L216" s="52">
        <v>-7.4493900000000001E-18</v>
      </c>
      <c r="M216" s="15">
        <v>16</v>
      </c>
      <c r="N216" s="73" t="s">
        <v>35</v>
      </c>
      <c r="P216" t="str">
        <f t="shared" si="14"/>
        <v>lokalne</v>
      </c>
      <c r="Q216" t="str">
        <f t="shared" si="15"/>
        <v>lokalne</v>
      </c>
      <c r="S216">
        <f t="shared" si="16"/>
        <v>85.12</v>
      </c>
    </row>
    <row r="217" spans="1:19" x14ac:dyDescent="0.25">
      <c r="A217" s="91"/>
      <c r="B217" s="1">
        <v>15</v>
      </c>
      <c r="C217" s="1">
        <v>5.4658699999999998</v>
      </c>
      <c r="D217" s="1">
        <v>-7.7341300000000004</v>
      </c>
      <c r="E217" s="1">
        <v>5.4658699999999998</v>
      </c>
      <c r="F217" s="2">
        <v>4</v>
      </c>
      <c r="G217" s="54">
        <v>-9.5699300000000005E-8</v>
      </c>
      <c r="H217" s="52">
        <v>-7.2662200000000002E-18</v>
      </c>
      <c r="I217" s="15">
        <v>60</v>
      </c>
      <c r="J217" s="15" t="s">
        <v>35</v>
      </c>
      <c r="K217" s="55">
        <v>-1.4552400000000001E-13</v>
      </c>
      <c r="L217" s="52">
        <v>-7.4493900000000001E-18</v>
      </c>
      <c r="M217" s="15">
        <v>14</v>
      </c>
      <c r="N217" s="73" t="s">
        <v>35</v>
      </c>
      <c r="P217" t="str">
        <f t="shared" si="14"/>
        <v>lokalne</v>
      </c>
      <c r="Q217" t="str">
        <f t="shared" si="15"/>
        <v>lokalne</v>
      </c>
      <c r="S217">
        <f t="shared" si="16"/>
        <v>13.2</v>
      </c>
    </row>
    <row r="218" spans="1:19" x14ac:dyDescent="0.25">
      <c r="A218" s="91"/>
      <c r="B218" s="1">
        <v>16</v>
      </c>
      <c r="C218" s="1">
        <v>-83.2453</v>
      </c>
      <c r="D218" s="1">
        <v>-70.045299999999997</v>
      </c>
      <c r="E218" s="1">
        <v>491.74700000000001</v>
      </c>
      <c r="F218" s="2">
        <v>5</v>
      </c>
      <c r="G218" s="54">
        <v>62.726999999999997</v>
      </c>
      <c r="H218" s="52">
        <v>-0.92119799999999996</v>
      </c>
      <c r="I218" s="15">
        <v>76</v>
      </c>
      <c r="J218" s="15" t="s">
        <v>36</v>
      </c>
      <c r="K218" s="18">
        <v>0</v>
      </c>
      <c r="L218" s="52">
        <v>-7.4493900000000001E-18</v>
      </c>
      <c r="M218" s="15">
        <v>6</v>
      </c>
      <c r="N218" s="73" t="s">
        <v>35</v>
      </c>
      <c r="P218" t="str">
        <f t="shared" si="14"/>
        <v>globalne</v>
      </c>
      <c r="Q218" t="str">
        <f t="shared" si="15"/>
        <v>lokalne</v>
      </c>
      <c r="S218">
        <f t="shared" si="16"/>
        <v>561.79230000000007</v>
      </c>
    </row>
    <row r="219" spans="1:19" x14ac:dyDescent="0.25">
      <c r="A219" s="91"/>
      <c r="B219" s="1">
        <v>17</v>
      </c>
      <c r="C219" s="1">
        <v>-95.031599999999997</v>
      </c>
      <c r="D219" s="1">
        <v>-81.831599999999995</v>
      </c>
      <c r="E219" s="1">
        <v>479.96</v>
      </c>
      <c r="F219" s="2">
        <v>5</v>
      </c>
      <c r="G219" s="54">
        <v>62.726999999999997</v>
      </c>
      <c r="H219" s="52">
        <v>-0.92119799999999996</v>
      </c>
      <c r="I219" s="15">
        <v>76</v>
      </c>
      <c r="J219" s="15" t="s">
        <v>36</v>
      </c>
      <c r="K219" s="18">
        <v>0</v>
      </c>
      <c r="L219" s="52">
        <v>-7.4493900000000001E-18</v>
      </c>
      <c r="M219" s="15">
        <v>6</v>
      </c>
      <c r="N219" s="73" t="s">
        <v>35</v>
      </c>
      <c r="P219" t="str">
        <f t="shared" si="14"/>
        <v>globalne</v>
      </c>
      <c r="Q219" t="str">
        <f t="shared" si="15"/>
        <v>lokalne</v>
      </c>
      <c r="S219">
        <f t="shared" si="16"/>
        <v>561.79160000000002</v>
      </c>
    </row>
    <row r="220" spans="1:19" x14ac:dyDescent="0.25">
      <c r="A220" s="91"/>
      <c r="B220" s="1">
        <v>18</v>
      </c>
      <c r="C220" s="1">
        <v>15.347799999999999</v>
      </c>
      <c r="D220" s="1">
        <v>-71.772199999999998</v>
      </c>
      <c r="E220" s="1">
        <v>13.347799999999999</v>
      </c>
      <c r="F220" s="2">
        <v>5</v>
      </c>
      <c r="G220" s="54">
        <v>-2.9989499999999999E-6</v>
      </c>
      <c r="H220" s="52">
        <v>1.7242500000000001E-16</v>
      </c>
      <c r="I220" s="15">
        <v>68</v>
      </c>
      <c r="J220" s="15" t="s">
        <v>35</v>
      </c>
      <c r="K220" s="18">
        <v>0</v>
      </c>
      <c r="L220" s="52">
        <v>-7.4493900000000001E-18</v>
      </c>
      <c r="M220" s="15">
        <v>14</v>
      </c>
      <c r="N220" s="73" t="s">
        <v>35</v>
      </c>
      <c r="P220" t="str">
        <f t="shared" si="14"/>
        <v>lokalne</v>
      </c>
      <c r="Q220" t="str">
        <f t="shared" si="15"/>
        <v>lokalne</v>
      </c>
      <c r="S220">
        <f t="shared" si="16"/>
        <v>85.12</v>
      </c>
    </row>
    <row r="221" spans="1:19" x14ac:dyDescent="0.25">
      <c r="A221" s="91"/>
      <c r="B221" s="1">
        <v>19</v>
      </c>
      <c r="C221" s="1">
        <v>35.215299999999999</v>
      </c>
      <c r="D221" s="1">
        <v>-51.904699999999998</v>
      </c>
      <c r="E221" s="1">
        <v>33.215299999999999</v>
      </c>
      <c r="F221" s="2">
        <v>5</v>
      </c>
      <c r="G221" s="54">
        <v>-2.5302100000000002E-6</v>
      </c>
      <c r="H221" s="52">
        <v>1.2059E-16</v>
      </c>
      <c r="I221" s="15">
        <v>68</v>
      </c>
      <c r="J221" s="15" t="s">
        <v>35</v>
      </c>
      <c r="K221" s="55">
        <v>2.2983199999999998E-13</v>
      </c>
      <c r="L221" s="52">
        <v>-7.4493900000000001E-18</v>
      </c>
      <c r="M221" s="15">
        <v>32</v>
      </c>
      <c r="N221" s="73" t="s">
        <v>35</v>
      </c>
      <c r="P221" t="str">
        <f t="shared" si="14"/>
        <v>lokalne</v>
      </c>
      <c r="Q221" t="str">
        <f t="shared" si="15"/>
        <v>lokalne</v>
      </c>
      <c r="S221">
        <f t="shared" si="16"/>
        <v>85.12</v>
      </c>
    </row>
    <row r="222" spans="1:19" x14ac:dyDescent="0.25">
      <c r="A222" s="91"/>
      <c r="B222" s="1">
        <v>20</v>
      </c>
      <c r="C222" s="1">
        <v>94.415099999999995</v>
      </c>
      <c r="D222" s="1">
        <v>-480.577</v>
      </c>
      <c r="E222" s="1">
        <v>81.215100000000007</v>
      </c>
      <c r="F222" s="2">
        <v>6</v>
      </c>
      <c r="G222" s="54">
        <v>-1.59194E-6</v>
      </c>
      <c r="H222" s="52">
        <v>4.3236200000000001E-17</v>
      </c>
      <c r="I222" s="15">
        <v>76</v>
      </c>
      <c r="J222" s="15" t="s">
        <v>35</v>
      </c>
      <c r="K222" s="55">
        <v>2.5111299999999999E-13</v>
      </c>
      <c r="L222" s="52">
        <v>-7.4493900000000001E-18</v>
      </c>
      <c r="M222" s="15">
        <v>52</v>
      </c>
      <c r="N222" s="73" t="s">
        <v>35</v>
      </c>
      <c r="P222" t="str">
        <f t="shared" si="14"/>
        <v>lokalne</v>
      </c>
      <c r="Q222" t="str">
        <f t="shared" si="15"/>
        <v>lokalne</v>
      </c>
      <c r="S222">
        <f t="shared" si="16"/>
        <v>561.7921</v>
      </c>
    </row>
    <row r="223" spans="1:19" x14ac:dyDescent="0.25">
      <c r="A223" s="91"/>
      <c r="B223" s="1">
        <v>21</v>
      </c>
      <c r="C223" s="1">
        <v>-54.905900000000003</v>
      </c>
      <c r="D223" s="1">
        <v>-41.7059</v>
      </c>
      <c r="E223" s="1">
        <v>520.08600000000001</v>
      </c>
      <c r="F223" s="2">
        <v>5</v>
      </c>
      <c r="G223" s="54">
        <v>-2.3184199999999998E-6</v>
      </c>
      <c r="H223" s="52">
        <v>1.00052E-16</v>
      </c>
      <c r="I223" s="15">
        <v>76</v>
      </c>
      <c r="J223" s="15" t="s">
        <v>35</v>
      </c>
      <c r="K223" s="55">
        <v>2.5596799999999998E-13</v>
      </c>
      <c r="L223" s="52">
        <v>-7.4493900000000001E-18</v>
      </c>
      <c r="M223" s="15">
        <v>14</v>
      </c>
      <c r="N223" s="73" t="s">
        <v>35</v>
      </c>
      <c r="P223" t="str">
        <f t="shared" si="14"/>
        <v>lokalne</v>
      </c>
      <c r="Q223" t="str">
        <f t="shared" si="15"/>
        <v>lokalne</v>
      </c>
      <c r="S223">
        <f t="shared" si="16"/>
        <v>561.79190000000006</v>
      </c>
    </row>
    <row r="224" spans="1:19" x14ac:dyDescent="0.25">
      <c r="A224" s="91"/>
      <c r="B224" s="1">
        <v>22</v>
      </c>
      <c r="C224" s="1">
        <v>54.228299999999997</v>
      </c>
      <c r="D224" s="1">
        <v>56.228299999999997</v>
      </c>
      <c r="E224" s="1">
        <v>141.34800000000001</v>
      </c>
      <c r="F224" s="2">
        <v>4</v>
      </c>
      <c r="G224" s="54">
        <v>62.726999999999997</v>
      </c>
      <c r="H224" s="52">
        <v>-0.92119799999999996</v>
      </c>
      <c r="I224" s="15">
        <v>68</v>
      </c>
      <c r="J224" s="15" t="s">
        <v>36</v>
      </c>
      <c r="K224" s="55" t="s">
        <v>27</v>
      </c>
      <c r="L224" s="52" t="s">
        <v>27</v>
      </c>
      <c r="M224" s="15">
        <v>3</v>
      </c>
      <c r="N224" s="73" t="s">
        <v>37</v>
      </c>
      <c r="P224" t="str">
        <f t="shared" si="14"/>
        <v>globalne</v>
      </c>
      <c r="Q224" t="str">
        <f t="shared" si="15"/>
        <v>brak</v>
      </c>
      <c r="S224">
        <f t="shared" si="16"/>
        <v>85.119700000000023</v>
      </c>
    </row>
    <row r="225" spans="1:19" x14ac:dyDescent="0.25">
      <c r="A225" s="91"/>
      <c r="B225" s="1">
        <v>23</v>
      </c>
      <c r="C225" s="1">
        <v>5.3315799999999998</v>
      </c>
      <c r="D225" s="1">
        <v>-7.8684200000000004</v>
      </c>
      <c r="E225" s="1">
        <v>5.3315799999999998</v>
      </c>
      <c r="F225" s="2">
        <v>4</v>
      </c>
      <c r="G225" s="54">
        <v>-3.76675E-6</v>
      </c>
      <c r="H225" s="52">
        <v>2.7632000000000002E-16</v>
      </c>
      <c r="I225" s="15">
        <v>60</v>
      </c>
      <c r="J225" s="15" t="s">
        <v>35</v>
      </c>
      <c r="K225" s="55">
        <v>-6.0794800000000006E-14</v>
      </c>
      <c r="L225" s="52">
        <v>-7.4493900000000001E-18</v>
      </c>
      <c r="M225" s="15">
        <v>14</v>
      </c>
      <c r="N225" s="73" t="s">
        <v>35</v>
      </c>
      <c r="P225" t="str">
        <f t="shared" si="14"/>
        <v>lokalne</v>
      </c>
      <c r="Q225" t="str">
        <f t="shared" si="15"/>
        <v>lokalne</v>
      </c>
      <c r="S225">
        <f t="shared" si="16"/>
        <v>13.2</v>
      </c>
    </row>
    <row r="226" spans="1:19" x14ac:dyDescent="0.25">
      <c r="A226" s="91"/>
      <c r="B226" s="1">
        <v>24</v>
      </c>
      <c r="C226" s="1">
        <v>30.4788</v>
      </c>
      <c r="D226" s="1">
        <v>-56.641199999999998</v>
      </c>
      <c r="E226" s="1">
        <v>28.4788</v>
      </c>
      <c r="F226" s="2">
        <v>5</v>
      </c>
      <c r="G226" s="54">
        <v>-3.1492400000000001E-6</v>
      </c>
      <c r="H226" s="52">
        <v>1.9090499999999999E-16</v>
      </c>
      <c r="I226" s="15">
        <v>68</v>
      </c>
      <c r="J226" s="15" t="s">
        <v>35</v>
      </c>
      <c r="K226" s="55">
        <v>2.31455E-13</v>
      </c>
      <c r="L226" s="52">
        <v>-7.4493900000000001E-18</v>
      </c>
      <c r="M226" s="15">
        <v>24</v>
      </c>
      <c r="N226" s="73" t="s">
        <v>35</v>
      </c>
      <c r="P226" t="str">
        <f t="shared" si="14"/>
        <v>lokalne</v>
      </c>
      <c r="Q226" t="str">
        <f t="shared" si="15"/>
        <v>lokalne</v>
      </c>
      <c r="S226">
        <f t="shared" si="16"/>
        <v>85.12</v>
      </c>
    </row>
    <row r="227" spans="1:19" x14ac:dyDescent="0.25">
      <c r="A227" s="91"/>
      <c r="B227" s="1">
        <v>25</v>
      </c>
      <c r="C227" s="1">
        <v>77.751999999999995</v>
      </c>
      <c r="D227" s="1">
        <v>-9.3679900000000007</v>
      </c>
      <c r="E227" s="1">
        <v>75.751999999999995</v>
      </c>
      <c r="F227" s="2">
        <v>5</v>
      </c>
      <c r="G227" s="54">
        <v>2.01869E-6</v>
      </c>
      <c r="H227" s="52">
        <v>7.4053099999999999E-17</v>
      </c>
      <c r="I227" s="15">
        <v>68</v>
      </c>
      <c r="J227" s="15" t="s">
        <v>35</v>
      </c>
      <c r="K227" s="55">
        <v>-30.0289</v>
      </c>
      <c r="L227" s="52">
        <v>1.8034600000000001E-2</v>
      </c>
      <c r="M227" s="15">
        <v>5</v>
      </c>
      <c r="N227" s="73" t="s">
        <v>35</v>
      </c>
      <c r="P227" t="str">
        <f t="shared" si="14"/>
        <v>lokalne</v>
      </c>
      <c r="Q227" t="str">
        <f t="shared" si="15"/>
        <v>lokalne</v>
      </c>
      <c r="S227">
        <f t="shared" si="16"/>
        <v>85.119990000000001</v>
      </c>
    </row>
    <row r="228" spans="1:19" x14ac:dyDescent="0.25">
      <c r="A228" s="91"/>
      <c r="B228" s="1">
        <v>26</v>
      </c>
      <c r="C228" s="1">
        <v>-6.5279100000000003</v>
      </c>
      <c r="D228" s="1">
        <v>-6.5279100000000003</v>
      </c>
      <c r="E228" s="1">
        <v>6.6720899999999999</v>
      </c>
      <c r="F228" s="2">
        <v>3</v>
      </c>
      <c r="G228" s="54">
        <v>4.7561299999999999E-7</v>
      </c>
      <c r="H228" s="52">
        <v>-2.9252400000000002E-18</v>
      </c>
      <c r="I228" s="15">
        <v>60</v>
      </c>
      <c r="J228" s="15" t="s">
        <v>35</v>
      </c>
      <c r="K228" s="55">
        <v>1.5310999999999999E-13</v>
      </c>
      <c r="L228" s="52">
        <v>-7.4493900000000001E-18</v>
      </c>
      <c r="M228" s="15">
        <v>12</v>
      </c>
      <c r="N228" s="73" t="s">
        <v>35</v>
      </c>
      <c r="P228" t="str">
        <f t="shared" si="14"/>
        <v>lokalne</v>
      </c>
      <c r="Q228" t="str">
        <f t="shared" si="15"/>
        <v>lokalne</v>
      </c>
      <c r="S228">
        <f t="shared" si="16"/>
        <v>13.2</v>
      </c>
    </row>
    <row r="229" spans="1:19" x14ac:dyDescent="0.25">
      <c r="A229" s="91"/>
      <c r="B229" s="1">
        <v>27</v>
      </c>
      <c r="C229" s="1">
        <v>96.630799999999994</v>
      </c>
      <c r="D229" s="1">
        <v>-478.36099999999999</v>
      </c>
      <c r="E229" s="1">
        <v>83.430800000000005</v>
      </c>
      <c r="F229" s="2">
        <v>6</v>
      </c>
      <c r="G229" s="54">
        <v>-1.77418E-6</v>
      </c>
      <c r="H229" s="52">
        <v>5.5505000000000002E-17</v>
      </c>
      <c r="I229" s="15">
        <v>76</v>
      </c>
      <c r="J229" s="15" t="s">
        <v>35</v>
      </c>
      <c r="K229" s="55">
        <v>2.15377E-13</v>
      </c>
      <c r="L229" s="52">
        <v>-7.4493900000000001E-18</v>
      </c>
      <c r="M229" s="15">
        <v>44</v>
      </c>
      <c r="N229" s="73" t="s">
        <v>35</v>
      </c>
      <c r="P229" t="str">
        <f t="shared" si="14"/>
        <v>lokalne</v>
      </c>
      <c r="Q229" t="str">
        <f t="shared" si="15"/>
        <v>lokalne</v>
      </c>
      <c r="S229">
        <f t="shared" si="16"/>
        <v>561.79179999999997</v>
      </c>
    </row>
    <row r="230" spans="1:19" x14ac:dyDescent="0.25">
      <c r="A230" s="91"/>
      <c r="B230" s="1">
        <v>28</v>
      </c>
      <c r="C230" s="1">
        <v>67.357399999999998</v>
      </c>
      <c r="D230" s="1">
        <v>54.157400000000003</v>
      </c>
      <c r="E230" s="1">
        <v>67.357399999999998</v>
      </c>
      <c r="F230" s="2">
        <v>4</v>
      </c>
      <c r="G230" s="54">
        <v>62.726999999999997</v>
      </c>
      <c r="H230" s="52">
        <v>-0.92119799999999996</v>
      </c>
      <c r="I230" s="15">
        <v>60</v>
      </c>
      <c r="J230" s="15" t="s">
        <v>36</v>
      </c>
      <c r="K230" s="55">
        <v>62.726799999999997</v>
      </c>
      <c r="L230" s="52">
        <v>-0.92119799999999996</v>
      </c>
      <c r="M230" s="15">
        <v>19</v>
      </c>
      <c r="N230" s="73" t="s">
        <v>36</v>
      </c>
      <c r="P230" t="str">
        <f t="shared" si="14"/>
        <v>globalne</v>
      </c>
      <c r="Q230" t="str">
        <f t="shared" si="15"/>
        <v>globalne</v>
      </c>
      <c r="S230">
        <f t="shared" si="16"/>
        <v>13.199999999999996</v>
      </c>
    </row>
    <row r="231" spans="1:19" x14ac:dyDescent="0.25">
      <c r="A231" s="91"/>
      <c r="B231" s="1">
        <v>29</v>
      </c>
      <c r="C231" s="1">
        <v>-78.869</v>
      </c>
      <c r="D231" s="1">
        <v>-65.668999999999997</v>
      </c>
      <c r="E231" s="1">
        <v>496.12299999999999</v>
      </c>
      <c r="F231" s="2">
        <v>5</v>
      </c>
      <c r="G231" s="54">
        <v>62.726999999999997</v>
      </c>
      <c r="H231" s="52">
        <v>-0.92119799999999996</v>
      </c>
      <c r="I231" s="15">
        <v>76</v>
      </c>
      <c r="J231" s="15" t="s">
        <v>36</v>
      </c>
      <c r="K231" s="18">
        <v>0</v>
      </c>
      <c r="L231" s="52">
        <v>-7.4493900000000001E-18</v>
      </c>
      <c r="M231" s="15">
        <v>6</v>
      </c>
      <c r="N231" s="73" t="s">
        <v>35</v>
      </c>
      <c r="P231" t="str">
        <f t="shared" si="14"/>
        <v>globalne</v>
      </c>
      <c r="Q231" t="str">
        <f t="shared" si="15"/>
        <v>lokalne</v>
      </c>
      <c r="S231">
        <f t="shared" si="16"/>
        <v>561.79200000000003</v>
      </c>
    </row>
    <row r="232" spans="1:19" x14ac:dyDescent="0.25">
      <c r="A232" s="91"/>
      <c r="B232" s="1">
        <v>30</v>
      </c>
      <c r="C232" s="1">
        <v>-57.7074</v>
      </c>
      <c r="D232" s="1">
        <v>-44.507399999999997</v>
      </c>
      <c r="E232" s="1">
        <v>517.28499999999997</v>
      </c>
      <c r="F232" s="2">
        <v>5</v>
      </c>
      <c r="G232" s="54">
        <v>4.2987099999999999E-6</v>
      </c>
      <c r="H232" s="52">
        <v>3.6212900000000001E-16</v>
      </c>
      <c r="I232" s="15">
        <v>76</v>
      </c>
      <c r="J232" s="15" t="s">
        <v>35</v>
      </c>
      <c r="K232" s="18">
        <v>0</v>
      </c>
      <c r="L232" s="52">
        <v>-7.4493900000000001E-18</v>
      </c>
      <c r="M232" s="15">
        <v>6</v>
      </c>
      <c r="N232" s="73" t="s">
        <v>35</v>
      </c>
      <c r="P232" t="str">
        <f t="shared" si="14"/>
        <v>lokalne</v>
      </c>
      <c r="Q232" t="str">
        <f t="shared" si="15"/>
        <v>lokalne</v>
      </c>
      <c r="S232">
        <f t="shared" si="16"/>
        <v>561.79239999999993</v>
      </c>
    </row>
    <row r="233" spans="1:19" x14ac:dyDescent="0.25">
      <c r="A233" s="91"/>
      <c r="B233" s="1">
        <v>31</v>
      </c>
      <c r="C233" s="1">
        <v>-9.8117000000000001</v>
      </c>
      <c r="D233" s="1">
        <v>-7.8117000000000001</v>
      </c>
      <c r="E233" s="1">
        <v>77.308300000000003</v>
      </c>
      <c r="F233" s="2">
        <v>4</v>
      </c>
      <c r="G233" s="54">
        <v>-2.8274799999999999E-6</v>
      </c>
      <c r="H233" s="52">
        <v>1.5244399999999999E-16</v>
      </c>
      <c r="I233" s="15">
        <v>68</v>
      </c>
      <c r="J233" s="15" t="s">
        <v>35</v>
      </c>
      <c r="K233" s="55">
        <v>2.85553E-13</v>
      </c>
      <c r="L233" s="52">
        <v>-7.4493900000000001E-18</v>
      </c>
      <c r="M233" s="15">
        <v>36</v>
      </c>
      <c r="N233" s="73" t="s">
        <v>35</v>
      </c>
      <c r="P233" t="str">
        <f t="shared" si="14"/>
        <v>lokalne</v>
      </c>
      <c r="Q233" t="str">
        <f t="shared" si="15"/>
        <v>lokalne</v>
      </c>
      <c r="S233">
        <f t="shared" si="16"/>
        <v>85.12</v>
      </c>
    </row>
    <row r="234" spans="1:19" x14ac:dyDescent="0.25">
      <c r="A234" s="91"/>
      <c r="B234" s="1">
        <v>32</v>
      </c>
      <c r="C234" s="1">
        <v>35.740200000000002</v>
      </c>
      <c r="D234" s="1">
        <v>-51.379800000000003</v>
      </c>
      <c r="E234" s="1">
        <v>33.740200000000002</v>
      </c>
      <c r="F234" s="2">
        <v>5</v>
      </c>
      <c r="G234" s="54">
        <v>-2.81823E-6</v>
      </c>
      <c r="H234" s="52">
        <v>1.5139900000000001E-16</v>
      </c>
      <c r="I234" s="15">
        <v>68</v>
      </c>
      <c r="J234" s="15" t="s">
        <v>35</v>
      </c>
      <c r="K234" s="55">
        <v>2.5298599999999998E-13</v>
      </c>
      <c r="L234" s="52">
        <v>-7.4493900000000001E-18</v>
      </c>
      <c r="M234" s="15">
        <v>32</v>
      </c>
      <c r="N234" s="73" t="s">
        <v>35</v>
      </c>
      <c r="P234" t="str">
        <f t="shared" si="14"/>
        <v>lokalne</v>
      </c>
      <c r="Q234" t="str">
        <f t="shared" si="15"/>
        <v>lokalne</v>
      </c>
      <c r="S234">
        <f t="shared" si="16"/>
        <v>85.12</v>
      </c>
    </row>
    <row r="235" spans="1:19" x14ac:dyDescent="0.25">
      <c r="A235" s="91"/>
      <c r="B235" s="1">
        <v>33</v>
      </c>
      <c r="C235" s="1">
        <v>61.381900000000002</v>
      </c>
      <c r="D235" s="1">
        <v>61.381900000000002</v>
      </c>
      <c r="E235" s="1">
        <v>74.581900000000005</v>
      </c>
      <c r="F235" s="2">
        <v>3</v>
      </c>
      <c r="G235" s="54">
        <v>62.726999999999997</v>
      </c>
      <c r="H235" s="52">
        <v>-0.92119799999999996</v>
      </c>
      <c r="I235" s="15">
        <v>60</v>
      </c>
      <c r="J235" s="15" t="s">
        <v>36</v>
      </c>
      <c r="K235" s="55">
        <v>56.716700000000003</v>
      </c>
      <c r="L235" s="52">
        <v>-0.50118099999999999</v>
      </c>
      <c r="M235" s="15">
        <v>5</v>
      </c>
      <c r="N235" s="73" t="s">
        <v>35</v>
      </c>
      <c r="P235" t="str">
        <f t="shared" si="14"/>
        <v>globalne</v>
      </c>
      <c r="Q235" t="str">
        <f t="shared" si="15"/>
        <v>lokalne</v>
      </c>
      <c r="S235">
        <f t="shared" si="16"/>
        <v>13.200000000000003</v>
      </c>
    </row>
    <row r="236" spans="1:19" x14ac:dyDescent="0.25">
      <c r="A236" s="91"/>
      <c r="B236" s="1">
        <v>34</v>
      </c>
      <c r="C236" s="1">
        <v>7.6265799999999997</v>
      </c>
      <c r="D236" s="1">
        <v>-79.493399999999994</v>
      </c>
      <c r="E236" s="1">
        <v>5.6265799999999997</v>
      </c>
      <c r="F236" s="2">
        <v>5</v>
      </c>
      <c r="G236" s="54">
        <v>-4.9560799999999999E-8</v>
      </c>
      <c r="H236" s="52">
        <v>-7.4002600000000001E-18</v>
      </c>
      <c r="I236" s="15">
        <v>68</v>
      </c>
      <c r="J236" s="15" t="s">
        <v>35</v>
      </c>
      <c r="K236" s="18">
        <v>0</v>
      </c>
      <c r="L236" s="52">
        <v>-7.4493900000000001E-18</v>
      </c>
      <c r="M236" s="15">
        <v>14</v>
      </c>
      <c r="N236" s="73" t="s">
        <v>35</v>
      </c>
      <c r="P236" t="str">
        <f t="shared" si="14"/>
        <v>lokalne</v>
      </c>
      <c r="Q236" t="str">
        <f t="shared" si="15"/>
        <v>lokalne</v>
      </c>
      <c r="S236">
        <f t="shared" si="16"/>
        <v>85.119979999999998</v>
      </c>
    </row>
    <row r="237" spans="1:19" x14ac:dyDescent="0.25">
      <c r="A237" s="91"/>
      <c r="B237" s="1">
        <v>35</v>
      </c>
      <c r="C237" s="1">
        <v>69.218999999999994</v>
      </c>
      <c r="D237" s="1">
        <v>56.018999999999998</v>
      </c>
      <c r="E237" s="1">
        <v>69.218999999999994</v>
      </c>
      <c r="F237" s="2">
        <v>4</v>
      </c>
      <c r="G237" s="54">
        <v>62.726999999999997</v>
      </c>
      <c r="H237" s="52">
        <v>-0.92119799999999996</v>
      </c>
      <c r="I237" s="15">
        <v>60</v>
      </c>
      <c r="J237" s="15" t="s">
        <v>36</v>
      </c>
      <c r="K237" s="55">
        <v>62.726999999999997</v>
      </c>
      <c r="L237" s="52">
        <v>-0.92119799999999996</v>
      </c>
      <c r="M237" s="15">
        <v>15</v>
      </c>
      <c r="N237" s="73" t="s">
        <v>36</v>
      </c>
      <c r="P237" t="str">
        <f t="shared" si="14"/>
        <v>globalne</v>
      </c>
      <c r="Q237" t="str">
        <f t="shared" si="15"/>
        <v>globalne</v>
      </c>
      <c r="S237">
        <f t="shared" si="16"/>
        <v>13.199999999999996</v>
      </c>
    </row>
    <row r="238" spans="1:19" x14ac:dyDescent="0.25">
      <c r="A238" s="91"/>
      <c r="B238" s="1">
        <v>36</v>
      </c>
      <c r="C238" s="1">
        <v>-26.023099999999999</v>
      </c>
      <c r="D238" s="1">
        <v>-12.8231</v>
      </c>
      <c r="E238" s="1">
        <v>548.96900000000005</v>
      </c>
      <c r="F238" s="2">
        <v>5</v>
      </c>
      <c r="G238" s="54">
        <v>62.726999999999997</v>
      </c>
      <c r="H238" s="52">
        <v>-0.92119799999999996</v>
      </c>
      <c r="I238" s="15">
        <v>76</v>
      </c>
      <c r="J238" s="15" t="s">
        <v>36</v>
      </c>
      <c r="K238" s="55">
        <v>4.0226399999999998E-13</v>
      </c>
      <c r="L238" s="55">
        <v>-7.4493900000000001E-18</v>
      </c>
      <c r="M238" s="15">
        <v>14</v>
      </c>
      <c r="N238" s="73" t="s">
        <v>35</v>
      </c>
      <c r="P238" t="str">
        <f t="shared" si="14"/>
        <v>globalne</v>
      </c>
      <c r="Q238" t="str">
        <f t="shared" si="15"/>
        <v>lokalne</v>
      </c>
      <c r="S238">
        <f t="shared" si="16"/>
        <v>561.7921</v>
      </c>
    </row>
    <row r="239" spans="1:19" x14ac:dyDescent="0.25">
      <c r="A239" s="91"/>
      <c r="B239" s="1">
        <v>37</v>
      </c>
      <c r="C239" s="1">
        <v>-80.516999999999996</v>
      </c>
      <c r="D239" s="1">
        <v>-67.316999999999993</v>
      </c>
      <c r="E239" s="1">
        <v>494.47500000000002</v>
      </c>
      <c r="F239" s="2">
        <v>5</v>
      </c>
      <c r="G239" s="54">
        <v>62.726999999999997</v>
      </c>
      <c r="H239" s="52">
        <v>-0.92119799999999996</v>
      </c>
      <c r="I239" s="15">
        <v>76</v>
      </c>
      <c r="J239" s="15" t="s">
        <v>36</v>
      </c>
      <c r="K239" s="55">
        <v>2.2582300000000001E-13</v>
      </c>
      <c r="L239" s="55">
        <v>-7.4493900000000001E-18</v>
      </c>
      <c r="M239" s="15">
        <v>12</v>
      </c>
      <c r="N239" s="73" t="s">
        <v>35</v>
      </c>
      <c r="P239" t="str">
        <f t="shared" si="14"/>
        <v>globalne</v>
      </c>
      <c r="Q239" t="str">
        <f t="shared" si="15"/>
        <v>lokalne</v>
      </c>
      <c r="S239">
        <f t="shared" si="16"/>
        <v>561.79200000000003</v>
      </c>
    </row>
    <row r="240" spans="1:19" x14ac:dyDescent="0.25">
      <c r="A240" s="91"/>
      <c r="B240" s="1">
        <v>38</v>
      </c>
      <c r="C240" s="1">
        <v>18.3569</v>
      </c>
      <c r="D240" s="1">
        <v>-68.763099999999994</v>
      </c>
      <c r="E240" s="1">
        <v>16.3569</v>
      </c>
      <c r="F240" s="2">
        <v>5</v>
      </c>
      <c r="G240" s="54">
        <v>-1.4497799999999999E-7</v>
      </c>
      <c r="H240" s="52">
        <v>-7.0290099999999999E-18</v>
      </c>
      <c r="I240" s="15">
        <v>68</v>
      </c>
      <c r="J240" s="15" t="s">
        <v>35</v>
      </c>
      <c r="K240" s="55">
        <v>2.3386299999999999E-13</v>
      </c>
      <c r="L240" s="55">
        <v>-7.4493900000000001E-18</v>
      </c>
      <c r="M240" s="15">
        <v>12</v>
      </c>
      <c r="N240" s="73" t="s">
        <v>35</v>
      </c>
      <c r="P240" t="str">
        <f t="shared" si="14"/>
        <v>lokalne</v>
      </c>
      <c r="Q240" t="str">
        <f t="shared" si="15"/>
        <v>lokalne</v>
      </c>
      <c r="S240">
        <f t="shared" si="16"/>
        <v>85.11999999999999</v>
      </c>
    </row>
    <row r="241" spans="1:19" x14ac:dyDescent="0.25">
      <c r="A241" s="91"/>
      <c r="B241" s="1">
        <v>39</v>
      </c>
      <c r="C241" s="1">
        <v>71.349199999999996</v>
      </c>
      <c r="D241" s="1">
        <v>-15.770799999999999</v>
      </c>
      <c r="E241" s="1">
        <v>69.349199999999996</v>
      </c>
      <c r="F241" s="2">
        <v>5</v>
      </c>
      <c r="G241" s="54">
        <v>1.24132E-6</v>
      </c>
      <c r="H241" s="52">
        <v>2.3368100000000001E-17</v>
      </c>
      <c r="I241" s="15">
        <v>68</v>
      </c>
      <c r="J241" s="15" t="s">
        <v>35</v>
      </c>
      <c r="K241" s="55" t="s">
        <v>27</v>
      </c>
      <c r="L241" s="55" t="s">
        <v>27</v>
      </c>
      <c r="M241" s="15">
        <v>3</v>
      </c>
      <c r="N241" s="73" t="s">
        <v>37</v>
      </c>
      <c r="P241" t="str">
        <f t="shared" si="14"/>
        <v>lokalne</v>
      </c>
      <c r="Q241" t="str">
        <f t="shared" si="15"/>
        <v>brak</v>
      </c>
      <c r="S241">
        <f t="shared" si="16"/>
        <v>85.11999999999999</v>
      </c>
    </row>
    <row r="242" spans="1:19" x14ac:dyDescent="0.25">
      <c r="A242" s="91"/>
      <c r="B242" s="1">
        <v>40</v>
      </c>
      <c r="C242" s="1">
        <v>96.258399999999995</v>
      </c>
      <c r="D242" s="1">
        <v>-478.73399999999998</v>
      </c>
      <c r="E242" s="1">
        <v>83.058400000000006</v>
      </c>
      <c r="F242" s="2">
        <v>6</v>
      </c>
      <c r="G242" s="54">
        <v>-2.4042499999999999E-6</v>
      </c>
      <c r="H242" s="52">
        <v>1.08159E-16</v>
      </c>
      <c r="I242" s="15">
        <v>76</v>
      </c>
      <c r="J242" s="15" t="s">
        <v>35</v>
      </c>
      <c r="K242" s="55">
        <v>2.13983E-13</v>
      </c>
      <c r="L242" s="55">
        <v>-7.4493900000000001E-18</v>
      </c>
      <c r="M242" s="15">
        <v>46</v>
      </c>
      <c r="N242" s="73" t="s">
        <v>35</v>
      </c>
      <c r="P242" t="str">
        <f t="shared" si="14"/>
        <v>lokalne</v>
      </c>
      <c r="Q242" t="str">
        <f t="shared" si="15"/>
        <v>lokalne</v>
      </c>
      <c r="S242">
        <f t="shared" si="16"/>
        <v>561.79240000000004</v>
      </c>
    </row>
    <row r="243" spans="1:19" x14ac:dyDescent="0.25">
      <c r="A243" s="91"/>
      <c r="B243" s="1">
        <v>41</v>
      </c>
      <c r="C243" s="1">
        <v>71.745999999999995</v>
      </c>
      <c r="D243" s="1">
        <v>-15.374000000000001</v>
      </c>
      <c r="E243" s="1">
        <v>69.745999999999995</v>
      </c>
      <c r="F243" s="2">
        <v>5</v>
      </c>
      <c r="G243" s="54">
        <v>-4.78053E-7</v>
      </c>
      <c r="H243" s="52">
        <v>-2.8786800000000001E-18</v>
      </c>
      <c r="I243" s="15">
        <v>68</v>
      </c>
      <c r="J243" s="15" t="s">
        <v>35</v>
      </c>
      <c r="K243" s="55" t="s">
        <v>27</v>
      </c>
      <c r="L243" s="52" t="s">
        <v>27</v>
      </c>
      <c r="M243" s="15">
        <v>3</v>
      </c>
      <c r="N243" s="73" t="s">
        <v>37</v>
      </c>
      <c r="P243" t="str">
        <f t="shared" si="14"/>
        <v>lokalne</v>
      </c>
      <c r="Q243" t="str">
        <f t="shared" si="15"/>
        <v>brak</v>
      </c>
      <c r="S243">
        <f t="shared" si="16"/>
        <v>85.11999999999999</v>
      </c>
    </row>
    <row r="244" spans="1:19" x14ac:dyDescent="0.25">
      <c r="A244" s="91"/>
      <c r="B244" s="1">
        <v>42</v>
      </c>
      <c r="C244" s="1">
        <v>89.056100000000001</v>
      </c>
      <c r="D244" s="1">
        <v>-485.93599999999998</v>
      </c>
      <c r="E244" s="1">
        <v>75.856099999999998</v>
      </c>
      <c r="F244" s="2">
        <v>6</v>
      </c>
      <c r="G244" s="54">
        <v>2.2991300000000001E-6</v>
      </c>
      <c r="H244" s="52">
        <v>9.8270599999999995E-17</v>
      </c>
      <c r="I244" s="15">
        <v>76</v>
      </c>
      <c r="J244" s="15" t="s">
        <v>35</v>
      </c>
      <c r="K244" s="18">
        <v>0</v>
      </c>
      <c r="L244" s="52">
        <v>-7.4493900000000001E-18</v>
      </c>
      <c r="M244" s="15">
        <v>18</v>
      </c>
      <c r="N244" s="73" t="s">
        <v>35</v>
      </c>
      <c r="P244" t="str">
        <f t="shared" si="14"/>
        <v>lokalne</v>
      </c>
      <c r="Q244" t="str">
        <f t="shared" si="15"/>
        <v>lokalne</v>
      </c>
      <c r="S244">
        <f t="shared" si="16"/>
        <v>561.7921</v>
      </c>
    </row>
    <row r="245" spans="1:19" x14ac:dyDescent="0.25">
      <c r="A245" s="91"/>
      <c r="B245" s="1">
        <v>43</v>
      </c>
      <c r="C245" s="1">
        <v>22.513500000000001</v>
      </c>
      <c r="D245" s="1">
        <v>-64.606499999999997</v>
      </c>
      <c r="E245" s="1">
        <v>20.513500000000001</v>
      </c>
      <c r="F245" s="2">
        <v>5</v>
      </c>
      <c r="G245" s="54">
        <v>1.4863600000000001E-7</v>
      </c>
      <c r="H245" s="52">
        <v>-7.0075299999999999E-18</v>
      </c>
      <c r="I245" s="15">
        <v>68</v>
      </c>
      <c r="J245" s="15" t="s">
        <v>35</v>
      </c>
      <c r="K245" s="55">
        <v>2.3356000000000002E-13</v>
      </c>
      <c r="L245" s="52">
        <v>-7.4493900000000001E-18</v>
      </c>
      <c r="M245" s="15">
        <v>16</v>
      </c>
      <c r="N245" s="73" t="s">
        <v>35</v>
      </c>
      <c r="P245" t="str">
        <f t="shared" si="14"/>
        <v>lokalne</v>
      </c>
      <c r="Q245" t="str">
        <f t="shared" si="15"/>
        <v>lokalne</v>
      </c>
      <c r="S245">
        <f t="shared" si="16"/>
        <v>85.12</v>
      </c>
    </row>
    <row r="246" spans="1:19" x14ac:dyDescent="0.25">
      <c r="A246" s="91"/>
      <c r="B246" s="1">
        <v>44</v>
      </c>
      <c r="C246" s="1">
        <v>-84.142600000000002</v>
      </c>
      <c r="D246" s="1">
        <v>-70.942599999999999</v>
      </c>
      <c r="E246" s="1">
        <v>490.84899999999999</v>
      </c>
      <c r="F246" s="2">
        <v>5</v>
      </c>
      <c r="G246" s="54">
        <v>62.726999999999997</v>
      </c>
      <c r="H246" s="52">
        <v>-0.92119799999999996</v>
      </c>
      <c r="I246" s="15">
        <v>76</v>
      </c>
      <c r="J246" s="15" t="s">
        <v>36</v>
      </c>
      <c r="K246" s="55">
        <v>2.2946999999999998E-13</v>
      </c>
      <c r="L246" s="52">
        <v>-7.4493900000000001E-18</v>
      </c>
      <c r="M246" s="15">
        <v>12</v>
      </c>
      <c r="N246" s="73" t="s">
        <v>35</v>
      </c>
      <c r="P246" t="str">
        <f t="shared" si="14"/>
        <v>globalne</v>
      </c>
      <c r="Q246" t="str">
        <f t="shared" si="15"/>
        <v>lokalne</v>
      </c>
      <c r="S246">
        <f t="shared" si="16"/>
        <v>561.79160000000002</v>
      </c>
    </row>
    <row r="247" spans="1:19" x14ac:dyDescent="0.25">
      <c r="A247" s="91"/>
      <c r="B247" s="1">
        <v>45</v>
      </c>
      <c r="C247" s="1">
        <v>-95.043800000000005</v>
      </c>
      <c r="D247" s="1">
        <v>-81.843800000000002</v>
      </c>
      <c r="E247" s="1">
        <v>479.94799999999998</v>
      </c>
      <c r="F247" s="2">
        <v>5</v>
      </c>
      <c r="G247" s="54">
        <v>62.726999999999997</v>
      </c>
      <c r="H247" s="52">
        <v>-0.92119799999999996</v>
      </c>
      <c r="I247" s="15">
        <v>76</v>
      </c>
      <c r="J247" s="15" t="s">
        <v>36</v>
      </c>
      <c r="K247" s="18">
        <v>0</v>
      </c>
      <c r="L247" s="52">
        <v>-7.4493900000000001E-18</v>
      </c>
      <c r="M247" s="15">
        <v>6</v>
      </c>
      <c r="N247" s="73" t="s">
        <v>35</v>
      </c>
      <c r="P247" t="str">
        <f t="shared" si="14"/>
        <v>globalne</v>
      </c>
      <c r="Q247" t="str">
        <f t="shared" si="15"/>
        <v>lokalne</v>
      </c>
      <c r="S247">
        <f t="shared" si="16"/>
        <v>561.79179999999997</v>
      </c>
    </row>
    <row r="248" spans="1:19" x14ac:dyDescent="0.25">
      <c r="A248" s="91"/>
      <c r="B248" s="1">
        <v>46</v>
      </c>
      <c r="C248" s="1">
        <v>-20.651900000000001</v>
      </c>
      <c r="D248" s="1">
        <v>-7.4518800000000001</v>
      </c>
      <c r="E248" s="1">
        <v>554.34</v>
      </c>
      <c r="F248" s="2">
        <v>5</v>
      </c>
      <c r="G248" s="54">
        <v>62.726999999999997</v>
      </c>
      <c r="H248" s="52">
        <v>-0.92119799999999996</v>
      </c>
      <c r="I248" s="15">
        <v>76</v>
      </c>
      <c r="J248" s="15" t="s">
        <v>36</v>
      </c>
      <c r="K248" s="18">
        <v>0</v>
      </c>
      <c r="L248" s="52">
        <v>-7.4493900000000001E-18</v>
      </c>
      <c r="M248" s="15">
        <v>6</v>
      </c>
      <c r="N248" s="73" t="s">
        <v>35</v>
      </c>
      <c r="P248" t="str">
        <f t="shared" si="14"/>
        <v>globalne</v>
      </c>
      <c r="Q248" t="str">
        <f t="shared" si="15"/>
        <v>lokalne</v>
      </c>
      <c r="S248">
        <f t="shared" si="16"/>
        <v>561.79187999999999</v>
      </c>
    </row>
    <row r="249" spans="1:19" x14ac:dyDescent="0.25">
      <c r="A249" s="91"/>
      <c r="B249" s="1">
        <v>47</v>
      </c>
      <c r="C249" s="1">
        <v>-16.220600000000001</v>
      </c>
      <c r="D249" s="1">
        <v>-3.0205899999999999</v>
      </c>
      <c r="E249" s="1">
        <v>558.77099999999996</v>
      </c>
      <c r="F249" s="2">
        <v>5</v>
      </c>
      <c r="G249" s="54">
        <v>1.9875399999999999E-6</v>
      </c>
      <c r="H249" s="52">
        <v>7.1556599999999994E-17</v>
      </c>
      <c r="I249" s="15">
        <v>76</v>
      </c>
      <c r="J249" s="15" t="s">
        <v>35</v>
      </c>
      <c r="K249" s="55">
        <v>2.2884000000000001E-13</v>
      </c>
      <c r="L249" s="52">
        <v>-7.4493900000000001E-18</v>
      </c>
      <c r="M249" s="15">
        <v>12</v>
      </c>
      <c r="N249" s="73" t="s">
        <v>35</v>
      </c>
      <c r="P249" t="str">
        <f t="shared" si="14"/>
        <v>lokalne</v>
      </c>
      <c r="Q249" t="str">
        <f t="shared" si="15"/>
        <v>lokalne</v>
      </c>
      <c r="S249">
        <f t="shared" si="16"/>
        <v>561.79158999999993</v>
      </c>
    </row>
    <row r="250" spans="1:19" x14ac:dyDescent="0.25">
      <c r="A250" s="91"/>
      <c r="B250" s="1">
        <v>48</v>
      </c>
      <c r="C250" s="1">
        <v>-70.226100000000002</v>
      </c>
      <c r="D250" s="1">
        <v>-57.0261</v>
      </c>
      <c r="E250" s="1">
        <v>504.76600000000002</v>
      </c>
      <c r="F250" s="2">
        <v>5</v>
      </c>
      <c r="G250" s="54">
        <v>4.3740500000000001E-6</v>
      </c>
      <c r="H250" s="52">
        <v>3.7519700000000001E-16</v>
      </c>
      <c r="I250" s="15">
        <v>76</v>
      </c>
      <c r="J250" s="15" t="s">
        <v>35</v>
      </c>
      <c r="K250" s="55">
        <v>2.2626699999999999E-13</v>
      </c>
      <c r="L250" s="52">
        <v>-7.4493900000000001E-18</v>
      </c>
      <c r="M250" s="15">
        <v>12</v>
      </c>
      <c r="N250" s="73" t="s">
        <v>35</v>
      </c>
      <c r="P250" t="str">
        <f t="shared" si="14"/>
        <v>lokalne</v>
      </c>
      <c r="Q250" t="str">
        <f t="shared" si="15"/>
        <v>lokalne</v>
      </c>
      <c r="S250">
        <f t="shared" si="16"/>
        <v>561.7921</v>
      </c>
    </row>
    <row r="251" spans="1:19" x14ac:dyDescent="0.25">
      <c r="A251" s="91"/>
      <c r="B251" s="1">
        <v>49</v>
      </c>
      <c r="C251" s="1">
        <v>-12.3569</v>
      </c>
      <c r="D251" s="1">
        <v>-10.3569</v>
      </c>
      <c r="E251" s="1">
        <v>74.763099999999994</v>
      </c>
      <c r="F251" s="2">
        <v>4</v>
      </c>
      <c r="G251" s="54">
        <v>-3.5761899999999999E-6</v>
      </c>
      <c r="H251" s="52">
        <v>2.48334E-16</v>
      </c>
      <c r="I251" s="15">
        <v>68</v>
      </c>
      <c r="J251" s="15" t="s">
        <v>35</v>
      </c>
      <c r="K251" s="55" t="s">
        <v>27</v>
      </c>
      <c r="L251" s="52" t="s">
        <v>27</v>
      </c>
      <c r="M251" s="15">
        <v>3</v>
      </c>
      <c r="N251" s="73" t="s">
        <v>37</v>
      </c>
      <c r="P251" t="str">
        <f t="shared" si="14"/>
        <v>lokalne</v>
      </c>
      <c r="Q251" t="str">
        <f t="shared" si="15"/>
        <v>brak</v>
      </c>
      <c r="S251">
        <f t="shared" si="16"/>
        <v>85.11999999999999</v>
      </c>
    </row>
    <row r="252" spans="1:19" x14ac:dyDescent="0.25">
      <c r="A252" s="91"/>
      <c r="B252" s="1">
        <v>50</v>
      </c>
      <c r="C252" s="1">
        <v>-94.726399999999998</v>
      </c>
      <c r="D252" s="1">
        <v>-81.526399999999995</v>
      </c>
      <c r="E252" s="1">
        <v>480.26600000000002</v>
      </c>
      <c r="F252" s="2">
        <v>5</v>
      </c>
      <c r="G252" s="54">
        <v>62.726999999999997</v>
      </c>
      <c r="H252" s="52">
        <v>-0.92119799999999996</v>
      </c>
      <c r="I252" s="15">
        <v>76</v>
      </c>
      <c r="J252" s="15" t="s">
        <v>36</v>
      </c>
      <c r="K252" s="55">
        <v>2.3160600000000002E-13</v>
      </c>
      <c r="L252" s="52">
        <v>-7.4493900000000001E-18</v>
      </c>
      <c r="M252" s="15">
        <v>12</v>
      </c>
      <c r="N252" s="73" t="s">
        <v>35</v>
      </c>
      <c r="P252" t="str">
        <f t="shared" si="14"/>
        <v>globalne</v>
      </c>
      <c r="Q252" t="str">
        <f t="shared" si="15"/>
        <v>lokalne</v>
      </c>
      <c r="S252">
        <f t="shared" si="16"/>
        <v>561.79240000000004</v>
      </c>
    </row>
    <row r="253" spans="1:19" x14ac:dyDescent="0.25">
      <c r="A253" s="91"/>
      <c r="B253" s="1">
        <v>51</v>
      </c>
      <c r="C253" s="1">
        <v>42.277299999999997</v>
      </c>
      <c r="D253" s="1">
        <v>-44.842700000000001</v>
      </c>
      <c r="E253" s="1">
        <v>40.277299999999997</v>
      </c>
      <c r="F253" s="2">
        <v>5</v>
      </c>
      <c r="G253" s="54">
        <v>-3.6162199999999999E-6</v>
      </c>
      <c r="H253" s="52">
        <v>2.5409100000000002E-16</v>
      </c>
      <c r="I253" s="15">
        <v>68</v>
      </c>
      <c r="J253" s="15" t="s">
        <v>35</v>
      </c>
      <c r="K253" s="55">
        <v>2.4068600000000002E-13</v>
      </c>
      <c r="L253" s="52">
        <v>-7.4493900000000001E-18</v>
      </c>
      <c r="M253" s="15">
        <v>56</v>
      </c>
      <c r="N253" s="73" t="s">
        <v>35</v>
      </c>
      <c r="P253" t="str">
        <f t="shared" si="14"/>
        <v>lokalne</v>
      </c>
      <c r="Q253" t="str">
        <f t="shared" si="15"/>
        <v>lokalne</v>
      </c>
      <c r="S253">
        <f t="shared" si="16"/>
        <v>85.12</v>
      </c>
    </row>
    <row r="254" spans="1:19" x14ac:dyDescent="0.25">
      <c r="A254" s="91"/>
      <c r="B254" s="1">
        <v>52</v>
      </c>
      <c r="C254" s="1">
        <v>-29.135999999999999</v>
      </c>
      <c r="D254" s="1">
        <v>-15.936</v>
      </c>
      <c r="E254" s="1">
        <v>545.85599999999999</v>
      </c>
      <c r="F254" s="2">
        <v>5</v>
      </c>
      <c r="G254" s="54">
        <v>62.726999999999997</v>
      </c>
      <c r="H254" s="52">
        <v>-0.92119799999999996</v>
      </c>
      <c r="I254" s="15">
        <v>76</v>
      </c>
      <c r="J254" s="15" t="s">
        <v>36</v>
      </c>
      <c r="K254" s="55">
        <v>2.3460499999999999E-13</v>
      </c>
      <c r="L254" s="52">
        <v>-7.4493900000000001E-18</v>
      </c>
      <c r="M254" s="15">
        <v>12</v>
      </c>
      <c r="N254" s="73" t="s">
        <v>35</v>
      </c>
      <c r="P254" t="str">
        <f t="shared" si="14"/>
        <v>globalne</v>
      </c>
      <c r="Q254" t="str">
        <f t="shared" si="15"/>
        <v>lokalne</v>
      </c>
      <c r="S254">
        <f t="shared" si="16"/>
        <v>561.79200000000003</v>
      </c>
    </row>
    <row r="255" spans="1:19" x14ac:dyDescent="0.25">
      <c r="A255" s="91"/>
      <c r="B255" s="1">
        <v>53</v>
      </c>
      <c r="C255" s="1">
        <v>38.505200000000002</v>
      </c>
      <c r="D255" s="1">
        <v>-48.614800000000002</v>
      </c>
      <c r="E255" s="1">
        <v>36.505200000000002</v>
      </c>
      <c r="F255" s="2">
        <v>5</v>
      </c>
      <c r="G255" s="54">
        <v>3.84234E-7</v>
      </c>
      <c r="H255" s="52">
        <v>-4.4966700000000001E-18</v>
      </c>
      <c r="I255" s="15">
        <v>68</v>
      </c>
      <c r="J255" s="15" t="s">
        <v>35</v>
      </c>
      <c r="K255" s="55">
        <v>2.6633800000000001E-13</v>
      </c>
      <c r="L255" s="52">
        <v>-7.4493900000000001E-18</v>
      </c>
      <c r="M255" s="15">
        <v>44</v>
      </c>
      <c r="N255" s="73" t="s">
        <v>35</v>
      </c>
      <c r="P255" t="str">
        <f t="shared" si="14"/>
        <v>lokalne</v>
      </c>
      <c r="Q255" t="str">
        <f t="shared" si="15"/>
        <v>lokalne</v>
      </c>
      <c r="S255">
        <f t="shared" si="16"/>
        <v>85.12</v>
      </c>
    </row>
    <row r="256" spans="1:19" x14ac:dyDescent="0.25">
      <c r="A256" s="91"/>
      <c r="B256" s="1">
        <v>54</v>
      </c>
      <c r="C256" s="1">
        <v>-41.154200000000003</v>
      </c>
      <c r="D256" s="1">
        <v>-39.154200000000003</v>
      </c>
      <c r="E256" s="1">
        <v>45.965800000000002</v>
      </c>
      <c r="F256" s="2">
        <v>4</v>
      </c>
      <c r="G256" s="54">
        <v>3.8581000000000004E-6</v>
      </c>
      <c r="H256" s="52">
        <v>2.9024900000000002E-16</v>
      </c>
      <c r="I256" s="15">
        <v>68</v>
      </c>
      <c r="J256" s="15" t="s">
        <v>35</v>
      </c>
      <c r="K256" s="18">
        <v>0</v>
      </c>
      <c r="L256" s="52">
        <v>-7.4493900000000001E-18</v>
      </c>
      <c r="M256" s="15">
        <v>16</v>
      </c>
      <c r="N256" s="73" t="s">
        <v>35</v>
      </c>
      <c r="P256" t="str">
        <f t="shared" si="14"/>
        <v>lokalne</v>
      </c>
      <c r="Q256" t="str">
        <f t="shared" si="15"/>
        <v>lokalne</v>
      </c>
      <c r="S256">
        <f t="shared" si="16"/>
        <v>85.12</v>
      </c>
    </row>
    <row r="257" spans="1:19" x14ac:dyDescent="0.25">
      <c r="A257" s="91"/>
      <c r="B257" s="1">
        <v>55</v>
      </c>
      <c r="C257" s="1">
        <v>77.520099999999999</v>
      </c>
      <c r="D257" s="1">
        <v>-9.5999300000000005</v>
      </c>
      <c r="E257" s="1">
        <v>75.520099999999999</v>
      </c>
      <c r="F257" s="2">
        <v>5</v>
      </c>
      <c r="G257" s="54">
        <v>-3.64625E-6</v>
      </c>
      <c r="H257" s="52">
        <v>2.5845400000000001E-16</v>
      </c>
      <c r="I257" s="15">
        <v>68</v>
      </c>
      <c r="J257" s="15" t="s">
        <v>35</v>
      </c>
      <c r="K257" s="55">
        <v>-52.807200000000002</v>
      </c>
      <c r="L257" s="52">
        <v>5.5772000000000002E-2</v>
      </c>
      <c r="M257" s="15">
        <v>5</v>
      </c>
      <c r="N257" s="73" t="s">
        <v>35</v>
      </c>
      <c r="P257" t="str">
        <f t="shared" si="14"/>
        <v>lokalne</v>
      </c>
      <c r="Q257" t="str">
        <f t="shared" si="15"/>
        <v>lokalne</v>
      </c>
      <c r="S257">
        <f t="shared" si="16"/>
        <v>85.12003</v>
      </c>
    </row>
    <row r="258" spans="1:19" x14ac:dyDescent="0.25">
      <c r="A258" s="91"/>
      <c r="B258" s="1">
        <v>56</v>
      </c>
      <c r="C258" s="1">
        <v>33.848100000000002</v>
      </c>
      <c r="D258" s="1">
        <v>-53.271900000000002</v>
      </c>
      <c r="E258" s="1">
        <v>31.848099999999999</v>
      </c>
      <c r="F258" s="2">
        <v>5</v>
      </c>
      <c r="G258" s="54">
        <v>-2.4236E-6</v>
      </c>
      <c r="H258" s="52">
        <v>1.10027E-16</v>
      </c>
      <c r="I258" s="15">
        <v>68</v>
      </c>
      <c r="J258" s="15" t="s">
        <v>35</v>
      </c>
      <c r="K258" s="55">
        <v>2.4732E-13</v>
      </c>
      <c r="L258" s="52">
        <v>-7.4493900000000001E-18</v>
      </c>
      <c r="M258" s="15">
        <v>28</v>
      </c>
      <c r="N258" s="73" t="s">
        <v>35</v>
      </c>
      <c r="P258" t="str">
        <f t="shared" si="14"/>
        <v>lokalne</v>
      </c>
      <c r="Q258" t="str">
        <f t="shared" si="15"/>
        <v>lokalne</v>
      </c>
      <c r="S258">
        <f t="shared" si="16"/>
        <v>85.12</v>
      </c>
    </row>
    <row r="259" spans="1:19" x14ac:dyDescent="0.25">
      <c r="A259" s="91"/>
      <c r="B259" s="1">
        <v>57</v>
      </c>
      <c r="C259" s="1">
        <v>73.448899999999995</v>
      </c>
      <c r="D259" s="1">
        <v>-13.671099999999999</v>
      </c>
      <c r="E259" s="1">
        <v>71.448899999999995</v>
      </c>
      <c r="F259" s="2">
        <v>5</v>
      </c>
      <c r="G259" s="54">
        <v>8.9246500000000004E-8</v>
      </c>
      <c r="H259" s="52">
        <v>-7.2900899999999997E-18</v>
      </c>
      <c r="I259" s="15">
        <v>68</v>
      </c>
      <c r="J259" s="15" t="s">
        <v>35</v>
      </c>
      <c r="K259" s="55" t="s">
        <v>27</v>
      </c>
      <c r="L259" s="52" t="s">
        <v>27</v>
      </c>
      <c r="M259" s="15">
        <v>3</v>
      </c>
      <c r="N259" s="73" t="s">
        <v>37</v>
      </c>
      <c r="P259" t="str">
        <f t="shared" si="14"/>
        <v>lokalne</v>
      </c>
      <c r="Q259" t="str">
        <f t="shared" si="15"/>
        <v>brak</v>
      </c>
      <c r="S259">
        <f t="shared" si="16"/>
        <v>85.11999999999999</v>
      </c>
    </row>
    <row r="260" spans="1:19" x14ac:dyDescent="0.25">
      <c r="A260" s="91"/>
      <c r="B260" s="1">
        <v>58</v>
      </c>
      <c r="C260" s="1">
        <v>-7.9317599999999997</v>
      </c>
      <c r="D260" s="1">
        <v>-5.9317599999999997</v>
      </c>
      <c r="E260" s="1">
        <v>79.188199999999995</v>
      </c>
      <c r="F260" s="2">
        <v>4</v>
      </c>
      <c r="G260" s="54">
        <v>2.7913299999999998E-6</v>
      </c>
      <c r="H260" s="52">
        <v>1.48381E-16</v>
      </c>
      <c r="I260" s="15">
        <v>68</v>
      </c>
      <c r="J260" s="15" t="s">
        <v>35</v>
      </c>
      <c r="K260" s="18">
        <v>0</v>
      </c>
      <c r="L260" s="52">
        <v>-7.4493900000000001E-18</v>
      </c>
      <c r="M260" s="15">
        <v>15</v>
      </c>
      <c r="N260" s="73" t="s">
        <v>35</v>
      </c>
      <c r="P260" t="str">
        <f t="shared" ref="P260:P302" si="17">IF(G260="-nan(ind)","brak",IF(G260&gt;60,"globalne","lokalne"))</f>
        <v>lokalne</v>
      </c>
      <c r="Q260" t="str">
        <f t="shared" ref="Q260:Q302" si="18">IF(K260="-nan(ind)","brak",IF(K260&gt;60,"globalne","lokalne"))</f>
        <v>lokalne</v>
      </c>
      <c r="S260">
        <f t="shared" ref="S260:S302" si="19">E260-D260</f>
        <v>85.119959999999992</v>
      </c>
    </row>
    <row r="261" spans="1:19" x14ac:dyDescent="0.25">
      <c r="A261" s="91"/>
      <c r="B261" s="1">
        <v>59</v>
      </c>
      <c r="C261" s="1">
        <v>-65.593400000000003</v>
      </c>
      <c r="D261" s="1">
        <v>-52.3934</v>
      </c>
      <c r="E261" s="1">
        <v>509.399</v>
      </c>
      <c r="F261" s="2">
        <v>5</v>
      </c>
      <c r="G261" s="54">
        <v>3.18549E-6</v>
      </c>
      <c r="H261" s="52">
        <v>1.9549800000000001E-16</v>
      </c>
      <c r="I261" s="15">
        <v>76</v>
      </c>
      <c r="J261" s="15" t="s">
        <v>35</v>
      </c>
      <c r="K261" s="18">
        <v>0</v>
      </c>
      <c r="L261" s="52">
        <v>-7.4493900000000001E-18</v>
      </c>
      <c r="M261" s="15">
        <v>6</v>
      </c>
      <c r="N261" s="73" t="s">
        <v>35</v>
      </c>
      <c r="P261" t="str">
        <f t="shared" si="17"/>
        <v>lokalne</v>
      </c>
      <c r="Q261" t="str">
        <f t="shared" si="18"/>
        <v>lokalne</v>
      </c>
      <c r="S261">
        <f t="shared" si="19"/>
        <v>561.79240000000004</v>
      </c>
    </row>
    <row r="262" spans="1:19" x14ac:dyDescent="0.25">
      <c r="A262" s="91"/>
      <c r="B262" s="1">
        <v>60</v>
      </c>
      <c r="C262" s="1">
        <v>81.426400000000001</v>
      </c>
      <c r="D262" s="1">
        <v>-5.6935599999999997</v>
      </c>
      <c r="E262" s="1">
        <v>79.426400000000001</v>
      </c>
      <c r="F262" s="2">
        <v>5</v>
      </c>
      <c r="G262" s="54">
        <v>2.56624E-9</v>
      </c>
      <c r="H262" s="52">
        <v>-7.4492500000000006E-18</v>
      </c>
      <c r="I262" s="15">
        <v>68</v>
      </c>
      <c r="J262" s="15" t="s">
        <v>35</v>
      </c>
      <c r="K262" s="55">
        <v>1.9478299999999999E-13</v>
      </c>
      <c r="L262" s="52">
        <v>-7.4493900000000001E-18</v>
      </c>
      <c r="M262" s="15">
        <v>14</v>
      </c>
      <c r="N262" s="73" t="s">
        <v>35</v>
      </c>
      <c r="P262" t="str">
        <f t="shared" si="17"/>
        <v>lokalne</v>
      </c>
      <c r="Q262" t="str">
        <f t="shared" si="18"/>
        <v>lokalne</v>
      </c>
      <c r="S262">
        <f t="shared" si="19"/>
        <v>85.119960000000006</v>
      </c>
    </row>
    <row r="263" spans="1:19" x14ac:dyDescent="0.25">
      <c r="A263" s="91"/>
      <c r="B263" s="1">
        <v>61</v>
      </c>
      <c r="C263" s="1">
        <v>12.3325</v>
      </c>
      <c r="D263" s="1">
        <v>-74.787499999999994</v>
      </c>
      <c r="E263" s="1">
        <v>10.3325</v>
      </c>
      <c r="F263" s="2">
        <v>5</v>
      </c>
      <c r="G263" s="54">
        <v>-2.8462E-6</v>
      </c>
      <c r="H263" s="52">
        <v>1.5456800000000001E-16</v>
      </c>
      <c r="I263" s="15">
        <v>68</v>
      </c>
      <c r="J263" s="15" t="s">
        <v>35</v>
      </c>
      <c r="K263" s="18">
        <v>0</v>
      </c>
      <c r="L263" s="52">
        <v>-7.4493900000000001E-18</v>
      </c>
      <c r="M263" s="15">
        <v>14</v>
      </c>
      <c r="N263" s="73" t="s">
        <v>35</v>
      </c>
      <c r="P263" t="str">
        <f t="shared" si="17"/>
        <v>lokalne</v>
      </c>
      <c r="Q263" t="str">
        <f t="shared" si="18"/>
        <v>lokalne</v>
      </c>
      <c r="S263">
        <f t="shared" si="19"/>
        <v>85.11999999999999</v>
      </c>
    </row>
    <row r="264" spans="1:19" x14ac:dyDescent="0.25">
      <c r="A264" s="91"/>
      <c r="B264" s="1">
        <v>62</v>
      </c>
      <c r="C264" s="1">
        <v>-78.380700000000004</v>
      </c>
      <c r="D264" s="1">
        <v>-65.180700000000002</v>
      </c>
      <c r="E264" s="1">
        <v>496.61099999999999</v>
      </c>
      <c r="F264" s="2">
        <v>5</v>
      </c>
      <c r="G264" s="54">
        <v>62.726999999999997</v>
      </c>
      <c r="H264" s="52">
        <v>-0.92119799999999996</v>
      </c>
      <c r="I264" s="15">
        <v>76</v>
      </c>
      <c r="J264" s="15" t="s">
        <v>36</v>
      </c>
      <c r="K264" s="55">
        <v>2.3933399999999999E-13</v>
      </c>
      <c r="L264" s="52">
        <v>-7.4493900000000001E-18</v>
      </c>
      <c r="M264" s="15">
        <v>12</v>
      </c>
      <c r="N264" s="73" t="s">
        <v>35</v>
      </c>
      <c r="P264" t="str">
        <f t="shared" si="17"/>
        <v>globalne</v>
      </c>
      <c r="Q264" t="str">
        <f t="shared" si="18"/>
        <v>lokalne</v>
      </c>
      <c r="S264">
        <f t="shared" si="19"/>
        <v>561.79169999999999</v>
      </c>
    </row>
    <row r="265" spans="1:19" x14ac:dyDescent="0.25">
      <c r="A265" s="91"/>
      <c r="B265" s="1">
        <v>63</v>
      </c>
      <c r="C265" s="1">
        <v>-65.929100000000005</v>
      </c>
      <c r="D265" s="1">
        <v>-52.729100000000003</v>
      </c>
      <c r="E265" s="1">
        <v>509.06299999999999</v>
      </c>
      <c r="F265" s="2">
        <v>5</v>
      </c>
      <c r="G265" s="54">
        <v>1.5980800000000001E-6</v>
      </c>
      <c r="H265" s="52">
        <v>4.36276E-17</v>
      </c>
      <c r="I265" s="15">
        <v>76</v>
      </c>
      <c r="J265" s="15" t="s">
        <v>35</v>
      </c>
      <c r="K265" s="55">
        <v>2.2962400000000002E-13</v>
      </c>
      <c r="L265" s="52">
        <v>-7.4493900000000001E-18</v>
      </c>
      <c r="M265" s="15">
        <v>12</v>
      </c>
      <c r="N265" s="73" t="s">
        <v>35</v>
      </c>
      <c r="P265" t="str">
        <f t="shared" si="17"/>
        <v>lokalne</v>
      </c>
      <c r="Q265" t="str">
        <f t="shared" si="18"/>
        <v>lokalne</v>
      </c>
      <c r="S265">
        <f t="shared" si="19"/>
        <v>561.7921</v>
      </c>
    </row>
    <row r="266" spans="1:19" x14ac:dyDescent="0.25">
      <c r="A266" s="91"/>
      <c r="B266" s="1">
        <v>64</v>
      </c>
      <c r="C266" s="1">
        <v>36.619199999999999</v>
      </c>
      <c r="D266" s="1">
        <v>-50.500799999999998</v>
      </c>
      <c r="E266" s="1">
        <v>34.619199999999999</v>
      </c>
      <c r="F266" s="2">
        <v>5</v>
      </c>
      <c r="G266" s="54">
        <v>-2.22786E-6</v>
      </c>
      <c r="H266" s="52">
        <v>9.1817700000000001E-17</v>
      </c>
      <c r="I266" s="15">
        <v>68</v>
      </c>
      <c r="J266" s="15" t="s">
        <v>35</v>
      </c>
      <c r="K266" s="55">
        <v>2.4643300000000001E-13</v>
      </c>
      <c r="L266" s="52">
        <v>-7.4493900000000001E-18</v>
      </c>
      <c r="M266" s="15">
        <v>34</v>
      </c>
      <c r="N266" s="73" t="s">
        <v>35</v>
      </c>
      <c r="P266" t="str">
        <f t="shared" si="17"/>
        <v>lokalne</v>
      </c>
      <c r="Q266" t="str">
        <f t="shared" si="18"/>
        <v>lokalne</v>
      </c>
      <c r="S266">
        <f t="shared" si="19"/>
        <v>85.12</v>
      </c>
    </row>
    <row r="267" spans="1:19" x14ac:dyDescent="0.25">
      <c r="A267" s="91"/>
      <c r="B267" s="1">
        <v>65</v>
      </c>
      <c r="C267" s="1">
        <v>-73.241399999999999</v>
      </c>
      <c r="D267" s="1">
        <v>-60.041400000000003</v>
      </c>
      <c r="E267" s="1">
        <v>501.75099999999998</v>
      </c>
      <c r="F267" s="2">
        <v>5</v>
      </c>
      <c r="G267" s="54">
        <v>62.726999999999997</v>
      </c>
      <c r="H267" s="52">
        <v>-0.92119799999999996</v>
      </c>
      <c r="I267" s="15">
        <v>76</v>
      </c>
      <c r="J267" s="15" t="s">
        <v>36</v>
      </c>
      <c r="K267" s="55">
        <v>2.3737400000000001E-13</v>
      </c>
      <c r="L267" s="52">
        <v>-7.4493900000000001E-18</v>
      </c>
      <c r="M267" s="15">
        <v>12</v>
      </c>
      <c r="N267" s="73" t="s">
        <v>35</v>
      </c>
      <c r="P267" t="str">
        <f t="shared" si="17"/>
        <v>globalne</v>
      </c>
      <c r="Q267" t="str">
        <f t="shared" si="18"/>
        <v>lokalne</v>
      </c>
      <c r="S267">
        <f t="shared" si="19"/>
        <v>561.79239999999993</v>
      </c>
    </row>
    <row r="268" spans="1:19" x14ac:dyDescent="0.25">
      <c r="A268" s="91"/>
      <c r="B268" s="1">
        <v>66</v>
      </c>
      <c r="C268" s="1">
        <v>-89.452799999999996</v>
      </c>
      <c r="D268" s="1">
        <v>-76.252799999999993</v>
      </c>
      <c r="E268" s="1">
        <v>485.53899999999999</v>
      </c>
      <c r="F268" s="2">
        <v>5</v>
      </c>
      <c r="G268" s="54">
        <v>62.726999999999997</v>
      </c>
      <c r="H268" s="52">
        <v>-0.92119799999999996</v>
      </c>
      <c r="I268" s="15">
        <v>76</v>
      </c>
      <c r="J268" s="15" t="s">
        <v>36</v>
      </c>
      <c r="K268" s="55">
        <v>2.7614200000000002E-13</v>
      </c>
      <c r="L268" s="52">
        <v>-7.4493900000000001E-18</v>
      </c>
      <c r="M268" s="15">
        <v>14</v>
      </c>
      <c r="N268" s="73" t="s">
        <v>35</v>
      </c>
      <c r="P268" t="str">
        <f t="shared" si="17"/>
        <v>globalne</v>
      </c>
      <c r="Q268" t="str">
        <f t="shared" si="18"/>
        <v>lokalne</v>
      </c>
      <c r="S268">
        <f t="shared" si="19"/>
        <v>561.79179999999997</v>
      </c>
    </row>
    <row r="269" spans="1:19" x14ac:dyDescent="0.25">
      <c r="A269" s="91"/>
      <c r="B269" s="1">
        <v>67</v>
      </c>
      <c r="C269" s="1">
        <v>-46.128700000000002</v>
      </c>
      <c r="D269" s="1">
        <v>-44.128700000000002</v>
      </c>
      <c r="E269" s="1">
        <v>40.991300000000003</v>
      </c>
      <c r="F269" s="2">
        <v>4</v>
      </c>
      <c r="G269" s="54">
        <v>5.8083299999999997E-7</v>
      </c>
      <c r="H269" s="52">
        <v>-7.0204499999999999E-19</v>
      </c>
      <c r="I269" s="15">
        <v>68</v>
      </c>
      <c r="J269" s="15" t="s">
        <v>35</v>
      </c>
      <c r="K269" s="55">
        <v>2.4201100000000002E-13</v>
      </c>
      <c r="L269" s="52">
        <v>-7.4493900000000001E-18</v>
      </c>
      <c r="M269" s="15">
        <v>58</v>
      </c>
      <c r="N269" s="73" t="s">
        <v>35</v>
      </c>
      <c r="P269" t="str">
        <f t="shared" si="17"/>
        <v>lokalne</v>
      </c>
      <c r="Q269" t="str">
        <f t="shared" si="18"/>
        <v>lokalne</v>
      </c>
      <c r="S269">
        <f t="shared" si="19"/>
        <v>85.12</v>
      </c>
    </row>
    <row r="270" spans="1:19" x14ac:dyDescent="0.25">
      <c r="A270" s="91"/>
      <c r="B270" s="1">
        <v>68</v>
      </c>
      <c r="C270" s="1">
        <v>67.833500000000001</v>
      </c>
      <c r="D270" s="1">
        <v>54.633499999999998</v>
      </c>
      <c r="E270" s="1">
        <v>67.833500000000001</v>
      </c>
      <c r="F270" s="2">
        <v>4</v>
      </c>
      <c r="G270" s="54">
        <v>62.726999999999997</v>
      </c>
      <c r="H270" s="52">
        <v>-0.92119799999999996</v>
      </c>
      <c r="I270" s="15">
        <v>60</v>
      </c>
      <c r="J270" s="15" t="s">
        <v>36</v>
      </c>
      <c r="K270" s="55">
        <v>62.759799999999998</v>
      </c>
      <c r="L270" s="52">
        <v>-0.92118199999999995</v>
      </c>
      <c r="M270" s="15">
        <v>21</v>
      </c>
      <c r="N270" s="73" t="s">
        <v>36</v>
      </c>
      <c r="P270" t="str">
        <f t="shared" si="17"/>
        <v>globalne</v>
      </c>
      <c r="Q270" t="str">
        <f t="shared" si="18"/>
        <v>globalne</v>
      </c>
      <c r="S270">
        <f t="shared" si="19"/>
        <v>13.200000000000003</v>
      </c>
    </row>
    <row r="271" spans="1:19" x14ac:dyDescent="0.25">
      <c r="A271" s="91"/>
      <c r="B271" s="1">
        <v>69</v>
      </c>
      <c r="C271" s="1">
        <v>10.098599999999999</v>
      </c>
      <c r="D271" s="1">
        <v>-77.0214</v>
      </c>
      <c r="E271" s="1">
        <v>8.0985700000000005</v>
      </c>
      <c r="F271" s="2">
        <v>5</v>
      </c>
      <c r="G271" s="54">
        <v>-1.18768E-7</v>
      </c>
      <c r="H271" s="52">
        <v>-7.1672699999999996E-18</v>
      </c>
      <c r="I271" s="15">
        <v>68</v>
      </c>
      <c r="J271" s="15" t="s">
        <v>35</v>
      </c>
      <c r="K271" s="18">
        <v>0</v>
      </c>
      <c r="L271" s="52">
        <v>-7.4493900000000001E-18</v>
      </c>
      <c r="M271" s="15">
        <v>14</v>
      </c>
      <c r="N271" s="73" t="s">
        <v>35</v>
      </c>
      <c r="P271" t="str">
        <f t="shared" si="17"/>
        <v>lokalne</v>
      </c>
      <c r="Q271" t="str">
        <f t="shared" si="18"/>
        <v>lokalne</v>
      </c>
      <c r="S271">
        <f t="shared" si="19"/>
        <v>85.119969999999995</v>
      </c>
    </row>
    <row r="272" spans="1:19" x14ac:dyDescent="0.25">
      <c r="A272" s="91"/>
      <c r="B272" s="1">
        <v>70</v>
      </c>
      <c r="C272" s="1">
        <v>-16.867599999999999</v>
      </c>
      <c r="D272" s="1">
        <v>-3.6675800000000001</v>
      </c>
      <c r="E272" s="1">
        <v>558.12400000000002</v>
      </c>
      <c r="F272" s="2">
        <v>5</v>
      </c>
      <c r="G272" s="54">
        <v>4.0962400000000001E-6</v>
      </c>
      <c r="H272" s="52">
        <v>3.2813500000000001E-16</v>
      </c>
      <c r="I272" s="15">
        <v>76</v>
      </c>
      <c r="J272" s="15" t="s">
        <v>35</v>
      </c>
      <c r="K272" s="55">
        <v>2.2937099999999998E-13</v>
      </c>
      <c r="L272" s="52">
        <v>-7.4493900000000001E-18</v>
      </c>
      <c r="M272" s="15">
        <v>12</v>
      </c>
      <c r="N272" s="73" t="s">
        <v>35</v>
      </c>
      <c r="P272" t="str">
        <f t="shared" si="17"/>
        <v>lokalne</v>
      </c>
      <c r="Q272" t="str">
        <f t="shared" si="18"/>
        <v>lokalne</v>
      </c>
      <c r="S272">
        <f t="shared" si="19"/>
        <v>561.79158000000007</v>
      </c>
    </row>
    <row r="273" spans="1:19" x14ac:dyDescent="0.25">
      <c r="A273" s="91"/>
      <c r="B273" s="1">
        <v>71</v>
      </c>
      <c r="C273" s="1">
        <v>7.8157899999999998</v>
      </c>
      <c r="D273" s="1">
        <v>-79.304199999999994</v>
      </c>
      <c r="E273" s="1">
        <v>5.8157899999999998</v>
      </c>
      <c r="F273" s="2">
        <v>5</v>
      </c>
      <c r="G273" s="54">
        <v>-1.0114899999999999E-6</v>
      </c>
      <c r="H273" s="52">
        <v>1.30127E-17</v>
      </c>
      <c r="I273" s="15">
        <v>68</v>
      </c>
      <c r="J273" s="15" t="s">
        <v>35</v>
      </c>
      <c r="K273" s="18">
        <v>0</v>
      </c>
      <c r="L273" s="52">
        <v>-7.4493900000000001E-18</v>
      </c>
      <c r="M273" s="15">
        <v>14</v>
      </c>
      <c r="N273" s="73" t="s">
        <v>35</v>
      </c>
      <c r="P273" t="str">
        <f t="shared" si="17"/>
        <v>lokalne</v>
      </c>
      <c r="Q273" t="str">
        <f t="shared" si="18"/>
        <v>lokalne</v>
      </c>
      <c r="S273">
        <f t="shared" si="19"/>
        <v>85.119990000000001</v>
      </c>
    </row>
    <row r="274" spans="1:19" x14ac:dyDescent="0.25">
      <c r="A274" s="91"/>
      <c r="B274" s="1">
        <v>72</v>
      </c>
      <c r="C274" s="1">
        <v>-27.3965</v>
      </c>
      <c r="D274" s="1">
        <v>-14.1965</v>
      </c>
      <c r="E274" s="1">
        <v>547.596</v>
      </c>
      <c r="F274" s="2">
        <v>5</v>
      </c>
      <c r="G274" s="54">
        <v>62.726999999999997</v>
      </c>
      <c r="H274" s="52">
        <v>-0.92119799999999996</v>
      </c>
      <c r="I274" s="15">
        <v>76</v>
      </c>
      <c r="J274" s="15" t="s">
        <v>36</v>
      </c>
      <c r="K274" s="55">
        <v>2.5476099999999999E-13</v>
      </c>
      <c r="L274" s="52">
        <v>-7.4493900000000001E-18</v>
      </c>
      <c r="M274" s="15">
        <v>14</v>
      </c>
      <c r="N274" s="73" t="s">
        <v>35</v>
      </c>
      <c r="P274" t="str">
        <f t="shared" si="17"/>
        <v>globalne</v>
      </c>
      <c r="Q274" t="str">
        <f t="shared" si="18"/>
        <v>lokalne</v>
      </c>
      <c r="S274">
        <f t="shared" si="19"/>
        <v>561.79250000000002</v>
      </c>
    </row>
    <row r="275" spans="1:19" x14ac:dyDescent="0.25">
      <c r="A275" s="91"/>
      <c r="B275" s="1">
        <v>73</v>
      </c>
      <c r="C275" s="1">
        <v>51.060499999999998</v>
      </c>
      <c r="D275" s="1">
        <v>53.060499999999998</v>
      </c>
      <c r="E275" s="1">
        <v>138.18100000000001</v>
      </c>
      <c r="F275" s="2">
        <v>4</v>
      </c>
      <c r="G275" s="54">
        <v>62.726999999999997</v>
      </c>
      <c r="H275" s="52">
        <v>-0.92119799999999996</v>
      </c>
      <c r="I275" s="15">
        <v>68</v>
      </c>
      <c r="J275" s="15" t="s">
        <v>36</v>
      </c>
      <c r="K275" s="55" t="s">
        <v>27</v>
      </c>
      <c r="L275" s="52" t="s">
        <v>27</v>
      </c>
      <c r="M275" s="15">
        <v>3</v>
      </c>
      <c r="N275" s="73" t="s">
        <v>37</v>
      </c>
      <c r="P275" t="str">
        <f t="shared" si="17"/>
        <v>globalne</v>
      </c>
      <c r="Q275" t="str">
        <f t="shared" si="18"/>
        <v>brak</v>
      </c>
      <c r="S275">
        <f t="shared" si="19"/>
        <v>85.120500000000021</v>
      </c>
    </row>
    <row r="276" spans="1:19" x14ac:dyDescent="0.25">
      <c r="A276" s="91"/>
      <c r="B276" s="1">
        <v>74</v>
      </c>
      <c r="C276" s="1">
        <v>-70.824299999999994</v>
      </c>
      <c r="D276" s="1">
        <v>-57.624299999999998</v>
      </c>
      <c r="E276" s="1">
        <v>504.16800000000001</v>
      </c>
      <c r="F276" s="2">
        <v>5</v>
      </c>
      <c r="G276" s="54">
        <v>-7.1547399999999999E-7</v>
      </c>
      <c r="H276" s="52">
        <v>2.78867E-18</v>
      </c>
      <c r="I276" s="15">
        <v>76</v>
      </c>
      <c r="J276" s="15" t="s">
        <v>35</v>
      </c>
      <c r="K276" s="55">
        <v>2.2777199999999999E-13</v>
      </c>
      <c r="L276" s="52">
        <v>-7.4493900000000001E-18</v>
      </c>
      <c r="M276" s="15">
        <v>12</v>
      </c>
      <c r="N276" s="73" t="s">
        <v>35</v>
      </c>
      <c r="P276" t="str">
        <f t="shared" si="17"/>
        <v>lokalne</v>
      </c>
      <c r="Q276" t="str">
        <f t="shared" si="18"/>
        <v>lokalne</v>
      </c>
      <c r="S276">
        <f t="shared" si="19"/>
        <v>561.79229999999995</v>
      </c>
    </row>
    <row r="277" spans="1:19" x14ac:dyDescent="0.25">
      <c r="A277" s="91"/>
      <c r="B277" s="1">
        <v>75</v>
      </c>
      <c r="C277" s="1">
        <v>-41.428899999999999</v>
      </c>
      <c r="D277" s="1">
        <v>-39.428899999999999</v>
      </c>
      <c r="E277" s="1">
        <v>45.691099999999999</v>
      </c>
      <c r="F277" s="2">
        <v>4</v>
      </c>
      <c r="G277" s="54">
        <v>7.9090800000000003E-7</v>
      </c>
      <c r="H277" s="52">
        <v>5.0613199999999997E-18</v>
      </c>
      <c r="I277" s="15">
        <v>68</v>
      </c>
      <c r="J277" s="15" t="s">
        <v>35</v>
      </c>
      <c r="K277" s="18">
        <v>0</v>
      </c>
      <c r="L277" s="52">
        <v>-7.4493900000000001E-18</v>
      </c>
      <c r="M277" s="15">
        <v>16</v>
      </c>
      <c r="N277" s="73" t="s">
        <v>35</v>
      </c>
      <c r="P277" t="str">
        <f t="shared" si="17"/>
        <v>lokalne</v>
      </c>
      <c r="Q277" t="str">
        <f t="shared" si="18"/>
        <v>lokalne</v>
      </c>
      <c r="S277">
        <f t="shared" si="19"/>
        <v>85.12</v>
      </c>
    </row>
    <row r="278" spans="1:19" x14ac:dyDescent="0.25">
      <c r="A278" s="91"/>
      <c r="B278" s="1">
        <v>76</v>
      </c>
      <c r="C278" s="1">
        <v>-33.4696</v>
      </c>
      <c r="D278" s="1">
        <v>-20.269600000000001</v>
      </c>
      <c r="E278" s="1">
        <v>541.52200000000005</v>
      </c>
      <c r="F278" s="2">
        <v>5</v>
      </c>
      <c r="G278" s="54">
        <v>62.726999999999997</v>
      </c>
      <c r="H278" s="52">
        <v>-0.92119799999999996</v>
      </c>
      <c r="I278" s="15">
        <v>76</v>
      </c>
      <c r="J278" s="15" t="s">
        <v>36</v>
      </c>
      <c r="K278" s="18">
        <v>0</v>
      </c>
      <c r="L278" s="52">
        <v>-7.4493900000000001E-18</v>
      </c>
      <c r="M278" s="15">
        <v>6</v>
      </c>
      <c r="N278" s="73" t="s">
        <v>35</v>
      </c>
      <c r="P278" t="str">
        <f t="shared" si="17"/>
        <v>globalne</v>
      </c>
      <c r="Q278" t="str">
        <f t="shared" si="18"/>
        <v>lokalne</v>
      </c>
      <c r="S278">
        <f t="shared" si="19"/>
        <v>561.79160000000002</v>
      </c>
    </row>
    <row r="279" spans="1:19" x14ac:dyDescent="0.25">
      <c r="A279" s="91"/>
      <c r="B279" s="1">
        <v>77</v>
      </c>
      <c r="C279" s="1">
        <v>92.022499999999994</v>
      </c>
      <c r="D279" s="1">
        <v>-482.97</v>
      </c>
      <c r="E279" s="1">
        <v>78.822500000000005</v>
      </c>
      <c r="F279" s="2">
        <v>6</v>
      </c>
      <c r="G279" s="54">
        <v>-4.1847400000000002E-6</v>
      </c>
      <c r="H279" s="52">
        <v>3.4279100000000001E-16</v>
      </c>
      <c r="I279" s="15">
        <v>76</v>
      </c>
      <c r="J279" s="15" t="s">
        <v>35</v>
      </c>
      <c r="K279" s="55">
        <v>2.41427E-13</v>
      </c>
      <c r="L279" s="52">
        <v>-7.4493900000000001E-18</v>
      </c>
      <c r="M279" s="15">
        <v>36</v>
      </c>
      <c r="N279" s="73" t="s">
        <v>35</v>
      </c>
      <c r="P279" t="str">
        <f t="shared" si="17"/>
        <v>lokalne</v>
      </c>
      <c r="Q279" t="str">
        <f t="shared" si="18"/>
        <v>lokalne</v>
      </c>
      <c r="S279">
        <f t="shared" si="19"/>
        <v>561.79250000000002</v>
      </c>
    </row>
    <row r="280" spans="1:19" x14ac:dyDescent="0.25">
      <c r="A280" s="91"/>
      <c r="B280" s="1">
        <v>78</v>
      </c>
      <c r="C280" s="1">
        <v>54.081899999999997</v>
      </c>
      <c r="D280" s="1">
        <v>56.081899999999997</v>
      </c>
      <c r="E280" s="1">
        <v>141.202</v>
      </c>
      <c r="F280" s="2">
        <v>4</v>
      </c>
      <c r="G280" s="54">
        <v>62.726999999999997</v>
      </c>
      <c r="H280" s="52">
        <v>-0.92119799999999996</v>
      </c>
      <c r="I280" s="15">
        <v>68</v>
      </c>
      <c r="J280" s="15" t="s">
        <v>36</v>
      </c>
      <c r="K280" s="55" t="s">
        <v>27</v>
      </c>
      <c r="L280" s="52" t="s">
        <v>27</v>
      </c>
      <c r="M280" s="15">
        <v>3</v>
      </c>
      <c r="N280" s="73" t="s">
        <v>37</v>
      </c>
      <c r="P280" t="str">
        <f t="shared" si="17"/>
        <v>globalne</v>
      </c>
      <c r="Q280" t="str">
        <f t="shared" si="18"/>
        <v>brak</v>
      </c>
      <c r="S280">
        <f t="shared" si="19"/>
        <v>85.120100000000008</v>
      </c>
    </row>
    <row r="281" spans="1:19" x14ac:dyDescent="0.25">
      <c r="A281" s="91"/>
      <c r="B281" s="1">
        <v>79</v>
      </c>
      <c r="C281" s="1">
        <v>92.419200000000004</v>
      </c>
      <c r="D281" s="1">
        <v>-482.57299999999998</v>
      </c>
      <c r="E281" s="1">
        <v>79.219200000000001</v>
      </c>
      <c r="F281" s="2">
        <v>6</v>
      </c>
      <c r="G281" s="54">
        <v>1.7288700000000001E-6</v>
      </c>
      <c r="H281" s="52">
        <v>5.23303E-17</v>
      </c>
      <c r="I281" s="15">
        <v>76</v>
      </c>
      <c r="J281" s="15" t="s">
        <v>35</v>
      </c>
      <c r="K281" s="55">
        <v>2.4845299999999998E-13</v>
      </c>
      <c r="L281" s="52">
        <v>-7.4493900000000001E-18</v>
      </c>
      <c r="M281" s="15">
        <v>42</v>
      </c>
      <c r="N281" s="73" t="s">
        <v>35</v>
      </c>
      <c r="P281" t="str">
        <f t="shared" si="17"/>
        <v>lokalne</v>
      </c>
      <c r="Q281" t="str">
        <f t="shared" si="18"/>
        <v>lokalne</v>
      </c>
      <c r="S281">
        <f t="shared" si="19"/>
        <v>561.79219999999998</v>
      </c>
    </row>
    <row r="282" spans="1:19" x14ac:dyDescent="0.25">
      <c r="A282" s="91"/>
      <c r="B282" s="1">
        <v>80</v>
      </c>
      <c r="C282" s="1">
        <v>83.471199999999996</v>
      </c>
      <c r="D282" s="1">
        <v>-3.6488200000000002</v>
      </c>
      <c r="E282" s="1">
        <v>81.471199999999996</v>
      </c>
      <c r="F282" s="2">
        <v>5</v>
      </c>
      <c r="G282" s="54">
        <v>-1.7629399999999999E-6</v>
      </c>
      <c r="H282" s="52">
        <v>5.47101E-17</v>
      </c>
      <c r="I282" s="15">
        <v>68</v>
      </c>
      <c r="J282" s="15" t="s">
        <v>35</v>
      </c>
      <c r="K282" s="55">
        <v>3.9471899999999999E-13</v>
      </c>
      <c r="L282" s="52">
        <v>-7.4493900000000001E-18</v>
      </c>
      <c r="M282" s="15">
        <v>50</v>
      </c>
      <c r="N282" s="73" t="s">
        <v>35</v>
      </c>
      <c r="P282" t="str">
        <f t="shared" si="17"/>
        <v>lokalne</v>
      </c>
      <c r="Q282" t="str">
        <f t="shared" si="18"/>
        <v>lokalne</v>
      </c>
      <c r="S282">
        <f t="shared" si="19"/>
        <v>85.120019999999997</v>
      </c>
    </row>
    <row r="283" spans="1:19" x14ac:dyDescent="0.25">
      <c r="A283" s="91"/>
      <c r="B283" s="1">
        <v>81</v>
      </c>
      <c r="C283" s="1">
        <v>53.373800000000003</v>
      </c>
      <c r="D283" s="1">
        <v>55.373800000000003</v>
      </c>
      <c r="E283" s="1">
        <v>140.494</v>
      </c>
      <c r="F283" s="2">
        <v>4</v>
      </c>
      <c r="G283" s="54">
        <v>62.726999999999997</v>
      </c>
      <c r="H283" s="52">
        <v>-0.92119799999999996</v>
      </c>
      <c r="I283" s="15">
        <v>68</v>
      </c>
      <c r="J283" s="15" t="s">
        <v>36</v>
      </c>
      <c r="K283" s="55" t="s">
        <v>27</v>
      </c>
      <c r="L283" s="52" t="s">
        <v>27</v>
      </c>
      <c r="M283" s="15">
        <v>3</v>
      </c>
      <c r="N283" s="73" t="s">
        <v>37</v>
      </c>
      <c r="P283" t="str">
        <f t="shared" si="17"/>
        <v>globalne</v>
      </c>
      <c r="Q283" t="str">
        <f t="shared" si="18"/>
        <v>brak</v>
      </c>
      <c r="S283">
        <f t="shared" si="19"/>
        <v>85.120199999999997</v>
      </c>
    </row>
    <row r="284" spans="1:19" x14ac:dyDescent="0.25">
      <c r="A284" s="91"/>
      <c r="B284" s="1">
        <v>82</v>
      </c>
      <c r="C284" s="1">
        <v>30.783999999999999</v>
      </c>
      <c r="D284" s="1">
        <v>-56.335999999999999</v>
      </c>
      <c r="E284" s="1">
        <v>28.783999999999999</v>
      </c>
      <c r="F284" s="2">
        <v>5</v>
      </c>
      <c r="G284" s="54">
        <v>3.3336199999999999E-6</v>
      </c>
      <c r="H284" s="52">
        <v>2.1481199999999999E-16</v>
      </c>
      <c r="I284" s="15">
        <v>68</v>
      </c>
      <c r="J284" s="15" t="s">
        <v>35</v>
      </c>
      <c r="K284" s="55">
        <v>2.8127900000000002E-13</v>
      </c>
      <c r="L284" s="52">
        <v>-7.4493900000000001E-18</v>
      </c>
      <c r="M284" s="15">
        <v>24</v>
      </c>
      <c r="N284" s="73" t="s">
        <v>35</v>
      </c>
      <c r="P284" t="str">
        <f t="shared" si="17"/>
        <v>lokalne</v>
      </c>
      <c r="Q284" t="str">
        <f t="shared" si="18"/>
        <v>lokalne</v>
      </c>
      <c r="S284">
        <f t="shared" si="19"/>
        <v>85.12</v>
      </c>
    </row>
    <row r="285" spans="1:19" x14ac:dyDescent="0.25">
      <c r="A285" s="91"/>
      <c r="B285" s="1">
        <v>83</v>
      </c>
      <c r="C285" s="1">
        <v>-11.722200000000001</v>
      </c>
      <c r="D285" s="1">
        <v>-9.7221600000000006</v>
      </c>
      <c r="E285" s="1">
        <v>75.397800000000004</v>
      </c>
      <c r="F285" s="2">
        <v>4</v>
      </c>
      <c r="G285" s="54">
        <v>-2.6373300000000001E-6</v>
      </c>
      <c r="H285" s="52">
        <v>1.31661E-16</v>
      </c>
      <c r="I285" s="15">
        <v>68</v>
      </c>
      <c r="J285" s="15" t="s">
        <v>35</v>
      </c>
      <c r="K285" s="55">
        <v>-82.136600000000001</v>
      </c>
      <c r="L285" s="52">
        <v>0.13492799999999999</v>
      </c>
      <c r="M285" s="15">
        <v>5</v>
      </c>
      <c r="N285" s="73" t="s">
        <v>35</v>
      </c>
      <c r="P285" t="str">
        <f t="shared" si="17"/>
        <v>lokalne</v>
      </c>
      <c r="Q285" t="str">
        <f t="shared" si="18"/>
        <v>lokalne</v>
      </c>
      <c r="S285">
        <f t="shared" si="19"/>
        <v>85.119960000000006</v>
      </c>
    </row>
    <row r="286" spans="1:19" x14ac:dyDescent="0.25">
      <c r="A286" s="91"/>
      <c r="B286" s="1">
        <v>84</v>
      </c>
      <c r="C286" s="1">
        <v>93.365300000000005</v>
      </c>
      <c r="D286" s="1">
        <v>-481.62700000000001</v>
      </c>
      <c r="E286" s="1">
        <v>80.165300000000002</v>
      </c>
      <c r="F286" s="2">
        <v>6</v>
      </c>
      <c r="G286" s="54">
        <v>2.1649199999999999E-6</v>
      </c>
      <c r="H286" s="52">
        <v>8.6288599999999999E-17</v>
      </c>
      <c r="I286" s="15">
        <v>76</v>
      </c>
      <c r="J286" s="15" t="s">
        <v>35</v>
      </c>
      <c r="K286" s="55">
        <v>2.5319599999999998E-13</v>
      </c>
      <c r="L286" s="52">
        <v>-7.4493900000000001E-18</v>
      </c>
      <c r="M286" s="15">
        <v>48</v>
      </c>
      <c r="N286" s="73" t="s">
        <v>35</v>
      </c>
      <c r="P286" t="str">
        <f t="shared" si="17"/>
        <v>lokalne</v>
      </c>
      <c r="Q286" t="str">
        <f t="shared" si="18"/>
        <v>lokalne</v>
      </c>
      <c r="S286">
        <f t="shared" si="19"/>
        <v>561.79230000000007</v>
      </c>
    </row>
    <row r="287" spans="1:19" x14ac:dyDescent="0.25">
      <c r="A287" s="91"/>
      <c r="B287" s="1">
        <v>85</v>
      </c>
      <c r="C287" s="1">
        <v>5.09354</v>
      </c>
      <c r="D287" s="1">
        <v>-8.1064600000000002</v>
      </c>
      <c r="E287" s="1">
        <v>5.09354</v>
      </c>
      <c r="F287" s="2">
        <v>4</v>
      </c>
      <c r="G287" s="54">
        <v>4.4327799999999996E-6</v>
      </c>
      <c r="H287" s="52">
        <v>3.8554100000000002E-16</v>
      </c>
      <c r="I287" s="15">
        <v>60</v>
      </c>
      <c r="J287" s="15" t="s">
        <v>35</v>
      </c>
      <c r="K287" s="55">
        <v>2.33852E-13</v>
      </c>
      <c r="L287" s="52">
        <v>-7.4493900000000001E-18</v>
      </c>
      <c r="M287" s="15">
        <v>12</v>
      </c>
      <c r="N287" s="73" t="s">
        <v>35</v>
      </c>
      <c r="P287" t="str">
        <f t="shared" si="17"/>
        <v>lokalne</v>
      </c>
      <c r="Q287" t="str">
        <f t="shared" si="18"/>
        <v>lokalne</v>
      </c>
      <c r="S287">
        <f t="shared" si="19"/>
        <v>13.2</v>
      </c>
    </row>
    <row r="288" spans="1:19" x14ac:dyDescent="0.25">
      <c r="A288" s="91"/>
      <c r="B288" s="1">
        <v>86</v>
      </c>
      <c r="C288" s="1">
        <v>9.9520900000000001</v>
      </c>
      <c r="D288" s="1">
        <v>-77.167900000000003</v>
      </c>
      <c r="E288" s="1">
        <v>7.9520900000000001</v>
      </c>
      <c r="F288" s="2">
        <v>5</v>
      </c>
      <c r="G288" s="54">
        <v>-1.7545999999999999E-6</v>
      </c>
      <c r="H288" s="52">
        <v>5.4123200000000002E-17</v>
      </c>
      <c r="I288" s="15">
        <v>68</v>
      </c>
      <c r="J288" s="15" t="s">
        <v>35</v>
      </c>
      <c r="K288" s="18">
        <v>0</v>
      </c>
      <c r="L288" s="52">
        <v>-7.4493900000000001E-18</v>
      </c>
      <c r="M288" s="15">
        <v>14</v>
      </c>
      <c r="N288" s="73" t="s">
        <v>35</v>
      </c>
      <c r="P288" t="str">
        <f t="shared" si="17"/>
        <v>lokalne</v>
      </c>
      <c r="Q288" t="str">
        <f t="shared" si="18"/>
        <v>lokalne</v>
      </c>
      <c r="S288">
        <f t="shared" si="19"/>
        <v>85.119990000000001</v>
      </c>
    </row>
    <row r="289" spans="1:20" x14ac:dyDescent="0.25">
      <c r="A289" s="91"/>
      <c r="B289" s="1">
        <v>87</v>
      </c>
      <c r="C289" s="1">
        <v>12.2227</v>
      </c>
      <c r="D289" s="1">
        <v>-74.897300000000001</v>
      </c>
      <c r="E289" s="1">
        <v>10.2227</v>
      </c>
      <c r="F289" s="2">
        <v>5</v>
      </c>
      <c r="G289" s="54">
        <v>-4.0730800000000003E-6</v>
      </c>
      <c r="H289" s="52">
        <v>3.2434999999999999E-16</v>
      </c>
      <c r="I289" s="15">
        <v>68</v>
      </c>
      <c r="J289" s="15" t="s">
        <v>35</v>
      </c>
      <c r="K289" s="55">
        <v>2.3390800000000002E-13</v>
      </c>
      <c r="L289" s="52">
        <v>-7.4493900000000001E-18</v>
      </c>
      <c r="M289" s="15">
        <v>12</v>
      </c>
      <c r="N289" s="73" t="s">
        <v>35</v>
      </c>
      <c r="P289" t="str">
        <f t="shared" si="17"/>
        <v>lokalne</v>
      </c>
      <c r="Q289" t="str">
        <f t="shared" si="18"/>
        <v>lokalne</v>
      </c>
      <c r="S289">
        <f t="shared" si="19"/>
        <v>85.12</v>
      </c>
    </row>
    <row r="290" spans="1:20" x14ac:dyDescent="0.25">
      <c r="A290" s="91"/>
      <c r="B290" s="1">
        <v>88</v>
      </c>
      <c r="C290" s="1">
        <v>-56.175400000000003</v>
      </c>
      <c r="D290" s="1">
        <v>-42.9754</v>
      </c>
      <c r="E290" s="1">
        <v>518.81700000000001</v>
      </c>
      <c r="F290" s="2">
        <v>5</v>
      </c>
      <c r="G290" s="54">
        <v>-1.70013E-6</v>
      </c>
      <c r="H290" s="52">
        <v>5.0359200000000002E-17</v>
      </c>
      <c r="I290" s="15">
        <v>76</v>
      </c>
      <c r="J290" s="15" t="s">
        <v>35</v>
      </c>
      <c r="K290" s="18">
        <v>0</v>
      </c>
      <c r="L290" s="52">
        <v>-7.4493900000000001E-18</v>
      </c>
      <c r="M290" s="15">
        <v>6</v>
      </c>
      <c r="N290" s="73" t="s">
        <v>35</v>
      </c>
      <c r="P290" t="str">
        <f t="shared" si="17"/>
        <v>lokalne</v>
      </c>
      <c r="Q290" t="str">
        <f t="shared" si="18"/>
        <v>lokalne</v>
      </c>
      <c r="S290">
        <f t="shared" si="19"/>
        <v>561.79240000000004</v>
      </c>
    </row>
    <row r="291" spans="1:20" x14ac:dyDescent="0.25">
      <c r="A291" s="91"/>
      <c r="B291" s="1">
        <v>89</v>
      </c>
      <c r="C291" s="1">
        <v>66.911799999999999</v>
      </c>
      <c r="D291" s="1">
        <v>53.711799999999997</v>
      </c>
      <c r="E291" s="1">
        <v>66.911799999999999</v>
      </c>
      <c r="F291" s="2">
        <v>4</v>
      </c>
      <c r="G291" s="54">
        <v>62.726999999999997</v>
      </c>
      <c r="H291" s="52">
        <v>-0.92119799999999996</v>
      </c>
      <c r="I291" s="15">
        <v>60</v>
      </c>
      <c r="J291" s="15" t="s">
        <v>36</v>
      </c>
      <c r="K291" s="55">
        <v>62.825699999999998</v>
      </c>
      <c r="L291" s="52">
        <v>-0.92105199999999998</v>
      </c>
      <c r="M291" s="15">
        <v>19</v>
      </c>
      <c r="N291" s="73" t="s">
        <v>36</v>
      </c>
      <c r="P291" t="str">
        <f t="shared" si="17"/>
        <v>globalne</v>
      </c>
      <c r="Q291" t="str">
        <f t="shared" si="18"/>
        <v>globalne</v>
      </c>
      <c r="S291">
        <f t="shared" si="19"/>
        <v>13.200000000000003</v>
      </c>
    </row>
    <row r="292" spans="1:20" x14ac:dyDescent="0.25">
      <c r="A292" s="91"/>
      <c r="B292" s="1">
        <v>90</v>
      </c>
      <c r="C292" s="1">
        <v>44.627200000000002</v>
      </c>
      <c r="D292" s="1">
        <v>46.627200000000002</v>
      </c>
      <c r="E292" s="1">
        <v>131.74700000000001</v>
      </c>
      <c r="F292" s="2">
        <v>4</v>
      </c>
      <c r="G292" s="54">
        <v>62.726999999999997</v>
      </c>
      <c r="H292" s="52">
        <v>-0.92119799999999996</v>
      </c>
      <c r="I292" s="15">
        <v>68</v>
      </c>
      <c r="J292" s="15" t="s">
        <v>36</v>
      </c>
      <c r="K292" s="55">
        <v>3.40442</v>
      </c>
      <c r="L292" s="52">
        <v>2.31802E-4</v>
      </c>
      <c r="M292" s="15">
        <v>5</v>
      </c>
      <c r="N292" s="73" t="s">
        <v>35</v>
      </c>
      <c r="P292" t="str">
        <f t="shared" si="17"/>
        <v>globalne</v>
      </c>
      <c r="Q292" t="str">
        <f t="shared" si="18"/>
        <v>lokalne</v>
      </c>
      <c r="S292">
        <f t="shared" si="19"/>
        <v>85.119800000000012</v>
      </c>
    </row>
    <row r="293" spans="1:20" x14ac:dyDescent="0.25">
      <c r="A293" s="91"/>
      <c r="B293" s="1">
        <v>91</v>
      </c>
      <c r="C293" s="1">
        <v>68.523200000000003</v>
      </c>
      <c r="D293" s="1">
        <v>55.3232</v>
      </c>
      <c r="E293" s="1">
        <v>68.523200000000003</v>
      </c>
      <c r="F293" s="2">
        <v>4</v>
      </c>
      <c r="G293" s="54">
        <v>62.726999999999997</v>
      </c>
      <c r="H293" s="52">
        <v>-0.92119799999999996</v>
      </c>
      <c r="I293" s="15">
        <v>60</v>
      </c>
      <c r="J293" s="15" t="s">
        <v>36</v>
      </c>
      <c r="K293" s="55">
        <v>62.754800000000003</v>
      </c>
      <c r="L293" s="52">
        <v>-0.92118699999999998</v>
      </c>
      <c r="M293" s="15">
        <v>19</v>
      </c>
      <c r="N293" s="73" t="s">
        <v>36</v>
      </c>
      <c r="P293" t="str">
        <f t="shared" si="17"/>
        <v>globalne</v>
      </c>
      <c r="Q293" t="str">
        <f t="shared" si="18"/>
        <v>globalne</v>
      </c>
      <c r="S293">
        <f t="shared" si="19"/>
        <v>13.200000000000003</v>
      </c>
    </row>
    <row r="294" spans="1:20" x14ac:dyDescent="0.25">
      <c r="A294" s="91"/>
      <c r="B294" s="1">
        <v>92</v>
      </c>
      <c r="C294" s="1">
        <v>31.8827</v>
      </c>
      <c r="D294" s="1">
        <v>-55.237299999999998</v>
      </c>
      <c r="E294" s="1">
        <v>29.8827</v>
      </c>
      <c r="F294" s="2">
        <v>5</v>
      </c>
      <c r="G294" s="54">
        <v>-2.8468899999999999E-6</v>
      </c>
      <c r="H294" s="52">
        <v>1.5464599999999999E-16</v>
      </c>
      <c r="I294" s="15">
        <v>68</v>
      </c>
      <c r="J294" s="15" t="s">
        <v>35</v>
      </c>
      <c r="K294" s="55">
        <v>2.3448200000000002E-13</v>
      </c>
      <c r="L294" s="52">
        <v>-7.4493900000000001E-18</v>
      </c>
      <c r="M294" s="15">
        <v>24</v>
      </c>
      <c r="N294" s="73" t="s">
        <v>35</v>
      </c>
      <c r="P294" t="str">
        <f t="shared" si="17"/>
        <v>lokalne</v>
      </c>
      <c r="Q294" t="str">
        <f t="shared" si="18"/>
        <v>lokalne</v>
      </c>
      <c r="S294">
        <f t="shared" si="19"/>
        <v>85.12</v>
      </c>
    </row>
    <row r="295" spans="1:20" x14ac:dyDescent="0.25">
      <c r="A295" s="91"/>
      <c r="B295" s="1">
        <v>93</v>
      </c>
      <c r="C295" s="1">
        <v>18.1799</v>
      </c>
      <c r="D295" s="1">
        <v>-68.940100000000001</v>
      </c>
      <c r="E295" s="1">
        <v>16.1799</v>
      </c>
      <c r="F295" s="2">
        <v>5</v>
      </c>
      <c r="G295" s="54">
        <v>4.0281499999999997E-6</v>
      </c>
      <c r="H295" s="52">
        <v>3.1706999999999999E-16</v>
      </c>
      <c r="I295" s="15">
        <v>68</v>
      </c>
      <c r="J295" s="15" t="s">
        <v>35</v>
      </c>
      <c r="K295" s="55">
        <v>2.3389200000000002E-13</v>
      </c>
      <c r="L295" s="52">
        <v>-7.4493900000000001E-18</v>
      </c>
      <c r="M295" s="15">
        <v>12</v>
      </c>
      <c r="N295" s="73" t="s">
        <v>35</v>
      </c>
      <c r="P295" t="str">
        <f t="shared" si="17"/>
        <v>lokalne</v>
      </c>
      <c r="Q295" t="str">
        <f t="shared" si="18"/>
        <v>lokalne</v>
      </c>
      <c r="S295">
        <f t="shared" si="19"/>
        <v>85.12</v>
      </c>
    </row>
    <row r="296" spans="1:20" x14ac:dyDescent="0.25">
      <c r="A296" s="91"/>
      <c r="B296" s="1">
        <v>94</v>
      </c>
      <c r="C296" s="1">
        <v>-14.4749</v>
      </c>
      <c r="D296" s="1">
        <v>-1.2749299999999999</v>
      </c>
      <c r="E296" s="1">
        <v>560.51700000000005</v>
      </c>
      <c r="F296" s="2">
        <v>5</v>
      </c>
      <c r="G296" s="54">
        <v>62.726999999999997</v>
      </c>
      <c r="H296" s="52">
        <v>-0.92119799999999996</v>
      </c>
      <c r="I296" s="15">
        <v>76</v>
      </c>
      <c r="J296" s="15" t="s">
        <v>36</v>
      </c>
      <c r="K296" s="18">
        <v>0</v>
      </c>
      <c r="L296" s="52">
        <v>-7.4493900000000001E-18</v>
      </c>
      <c r="M296" s="15">
        <v>6</v>
      </c>
      <c r="N296" s="73" t="s">
        <v>35</v>
      </c>
      <c r="P296" t="str">
        <f t="shared" si="17"/>
        <v>globalne</v>
      </c>
      <c r="Q296" t="str">
        <f t="shared" si="18"/>
        <v>lokalne</v>
      </c>
      <c r="S296">
        <f t="shared" si="19"/>
        <v>561.79193000000009</v>
      </c>
    </row>
    <row r="297" spans="1:20" x14ac:dyDescent="0.25">
      <c r="A297" s="91"/>
      <c r="B297" s="1">
        <v>95</v>
      </c>
      <c r="C297" s="1">
        <v>-61.326900000000002</v>
      </c>
      <c r="D297" s="1">
        <v>-48.126899999999999</v>
      </c>
      <c r="E297" s="1">
        <v>513.66499999999996</v>
      </c>
      <c r="F297" s="2">
        <v>5</v>
      </c>
      <c r="G297" s="54">
        <v>2.6877499999999998E-6</v>
      </c>
      <c r="H297" s="52">
        <v>1.37031E-16</v>
      </c>
      <c r="I297" s="15">
        <v>76</v>
      </c>
      <c r="J297" s="15" t="s">
        <v>35</v>
      </c>
      <c r="K297" s="18">
        <v>0</v>
      </c>
      <c r="L297" s="52">
        <v>-7.4493900000000001E-18</v>
      </c>
      <c r="M297" s="15">
        <v>6</v>
      </c>
      <c r="N297" s="73" t="s">
        <v>35</v>
      </c>
      <c r="P297" t="str">
        <f t="shared" si="17"/>
        <v>lokalne</v>
      </c>
      <c r="Q297" t="str">
        <f t="shared" si="18"/>
        <v>lokalne</v>
      </c>
      <c r="S297">
        <f t="shared" si="19"/>
        <v>561.79189999999994</v>
      </c>
    </row>
    <row r="298" spans="1:20" x14ac:dyDescent="0.25">
      <c r="A298" s="91"/>
      <c r="B298" s="1">
        <v>96</v>
      </c>
      <c r="C298" s="1">
        <v>-88.0184</v>
      </c>
      <c r="D298" s="1">
        <v>-74.818399999999997</v>
      </c>
      <c r="E298" s="1">
        <v>486.97399999999999</v>
      </c>
      <c r="F298" s="2">
        <v>5</v>
      </c>
      <c r="G298" s="54">
        <v>62.726999999999997</v>
      </c>
      <c r="H298" s="52">
        <v>-0.92119799999999996</v>
      </c>
      <c r="I298" s="15">
        <v>76</v>
      </c>
      <c r="J298" s="15" t="s">
        <v>36</v>
      </c>
      <c r="K298" s="55">
        <v>2.3012699999999998E-13</v>
      </c>
      <c r="L298" s="52">
        <v>-7.4493900000000001E-18</v>
      </c>
      <c r="M298" s="15">
        <v>12</v>
      </c>
      <c r="N298" s="73" t="s">
        <v>35</v>
      </c>
      <c r="P298" t="str">
        <f t="shared" si="17"/>
        <v>globalne</v>
      </c>
      <c r="Q298" t="str">
        <f t="shared" si="18"/>
        <v>lokalne</v>
      </c>
      <c r="S298">
        <f t="shared" si="19"/>
        <v>561.79240000000004</v>
      </c>
    </row>
    <row r="299" spans="1:20" x14ac:dyDescent="0.25">
      <c r="A299" s="91"/>
      <c r="B299" s="1">
        <v>97</v>
      </c>
      <c r="C299" s="1">
        <v>-1.2421</v>
      </c>
      <c r="D299" s="1">
        <v>-1.2421</v>
      </c>
      <c r="E299" s="1">
        <v>11.9579</v>
      </c>
      <c r="F299" s="2">
        <v>3</v>
      </c>
      <c r="G299" s="54">
        <v>-2.0914200000000001E-6</v>
      </c>
      <c r="H299" s="52">
        <v>8.0031300000000003E-17</v>
      </c>
      <c r="I299" s="15">
        <v>60</v>
      </c>
      <c r="J299" s="15" t="s">
        <v>35</v>
      </c>
      <c r="K299" s="55">
        <v>2.3391000000000001E-13</v>
      </c>
      <c r="L299" s="52">
        <v>-7.4493900000000001E-18</v>
      </c>
      <c r="M299" s="15">
        <v>10</v>
      </c>
      <c r="N299" s="73" t="s">
        <v>35</v>
      </c>
      <c r="P299" t="str">
        <f t="shared" si="17"/>
        <v>lokalne</v>
      </c>
      <c r="Q299" t="str">
        <f t="shared" si="18"/>
        <v>lokalne</v>
      </c>
      <c r="S299">
        <f t="shared" si="19"/>
        <v>13.200000000000001</v>
      </c>
    </row>
    <row r="300" spans="1:20" x14ac:dyDescent="0.25">
      <c r="A300" s="91"/>
      <c r="B300" s="1">
        <v>98</v>
      </c>
      <c r="C300" s="1">
        <v>-96.618499999999997</v>
      </c>
      <c r="D300" s="1">
        <v>-83.418499999999995</v>
      </c>
      <c r="E300" s="1">
        <v>478.37299999999999</v>
      </c>
      <c r="F300" s="2">
        <v>5</v>
      </c>
      <c r="G300" s="54">
        <v>4.4159499999999996E-6</v>
      </c>
      <c r="H300" s="52">
        <v>3.82563E-16</v>
      </c>
      <c r="I300" s="15">
        <v>76</v>
      </c>
      <c r="J300" s="15" t="s">
        <v>35</v>
      </c>
      <c r="K300" s="55">
        <v>2.3096300000000002E-13</v>
      </c>
      <c r="L300" s="52">
        <v>-7.4493900000000001E-18</v>
      </c>
      <c r="M300" s="15">
        <v>12</v>
      </c>
      <c r="N300" s="73" t="s">
        <v>35</v>
      </c>
      <c r="P300" t="str">
        <f t="shared" si="17"/>
        <v>lokalne</v>
      </c>
      <c r="Q300" t="str">
        <f t="shared" si="18"/>
        <v>lokalne</v>
      </c>
      <c r="S300">
        <f t="shared" si="19"/>
        <v>561.79150000000004</v>
      </c>
    </row>
    <row r="301" spans="1:20" x14ac:dyDescent="0.25">
      <c r="A301" s="91"/>
      <c r="B301" s="1">
        <v>99</v>
      </c>
      <c r="C301" s="1">
        <v>39.512300000000003</v>
      </c>
      <c r="D301" s="1">
        <v>-47.607700000000001</v>
      </c>
      <c r="E301" s="1">
        <v>37.512300000000003</v>
      </c>
      <c r="F301" s="2">
        <v>5</v>
      </c>
      <c r="G301" s="54">
        <v>2.4059600000000001E-6</v>
      </c>
      <c r="H301" s="52">
        <v>1.0832300000000001E-16</v>
      </c>
      <c r="I301" s="15">
        <v>68</v>
      </c>
      <c r="J301" s="15" t="s">
        <v>35</v>
      </c>
      <c r="K301" s="55">
        <v>3.0449899999999999E-13</v>
      </c>
      <c r="L301" s="52">
        <v>-7.4493900000000001E-18</v>
      </c>
      <c r="M301" s="15">
        <v>44</v>
      </c>
      <c r="N301" s="73" t="s">
        <v>35</v>
      </c>
      <c r="P301" t="str">
        <f t="shared" si="17"/>
        <v>lokalne</v>
      </c>
      <c r="Q301" t="str">
        <f t="shared" si="18"/>
        <v>lokalne</v>
      </c>
      <c r="S301">
        <f t="shared" si="19"/>
        <v>85.12</v>
      </c>
    </row>
    <row r="302" spans="1:20" ht="15.75" thickBot="1" x14ac:dyDescent="0.3">
      <c r="A302" s="92"/>
      <c r="B302" s="3">
        <v>100</v>
      </c>
      <c r="C302" s="3">
        <v>-53.373800000000003</v>
      </c>
      <c r="D302" s="24">
        <v>-40.1738</v>
      </c>
      <c r="E302" s="24">
        <v>521.61800000000005</v>
      </c>
      <c r="F302" s="25">
        <v>5</v>
      </c>
      <c r="G302" s="57">
        <v>5.6539099999999998E-7</v>
      </c>
      <c r="H302" s="56">
        <v>-1.0560399999999999E-18</v>
      </c>
      <c r="I302" s="77">
        <v>76</v>
      </c>
      <c r="J302" s="77" t="s">
        <v>35</v>
      </c>
      <c r="K302" s="80">
        <v>0</v>
      </c>
      <c r="L302" s="56">
        <v>-7.4493900000000001E-18</v>
      </c>
      <c r="M302" s="77">
        <v>6</v>
      </c>
      <c r="N302" s="74" t="s">
        <v>35</v>
      </c>
      <c r="P302" t="str">
        <f t="shared" si="17"/>
        <v>lokalne</v>
      </c>
      <c r="Q302" t="str">
        <f t="shared" si="18"/>
        <v>lokalne</v>
      </c>
      <c r="S302">
        <f t="shared" si="19"/>
        <v>561.79180000000008</v>
      </c>
      <c r="T302">
        <f>AVERAGE(S203:S302)</f>
        <v>295.66673999999989</v>
      </c>
    </row>
    <row r="303" spans="1:20" ht="15.75" thickBot="1" x14ac:dyDescent="0.3">
      <c r="A303" s="81" t="s">
        <v>6</v>
      </c>
      <c r="B303" s="82"/>
      <c r="C303" s="82"/>
      <c r="D303" s="31">
        <v>-100</v>
      </c>
      <c r="E303" s="32">
        <v>100</v>
      </c>
      <c r="F303" s="33">
        <v>0</v>
      </c>
      <c r="G303" s="67">
        <v>4.1394499999999998E-6</v>
      </c>
      <c r="H303" s="68">
        <v>3.3525099999999999E-16</v>
      </c>
      <c r="I303" s="65">
        <v>72</v>
      </c>
      <c r="J303" s="65">
        <v>0</v>
      </c>
      <c r="K303" s="69">
        <v>2.3231899999999999E-13</v>
      </c>
      <c r="L303" s="68">
        <v>-7.4493900000000001E-18</v>
      </c>
      <c r="M303" s="65">
        <v>12</v>
      </c>
      <c r="N303" s="66">
        <v>0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L16" sqref="L16"/>
    </sheetView>
  </sheetViews>
  <sheetFormatPr defaultRowHeight="15" x14ac:dyDescent="0.25"/>
  <cols>
    <col min="1" max="3" width="15.7109375" customWidth="1"/>
    <col min="4" max="4" width="20.42578125" customWidth="1"/>
    <col min="5" max="12" width="15.7109375" customWidth="1"/>
  </cols>
  <sheetData>
    <row r="1" spans="1:12" ht="30" customHeight="1" x14ac:dyDescent="0.25">
      <c r="A1" s="97" t="s">
        <v>0</v>
      </c>
      <c r="B1" s="99" t="s">
        <v>5</v>
      </c>
      <c r="C1" s="99"/>
      <c r="D1" s="100" t="s">
        <v>20</v>
      </c>
      <c r="E1" s="87" t="s">
        <v>7</v>
      </c>
      <c r="F1" s="88"/>
      <c r="G1" s="88"/>
      <c r="H1" s="95"/>
      <c r="I1" s="96" t="s">
        <v>8</v>
      </c>
      <c r="J1" s="84"/>
      <c r="K1" s="84"/>
      <c r="L1" s="86"/>
    </row>
    <row r="2" spans="1:12" ht="30" customHeight="1" thickBot="1" x14ac:dyDescent="0.3">
      <c r="A2" s="98"/>
      <c r="B2" s="36" t="s">
        <v>11</v>
      </c>
      <c r="C2" s="42" t="s">
        <v>2</v>
      </c>
      <c r="D2" s="101"/>
      <c r="E2" s="28" t="s">
        <v>9</v>
      </c>
      <c r="F2" s="27" t="s">
        <v>10</v>
      </c>
      <c r="G2" s="48" t="s">
        <v>2</v>
      </c>
      <c r="H2" s="10" t="s">
        <v>25</v>
      </c>
      <c r="I2" s="26" t="s">
        <v>9</v>
      </c>
      <c r="J2" s="27" t="s">
        <v>10</v>
      </c>
      <c r="K2" s="48" t="s">
        <v>2</v>
      </c>
      <c r="L2" s="29" t="s">
        <v>25</v>
      </c>
    </row>
    <row r="3" spans="1:12" x14ac:dyDescent="0.25">
      <c r="A3" s="104">
        <v>3.1</v>
      </c>
      <c r="B3" s="107">
        <v>84.989776499999891</v>
      </c>
      <c r="C3" s="113">
        <v>5.42</v>
      </c>
      <c r="D3" s="43" t="s">
        <v>21</v>
      </c>
      <c r="E3" s="23">
        <v>62.727000000000018</v>
      </c>
      <c r="F3" s="19">
        <v>-0.92119800000000029</v>
      </c>
      <c r="G3" s="19">
        <v>65.2</v>
      </c>
      <c r="H3" s="19">
        <v>35</v>
      </c>
      <c r="I3" s="21">
        <v>63.325921428571441</v>
      </c>
      <c r="J3" s="19">
        <v>-0.88298746428571462</v>
      </c>
      <c r="K3" s="19">
        <v>21.107142857142858</v>
      </c>
      <c r="L3" s="20">
        <v>28</v>
      </c>
    </row>
    <row r="4" spans="1:12" x14ac:dyDescent="0.25">
      <c r="A4" s="105"/>
      <c r="B4" s="108"/>
      <c r="C4" s="114"/>
      <c r="D4" s="44" t="s">
        <v>22</v>
      </c>
      <c r="E4" s="18">
        <v>-9.1900498461538514E-8</v>
      </c>
      <c r="F4" s="1">
        <v>1.2994324712461534E-16</v>
      </c>
      <c r="G4" s="1">
        <v>66.830769230769235</v>
      </c>
      <c r="H4" s="2">
        <v>65</v>
      </c>
      <c r="I4" s="13">
        <v>1.7837751641791037E-13</v>
      </c>
      <c r="J4" s="1">
        <v>-7.4493900000000001E-18</v>
      </c>
      <c r="K4" s="1">
        <v>17.71641791044776</v>
      </c>
      <c r="L4" s="2">
        <v>67</v>
      </c>
    </row>
    <row r="5" spans="1:12" ht="15.75" thickBot="1" x14ac:dyDescent="0.3">
      <c r="A5" s="106"/>
      <c r="B5" s="109"/>
      <c r="C5" s="115"/>
      <c r="D5" s="47" t="s">
        <v>24</v>
      </c>
      <c r="E5" s="102"/>
      <c r="F5" s="103"/>
      <c r="G5" s="70" t="s">
        <v>38</v>
      </c>
      <c r="H5" s="25">
        <v>0</v>
      </c>
      <c r="I5" s="102"/>
      <c r="J5" s="103"/>
      <c r="K5" s="24">
        <v>3</v>
      </c>
      <c r="L5" s="25">
        <v>5</v>
      </c>
    </row>
    <row r="6" spans="1:12" x14ac:dyDescent="0.25">
      <c r="A6" s="104">
        <v>5</v>
      </c>
      <c r="B6" s="107">
        <v>136.75999710000002</v>
      </c>
      <c r="C6" s="113">
        <v>4.7300000000000004</v>
      </c>
      <c r="D6" s="43" t="s">
        <v>21</v>
      </c>
      <c r="E6" s="23">
        <v>62.726999999999997</v>
      </c>
      <c r="F6" s="19">
        <v>-0.92119799999999985</v>
      </c>
      <c r="G6" s="19">
        <v>68.400000000000006</v>
      </c>
      <c r="H6" s="20">
        <v>40</v>
      </c>
      <c r="I6" s="21">
        <v>62.671762500000007</v>
      </c>
      <c r="J6" s="19">
        <v>-0.92017087500000005</v>
      </c>
      <c r="K6" s="19">
        <v>22.958333333333332</v>
      </c>
      <c r="L6" s="20">
        <v>24</v>
      </c>
    </row>
    <row r="7" spans="1:12" x14ac:dyDescent="0.25">
      <c r="A7" s="105"/>
      <c r="B7" s="108"/>
      <c r="C7" s="114"/>
      <c r="D7" s="44" t="s">
        <v>22</v>
      </c>
      <c r="E7" s="18">
        <v>-2.2369563333333334E-7</v>
      </c>
      <c r="F7" s="1">
        <v>1.6932566133333334E-16</v>
      </c>
      <c r="G7" s="1">
        <v>68.666666666666671</v>
      </c>
      <c r="H7" s="2">
        <v>60</v>
      </c>
      <c r="I7" s="13">
        <v>-1.5492183098589796</v>
      </c>
      <c r="J7" s="1">
        <v>2.3807277464788731E-3</v>
      </c>
      <c r="K7" s="1">
        <v>22.676056338028168</v>
      </c>
      <c r="L7" s="2">
        <v>71</v>
      </c>
    </row>
    <row r="8" spans="1:12" ht="15.75" thickBot="1" x14ac:dyDescent="0.3">
      <c r="A8" s="106"/>
      <c r="B8" s="109"/>
      <c r="C8" s="115"/>
      <c r="D8" s="45" t="s">
        <v>24</v>
      </c>
      <c r="E8" s="102"/>
      <c r="F8" s="103"/>
      <c r="G8" s="71" t="s">
        <v>38</v>
      </c>
      <c r="H8" s="4">
        <v>0</v>
      </c>
      <c r="I8" s="102"/>
      <c r="J8" s="103"/>
      <c r="K8" s="3">
        <v>3</v>
      </c>
      <c r="L8" s="4">
        <v>5</v>
      </c>
    </row>
    <row r="9" spans="1:12" x14ac:dyDescent="0.25">
      <c r="A9" s="104">
        <v>6.6</v>
      </c>
      <c r="B9" s="107">
        <v>288.55836865999993</v>
      </c>
      <c r="C9" s="110">
        <v>4.76</v>
      </c>
      <c r="D9" s="46" t="s">
        <v>21</v>
      </c>
      <c r="E9" s="17">
        <v>62.727000000000025</v>
      </c>
      <c r="F9" s="5">
        <v>-0.92119800000000029</v>
      </c>
      <c r="G9" s="5">
        <v>71.878787878787875</v>
      </c>
      <c r="H9" s="6">
        <v>33</v>
      </c>
      <c r="I9" s="12">
        <v>62.758819999999993</v>
      </c>
      <c r="J9" s="5">
        <v>-0.92116339999999997</v>
      </c>
      <c r="K9" s="5">
        <v>18.600000000000001</v>
      </c>
      <c r="L9" s="6">
        <v>5</v>
      </c>
    </row>
    <row r="10" spans="1:12" x14ac:dyDescent="0.25">
      <c r="A10" s="105"/>
      <c r="B10" s="108"/>
      <c r="C10" s="111"/>
      <c r="D10" s="44" t="s">
        <v>22</v>
      </c>
      <c r="E10" s="18">
        <v>-1.3193272179104477E-7</v>
      </c>
      <c r="F10" s="1">
        <v>1.2207584126865667E-16</v>
      </c>
      <c r="G10" s="1">
        <v>70.089552238805965</v>
      </c>
      <c r="H10" s="2">
        <v>67</v>
      </c>
      <c r="I10" s="13">
        <v>-1.205190574712496</v>
      </c>
      <c r="J10" s="1">
        <v>-3.3587884827586231E-3</v>
      </c>
      <c r="K10" s="1">
        <v>17.977011494252874</v>
      </c>
      <c r="L10" s="2">
        <v>87</v>
      </c>
    </row>
    <row r="11" spans="1:12" ht="15.75" thickBot="1" x14ac:dyDescent="0.3">
      <c r="A11" s="106"/>
      <c r="B11" s="109"/>
      <c r="C11" s="112"/>
      <c r="D11" s="45" t="s">
        <v>24</v>
      </c>
      <c r="E11" s="102"/>
      <c r="F11" s="103"/>
      <c r="G11" s="71" t="s">
        <v>38</v>
      </c>
      <c r="H11" s="4">
        <v>0</v>
      </c>
      <c r="I11" s="102"/>
      <c r="J11" s="103"/>
      <c r="K11" s="3">
        <v>3</v>
      </c>
      <c r="L11" s="4">
        <v>8</v>
      </c>
    </row>
  </sheetData>
  <mergeCells count="20">
    <mergeCell ref="I5:J5"/>
    <mergeCell ref="I8:J8"/>
    <mergeCell ref="I11:J11"/>
    <mergeCell ref="A9:A11"/>
    <mergeCell ref="B9:B11"/>
    <mergeCell ref="C9:C11"/>
    <mergeCell ref="E5:F5"/>
    <mergeCell ref="E8:F8"/>
    <mergeCell ref="E11:F11"/>
    <mergeCell ref="C3:C5"/>
    <mergeCell ref="C6:C8"/>
    <mergeCell ref="A3:A5"/>
    <mergeCell ref="A6:A8"/>
    <mergeCell ref="B3:B5"/>
    <mergeCell ref="B6:B8"/>
    <mergeCell ref="E1:H1"/>
    <mergeCell ref="I1:L1"/>
    <mergeCell ref="A1:A2"/>
    <mergeCell ref="B1:C1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workbookViewId="0">
      <selection activeCell="V15" sqref="V15"/>
    </sheetView>
  </sheetViews>
  <sheetFormatPr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116" t="s">
        <v>12</v>
      </c>
      <c r="B1" s="89" t="s">
        <v>11</v>
      </c>
      <c r="C1" s="118"/>
    </row>
    <row r="2" spans="1:3" ht="45" customHeight="1" thickBot="1" x14ac:dyDescent="0.3">
      <c r="A2" s="117"/>
      <c r="B2" s="11" t="s">
        <v>7</v>
      </c>
      <c r="C2" s="10" t="s">
        <v>8</v>
      </c>
    </row>
    <row r="3" spans="1:3" x14ac:dyDescent="0.25">
      <c r="A3" s="23">
        <v>1</v>
      </c>
      <c r="B3" s="21">
        <v>200</v>
      </c>
      <c r="C3" s="20">
        <v>200</v>
      </c>
    </row>
    <row r="4" spans="1:3" x14ac:dyDescent="0.25">
      <c r="A4" s="18">
        <v>2</v>
      </c>
      <c r="B4" s="13">
        <v>123.607</v>
      </c>
      <c r="C4" s="2">
        <v>200</v>
      </c>
    </row>
    <row r="5" spans="1:3" x14ac:dyDescent="0.25">
      <c r="A5" s="18">
        <v>3</v>
      </c>
      <c r="B5" s="13">
        <v>76.393199999999993</v>
      </c>
      <c r="C5" s="2">
        <v>100</v>
      </c>
    </row>
    <row r="6" spans="1:3" x14ac:dyDescent="0.25">
      <c r="A6" s="18">
        <v>4</v>
      </c>
      <c r="B6" s="13">
        <v>47.2136</v>
      </c>
      <c r="C6" s="2">
        <v>100</v>
      </c>
    </row>
    <row r="7" spans="1:3" x14ac:dyDescent="0.25">
      <c r="A7" s="18">
        <v>5</v>
      </c>
      <c r="B7" s="13">
        <v>29.179600000000001</v>
      </c>
      <c r="C7" s="2">
        <v>100</v>
      </c>
    </row>
    <row r="8" spans="1:3" x14ac:dyDescent="0.25">
      <c r="A8" s="18">
        <v>6</v>
      </c>
      <c r="B8" s="13">
        <v>18.033999999999999</v>
      </c>
      <c r="C8" s="2">
        <v>100</v>
      </c>
    </row>
    <row r="9" spans="1:3" x14ac:dyDescent="0.25">
      <c r="A9" s="18">
        <v>7</v>
      </c>
      <c r="B9" s="13">
        <v>11.1456</v>
      </c>
      <c r="C9" s="2">
        <v>100</v>
      </c>
    </row>
    <row r="10" spans="1:3" x14ac:dyDescent="0.25">
      <c r="A10" s="18">
        <v>8</v>
      </c>
      <c r="B10" s="13">
        <v>6.8883700000000001</v>
      </c>
      <c r="C10" s="2">
        <v>100</v>
      </c>
    </row>
    <row r="11" spans="1:3" x14ac:dyDescent="0.25">
      <c r="A11" s="18">
        <v>9</v>
      </c>
      <c r="B11" s="13">
        <v>4.25725</v>
      </c>
      <c r="C11" s="53">
        <v>2.3347999999999998E-13</v>
      </c>
    </row>
    <row r="12" spans="1:3" x14ac:dyDescent="0.25">
      <c r="A12" s="30">
        <v>10</v>
      </c>
      <c r="B12" s="13">
        <v>2.6311200000000001</v>
      </c>
      <c r="C12" s="2"/>
    </row>
    <row r="13" spans="1:3" x14ac:dyDescent="0.25">
      <c r="A13" s="30">
        <v>11</v>
      </c>
      <c r="B13" s="13">
        <v>1.62612</v>
      </c>
      <c r="C13" s="2"/>
    </row>
    <row r="14" spans="1:3" x14ac:dyDescent="0.25">
      <c r="A14" s="30">
        <v>12</v>
      </c>
      <c r="B14" s="13">
        <v>1.0049999999999999</v>
      </c>
      <c r="C14" s="2"/>
    </row>
    <row r="15" spans="1:3" x14ac:dyDescent="0.25">
      <c r="A15" s="30">
        <v>13</v>
      </c>
      <c r="B15" s="13">
        <v>0.62112400000000001</v>
      </c>
      <c r="C15" s="2"/>
    </row>
    <row r="16" spans="1:3" x14ac:dyDescent="0.25">
      <c r="A16" s="30">
        <v>14</v>
      </c>
      <c r="B16" s="13">
        <v>0.383876</v>
      </c>
      <c r="C16" s="2"/>
    </row>
    <row r="17" spans="1:3" x14ac:dyDescent="0.25">
      <c r="A17" s="30">
        <v>15</v>
      </c>
      <c r="B17" s="13">
        <v>0.23724799999999999</v>
      </c>
      <c r="C17" s="2"/>
    </row>
    <row r="18" spans="1:3" x14ac:dyDescent="0.25">
      <c r="A18" s="30">
        <v>16</v>
      </c>
      <c r="B18" s="13">
        <v>0.14662700000000001</v>
      </c>
      <c r="C18" s="2"/>
    </row>
    <row r="19" spans="1:3" x14ac:dyDescent="0.25">
      <c r="A19" s="30">
        <v>17</v>
      </c>
      <c r="B19" s="13">
        <v>9.0620800000000001E-2</v>
      </c>
      <c r="C19" s="2"/>
    </row>
    <row r="20" spans="1:3" x14ac:dyDescent="0.25">
      <c r="A20" s="30">
        <v>18</v>
      </c>
      <c r="B20" s="13">
        <v>5.60067E-2</v>
      </c>
      <c r="C20" s="2"/>
    </row>
    <row r="21" spans="1:3" x14ac:dyDescent="0.25">
      <c r="A21" s="30">
        <v>19</v>
      </c>
      <c r="B21" s="13">
        <v>3.4614100000000002E-2</v>
      </c>
      <c r="C21" s="2"/>
    </row>
    <row r="22" spans="1:3" x14ac:dyDescent="0.25">
      <c r="A22" s="30">
        <v>20</v>
      </c>
      <c r="B22" s="13">
        <v>2.1392700000000001E-2</v>
      </c>
      <c r="C22" s="2"/>
    </row>
    <row r="23" spans="1:3" x14ac:dyDescent="0.25">
      <c r="A23" s="30">
        <v>21</v>
      </c>
      <c r="B23" s="13">
        <v>1.3221399999999999E-2</v>
      </c>
      <c r="C23" s="2"/>
    </row>
    <row r="24" spans="1:3" x14ac:dyDescent="0.25">
      <c r="A24" s="30">
        <v>21</v>
      </c>
      <c r="B24" s="13">
        <v>8.1712699999999996E-3</v>
      </c>
    </row>
    <row r="25" spans="1:3" x14ac:dyDescent="0.25">
      <c r="A25" s="30">
        <v>21</v>
      </c>
      <c r="B25" s="13">
        <v>5.0501299999999999E-3</v>
      </c>
    </row>
    <row r="26" spans="1:3" x14ac:dyDescent="0.25">
      <c r="A26" s="30">
        <v>21</v>
      </c>
      <c r="B26" s="13">
        <v>3.1211400000000001E-3</v>
      </c>
    </row>
    <row r="27" spans="1:3" x14ac:dyDescent="0.25">
      <c r="A27" s="30">
        <v>21</v>
      </c>
      <c r="B27" s="13">
        <v>1.9289800000000001E-3</v>
      </c>
    </row>
    <row r="28" spans="1:3" x14ac:dyDescent="0.25">
      <c r="A28" s="30">
        <v>21</v>
      </c>
      <c r="B28" s="13">
        <v>1.1921600000000001E-3</v>
      </c>
    </row>
    <row r="29" spans="1:3" x14ac:dyDescent="0.25">
      <c r="A29" s="30">
        <v>21</v>
      </c>
      <c r="B29" s="13">
        <v>7.3682200000000004E-4</v>
      </c>
    </row>
    <row r="30" spans="1:3" x14ac:dyDescent="0.25">
      <c r="A30" s="30">
        <v>21</v>
      </c>
      <c r="B30" s="13">
        <v>4.5533900000000003E-4</v>
      </c>
    </row>
    <row r="31" spans="1:3" x14ac:dyDescent="0.25">
      <c r="A31" s="30">
        <v>21</v>
      </c>
      <c r="B31" s="13">
        <v>2.81482E-4</v>
      </c>
    </row>
    <row r="32" spans="1:3" x14ac:dyDescent="0.25">
      <c r="A32" s="30">
        <v>21</v>
      </c>
      <c r="B32" s="13">
        <v>1.73857E-4</v>
      </c>
    </row>
    <row r="33" spans="1:2" x14ac:dyDescent="0.25">
      <c r="A33" s="30">
        <v>21</v>
      </c>
      <c r="B33" s="13">
        <v>1.07626E-4</v>
      </c>
    </row>
    <row r="34" spans="1:2" x14ac:dyDescent="0.25">
      <c r="A34" s="30">
        <v>21</v>
      </c>
      <c r="B34" s="54">
        <v>6.6231100000000004E-5</v>
      </c>
    </row>
    <row r="35" spans="1:2" x14ac:dyDescent="0.25">
      <c r="A35" s="30">
        <v>21</v>
      </c>
      <c r="B35" s="54">
        <v>4.1394499999999998E-5</v>
      </c>
    </row>
    <row r="36" spans="1:2" x14ac:dyDescent="0.25">
      <c r="A36" s="30">
        <v>21</v>
      </c>
      <c r="B36" s="54">
        <v>2.4836699999999999E-5</v>
      </c>
    </row>
    <row r="37" spans="1:2" x14ac:dyDescent="0.25">
      <c r="A37" s="30">
        <v>21</v>
      </c>
      <c r="B37" s="54">
        <v>1.6557799999999999E-5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H8" sqref="H8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87" t="s">
        <v>7</v>
      </c>
      <c r="B1" s="88"/>
      <c r="C1" s="95"/>
      <c r="D1" s="96" t="s">
        <v>8</v>
      </c>
      <c r="E1" s="84"/>
      <c r="F1" s="86"/>
    </row>
    <row r="2" spans="1:6" ht="30" customHeight="1" thickBot="1" x14ac:dyDescent="0.3">
      <c r="A2" s="28" t="s">
        <v>19</v>
      </c>
      <c r="B2" s="27" t="s">
        <v>10</v>
      </c>
      <c r="C2" s="29" t="s">
        <v>2</v>
      </c>
      <c r="D2" s="26" t="s">
        <v>19</v>
      </c>
      <c r="E2" s="27" t="s">
        <v>10</v>
      </c>
      <c r="F2" s="29" t="s">
        <v>2</v>
      </c>
    </row>
    <row r="3" spans="1:6" ht="15.75" thickBot="1" x14ac:dyDescent="0.3">
      <c r="A3" s="31">
        <v>1.16625E-3</v>
      </c>
      <c r="B3" s="32">
        <v>2.0466600000000001E-2</v>
      </c>
      <c r="C3" s="33">
        <v>32</v>
      </c>
      <c r="D3" s="34">
        <v>1.16788E-3</v>
      </c>
      <c r="E3" s="32">
        <v>1.7075E-3</v>
      </c>
      <c r="F3" s="33">
        <v>38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02"/>
  <sheetViews>
    <sheetView tabSelected="1" topLeftCell="A2" workbookViewId="0">
      <selection activeCell="V34" sqref="V34"/>
    </sheetView>
  </sheetViews>
  <sheetFormatPr defaultRowHeight="15" x14ac:dyDescent="0.25"/>
  <cols>
    <col min="1" max="7" width="12.7109375" customWidth="1"/>
  </cols>
  <sheetData>
    <row r="1" spans="1:7" x14ac:dyDescent="0.25">
      <c r="A1" s="122" t="s">
        <v>13</v>
      </c>
      <c r="B1" s="119" t="s">
        <v>14</v>
      </c>
      <c r="C1" s="120"/>
      <c r="D1" s="90" t="s">
        <v>15</v>
      </c>
      <c r="E1" s="121"/>
      <c r="F1" s="119" t="s">
        <v>16</v>
      </c>
      <c r="G1" s="121"/>
    </row>
    <row r="2" spans="1:7" ht="15.75" thickBot="1" x14ac:dyDescent="0.3">
      <c r="A2" s="123"/>
      <c r="B2" s="40" t="s">
        <v>17</v>
      </c>
      <c r="C2" s="41" t="s">
        <v>18</v>
      </c>
      <c r="D2" s="35" t="s">
        <v>17</v>
      </c>
      <c r="E2" s="39" t="s">
        <v>18</v>
      </c>
      <c r="F2" s="40" t="s">
        <v>17</v>
      </c>
      <c r="G2" s="39" t="s">
        <v>18</v>
      </c>
    </row>
    <row r="3" spans="1:7" x14ac:dyDescent="0.25">
      <c r="A3" s="37">
        <v>1</v>
      </c>
      <c r="B3" s="21">
        <v>4.9899199999999997</v>
      </c>
      <c r="C3" s="22">
        <v>4.9899100000000001</v>
      </c>
      <c r="D3" s="23">
        <v>1.0117100000000001</v>
      </c>
      <c r="E3" s="20">
        <v>1.01173</v>
      </c>
      <c r="F3" s="21">
        <v>20.693999999999999</v>
      </c>
      <c r="G3" s="20">
        <v>20.695</v>
      </c>
    </row>
    <row r="4" spans="1:7" x14ac:dyDescent="0.25">
      <c r="A4" s="38">
        <v>2</v>
      </c>
      <c r="B4" s="13">
        <v>4.9798499999999999</v>
      </c>
      <c r="C4" s="15">
        <v>4.9798200000000001</v>
      </c>
      <c r="D4" s="18">
        <v>1.0217000000000001</v>
      </c>
      <c r="E4" s="2">
        <v>1.02173</v>
      </c>
      <c r="F4" s="13">
        <v>21.367000000000001</v>
      </c>
      <c r="G4" s="2">
        <v>21.3689</v>
      </c>
    </row>
    <row r="5" spans="1:7" x14ac:dyDescent="0.25">
      <c r="A5" s="38">
        <v>3</v>
      </c>
      <c r="B5" s="13">
        <v>4.9697899999999997</v>
      </c>
      <c r="C5" s="15">
        <v>4.9697500000000003</v>
      </c>
      <c r="D5" s="18">
        <v>1.03163</v>
      </c>
      <c r="E5" s="2">
        <v>1.0316700000000001</v>
      </c>
      <c r="F5" s="13">
        <v>22.0198</v>
      </c>
      <c r="G5" s="2">
        <v>22.022600000000001</v>
      </c>
    </row>
    <row r="6" spans="1:7" x14ac:dyDescent="0.25">
      <c r="A6" s="38">
        <v>4</v>
      </c>
      <c r="B6" s="13">
        <v>4.95974</v>
      </c>
      <c r="C6" s="15">
        <v>4.9596799999999996</v>
      </c>
      <c r="D6" s="18">
        <v>1.0415000000000001</v>
      </c>
      <c r="E6" s="2">
        <v>1.04155</v>
      </c>
      <c r="F6" s="13">
        <v>22.653300000000002</v>
      </c>
      <c r="G6" s="2">
        <v>22.6569</v>
      </c>
    </row>
    <row r="7" spans="1:7" x14ac:dyDescent="0.25">
      <c r="A7" s="38">
        <v>5</v>
      </c>
      <c r="B7" s="13">
        <v>4.9497</v>
      </c>
      <c r="C7" s="15">
        <v>4.94963</v>
      </c>
      <c r="D7" s="18">
        <v>1.05131</v>
      </c>
      <c r="E7" s="2">
        <v>1.05138</v>
      </c>
      <c r="F7" s="13">
        <v>23.2682</v>
      </c>
      <c r="G7" s="2">
        <v>23.272600000000001</v>
      </c>
    </row>
    <row r="8" spans="1:7" x14ac:dyDescent="0.25">
      <c r="A8" s="38">
        <v>6</v>
      </c>
      <c r="B8" s="13">
        <v>4.9396699999999996</v>
      </c>
      <c r="C8" s="15">
        <v>4.9395800000000003</v>
      </c>
      <c r="D8" s="18">
        <v>1.0610599999999999</v>
      </c>
      <c r="E8" s="2">
        <v>1.06114</v>
      </c>
      <c r="F8" s="13">
        <v>23.865300000000001</v>
      </c>
      <c r="G8" s="2">
        <v>23.8704</v>
      </c>
    </row>
    <row r="9" spans="1:7" x14ac:dyDescent="0.25">
      <c r="A9" s="38">
        <v>7</v>
      </c>
      <c r="B9" s="13">
        <v>4.9296499999999996</v>
      </c>
      <c r="C9" s="15">
        <v>4.9295499999999999</v>
      </c>
      <c r="D9" s="18">
        <v>1.0707599999999999</v>
      </c>
      <c r="E9" s="2">
        <v>1.0708500000000001</v>
      </c>
      <c r="F9" s="13">
        <v>24.4452</v>
      </c>
      <c r="G9" s="2">
        <v>24.451000000000001</v>
      </c>
    </row>
    <row r="10" spans="1:7" x14ac:dyDescent="0.25">
      <c r="A10" s="38">
        <v>8</v>
      </c>
      <c r="B10" s="13">
        <v>4.9196400000000002</v>
      </c>
      <c r="C10" s="15">
        <v>4.91953</v>
      </c>
      <c r="D10" s="18">
        <v>1.0804</v>
      </c>
      <c r="E10" s="2">
        <v>1.0805</v>
      </c>
      <c r="F10" s="13">
        <v>25.008700000000001</v>
      </c>
      <c r="G10" s="2">
        <v>25.0152</v>
      </c>
    </row>
    <row r="11" spans="1:7" x14ac:dyDescent="0.25">
      <c r="A11" s="38">
        <v>9</v>
      </c>
      <c r="B11" s="13">
        <v>4.9096399999999996</v>
      </c>
      <c r="C11" s="15">
        <v>4.90951</v>
      </c>
      <c r="D11" s="18">
        <v>1.0899799999999999</v>
      </c>
      <c r="E11" s="2">
        <v>1.0901000000000001</v>
      </c>
      <c r="F11" s="13">
        <v>25.5564</v>
      </c>
      <c r="G11" s="2">
        <v>25.563400000000001</v>
      </c>
    </row>
    <row r="12" spans="1:7" x14ac:dyDescent="0.25">
      <c r="A12" s="38">
        <v>10</v>
      </c>
      <c r="B12" s="13">
        <v>4.8996500000000003</v>
      </c>
      <c r="C12" s="15">
        <v>4.8995100000000003</v>
      </c>
      <c r="D12" s="18">
        <v>1.0994999999999999</v>
      </c>
      <c r="E12" s="2">
        <v>1.09964</v>
      </c>
      <c r="F12" s="13">
        <v>26.088699999999999</v>
      </c>
      <c r="G12" s="2">
        <v>26.096499999999999</v>
      </c>
    </row>
    <row r="13" spans="1:7" x14ac:dyDescent="0.25">
      <c r="A13" s="38">
        <v>11</v>
      </c>
      <c r="B13" s="13">
        <v>4.8896699999999997</v>
      </c>
      <c r="C13" s="15">
        <v>4.8895200000000001</v>
      </c>
      <c r="D13" s="18">
        <v>1.10897</v>
      </c>
      <c r="E13" s="2">
        <v>1.1091200000000001</v>
      </c>
      <c r="F13" s="13">
        <v>26.6065</v>
      </c>
      <c r="G13" s="2">
        <v>26.614799999999999</v>
      </c>
    </row>
    <row r="14" spans="1:7" x14ac:dyDescent="0.25">
      <c r="A14" s="38">
        <v>12</v>
      </c>
      <c r="B14" s="13">
        <v>4.8796999999999997</v>
      </c>
      <c r="C14" s="15">
        <v>4.8795400000000004</v>
      </c>
      <c r="D14" s="18">
        <v>1.11839</v>
      </c>
      <c r="E14" s="2">
        <v>1.1185499999999999</v>
      </c>
      <c r="F14" s="13">
        <v>27.110099999999999</v>
      </c>
      <c r="G14" s="2">
        <v>27.1189</v>
      </c>
    </row>
    <row r="15" spans="1:7" x14ac:dyDescent="0.25">
      <c r="A15" s="38">
        <v>13</v>
      </c>
      <c r="B15" s="13">
        <v>4.8697499999999998</v>
      </c>
      <c r="C15" s="15">
        <v>4.8695599999999999</v>
      </c>
      <c r="D15" s="18">
        <v>1.12775</v>
      </c>
      <c r="E15" s="2">
        <v>1.1279300000000001</v>
      </c>
      <c r="F15" s="13">
        <v>27.600100000000001</v>
      </c>
      <c r="G15" s="2">
        <v>27.609400000000001</v>
      </c>
    </row>
    <row r="16" spans="1:7" x14ac:dyDescent="0.25">
      <c r="A16" s="38">
        <v>14</v>
      </c>
      <c r="B16" s="13">
        <v>4.8597999999999999</v>
      </c>
      <c r="C16" s="15">
        <v>4.8596000000000004</v>
      </c>
      <c r="D16" s="18">
        <v>1.13706</v>
      </c>
      <c r="E16" s="2">
        <v>1.1372500000000001</v>
      </c>
      <c r="F16" s="13">
        <v>28.076899999999998</v>
      </c>
      <c r="G16" s="2">
        <v>28.0868</v>
      </c>
    </row>
    <row r="17" spans="1:7" x14ac:dyDescent="0.25">
      <c r="A17" s="38">
        <v>15</v>
      </c>
      <c r="B17" s="13">
        <v>4.8498599999999996</v>
      </c>
      <c r="C17" s="15">
        <v>4.8496499999999996</v>
      </c>
      <c r="D17" s="18">
        <v>1.1463099999999999</v>
      </c>
      <c r="E17" s="2">
        <v>1.1465099999999999</v>
      </c>
      <c r="F17" s="13">
        <v>28.5412</v>
      </c>
      <c r="G17" s="2">
        <v>28.551500000000001</v>
      </c>
    </row>
    <row r="18" spans="1:7" x14ac:dyDescent="0.25">
      <c r="A18" s="38">
        <v>16</v>
      </c>
      <c r="B18" s="13">
        <v>4.8399299999999998</v>
      </c>
      <c r="C18" s="15">
        <v>4.8397100000000002</v>
      </c>
      <c r="D18" s="18">
        <v>1.15551</v>
      </c>
      <c r="E18" s="2">
        <v>1.1557200000000001</v>
      </c>
      <c r="F18" s="13">
        <v>28.993200000000002</v>
      </c>
      <c r="G18" s="2">
        <v>29.004000000000001</v>
      </c>
    </row>
    <row r="19" spans="1:7" x14ac:dyDescent="0.25">
      <c r="A19" s="38">
        <v>17</v>
      </c>
      <c r="B19" s="13">
        <v>4.8300099999999997</v>
      </c>
      <c r="C19" s="15">
        <v>4.8297800000000004</v>
      </c>
      <c r="D19" s="18">
        <v>1.16466</v>
      </c>
      <c r="E19" s="2">
        <v>1.1648799999999999</v>
      </c>
      <c r="F19" s="13">
        <v>29.433399999999999</v>
      </c>
      <c r="G19" s="2">
        <v>29.444700000000001</v>
      </c>
    </row>
    <row r="20" spans="1:7" x14ac:dyDescent="0.25">
      <c r="A20" s="38">
        <v>18</v>
      </c>
      <c r="B20" s="13">
        <v>4.8201000000000001</v>
      </c>
      <c r="C20" s="15">
        <v>4.8198600000000003</v>
      </c>
      <c r="D20" s="18">
        <v>1.1737500000000001</v>
      </c>
      <c r="E20" s="2">
        <v>1.1739900000000001</v>
      </c>
      <c r="F20" s="13">
        <v>29.862300000000001</v>
      </c>
      <c r="G20" s="2">
        <v>29.873999999999999</v>
      </c>
    </row>
    <row r="21" spans="1:7" x14ac:dyDescent="0.25">
      <c r="A21" s="38">
        <v>19</v>
      </c>
      <c r="B21" s="13">
        <v>4.8102099999999997</v>
      </c>
      <c r="C21" s="15">
        <v>4.8099499999999997</v>
      </c>
      <c r="D21" s="18">
        <v>1.1828000000000001</v>
      </c>
      <c r="E21" s="2">
        <v>1.1830499999999999</v>
      </c>
      <c r="F21" s="13">
        <v>30.280200000000001</v>
      </c>
      <c r="G21" s="2">
        <v>30.292300000000001</v>
      </c>
    </row>
    <row r="22" spans="1:7" x14ac:dyDescent="0.25">
      <c r="A22" s="38">
        <v>20</v>
      </c>
      <c r="B22" s="13">
        <v>4.8003200000000001</v>
      </c>
      <c r="C22" s="15">
        <v>4.8000400000000001</v>
      </c>
      <c r="D22" s="18">
        <v>1.1917899999999999</v>
      </c>
      <c r="E22" s="2">
        <v>1.1920500000000001</v>
      </c>
      <c r="F22" s="13">
        <v>30.6876</v>
      </c>
      <c r="G22" s="2">
        <v>30.7</v>
      </c>
    </row>
    <row r="23" spans="1:7" x14ac:dyDescent="0.25">
      <c r="A23" s="38">
        <v>21</v>
      </c>
      <c r="B23" s="13">
        <v>4.7904400000000003</v>
      </c>
      <c r="C23" s="15">
        <v>4.7901499999999997</v>
      </c>
      <c r="D23" s="18">
        <v>1.2007300000000001</v>
      </c>
      <c r="E23" s="2">
        <v>1.2010000000000001</v>
      </c>
      <c r="F23" s="13">
        <v>31.084599999999998</v>
      </c>
      <c r="G23" s="2">
        <v>31.0975</v>
      </c>
    </row>
    <row r="24" spans="1:7" x14ac:dyDescent="0.25">
      <c r="A24" s="38">
        <v>22</v>
      </c>
      <c r="B24" s="13">
        <v>4.7805799999999996</v>
      </c>
      <c r="C24" s="15">
        <v>4.7802699999999998</v>
      </c>
      <c r="D24" s="18">
        <v>1.2096199999999999</v>
      </c>
      <c r="E24" s="2">
        <v>1.2099</v>
      </c>
      <c r="F24" s="13">
        <v>31.471800000000002</v>
      </c>
      <c r="G24" s="2">
        <v>31.484999999999999</v>
      </c>
    </row>
    <row r="25" spans="1:7" x14ac:dyDescent="0.25">
      <c r="A25" s="38">
        <v>23</v>
      </c>
      <c r="B25" s="13">
        <v>4.7707199999999998</v>
      </c>
      <c r="C25" s="15">
        <v>4.7704000000000004</v>
      </c>
      <c r="D25" s="18">
        <v>1.21845</v>
      </c>
      <c r="E25" s="2">
        <v>1.21875</v>
      </c>
      <c r="F25" s="13">
        <v>31.849399999999999</v>
      </c>
      <c r="G25" s="2">
        <v>31.8629</v>
      </c>
    </row>
    <row r="26" spans="1:7" x14ac:dyDescent="0.25">
      <c r="A26" s="38">
        <v>24</v>
      </c>
      <c r="B26" s="13">
        <v>4.7608699999999997</v>
      </c>
      <c r="C26" s="15">
        <v>4.7605399999999998</v>
      </c>
      <c r="D26" s="18">
        <v>1.2272400000000001</v>
      </c>
      <c r="E26" s="2">
        <v>1.2275499999999999</v>
      </c>
      <c r="F26" s="13">
        <v>32.217799999999997</v>
      </c>
      <c r="G26" s="2">
        <v>32.2316</v>
      </c>
    </row>
    <row r="27" spans="1:7" x14ac:dyDescent="0.25">
      <c r="A27" s="38">
        <v>25</v>
      </c>
      <c r="B27" s="13">
        <v>4.7510399999999997</v>
      </c>
      <c r="C27" s="15">
        <v>4.7506899999999996</v>
      </c>
      <c r="D27" s="18">
        <v>1.2359800000000001</v>
      </c>
      <c r="E27" s="2">
        <v>1.2363</v>
      </c>
      <c r="F27" s="13">
        <v>32.577199999999998</v>
      </c>
      <c r="G27" s="2">
        <v>32.591299999999997</v>
      </c>
    </row>
    <row r="28" spans="1:7" x14ac:dyDescent="0.25">
      <c r="A28" s="38">
        <v>26</v>
      </c>
      <c r="B28" s="13">
        <v>4.7412099999999997</v>
      </c>
      <c r="C28" s="15">
        <v>4.74085</v>
      </c>
      <c r="D28" s="18">
        <v>1.2446699999999999</v>
      </c>
      <c r="E28" s="2">
        <v>1.24501</v>
      </c>
      <c r="F28" s="13">
        <v>32.927900000000001</v>
      </c>
      <c r="G28" s="2">
        <v>32.942300000000003</v>
      </c>
    </row>
    <row r="29" spans="1:7" x14ac:dyDescent="0.25">
      <c r="A29" s="38">
        <v>27</v>
      </c>
      <c r="B29" s="13">
        <v>4.7313900000000002</v>
      </c>
      <c r="C29" s="15">
        <v>4.73102</v>
      </c>
      <c r="D29" s="18">
        <v>1.2533099999999999</v>
      </c>
      <c r="E29" s="2">
        <v>1.25366</v>
      </c>
      <c r="F29" s="13">
        <v>33.270200000000003</v>
      </c>
      <c r="G29" s="2">
        <v>33.2849</v>
      </c>
    </row>
    <row r="30" spans="1:7" x14ac:dyDescent="0.25">
      <c r="A30" s="38">
        <v>28</v>
      </c>
      <c r="B30" s="13">
        <v>4.72159</v>
      </c>
      <c r="C30" s="15">
        <v>4.7211999999999996</v>
      </c>
      <c r="D30" s="18">
        <v>1.2619</v>
      </c>
      <c r="E30" s="2">
        <v>1.2622599999999999</v>
      </c>
      <c r="F30" s="13">
        <v>33.604399999999998</v>
      </c>
      <c r="G30" s="2">
        <v>33.619399999999999</v>
      </c>
    </row>
    <row r="31" spans="1:7" x14ac:dyDescent="0.25">
      <c r="A31" s="38">
        <v>29</v>
      </c>
      <c r="B31" s="13">
        <v>4.7117899999999997</v>
      </c>
      <c r="C31" s="15">
        <v>4.7114000000000003</v>
      </c>
      <c r="D31" s="18">
        <v>1.2704500000000001</v>
      </c>
      <c r="E31" s="2">
        <v>1.2708200000000001</v>
      </c>
      <c r="F31" s="13">
        <v>33.930700000000002</v>
      </c>
      <c r="G31" s="2">
        <v>33.945900000000002</v>
      </c>
    </row>
    <row r="32" spans="1:7" x14ac:dyDescent="0.25">
      <c r="A32" s="38">
        <v>30</v>
      </c>
      <c r="B32" s="13">
        <v>4.7020099999999996</v>
      </c>
      <c r="C32" s="15">
        <v>4.7016</v>
      </c>
      <c r="D32" s="18">
        <v>1.27894</v>
      </c>
      <c r="E32" s="2">
        <v>1.27932</v>
      </c>
      <c r="F32" s="13">
        <v>34.249299999999998</v>
      </c>
      <c r="G32" s="2">
        <v>34.264800000000001</v>
      </c>
    </row>
    <row r="33" spans="1:7" x14ac:dyDescent="0.25">
      <c r="A33" s="38">
        <v>31</v>
      </c>
      <c r="B33" s="13">
        <v>4.6922300000000003</v>
      </c>
      <c r="C33" s="15">
        <v>4.6918100000000003</v>
      </c>
      <c r="D33" s="18">
        <v>1.28739</v>
      </c>
      <c r="E33" s="2">
        <v>1.2877799999999999</v>
      </c>
      <c r="F33" s="13">
        <v>34.560600000000001</v>
      </c>
      <c r="G33" s="2">
        <v>34.576300000000003</v>
      </c>
    </row>
    <row r="34" spans="1:7" x14ac:dyDescent="0.25">
      <c r="A34" s="38">
        <v>32</v>
      </c>
      <c r="B34" s="13">
        <v>4.6824599999999998</v>
      </c>
      <c r="C34" s="15">
        <v>4.6820300000000001</v>
      </c>
      <c r="D34" s="18">
        <v>1.29579</v>
      </c>
      <c r="E34" s="2">
        <v>1.29619</v>
      </c>
      <c r="F34" s="13">
        <v>34.864699999999999</v>
      </c>
      <c r="G34" s="2">
        <v>34.880699999999997</v>
      </c>
    </row>
    <row r="35" spans="1:7" x14ac:dyDescent="0.25">
      <c r="A35" s="38">
        <v>33</v>
      </c>
      <c r="B35" s="13">
        <v>4.6727100000000004</v>
      </c>
      <c r="C35" s="15">
        <v>4.6722599999999996</v>
      </c>
      <c r="D35" s="18">
        <v>1.3041400000000001</v>
      </c>
      <c r="E35" s="2">
        <v>1.3045599999999999</v>
      </c>
      <c r="F35" s="13">
        <v>35.161799999999999</v>
      </c>
      <c r="G35" s="2">
        <v>35.177999999999997</v>
      </c>
    </row>
    <row r="36" spans="1:7" x14ac:dyDescent="0.25">
      <c r="A36" s="38">
        <v>34</v>
      </c>
      <c r="B36" s="13">
        <v>4.66296</v>
      </c>
      <c r="C36" s="15">
        <v>4.6624999999999996</v>
      </c>
      <c r="D36" s="18">
        <v>1.3124499999999999</v>
      </c>
      <c r="E36" s="2">
        <v>1.31288</v>
      </c>
      <c r="F36" s="13">
        <v>35.452199999999998</v>
      </c>
      <c r="G36" s="2">
        <v>35.468600000000002</v>
      </c>
    </row>
    <row r="37" spans="1:7" x14ac:dyDescent="0.25">
      <c r="A37" s="38">
        <v>35</v>
      </c>
      <c r="B37" s="13">
        <v>4.6532299999999998</v>
      </c>
      <c r="C37" s="15">
        <v>4.6527500000000002</v>
      </c>
      <c r="D37" s="18">
        <v>1.3207100000000001</v>
      </c>
      <c r="E37" s="2">
        <v>1.32115</v>
      </c>
      <c r="F37" s="13">
        <v>35.7361</v>
      </c>
      <c r="G37" s="2">
        <v>35.752600000000001</v>
      </c>
    </row>
    <row r="38" spans="1:7" x14ac:dyDescent="0.25">
      <c r="A38" s="38">
        <v>36</v>
      </c>
      <c r="B38" s="13">
        <v>4.64351</v>
      </c>
      <c r="C38" s="15">
        <v>4.6430199999999999</v>
      </c>
      <c r="D38" s="18">
        <v>1.3289299999999999</v>
      </c>
      <c r="E38" s="2">
        <v>1.3293699999999999</v>
      </c>
      <c r="F38" s="13">
        <v>36.013500000000001</v>
      </c>
      <c r="G38" s="2">
        <v>36.030299999999997</v>
      </c>
    </row>
    <row r="39" spans="1:7" x14ac:dyDescent="0.25">
      <c r="A39" s="38">
        <v>37</v>
      </c>
      <c r="B39" s="13">
        <v>4.6337900000000003</v>
      </c>
      <c r="C39" s="15">
        <v>4.6332899999999997</v>
      </c>
      <c r="D39" s="18">
        <v>1.3370899999999999</v>
      </c>
      <c r="E39" s="2">
        <v>1.33755</v>
      </c>
      <c r="F39" s="13">
        <v>36.284799999999997</v>
      </c>
      <c r="G39" s="2">
        <v>36.3018</v>
      </c>
    </row>
    <row r="40" spans="1:7" x14ac:dyDescent="0.25">
      <c r="A40" s="38">
        <v>38</v>
      </c>
      <c r="B40" s="13">
        <v>4.6240899999999998</v>
      </c>
      <c r="C40" s="15">
        <v>4.62357</v>
      </c>
      <c r="D40" s="18">
        <v>1.3452200000000001</v>
      </c>
      <c r="E40" s="2">
        <v>1.3456900000000001</v>
      </c>
      <c r="F40" s="13">
        <v>36.5501</v>
      </c>
      <c r="G40" s="2">
        <v>36.5672</v>
      </c>
    </row>
    <row r="41" spans="1:7" x14ac:dyDescent="0.25">
      <c r="A41" s="38">
        <v>39</v>
      </c>
      <c r="B41" s="13">
        <v>4.6143900000000002</v>
      </c>
      <c r="C41" s="15">
        <v>4.6138700000000004</v>
      </c>
      <c r="D41" s="18">
        <v>1.3532999999999999</v>
      </c>
      <c r="E41" s="2">
        <v>1.35378</v>
      </c>
      <c r="F41" s="13">
        <v>36.809600000000003</v>
      </c>
      <c r="G41" s="2">
        <v>36.826900000000002</v>
      </c>
    </row>
    <row r="42" spans="1:7" x14ac:dyDescent="0.25">
      <c r="A42" s="38">
        <v>40</v>
      </c>
      <c r="B42" s="13">
        <v>4.6047099999999999</v>
      </c>
      <c r="C42" s="15">
        <v>4.6041699999999999</v>
      </c>
      <c r="D42" s="18">
        <v>1.3613299999999999</v>
      </c>
      <c r="E42" s="2">
        <v>1.36182</v>
      </c>
      <c r="F42" s="13">
        <v>37.063400000000001</v>
      </c>
      <c r="G42" s="2">
        <v>37.080800000000004</v>
      </c>
    </row>
    <row r="43" spans="1:7" x14ac:dyDescent="0.25">
      <c r="A43" s="38">
        <v>41</v>
      </c>
      <c r="B43" s="13">
        <v>4.5950300000000004</v>
      </c>
      <c r="C43" s="15">
        <v>4.5944799999999999</v>
      </c>
      <c r="D43" s="18">
        <v>1.3693200000000001</v>
      </c>
      <c r="E43" s="2">
        <v>1.36982</v>
      </c>
      <c r="F43" s="13">
        <v>37.311700000000002</v>
      </c>
      <c r="G43" s="2">
        <v>37.329300000000003</v>
      </c>
    </row>
    <row r="44" spans="1:7" x14ac:dyDescent="0.25">
      <c r="A44" s="38">
        <v>42</v>
      </c>
      <c r="B44" s="13">
        <v>4.5853700000000002</v>
      </c>
      <c r="C44" s="15">
        <v>4.5848100000000001</v>
      </c>
      <c r="D44" s="18">
        <v>1.3772599999999999</v>
      </c>
      <c r="E44" s="2">
        <v>1.37778</v>
      </c>
      <c r="F44" s="13">
        <v>37.554600000000001</v>
      </c>
      <c r="G44" s="2">
        <v>37.572400000000002</v>
      </c>
    </row>
    <row r="45" spans="1:7" x14ac:dyDescent="0.25">
      <c r="A45" s="38">
        <v>43</v>
      </c>
      <c r="B45" s="13">
        <v>4.5757199999999996</v>
      </c>
      <c r="C45" s="15">
        <v>4.5751400000000002</v>
      </c>
      <c r="D45" s="18">
        <v>1.3851599999999999</v>
      </c>
      <c r="E45" s="2">
        <v>1.3856900000000001</v>
      </c>
      <c r="F45" s="13">
        <v>37.792400000000001</v>
      </c>
      <c r="G45" s="2">
        <v>37.810299999999998</v>
      </c>
    </row>
    <row r="46" spans="1:7" x14ac:dyDescent="0.25">
      <c r="A46" s="38">
        <v>44</v>
      </c>
      <c r="B46" s="13">
        <v>4.5660699999999999</v>
      </c>
      <c r="C46" s="15">
        <v>4.56548</v>
      </c>
      <c r="D46" s="18">
        <v>1.3930199999999999</v>
      </c>
      <c r="E46" s="2">
        <v>1.3935599999999999</v>
      </c>
      <c r="F46" s="13">
        <v>38.025100000000002</v>
      </c>
      <c r="G46" s="2">
        <v>38.043100000000003</v>
      </c>
    </row>
    <row r="47" spans="1:7" x14ac:dyDescent="0.25">
      <c r="A47" s="38">
        <v>45</v>
      </c>
      <c r="B47" s="13">
        <v>4.5564400000000003</v>
      </c>
      <c r="C47" s="15">
        <v>4.5558399999999999</v>
      </c>
      <c r="D47" s="18">
        <v>1.4008400000000001</v>
      </c>
      <c r="E47" s="2">
        <v>1.4013800000000001</v>
      </c>
      <c r="F47" s="13">
        <v>38.252899999999997</v>
      </c>
      <c r="G47" s="2">
        <v>38.271000000000001</v>
      </c>
    </row>
    <row r="48" spans="1:7" x14ac:dyDescent="0.25">
      <c r="A48" s="38">
        <v>46</v>
      </c>
      <c r="B48" s="13">
        <v>4.5468200000000003</v>
      </c>
      <c r="C48" s="15">
        <v>4.5461999999999998</v>
      </c>
      <c r="D48" s="18">
        <v>1.4086099999999999</v>
      </c>
      <c r="E48" s="2">
        <v>1.40916</v>
      </c>
      <c r="F48" s="13">
        <v>38.4758</v>
      </c>
      <c r="G48" s="2">
        <v>38.494199999999999</v>
      </c>
    </row>
    <row r="49" spans="1:7" x14ac:dyDescent="0.25">
      <c r="A49" s="38">
        <v>47</v>
      </c>
      <c r="B49" s="13">
        <v>4.53721</v>
      </c>
      <c r="C49" s="15">
        <v>4.5365799999999998</v>
      </c>
      <c r="D49" s="18">
        <v>1.4163300000000001</v>
      </c>
      <c r="E49" s="2">
        <v>1.4169</v>
      </c>
      <c r="F49" s="13">
        <v>38.694200000000002</v>
      </c>
      <c r="G49" s="2">
        <v>38.712600000000002</v>
      </c>
    </row>
    <row r="50" spans="1:7" x14ac:dyDescent="0.25">
      <c r="A50" s="38">
        <v>48</v>
      </c>
      <c r="B50" s="13">
        <v>4.5275999999999996</v>
      </c>
      <c r="C50" s="15">
        <v>4.5269599999999999</v>
      </c>
      <c r="D50" s="18">
        <v>1.4240200000000001</v>
      </c>
      <c r="E50" s="2">
        <v>1.4246000000000001</v>
      </c>
      <c r="F50" s="13">
        <v>38.908000000000001</v>
      </c>
      <c r="G50" s="2">
        <v>38.926499999999997</v>
      </c>
    </row>
    <row r="51" spans="1:7" x14ac:dyDescent="0.25">
      <c r="A51" s="38">
        <v>49</v>
      </c>
      <c r="B51" s="13">
        <v>4.5180100000000003</v>
      </c>
      <c r="C51" s="15">
        <v>4.51736</v>
      </c>
      <c r="D51" s="18">
        <v>1.4316599999999999</v>
      </c>
      <c r="E51" s="2">
        <v>1.43225</v>
      </c>
      <c r="F51" s="13">
        <v>39.1173</v>
      </c>
      <c r="G51" s="2">
        <v>39.136000000000003</v>
      </c>
    </row>
    <row r="52" spans="1:7" x14ac:dyDescent="0.25">
      <c r="A52" s="38">
        <v>50</v>
      </c>
      <c r="B52" s="13">
        <v>4.5084299999999997</v>
      </c>
      <c r="C52" s="15">
        <v>4.5077600000000002</v>
      </c>
      <c r="D52" s="18">
        <v>1.43926</v>
      </c>
      <c r="E52" s="2">
        <v>1.4398599999999999</v>
      </c>
      <c r="F52" s="13">
        <v>39.322400000000002</v>
      </c>
      <c r="G52" s="2">
        <v>39.341200000000001</v>
      </c>
    </row>
    <row r="53" spans="1:7" x14ac:dyDescent="0.25">
      <c r="A53" s="38">
        <v>51</v>
      </c>
      <c r="B53" s="13">
        <v>4.4988599999999996</v>
      </c>
      <c r="C53" s="15">
        <v>4.4981799999999996</v>
      </c>
      <c r="D53" s="18">
        <v>1.44682</v>
      </c>
      <c r="E53" s="2">
        <v>1.44743</v>
      </c>
      <c r="F53" s="13">
        <v>39.523299999999999</v>
      </c>
      <c r="G53" s="2">
        <v>39.542200000000001</v>
      </c>
    </row>
    <row r="54" spans="1:7" x14ac:dyDescent="0.25">
      <c r="A54" s="38">
        <v>52</v>
      </c>
      <c r="B54" s="13">
        <v>4.4892899999999996</v>
      </c>
      <c r="C54" s="15">
        <v>4.4885999999999999</v>
      </c>
      <c r="D54" s="18">
        <v>1.45434</v>
      </c>
      <c r="E54" s="2">
        <v>1.45496</v>
      </c>
      <c r="F54" s="13">
        <v>39.720100000000002</v>
      </c>
      <c r="G54" s="2">
        <v>39.739100000000001</v>
      </c>
    </row>
    <row r="55" spans="1:7" x14ac:dyDescent="0.25">
      <c r="A55" s="38">
        <v>53</v>
      </c>
      <c r="B55" s="13">
        <v>4.4797399999999996</v>
      </c>
      <c r="C55" s="15">
        <v>4.4790400000000004</v>
      </c>
      <c r="D55" s="18">
        <v>1.4618199999999999</v>
      </c>
      <c r="E55" s="2">
        <v>1.46245</v>
      </c>
      <c r="F55" s="13">
        <v>39.912999999999997</v>
      </c>
      <c r="G55" s="2">
        <v>39.932000000000002</v>
      </c>
    </row>
    <row r="56" spans="1:7" x14ac:dyDescent="0.25">
      <c r="A56" s="38">
        <v>54</v>
      </c>
      <c r="B56" s="13">
        <v>4.4702000000000002</v>
      </c>
      <c r="C56" s="15">
        <v>4.4694799999999999</v>
      </c>
      <c r="D56" s="18">
        <v>1.4692499999999999</v>
      </c>
      <c r="E56" s="2">
        <v>1.4698899999999999</v>
      </c>
      <c r="F56" s="13">
        <v>40.101900000000001</v>
      </c>
      <c r="G56" s="2">
        <v>40.121099999999998</v>
      </c>
    </row>
    <row r="57" spans="1:7" x14ac:dyDescent="0.25">
      <c r="A57" s="38">
        <v>55</v>
      </c>
      <c r="B57" s="13">
        <v>4.4606700000000004</v>
      </c>
      <c r="C57" s="15">
        <v>4.4599399999999996</v>
      </c>
      <c r="D57" s="18">
        <v>1.47665</v>
      </c>
      <c r="E57" s="2">
        <v>1.4773000000000001</v>
      </c>
      <c r="F57" s="13">
        <v>40.287100000000002</v>
      </c>
      <c r="G57" s="2">
        <v>40.3063</v>
      </c>
    </row>
    <row r="58" spans="1:7" x14ac:dyDescent="0.25">
      <c r="A58" s="38">
        <v>56</v>
      </c>
      <c r="B58" s="13">
        <v>4.4511500000000002</v>
      </c>
      <c r="C58" s="15">
        <v>4.4504099999999998</v>
      </c>
      <c r="D58" s="18">
        <v>1.484</v>
      </c>
      <c r="E58" s="2">
        <v>1.4846600000000001</v>
      </c>
      <c r="F58" s="13">
        <v>40.468600000000002</v>
      </c>
      <c r="G58" s="2">
        <v>40.487900000000003</v>
      </c>
    </row>
    <row r="59" spans="1:7" x14ac:dyDescent="0.25">
      <c r="A59" s="38">
        <v>57</v>
      </c>
      <c r="B59" s="13">
        <v>4.4416399999999996</v>
      </c>
      <c r="C59" s="15">
        <v>4.4408799999999999</v>
      </c>
      <c r="D59" s="18">
        <v>1.49132</v>
      </c>
      <c r="E59" s="2">
        <v>1.4919800000000001</v>
      </c>
      <c r="F59" s="13">
        <v>40.646500000000003</v>
      </c>
      <c r="G59" s="2">
        <v>40.665900000000001</v>
      </c>
    </row>
    <row r="60" spans="1:7" x14ac:dyDescent="0.25">
      <c r="A60" s="38">
        <v>58</v>
      </c>
      <c r="B60" s="13">
        <v>4.4321400000000004</v>
      </c>
      <c r="C60" s="15">
        <v>4.4313700000000003</v>
      </c>
      <c r="D60" s="18">
        <v>1.4985900000000001</v>
      </c>
      <c r="E60" s="2">
        <v>1.4992700000000001</v>
      </c>
      <c r="F60" s="13">
        <v>40.820900000000002</v>
      </c>
      <c r="G60" s="2">
        <v>40.840400000000002</v>
      </c>
    </row>
    <row r="61" spans="1:7" x14ac:dyDescent="0.25">
      <c r="A61" s="38">
        <v>59</v>
      </c>
      <c r="B61" s="13">
        <v>4.42265</v>
      </c>
      <c r="C61" s="15">
        <v>4.4218700000000002</v>
      </c>
      <c r="D61" s="18">
        <v>1.5058199999999999</v>
      </c>
      <c r="E61" s="2">
        <v>1.50651</v>
      </c>
      <c r="F61" s="13">
        <v>40.991900000000001</v>
      </c>
      <c r="G61" s="2">
        <v>41.011499999999998</v>
      </c>
    </row>
    <row r="62" spans="1:7" x14ac:dyDescent="0.25">
      <c r="A62" s="38">
        <v>60</v>
      </c>
      <c r="B62" s="13">
        <v>4.41317</v>
      </c>
      <c r="C62" s="15">
        <v>4.4123700000000001</v>
      </c>
      <c r="D62" s="18">
        <v>1.51302</v>
      </c>
      <c r="E62" s="2">
        <v>1.51372</v>
      </c>
      <c r="F62" s="13">
        <v>41.159599999999998</v>
      </c>
      <c r="G62" s="2">
        <v>41.179200000000002</v>
      </c>
    </row>
    <row r="63" spans="1:7" x14ac:dyDescent="0.25">
      <c r="A63" s="38">
        <v>61</v>
      </c>
      <c r="B63" s="13">
        <v>4.4036999999999997</v>
      </c>
      <c r="C63" s="15">
        <v>4.4028900000000002</v>
      </c>
      <c r="D63" s="18">
        <v>1.52017</v>
      </c>
      <c r="E63" s="2">
        <v>1.52088</v>
      </c>
      <c r="F63" s="13">
        <v>41.323999999999998</v>
      </c>
      <c r="G63" s="2">
        <v>41.343699999999998</v>
      </c>
    </row>
    <row r="64" spans="1:7" x14ac:dyDescent="0.25">
      <c r="A64" s="38">
        <v>62</v>
      </c>
      <c r="B64" s="13">
        <v>4.3942399999999999</v>
      </c>
      <c r="C64" s="15">
        <v>4.3934199999999999</v>
      </c>
      <c r="D64" s="18">
        <v>1.52729</v>
      </c>
      <c r="E64" s="2">
        <v>1.5280100000000001</v>
      </c>
      <c r="F64" s="13">
        <v>41.485199999999999</v>
      </c>
      <c r="G64" s="2">
        <v>41.505000000000003</v>
      </c>
    </row>
    <row r="65" spans="1:7" x14ac:dyDescent="0.25">
      <c r="A65" s="38">
        <v>63</v>
      </c>
      <c r="B65" s="13">
        <v>4.3847899999999997</v>
      </c>
      <c r="C65" s="15">
        <v>4.3839600000000001</v>
      </c>
      <c r="D65" s="18">
        <v>1.53437</v>
      </c>
      <c r="E65" s="2">
        <v>1.5350900000000001</v>
      </c>
      <c r="F65" s="13">
        <v>41.643300000000004</v>
      </c>
      <c r="G65" s="2">
        <v>41.663200000000003</v>
      </c>
    </row>
    <row r="66" spans="1:7" x14ac:dyDescent="0.25">
      <c r="A66" s="38">
        <v>64</v>
      </c>
      <c r="B66" s="13">
        <v>4.3753500000000001</v>
      </c>
      <c r="C66" s="15">
        <v>4.3745000000000003</v>
      </c>
      <c r="D66" s="18">
        <v>1.5414099999999999</v>
      </c>
      <c r="E66" s="2">
        <v>1.5421400000000001</v>
      </c>
      <c r="F66" s="13">
        <v>41.798400000000001</v>
      </c>
      <c r="G66" s="2">
        <v>41.818300000000001</v>
      </c>
    </row>
    <row r="67" spans="1:7" x14ac:dyDescent="0.25">
      <c r="A67" s="38">
        <v>65</v>
      </c>
      <c r="B67" s="13">
        <v>4.36592</v>
      </c>
      <c r="C67" s="15">
        <v>4.3650599999999997</v>
      </c>
      <c r="D67" s="18">
        <v>1.5484100000000001</v>
      </c>
      <c r="E67" s="2">
        <v>1.54915</v>
      </c>
      <c r="F67" s="13">
        <v>41.950600000000001</v>
      </c>
      <c r="G67" s="2">
        <v>41.970500000000001</v>
      </c>
    </row>
    <row r="68" spans="1:7" x14ac:dyDescent="0.25">
      <c r="A68" s="38">
        <v>66</v>
      </c>
      <c r="B68" s="13">
        <v>4.3564999999999996</v>
      </c>
      <c r="C68" s="15">
        <v>4.3556299999999997</v>
      </c>
      <c r="D68" s="18">
        <v>1.5553699999999999</v>
      </c>
      <c r="E68" s="2">
        <v>1.5561199999999999</v>
      </c>
      <c r="F68" s="13">
        <v>42.099800000000002</v>
      </c>
      <c r="G68" s="2">
        <v>42.119799999999998</v>
      </c>
    </row>
    <row r="69" spans="1:7" x14ac:dyDescent="0.25">
      <c r="A69" s="38">
        <v>67</v>
      </c>
      <c r="B69" s="13">
        <v>4.3470899999999997</v>
      </c>
      <c r="C69" s="15">
        <v>4.3462100000000001</v>
      </c>
      <c r="D69" s="18">
        <v>1.56229</v>
      </c>
      <c r="E69" s="2">
        <v>1.5630500000000001</v>
      </c>
      <c r="F69" s="13">
        <v>42.246299999999998</v>
      </c>
      <c r="G69" s="2">
        <v>42.266300000000001</v>
      </c>
    </row>
    <row r="70" spans="1:7" x14ac:dyDescent="0.25">
      <c r="A70" s="38">
        <v>68</v>
      </c>
      <c r="B70" s="13">
        <v>4.3376900000000003</v>
      </c>
      <c r="C70" s="15">
        <v>4.3368000000000002</v>
      </c>
      <c r="D70" s="18">
        <v>1.56918</v>
      </c>
      <c r="E70" s="2">
        <v>1.56995</v>
      </c>
      <c r="F70" s="13">
        <v>42.39</v>
      </c>
      <c r="G70" s="2">
        <v>42.4101</v>
      </c>
    </row>
    <row r="71" spans="1:7" x14ac:dyDescent="0.25">
      <c r="A71" s="38">
        <v>69</v>
      </c>
      <c r="B71" s="13">
        <v>4.3282999999999996</v>
      </c>
      <c r="C71" s="15">
        <v>4.3273999999999999</v>
      </c>
      <c r="D71" s="18">
        <v>1.57603</v>
      </c>
      <c r="E71" s="2">
        <v>1.57681</v>
      </c>
      <c r="F71" s="13">
        <v>42.530999999999999</v>
      </c>
      <c r="G71" s="2">
        <v>42.551099999999998</v>
      </c>
    </row>
    <row r="72" spans="1:7" x14ac:dyDescent="0.25">
      <c r="A72" s="38">
        <v>70</v>
      </c>
      <c r="B72" s="13">
        <v>4.3189200000000003</v>
      </c>
      <c r="C72" s="15">
        <v>4.3180100000000001</v>
      </c>
      <c r="D72" s="18">
        <v>1.58284</v>
      </c>
      <c r="E72" s="2">
        <v>1.5836300000000001</v>
      </c>
      <c r="F72" s="13">
        <v>42.6693</v>
      </c>
      <c r="G72" s="2">
        <v>42.689500000000002</v>
      </c>
    </row>
    <row r="73" spans="1:7" x14ac:dyDescent="0.25">
      <c r="A73" s="38">
        <v>71</v>
      </c>
      <c r="B73" s="13">
        <v>4.3095499999999998</v>
      </c>
      <c r="C73" s="15">
        <v>4.3086200000000003</v>
      </c>
      <c r="D73" s="18">
        <v>1.58961</v>
      </c>
      <c r="E73" s="2">
        <v>1.5904100000000001</v>
      </c>
      <c r="F73" s="13">
        <v>42.805100000000003</v>
      </c>
      <c r="G73" s="2">
        <v>42.825400000000002</v>
      </c>
    </row>
    <row r="74" spans="1:7" x14ac:dyDescent="0.25">
      <c r="A74" s="38">
        <v>72</v>
      </c>
      <c r="B74" s="13">
        <v>4.3001899999999997</v>
      </c>
      <c r="C74" s="15">
        <v>4.2992499999999998</v>
      </c>
      <c r="D74" s="18">
        <v>1.5963499999999999</v>
      </c>
      <c r="E74" s="2">
        <v>1.5971599999999999</v>
      </c>
      <c r="F74" s="13">
        <v>42.938400000000001</v>
      </c>
      <c r="G74" s="2">
        <v>42.9587</v>
      </c>
    </row>
    <row r="75" spans="1:7" x14ac:dyDescent="0.25">
      <c r="A75" s="38">
        <v>73</v>
      </c>
      <c r="B75" s="13">
        <v>4.2908499999999998</v>
      </c>
      <c r="C75" s="15">
        <v>4.2898899999999998</v>
      </c>
      <c r="D75" s="18">
        <v>1.6030500000000001</v>
      </c>
      <c r="E75" s="2">
        <v>1.6038699999999999</v>
      </c>
      <c r="F75" s="13">
        <v>43.069299999999998</v>
      </c>
      <c r="G75" s="2">
        <v>43.089599999999997</v>
      </c>
    </row>
    <row r="76" spans="1:7" x14ac:dyDescent="0.25">
      <c r="A76" s="38">
        <v>74</v>
      </c>
      <c r="B76" s="13">
        <v>4.2815099999999999</v>
      </c>
      <c r="C76" s="15">
        <v>4.2805400000000002</v>
      </c>
      <c r="D76" s="18">
        <v>1.60971</v>
      </c>
      <c r="E76" s="2">
        <v>1.6105400000000001</v>
      </c>
      <c r="F76" s="13">
        <v>43.197699999999998</v>
      </c>
      <c r="G76" s="2">
        <v>43.2181</v>
      </c>
    </row>
    <row r="77" spans="1:7" x14ac:dyDescent="0.25">
      <c r="A77" s="38">
        <v>75</v>
      </c>
      <c r="B77" s="13">
        <v>4.2721799999999996</v>
      </c>
      <c r="C77" s="15">
        <v>4.2712000000000003</v>
      </c>
      <c r="D77" s="18">
        <v>1.6163400000000001</v>
      </c>
      <c r="E77" s="2">
        <v>1.61717</v>
      </c>
      <c r="F77" s="13">
        <v>43.323799999999999</v>
      </c>
      <c r="G77" s="2">
        <v>43.344200000000001</v>
      </c>
    </row>
    <row r="78" spans="1:7" x14ac:dyDescent="0.25">
      <c r="A78" s="38">
        <v>76</v>
      </c>
      <c r="B78" s="13">
        <v>4.2628599999999999</v>
      </c>
      <c r="C78" s="15">
        <v>4.26187</v>
      </c>
      <c r="D78" s="18">
        <v>1.62293</v>
      </c>
      <c r="E78" s="2">
        <v>1.6237699999999999</v>
      </c>
      <c r="F78" s="13">
        <v>43.447600000000001</v>
      </c>
      <c r="G78" s="2">
        <v>43.468000000000004</v>
      </c>
    </row>
    <row r="79" spans="1:7" x14ac:dyDescent="0.25">
      <c r="A79" s="38">
        <v>77</v>
      </c>
      <c r="B79" s="13">
        <v>4.2535499999999997</v>
      </c>
      <c r="C79" s="15">
        <v>4.2525599999999999</v>
      </c>
      <c r="D79" s="18">
        <v>1.6294900000000001</v>
      </c>
      <c r="E79" s="2">
        <v>1.6303399999999999</v>
      </c>
      <c r="F79" s="13">
        <v>43.569099999999999</v>
      </c>
      <c r="G79" s="2">
        <v>43.589599999999997</v>
      </c>
    </row>
    <row r="80" spans="1:7" x14ac:dyDescent="0.25">
      <c r="A80" s="38">
        <v>78</v>
      </c>
      <c r="B80" s="13">
        <v>4.2442599999999997</v>
      </c>
      <c r="C80" s="15">
        <v>4.2432499999999997</v>
      </c>
      <c r="D80" s="18">
        <v>1.63601</v>
      </c>
      <c r="E80" s="2">
        <v>1.63687</v>
      </c>
      <c r="F80" s="13">
        <v>43.688400000000001</v>
      </c>
      <c r="G80" s="2">
        <v>43.7089</v>
      </c>
    </row>
    <row r="81" spans="1:7" x14ac:dyDescent="0.25">
      <c r="A81" s="38">
        <v>79</v>
      </c>
      <c r="B81" s="13">
        <v>4.2349699999999997</v>
      </c>
      <c r="C81" s="15">
        <v>4.2339500000000001</v>
      </c>
      <c r="D81" s="18">
        <v>1.64249</v>
      </c>
      <c r="E81" s="2">
        <v>1.6433599999999999</v>
      </c>
      <c r="F81" s="13">
        <v>43.805599999999998</v>
      </c>
      <c r="G81" s="2">
        <v>43.826099999999997</v>
      </c>
    </row>
    <row r="82" spans="1:7" x14ac:dyDescent="0.25">
      <c r="A82" s="38">
        <v>80</v>
      </c>
      <c r="B82" s="13">
        <v>4.2256900000000002</v>
      </c>
      <c r="C82" s="15">
        <v>4.2246600000000001</v>
      </c>
      <c r="D82" s="18">
        <v>1.6489400000000001</v>
      </c>
      <c r="E82" s="2">
        <v>1.6498200000000001</v>
      </c>
      <c r="F82" s="13">
        <v>43.920699999999997</v>
      </c>
      <c r="G82" s="2">
        <v>43.941200000000002</v>
      </c>
    </row>
    <row r="83" spans="1:7" x14ac:dyDescent="0.25">
      <c r="A83" s="38">
        <v>81</v>
      </c>
      <c r="B83" s="13">
        <v>4.2164299999999999</v>
      </c>
      <c r="C83" s="15">
        <v>4.2153799999999997</v>
      </c>
      <c r="D83" s="18">
        <v>1.6553500000000001</v>
      </c>
      <c r="E83" s="2">
        <v>1.6562399999999999</v>
      </c>
      <c r="F83" s="13">
        <v>44.033700000000003</v>
      </c>
      <c r="G83" s="2">
        <v>44.054299999999998</v>
      </c>
    </row>
    <row r="84" spans="1:7" x14ac:dyDescent="0.25">
      <c r="A84" s="38">
        <v>82</v>
      </c>
      <c r="B84" s="13">
        <v>4.2071699999999996</v>
      </c>
      <c r="C84" s="15">
        <v>4.2061099999999998</v>
      </c>
      <c r="D84" s="18">
        <v>1.6617299999999999</v>
      </c>
      <c r="E84" s="2">
        <v>1.66262</v>
      </c>
      <c r="F84" s="13">
        <v>44.1447</v>
      </c>
      <c r="G84" s="2">
        <v>44.165300000000002</v>
      </c>
    </row>
    <row r="85" spans="1:7" x14ac:dyDescent="0.25">
      <c r="A85" s="38">
        <v>83</v>
      </c>
      <c r="B85" s="13">
        <v>4.1979199999999999</v>
      </c>
      <c r="C85" s="15">
        <v>4.1968500000000004</v>
      </c>
      <c r="D85" s="18">
        <v>1.6680699999999999</v>
      </c>
      <c r="E85" s="2">
        <v>1.6689799999999999</v>
      </c>
      <c r="F85" s="13">
        <v>44.253700000000002</v>
      </c>
      <c r="G85" s="2">
        <v>44.274299999999997</v>
      </c>
    </row>
    <row r="86" spans="1:7" x14ac:dyDescent="0.25">
      <c r="A86" s="38">
        <v>84</v>
      </c>
      <c r="B86" s="13">
        <v>4.1886900000000002</v>
      </c>
      <c r="C86" s="15">
        <v>4.1875999999999998</v>
      </c>
      <c r="D86" s="18">
        <v>1.67438</v>
      </c>
      <c r="E86" s="2">
        <v>1.6752899999999999</v>
      </c>
      <c r="F86" s="13">
        <v>44.360799999999998</v>
      </c>
      <c r="G86" s="2">
        <v>44.381500000000003</v>
      </c>
    </row>
    <row r="87" spans="1:7" x14ac:dyDescent="0.25">
      <c r="A87" s="38">
        <v>85</v>
      </c>
      <c r="B87" s="13">
        <v>4.1794599999999997</v>
      </c>
      <c r="C87" s="15">
        <v>4.1783700000000001</v>
      </c>
      <c r="D87" s="18">
        <v>1.68066</v>
      </c>
      <c r="E87" s="2">
        <v>1.68157</v>
      </c>
      <c r="F87" s="13">
        <v>44.466000000000001</v>
      </c>
      <c r="G87" s="2">
        <v>44.486699999999999</v>
      </c>
    </row>
    <row r="88" spans="1:7" x14ac:dyDescent="0.25">
      <c r="A88" s="38">
        <v>86</v>
      </c>
      <c r="B88" s="13">
        <v>4.1702399999999997</v>
      </c>
      <c r="C88" s="15">
        <v>4.1691399999999996</v>
      </c>
      <c r="D88" s="18">
        <v>1.6869000000000001</v>
      </c>
      <c r="E88" s="2">
        <v>1.6878200000000001</v>
      </c>
      <c r="F88" s="13">
        <v>44.569299999999998</v>
      </c>
      <c r="G88" s="2">
        <v>44.59</v>
      </c>
    </row>
    <row r="89" spans="1:7" x14ac:dyDescent="0.25">
      <c r="A89" s="38">
        <v>87</v>
      </c>
      <c r="B89" s="13">
        <v>4.1610399999999998</v>
      </c>
      <c r="C89" s="15">
        <v>4.1599199999999996</v>
      </c>
      <c r="D89" s="18">
        <v>1.6931</v>
      </c>
      <c r="E89" s="2">
        <v>1.69404</v>
      </c>
      <c r="F89" s="13">
        <v>44.6708</v>
      </c>
      <c r="G89" s="2">
        <v>44.691499999999998</v>
      </c>
    </row>
    <row r="90" spans="1:7" x14ac:dyDescent="0.25">
      <c r="A90" s="38">
        <v>88</v>
      </c>
      <c r="B90" s="13">
        <v>4.15184</v>
      </c>
      <c r="C90" s="15">
        <v>4.1507100000000001</v>
      </c>
      <c r="D90" s="18">
        <v>1.6992799999999999</v>
      </c>
      <c r="E90" s="2">
        <v>1.7002200000000001</v>
      </c>
      <c r="F90" s="13">
        <v>44.770600000000002</v>
      </c>
      <c r="G90" s="2">
        <v>44.7913</v>
      </c>
    </row>
    <row r="91" spans="1:7" x14ac:dyDescent="0.25">
      <c r="A91" s="38">
        <v>89</v>
      </c>
      <c r="B91" s="13">
        <v>4.1426600000000002</v>
      </c>
      <c r="C91" s="15">
        <v>4.1415199999999999</v>
      </c>
      <c r="D91" s="18">
        <v>1.7054100000000001</v>
      </c>
      <c r="E91" s="2">
        <v>1.7063600000000001</v>
      </c>
      <c r="F91" s="13">
        <v>44.868499999999997</v>
      </c>
      <c r="G91" s="2">
        <v>44.889299999999999</v>
      </c>
    </row>
    <row r="92" spans="1:7" x14ac:dyDescent="0.25">
      <c r="A92" s="38">
        <v>90</v>
      </c>
      <c r="B92" s="13">
        <v>4.1334799999999996</v>
      </c>
      <c r="C92" s="15">
        <v>4.1323299999999996</v>
      </c>
      <c r="D92" s="18">
        <v>1.7115199999999999</v>
      </c>
      <c r="E92" s="2">
        <v>1.7124699999999999</v>
      </c>
      <c r="F92" s="13">
        <v>44.964799999999997</v>
      </c>
      <c r="G92" s="2">
        <v>44.985599999999998</v>
      </c>
    </row>
    <row r="93" spans="1:7" x14ac:dyDescent="0.25">
      <c r="A93" s="38">
        <v>91</v>
      </c>
      <c r="B93" s="13">
        <v>4.12432</v>
      </c>
      <c r="C93" s="15">
        <v>4.1231499999999999</v>
      </c>
      <c r="D93" s="18">
        <v>1.71759</v>
      </c>
      <c r="E93" s="2">
        <v>1.71855</v>
      </c>
      <c r="F93" s="13">
        <v>45.059399999999997</v>
      </c>
      <c r="G93" s="2">
        <v>45.080199999999998</v>
      </c>
    </row>
    <row r="94" spans="1:7" x14ac:dyDescent="0.25">
      <c r="A94" s="38">
        <v>92</v>
      </c>
      <c r="B94" s="13">
        <v>4.1151600000000004</v>
      </c>
      <c r="C94" s="15">
        <v>4.1139900000000003</v>
      </c>
      <c r="D94" s="18">
        <v>1.72363</v>
      </c>
      <c r="E94" s="2">
        <v>1.7245999999999999</v>
      </c>
      <c r="F94" s="13">
        <v>45.1524</v>
      </c>
      <c r="G94" s="2">
        <v>45.173200000000001</v>
      </c>
    </row>
    <row r="95" spans="1:7" x14ac:dyDescent="0.25">
      <c r="A95" s="38">
        <v>93</v>
      </c>
      <c r="B95" s="13">
        <v>4.10602</v>
      </c>
      <c r="C95" s="15">
        <v>4.1048299999999998</v>
      </c>
      <c r="D95" s="18">
        <v>1.72963</v>
      </c>
      <c r="E95" s="2">
        <v>1.73061</v>
      </c>
      <c r="F95" s="13">
        <v>45.243699999999997</v>
      </c>
      <c r="G95" s="2">
        <v>45.264499999999998</v>
      </c>
    </row>
    <row r="96" spans="1:7" x14ac:dyDescent="0.25">
      <c r="A96" s="38">
        <v>94</v>
      </c>
      <c r="B96" s="13">
        <v>4.0968799999999996</v>
      </c>
      <c r="C96" s="15">
        <v>4.0956900000000003</v>
      </c>
      <c r="D96" s="18">
        <v>1.7356</v>
      </c>
      <c r="E96" s="2">
        <v>1.7365900000000001</v>
      </c>
      <c r="F96" s="13">
        <v>45.333500000000001</v>
      </c>
      <c r="G96" s="2">
        <v>45.354300000000002</v>
      </c>
    </row>
    <row r="97" spans="1:7" x14ac:dyDescent="0.25">
      <c r="A97" s="38">
        <v>95</v>
      </c>
      <c r="B97" s="13">
        <v>4.0877600000000003</v>
      </c>
      <c r="C97" s="15">
        <v>4.0865499999999999</v>
      </c>
      <c r="D97" s="18">
        <v>1.7415400000000001</v>
      </c>
      <c r="E97" s="2">
        <v>1.74254</v>
      </c>
      <c r="F97" s="13">
        <v>45.421700000000001</v>
      </c>
      <c r="G97" s="2">
        <v>45.442599999999999</v>
      </c>
    </row>
    <row r="98" spans="1:7" x14ac:dyDescent="0.25">
      <c r="A98" s="38">
        <v>96</v>
      </c>
      <c r="B98" s="13">
        <v>4.07864</v>
      </c>
      <c r="C98" s="15">
        <v>4.07742</v>
      </c>
      <c r="D98" s="18">
        <v>1.7474499999999999</v>
      </c>
      <c r="E98" s="2">
        <v>1.7484500000000001</v>
      </c>
      <c r="F98" s="13">
        <v>45.508400000000002</v>
      </c>
      <c r="G98" s="2">
        <v>45.529299999999999</v>
      </c>
    </row>
    <row r="99" spans="1:7" x14ac:dyDescent="0.25">
      <c r="A99" s="38">
        <v>97</v>
      </c>
      <c r="B99" s="13">
        <v>4.0695399999999999</v>
      </c>
      <c r="C99" s="15">
        <v>4.0683100000000003</v>
      </c>
      <c r="D99" s="18">
        <v>1.75332</v>
      </c>
      <c r="E99" s="2">
        <v>1.7543299999999999</v>
      </c>
      <c r="F99" s="13">
        <v>45.593600000000002</v>
      </c>
      <c r="G99" s="2">
        <v>45.6145</v>
      </c>
    </row>
    <row r="100" spans="1:7" x14ac:dyDescent="0.25">
      <c r="A100" s="38">
        <v>98</v>
      </c>
      <c r="B100" s="13">
        <v>4.0604500000000003</v>
      </c>
      <c r="C100" s="15">
        <v>4.0591999999999997</v>
      </c>
      <c r="D100" s="18">
        <v>1.7591600000000001</v>
      </c>
      <c r="E100" s="2">
        <v>1.7601800000000001</v>
      </c>
      <c r="F100" s="13">
        <v>45.677399999999999</v>
      </c>
      <c r="G100" s="2">
        <v>45.698300000000003</v>
      </c>
    </row>
    <row r="101" spans="1:7" x14ac:dyDescent="0.25">
      <c r="A101" s="38">
        <v>99</v>
      </c>
      <c r="B101" s="13">
        <v>4.0513599999999999</v>
      </c>
      <c r="C101" s="15">
        <v>4.0501100000000001</v>
      </c>
      <c r="D101" s="18">
        <v>1.7649699999999999</v>
      </c>
      <c r="E101" s="2">
        <v>1.766</v>
      </c>
      <c r="F101" s="13">
        <v>45.759700000000002</v>
      </c>
      <c r="G101" s="2">
        <v>45.7806</v>
      </c>
    </row>
    <row r="102" spans="1:7" x14ac:dyDescent="0.25">
      <c r="A102" s="38">
        <v>100</v>
      </c>
      <c r="B102" s="13">
        <v>4.0422900000000004</v>
      </c>
      <c r="C102" s="15">
        <v>4.0410199999999996</v>
      </c>
      <c r="D102" s="18">
        <v>1.77075</v>
      </c>
      <c r="E102" s="2">
        <v>1.7717799999999999</v>
      </c>
      <c r="F102" s="13">
        <v>45.840600000000002</v>
      </c>
      <c r="G102" s="2">
        <v>45.861499999999999</v>
      </c>
    </row>
    <row r="103" spans="1:7" x14ac:dyDescent="0.25">
      <c r="A103" s="38">
        <v>101</v>
      </c>
      <c r="B103" s="13">
        <v>4.03322</v>
      </c>
      <c r="C103" s="15">
        <v>4.0319500000000001</v>
      </c>
      <c r="D103" s="18">
        <v>1.7765</v>
      </c>
      <c r="E103" s="2">
        <v>1.7775399999999999</v>
      </c>
      <c r="F103" s="13">
        <v>45.920200000000001</v>
      </c>
      <c r="G103" s="2">
        <v>45.941099999999999</v>
      </c>
    </row>
    <row r="104" spans="1:7" x14ac:dyDescent="0.25">
      <c r="A104" s="38">
        <v>102</v>
      </c>
      <c r="B104" s="13">
        <v>4.0241699999999998</v>
      </c>
      <c r="C104" s="15">
        <v>4.0228799999999998</v>
      </c>
      <c r="D104" s="18">
        <v>1.7822100000000001</v>
      </c>
      <c r="E104" s="2">
        <v>1.7832600000000001</v>
      </c>
      <c r="F104" s="13">
        <v>45.9983</v>
      </c>
      <c r="G104" s="2">
        <v>46.019300000000001</v>
      </c>
    </row>
    <row r="105" spans="1:7" x14ac:dyDescent="0.25">
      <c r="A105" s="38">
        <v>103</v>
      </c>
      <c r="B105" s="13">
        <v>4.0151300000000001</v>
      </c>
      <c r="C105" s="15">
        <v>4.0138299999999996</v>
      </c>
      <c r="D105" s="18">
        <v>1.78789</v>
      </c>
      <c r="E105" s="2">
        <v>1.78895</v>
      </c>
      <c r="F105" s="13">
        <v>46.075200000000002</v>
      </c>
      <c r="G105" s="2">
        <v>46.0961</v>
      </c>
    </row>
    <row r="106" spans="1:7" x14ac:dyDescent="0.25">
      <c r="A106" s="38">
        <v>104</v>
      </c>
      <c r="B106" s="13">
        <v>4.0060900000000004</v>
      </c>
      <c r="C106" s="15">
        <v>4.0047899999999998</v>
      </c>
      <c r="D106" s="18">
        <v>1.7935399999999999</v>
      </c>
      <c r="E106" s="2">
        <v>1.79461</v>
      </c>
      <c r="F106" s="13">
        <v>46.150700000000001</v>
      </c>
      <c r="G106" s="2">
        <v>46.171700000000001</v>
      </c>
    </row>
    <row r="107" spans="1:7" x14ac:dyDescent="0.25">
      <c r="A107" s="38">
        <v>105</v>
      </c>
      <c r="B107" s="13">
        <v>3.9970699999999999</v>
      </c>
      <c r="C107" s="15">
        <v>3.9957500000000001</v>
      </c>
      <c r="D107" s="18">
        <v>1.7991600000000001</v>
      </c>
      <c r="E107" s="2">
        <v>1.80023</v>
      </c>
      <c r="F107" s="13">
        <v>46.225000000000001</v>
      </c>
      <c r="G107" s="2">
        <v>46.246000000000002</v>
      </c>
    </row>
    <row r="108" spans="1:7" x14ac:dyDescent="0.25">
      <c r="A108" s="38">
        <v>106</v>
      </c>
      <c r="B108" s="13">
        <v>3.9880599999999999</v>
      </c>
      <c r="C108" s="15">
        <v>3.9867300000000001</v>
      </c>
      <c r="D108" s="18">
        <v>1.8047500000000001</v>
      </c>
      <c r="E108" s="2">
        <v>1.80583</v>
      </c>
      <c r="F108" s="13">
        <v>46.298000000000002</v>
      </c>
      <c r="G108" s="2">
        <v>46.319000000000003</v>
      </c>
    </row>
    <row r="109" spans="1:7" x14ac:dyDescent="0.25">
      <c r="A109" s="38">
        <v>107</v>
      </c>
      <c r="B109" s="13">
        <v>3.97906</v>
      </c>
      <c r="C109" s="15">
        <v>3.9777100000000001</v>
      </c>
      <c r="D109" s="18">
        <v>1.8103100000000001</v>
      </c>
      <c r="E109" s="2">
        <v>1.8113900000000001</v>
      </c>
      <c r="F109" s="13">
        <v>46.369799999999998</v>
      </c>
      <c r="G109" s="2">
        <v>46.390799999999999</v>
      </c>
    </row>
    <row r="110" spans="1:7" x14ac:dyDescent="0.25">
      <c r="A110" s="38">
        <v>108</v>
      </c>
      <c r="B110" s="13">
        <v>3.9700700000000002</v>
      </c>
      <c r="C110" s="15">
        <v>3.9687100000000002</v>
      </c>
      <c r="D110" s="18">
        <v>1.8158399999999999</v>
      </c>
      <c r="E110" s="2">
        <v>1.8169299999999999</v>
      </c>
      <c r="F110" s="13">
        <v>46.440399999999997</v>
      </c>
      <c r="G110" s="2">
        <v>46.461399999999998</v>
      </c>
    </row>
    <row r="111" spans="1:7" x14ac:dyDescent="0.25">
      <c r="A111" s="38">
        <v>109</v>
      </c>
      <c r="B111" s="13">
        <v>3.9610799999999999</v>
      </c>
      <c r="C111" s="15">
        <v>3.9597199999999999</v>
      </c>
      <c r="D111" s="18">
        <v>1.82134</v>
      </c>
      <c r="E111" s="2">
        <v>1.82243</v>
      </c>
      <c r="F111" s="13">
        <v>46.509799999999998</v>
      </c>
      <c r="G111" s="2">
        <v>46.530700000000003</v>
      </c>
    </row>
    <row r="112" spans="1:7" x14ac:dyDescent="0.25">
      <c r="A112" s="38">
        <v>110</v>
      </c>
      <c r="B112" s="13">
        <v>3.9521099999999998</v>
      </c>
      <c r="C112" s="15">
        <v>3.9507400000000001</v>
      </c>
      <c r="D112" s="18">
        <v>1.8268</v>
      </c>
      <c r="E112" s="2">
        <v>1.8279000000000001</v>
      </c>
      <c r="F112" s="13">
        <v>46.578000000000003</v>
      </c>
      <c r="G112" s="2">
        <v>46.598999999999997</v>
      </c>
    </row>
    <row r="113" spans="1:7" x14ac:dyDescent="0.25">
      <c r="A113" s="38">
        <v>111</v>
      </c>
      <c r="B113" s="13">
        <v>3.9431500000000002</v>
      </c>
      <c r="C113" s="15">
        <v>3.9417599999999999</v>
      </c>
      <c r="D113" s="18">
        <v>1.8322400000000001</v>
      </c>
      <c r="E113" s="2">
        <v>1.83335</v>
      </c>
      <c r="F113" s="13">
        <v>46.645099999999999</v>
      </c>
      <c r="G113" s="2">
        <v>46.665999999999997</v>
      </c>
    </row>
    <row r="114" spans="1:7" x14ac:dyDescent="0.25">
      <c r="A114" s="38">
        <v>112</v>
      </c>
      <c r="B114" s="13">
        <v>3.9342000000000001</v>
      </c>
      <c r="C114" s="15">
        <v>3.9327999999999999</v>
      </c>
      <c r="D114" s="18">
        <v>1.8376399999999999</v>
      </c>
      <c r="E114" s="2">
        <v>1.83876</v>
      </c>
      <c r="F114" s="13">
        <v>46.710999999999999</v>
      </c>
      <c r="G114" s="2">
        <v>46.731999999999999</v>
      </c>
    </row>
    <row r="115" spans="1:7" x14ac:dyDescent="0.25">
      <c r="A115" s="38">
        <v>113</v>
      </c>
      <c r="B115" s="13">
        <v>3.9252600000000002</v>
      </c>
      <c r="C115" s="15">
        <v>3.9238499999999998</v>
      </c>
      <c r="D115" s="18">
        <v>1.8430200000000001</v>
      </c>
      <c r="E115" s="2">
        <v>1.8441399999999999</v>
      </c>
      <c r="F115" s="13">
        <v>46.7759</v>
      </c>
      <c r="G115" s="2">
        <v>46.796799999999998</v>
      </c>
    </row>
    <row r="116" spans="1:7" x14ac:dyDescent="0.25">
      <c r="A116" s="38">
        <v>114</v>
      </c>
      <c r="B116" s="13">
        <v>3.9163299999999999</v>
      </c>
      <c r="C116" s="15">
        <v>3.9149099999999999</v>
      </c>
      <c r="D116" s="18">
        <v>1.84836</v>
      </c>
      <c r="E116" s="2">
        <v>1.8494900000000001</v>
      </c>
      <c r="F116" s="13">
        <v>46.839700000000001</v>
      </c>
      <c r="G116" s="2">
        <v>46.860599999999998</v>
      </c>
    </row>
    <row r="117" spans="1:7" x14ac:dyDescent="0.25">
      <c r="A117" s="38">
        <v>115</v>
      </c>
      <c r="B117" s="13">
        <v>3.9074</v>
      </c>
      <c r="C117" s="15">
        <v>3.9059699999999999</v>
      </c>
      <c r="D117" s="18">
        <v>1.85368</v>
      </c>
      <c r="E117" s="2">
        <v>1.8548199999999999</v>
      </c>
      <c r="F117" s="13">
        <v>46.902299999999997</v>
      </c>
      <c r="G117" s="2">
        <v>46.923299999999998</v>
      </c>
    </row>
    <row r="118" spans="1:7" x14ac:dyDescent="0.25">
      <c r="A118" s="38">
        <v>116</v>
      </c>
      <c r="B118" s="13">
        <v>3.8984899999999998</v>
      </c>
      <c r="C118" s="15">
        <v>3.8970500000000001</v>
      </c>
      <c r="D118" s="18">
        <v>1.85897</v>
      </c>
      <c r="E118" s="2">
        <v>1.8601099999999999</v>
      </c>
      <c r="F118" s="13">
        <v>46.963999999999999</v>
      </c>
      <c r="G118" s="2">
        <v>46.984900000000003</v>
      </c>
    </row>
    <row r="119" spans="1:7" x14ac:dyDescent="0.25">
      <c r="A119" s="38">
        <v>117</v>
      </c>
      <c r="B119" s="13">
        <v>3.8895900000000001</v>
      </c>
      <c r="C119" s="15">
        <v>3.8881399999999999</v>
      </c>
      <c r="D119" s="18">
        <v>1.86422</v>
      </c>
      <c r="E119" s="2">
        <v>1.86537</v>
      </c>
      <c r="F119" s="13">
        <v>47.0246</v>
      </c>
      <c r="G119" s="2">
        <v>47.045499999999997</v>
      </c>
    </row>
    <row r="120" spans="1:7" x14ac:dyDescent="0.25">
      <c r="A120" s="38">
        <v>118</v>
      </c>
      <c r="B120" s="13">
        <v>3.8807</v>
      </c>
      <c r="C120" s="15">
        <v>3.8792399999999998</v>
      </c>
      <c r="D120" s="18">
        <v>1.8694500000000001</v>
      </c>
      <c r="E120" s="2">
        <v>1.8706100000000001</v>
      </c>
      <c r="F120" s="13">
        <v>47.084200000000003</v>
      </c>
      <c r="G120" s="2">
        <v>47.1051</v>
      </c>
    </row>
    <row r="121" spans="1:7" x14ac:dyDescent="0.25">
      <c r="A121" s="38">
        <v>119</v>
      </c>
      <c r="B121" s="13">
        <v>3.87182</v>
      </c>
      <c r="C121" s="15">
        <v>3.8703500000000002</v>
      </c>
      <c r="D121" s="18">
        <v>1.8746499999999999</v>
      </c>
      <c r="E121" s="2">
        <v>1.87581</v>
      </c>
      <c r="F121" s="13">
        <v>47.142800000000001</v>
      </c>
      <c r="G121" s="2">
        <v>47.163699999999999</v>
      </c>
    </row>
    <row r="122" spans="1:7" x14ac:dyDescent="0.25">
      <c r="A122" s="38">
        <v>120</v>
      </c>
      <c r="B122" s="13">
        <v>3.8629500000000001</v>
      </c>
      <c r="C122" s="15">
        <v>3.8614700000000002</v>
      </c>
      <c r="D122" s="18">
        <v>1.87982</v>
      </c>
      <c r="E122" s="2">
        <v>1.8809899999999999</v>
      </c>
      <c r="F122" s="13">
        <v>47.200400000000002</v>
      </c>
      <c r="G122" s="2">
        <v>47.221400000000003</v>
      </c>
    </row>
    <row r="123" spans="1:7" x14ac:dyDescent="0.25">
      <c r="A123" s="38">
        <v>121</v>
      </c>
      <c r="B123" s="13">
        <v>3.8540899999999998</v>
      </c>
      <c r="C123" s="15">
        <v>3.8525999999999998</v>
      </c>
      <c r="D123" s="18">
        <v>1.88496</v>
      </c>
      <c r="E123" s="2">
        <v>1.8861300000000001</v>
      </c>
      <c r="F123" s="13">
        <v>47.257100000000001</v>
      </c>
      <c r="G123" s="2">
        <v>47.277999999999999</v>
      </c>
    </row>
    <row r="124" spans="1:7" x14ac:dyDescent="0.25">
      <c r="A124" s="38">
        <v>122</v>
      </c>
      <c r="B124" s="13">
        <v>3.84524</v>
      </c>
      <c r="C124" s="15">
        <v>3.8437399999999999</v>
      </c>
      <c r="D124" s="18">
        <v>1.8900699999999999</v>
      </c>
      <c r="E124" s="2">
        <v>1.8912500000000001</v>
      </c>
      <c r="F124" s="13">
        <v>47.312800000000003</v>
      </c>
      <c r="G124" s="2">
        <v>47.3337</v>
      </c>
    </row>
    <row r="125" spans="1:7" x14ac:dyDescent="0.25">
      <c r="A125" s="38">
        <v>123</v>
      </c>
      <c r="B125" s="13">
        <v>3.8363999999999998</v>
      </c>
      <c r="C125" s="15">
        <v>3.8348900000000001</v>
      </c>
      <c r="D125" s="18">
        <v>1.8951499999999999</v>
      </c>
      <c r="E125" s="2">
        <v>1.8963399999999999</v>
      </c>
      <c r="F125" s="13">
        <v>47.367600000000003</v>
      </c>
      <c r="G125" s="2">
        <v>47.388500000000001</v>
      </c>
    </row>
    <row r="126" spans="1:7" x14ac:dyDescent="0.25">
      <c r="A126" s="38">
        <v>124</v>
      </c>
      <c r="B126" s="13">
        <v>3.8275700000000001</v>
      </c>
      <c r="C126" s="15">
        <v>3.82605</v>
      </c>
      <c r="D126" s="18">
        <v>1.9001999999999999</v>
      </c>
      <c r="E126" s="2">
        <v>1.9014</v>
      </c>
      <c r="F126" s="13">
        <v>47.421500000000002</v>
      </c>
      <c r="G126" s="2">
        <v>47.442399999999999</v>
      </c>
    </row>
    <row r="127" spans="1:7" x14ac:dyDescent="0.25">
      <c r="A127" s="38">
        <v>125</v>
      </c>
      <c r="B127" s="13">
        <v>3.8187500000000001</v>
      </c>
      <c r="C127" s="15">
        <v>3.8172199999999998</v>
      </c>
      <c r="D127" s="18">
        <v>1.90523</v>
      </c>
      <c r="E127" s="2">
        <v>1.9064300000000001</v>
      </c>
      <c r="F127" s="13">
        <v>47.474400000000003</v>
      </c>
      <c r="G127" s="2">
        <v>47.495399999999997</v>
      </c>
    </row>
    <row r="128" spans="1:7" x14ac:dyDescent="0.25">
      <c r="A128" s="38">
        <v>126</v>
      </c>
      <c r="B128" s="13">
        <v>3.8099400000000001</v>
      </c>
      <c r="C128" s="15">
        <v>3.8083999999999998</v>
      </c>
      <c r="D128" s="18">
        <v>1.9102300000000001</v>
      </c>
      <c r="E128" s="2">
        <v>1.91143</v>
      </c>
      <c r="F128" s="13">
        <v>47.526499999999999</v>
      </c>
      <c r="G128" s="2">
        <v>47.547499999999999</v>
      </c>
    </row>
    <row r="129" spans="1:7" x14ac:dyDescent="0.25">
      <c r="A129" s="38">
        <v>127</v>
      </c>
      <c r="B129" s="13">
        <v>3.8011499999999998</v>
      </c>
      <c r="C129" s="15">
        <v>3.7995899999999998</v>
      </c>
      <c r="D129" s="18">
        <v>1.9152</v>
      </c>
      <c r="E129" s="2">
        <v>1.9164099999999999</v>
      </c>
      <c r="F129" s="13">
        <v>47.577800000000003</v>
      </c>
      <c r="G129" s="2">
        <v>47.598700000000001</v>
      </c>
    </row>
    <row r="130" spans="1:7" x14ac:dyDescent="0.25">
      <c r="A130" s="38">
        <v>128</v>
      </c>
      <c r="B130" s="13">
        <v>3.79236</v>
      </c>
      <c r="C130" s="15">
        <v>3.7907899999999999</v>
      </c>
      <c r="D130" s="18">
        <v>1.92014</v>
      </c>
      <c r="E130" s="2">
        <v>1.92136</v>
      </c>
      <c r="F130" s="13">
        <v>47.628100000000003</v>
      </c>
      <c r="G130" s="2">
        <v>47.649000000000001</v>
      </c>
    </row>
    <row r="131" spans="1:7" x14ac:dyDescent="0.25">
      <c r="A131" s="38">
        <v>129</v>
      </c>
      <c r="B131" s="13">
        <v>3.7835800000000002</v>
      </c>
      <c r="C131" s="15">
        <v>3.782</v>
      </c>
      <c r="D131" s="18">
        <v>1.9250499999999999</v>
      </c>
      <c r="E131" s="2">
        <v>1.9262699999999999</v>
      </c>
      <c r="F131" s="13">
        <v>47.677700000000002</v>
      </c>
      <c r="G131" s="2">
        <v>47.698599999999999</v>
      </c>
    </row>
    <row r="132" spans="1:7" x14ac:dyDescent="0.25">
      <c r="A132" s="38">
        <v>130</v>
      </c>
      <c r="B132" s="13">
        <v>3.77481</v>
      </c>
      <c r="C132" s="15">
        <v>3.7732199999999998</v>
      </c>
      <c r="D132" s="18">
        <v>1.9299299999999999</v>
      </c>
      <c r="E132" s="2">
        <v>1.9311700000000001</v>
      </c>
      <c r="F132" s="13">
        <v>47.726399999999998</v>
      </c>
      <c r="G132" s="2">
        <v>47.747199999999999</v>
      </c>
    </row>
    <row r="133" spans="1:7" x14ac:dyDescent="0.25">
      <c r="A133" s="38">
        <v>131</v>
      </c>
      <c r="B133" s="13">
        <v>3.7660499999999999</v>
      </c>
      <c r="C133" s="15">
        <v>3.7644500000000001</v>
      </c>
      <c r="D133" s="18">
        <v>1.93479</v>
      </c>
      <c r="E133" s="2">
        <v>1.9360299999999999</v>
      </c>
      <c r="F133" s="13">
        <v>47.7742</v>
      </c>
      <c r="G133" s="2">
        <v>47.795099999999998</v>
      </c>
    </row>
    <row r="134" spans="1:7" x14ac:dyDescent="0.25">
      <c r="A134" s="38">
        <v>132</v>
      </c>
      <c r="B134" s="13">
        <v>3.7572999999999999</v>
      </c>
      <c r="C134" s="15">
        <v>3.75569</v>
      </c>
      <c r="D134" s="18">
        <v>1.9396199999999999</v>
      </c>
      <c r="E134" s="2">
        <v>1.94086</v>
      </c>
      <c r="F134" s="13">
        <v>47.821300000000001</v>
      </c>
      <c r="G134" s="2">
        <v>47.842199999999998</v>
      </c>
    </row>
    <row r="135" spans="1:7" x14ac:dyDescent="0.25">
      <c r="A135" s="38">
        <v>133</v>
      </c>
      <c r="B135" s="13">
        <v>3.74857</v>
      </c>
      <c r="C135" s="15">
        <v>3.74695</v>
      </c>
      <c r="D135" s="18">
        <v>1.94442</v>
      </c>
      <c r="E135" s="2">
        <v>1.94567</v>
      </c>
      <c r="F135" s="13">
        <v>47.867600000000003</v>
      </c>
      <c r="G135" s="2">
        <v>47.888500000000001</v>
      </c>
    </row>
    <row r="136" spans="1:7" x14ac:dyDescent="0.25">
      <c r="A136" s="38">
        <v>134</v>
      </c>
      <c r="B136" s="13">
        <v>3.7398400000000001</v>
      </c>
      <c r="C136" s="15">
        <v>3.73821</v>
      </c>
      <c r="D136" s="18">
        <v>1.9492</v>
      </c>
      <c r="E136" s="2">
        <v>1.95045</v>
      </c>
      <c r="F136" s="13">
        <v>47.9131</v>
      </c>
      <c r="G136" s="2">
        <v>47.933999999999997</v>
      </c>
    </row>
    <row r="137" spans="1:7" x14ac:dyDescent="0.25">
      <c r="A137" s="38">
        <v>135</v>
      </c>
      <c r="B137" s="13">
        <v>3.7311200000000002</v>
      </c>
      <c r="C137" s="15">
        <v>3.7294800000000001</v>
      </c>
      <c r="D137" s="18">
        <v>1.9539500000000001</v>
      </c>
      <c r="E137" s="2">
        <v>1.9552099999999999</v>
      </c>
      <c r="F137" s="13">
        <v>47.957900000000002</v>
      </c>
      <c r="G137" s="2">
        <v>47.978700000000003</v>
      </c>
    </row>
    <row r="138" spans="1:7" x14ac:dyDescent="0.25">
      <c r="A138" s="38">
        <v>136</v>
      </c>
      <c r="B138" s="13">
        <v>3.72241</v>
      </c>
      <c r="C138" s="15">
        <v>3.7207599999999998</v>
      </c>
      <c r="D138" s="18">
        <v>1.9586699999999999</v>
      </c>
      <c r="E138" s="2">
        <v>1.9599299999999999</v>
      </c>
      <c r="F138" s="13">
        <v>48.001899999999999</v>
      </c>
      <c r="G138" s="2">
        <v>48.0227</v>
      </c>
    </row>
    <row r="139" spans="1:7" x14ac:dyDescent="0.25">
      <c r="A139" s="38">
        <v>137</v>
      </c>
      <c r="B139" s="13">
        <v>3.7137199999999999</v>
      </c>
      <c r="C139" s="15">
        <v>3.7120600000000001</v>
      </c>
      <c r="D139" s="18">
        <v>1.96336</v>
      </c>
      <c r="E139" s="2">
        <v>1.9646300000000001</v>
      </c>
      <c r="F139" s="13">
        <v>48.045200000000001</v>
      </c>
      <c r="G139" s="2">
        <v>48.066000000000003</v>
      </c>
    </row>
    <row r="140" spans="1:7" x14ac:dyDescent="0.25">
      <c r="A140" s="38">
        <v>138</v>
      </c>
      <c r="B140" s="13">
        <v>3.7050299999999998</v>
      </c>
      <c r="C140" s="15">
        <v>3.70336</v>
      </c>
      <c r="D140" s="18">
        <v>1.9680299999999999</v>
      </c>
      <c r="E140" s="2">
        <v>1.9693000000000001</v>
      </c>
      <c r="F140" s="13">
        <v>48.087699999999998</v>
      </c>
      <c r="G140" s="2">
        <v>48.108499999999999</v>
      </c>
    </row>
    <row r="141" spans="1:7" x14ac:dyDescent="0.25">
      <c r="A141" s="38">
        <v>139</v>
      </c>
      <c r="B141" s="13">
        <v>3.6963499999999998</v>
      </c>
      <c r="C141" s="15">
        <v>3.6946699999999999</v>
      </c>
      <c r="D141" s="18">
        <v>1.9726699999999999</v>
      </c>
      <c r="E141" s="2">
        <v>1.9739500000000001</v>
      </c>
      <c r="F141" s="13">
        <v>48.1295</v>
      </c>
      <c r="G141" s="2">
        <v>48.150300000000001</v>
      </c>
    </row>
    <row r="142" spans="1:7" x14ac:dyDescent="0.25">
      <c r="A142" s="38">
        <v>140</v>
      </c>
      <c r="B142" s="13">
        <v>3.6876799999999998</v>
      </c>
      <c r="C142" s="15">
        <v>3.6859899999999999</v>
      </c>
      <c r="D142" s="18">
        <v>1.9772799999999999</v>
      </c>
      <c r="E142" s="2">
        <v>1.9785699999999999</v>
      </c>
      <c r="F142" s="13">
        <v>48.1706</v>
      </c>
      <c r="G142" s="2">
        <v>48.191400000000002</v>
      </c>
    </row>
    <row r="143" spans="1:7" x14ac:dyDescent="0.25">
      <c r="A143" s="38">
        <v>141</v>
      </c>
      <c r="B143" s="13">
        <v>3.67903</v>
      </c>
      <c r="C143" s="15">
        <v>3.67733</v>
      </c>
      <c r="D143" s="18">
        <v>1.98187</v>
      </c>
      <c r="E143" s="2">
        <v>1.98316</v>
      </c>
      <c r="F143" s="13">
        <v>48.211100000000002</v>
      </c>
      <c r="G143" s="2">
        <v>48.231900000000003</v>
      </c>
    </row>
    <row r="144" spans="1:7" x14ac:dyDescent="0.25">
      <c r="A144" s="38">
        <v>142</v>
      </c>
      <c r="B144" s="13">
        <v>3.6703800000000002</v>
      </c>
      <c r="C144" s="15">
        <v>3.6686700000000001</v>
      </c>
      <c r="D144" s="18">
        <v>1.9864299999999999</v>
      </c>
      <c r="E144" s="2">
        <v>1.98773</v>
      </c>
      <c r="F144" s="13">
        <v>48.250799999999998</v>
      </c>
      <c r="G144" s="2">
        <v>48.271599999999999</v>
      </c>
    </row>
    <row r="145" spans="1:7" x14ac:dyDescent="0.25">
      <c r="A145" s="38">
        <v>143</v>
      </c>
      <c r="B145" s="13">
        <v>3.6617500000000001</v>
      </c>
      <c r="C145" s="15">
        <v>3.6600199999999998</v>
      </c>
      <c r="D145" s="18">
        <v>1.9909600000000001</v>
      </c>
      <c r="E145" s="2">
        <v>1.99227</v>
      </c>
      <c r="F145" s="13">
        <v>48.2898</v>
      </c>
      <c r="G145" s="2">
        <v>48.310600000000001</v>
      </c>
    </row>
    <row r="146" spans="1:7" x14ac:dyDescent="0.25">
      <c r="A146" s="38">
        <v>144</v>
      </c>
      <c r="B146" s="13">
        <v>3.6531199999999999</v>
      </c>
      <c r="C146" s="15">
        <v>3.6513900000000001</v>
      </c>
      <c r="D146" s="18">
        <v>1.9954700000000001</v>
      </c>
      <c r="E146" s="2">
        <v>1.99678</v>
      </c>
      <c r="F146" s="13">
        <v>48.328200000000002</v>
      </c>
      <c r="G146" s="2">
        <v>48.348999999999997</v>
      </c>
    </row>
    <row r="147" spans="1:7" x14ac:dyDescent="0.25">
      <c r="A147" s="38">
        <v>145</v>
      </c>
      <c r="B147" s="13">
        <v>3.6444999999999999</v>
      </c>
      <c r="C147" s="15">
        <v>3.64276</v>
      </c>
      <c r="D147" s="18">
        <v>1.9999499999999999</v>
      </c>
      <c r="E147" s="2">
        <v>2.0012699999999999</v>
      </c>
      <c r="F147" s="13">
        <v>48.366</v>
      </c>
      <c r="G147" s="2">
        <v>48.386699999999998</v>
      </c>
    </row>
    <row r="148" spans="1:7" x14ac:dyDescent="0.25">
      <c r="A148" s="38">
        <v>146</v>
      </c>
      <c r="B148" s="13">
        <v>3.6358999999999999</v>
      </c>
      <c r="C148" s="15">
        <v>3.63415</v>
      </c>
      <c r="D148" s="18">
        <v>2.00441</v>
      </c>
      <c r="E148" s="2">
        <v>2.0057299999999998</v>
      </c>
      <c r="F148" s="13">
        <v>48.403100000000002</v>
      </c>
      <c r="G148" s="2">
        <v>48.4238</v>
      </c>
    </row>
    <row r="149" spans="1:7" x14ac:dyDescent="0.25">
      <c r="A149" s="38">
        <v>147</v>
      </c>
      <c r="B149" s="13">
        <v>3.6273</v>
      </c>
      <c r="C149" s="15">
        <v>3.62554</v>
      </c>
      <c r="D149" s="18">
        <v>2.0088400000000002</v>
      </c>
      <c r="E149" s="2">
        <v>2.0101599999999999</v>
      </c>
      <c r="F149" s="13">
        <v>48.439599999999999</v>
      </c>
      <c r="G149" s="2">
        <v>48.460299999999997</v>
      </c>
    </row>
    <row r="150" spans="1:7" x14ac:dyDescent="0.25">
      <c r="A150" s="38">
        <v>148</v>
      </c>
      <c r="B150" s="13">
        <v>3.6187200000000002</v>
      </c>
      <c r="C150" s="15">
        <v>3.6169500000000001</v>
      </c>
      <c r="D150" s="18">
        <v>2.0132400000000001</v>
      </c>
      <c r="E150" s="2">
        <v>2.01457</v>
      </c>
      <c r="F150" s="13">
        <v>48.4754</v>
      </c>
      <c r="G150" s="2">
        <v>48.496099999999998</v>
      </c>
    </row>
    <row r="151" spans="1:7" x14ac:dyDescent="0.25">
      <c r="A151" s="38">
        <v>149</v>
      </c>
      <c r="B151" s="13">
        <v>3.6101399999999999</v>
      </c>
      <c r="C151" s="15">
        <v>3.6083599999999998</v>
      </c>
      <c r="D151" s="18">
        <v>2.01762</v>
      </c>
      <c r="E151" s="2">
        <v>2.0189599999999999</v>
      </c>
      <c r="F151" s="13">
        <v>48.510599999999997</v>
      </c>
      <c r="G151" s="2">
        <v>48.531300000000002</v>
      </c>
    </row>
    <row r="152" spans="1:7" x14ac:dyDescent="0.25">
      <c r="A152" s="38">
        <v>150</v>
      </c>
      <c r="B152" s="13">
        <v>3.6015799999999998</v>
      </c>
      <c r="C152" s="15">
        <v>3.59979</v>
      </c>
      <c r="D152" s="18">
        <v>2.02197</v>
      </c>
      <c r="E152" s="2">
        <v>2.0233099999999999</v>
      </c>
      <c r="F152" s="13">
        <v>48.545299999999997</v>
      </c>
      <c r="G152" s="2">
        <v>48.566000000000003</v>
      </c>
    </row>
    <row r="153" spans="1:7" x14ac:dyDescent="0.25">
      <c r="A153" s="38">
        <v>151</v>
      </c>
      <c r="B153" s="13">
        <v>3.5930200000000001</v>
      </c>
      <c r="C153" s="15">
        <v>3.5912199999999999</v>
      </c>
      <c r="D153" s="18">
        <v>2.0263</v>
      </c>
      <c r="E153" s="2">
        <v>2.02765</v>
      </c>
      <c r="F153" s="13">
        <v>48.579300000000003</v>
      </c>
      <c r="G153" s="2">
        <v>48.6</v>
      </c>
    </row>
    <row r="154" spans="1:7" x14ac:dyDescent="0.25">
      <c r="A154" s="38">
        <v>152</v>
      </c>
      <c r="B154" s="13">
        <v>3.5844800000000001</v>
      </c>
      <c r="C154" s="15">
        <v>3.5826699999999998</v>
      </c>
      <c r="D154" s="18">
        <v>2.0306000000000002</v>
      </c>
      <c r="E154" s="2">
        <v>2.0319500000000001</v>
      </c>
      <c r="F154" s="13">
        <v>48.612699999999997</v>
      </c>
      <c r="G154" s="2">
        <v>48.633400000000002</v>
      </c>
    </row>
    <row r="155" spans="1:7" x14ac:dyDescent="0.25">
      <c r="A155" s="38">
        <v>153</v>
      </c>
      <c r="B155" s="13">
        <v>3.5759400000000001</v>
      </c>
      <c r="C155" s="15">
        <v>3.5741200000000002</v>
      </c>
      <c r="D155" s="18">
        <v>2.0348799999999998</v>
      </c>
      <c r="E155" s="2">
        <v>2.0362399999999998</v>
      </c>
      <c r="F155" s="13">
        <v>48.645600000000002</v>
      </c>
      <c r="G155" s="2">
        <v>48.666200000000003</v>
      </c>
    </row>
    <row r="156" spans="1:7" x14ac:dyDescent="0.25">
      <c r="A156" s="38">
        <v>154</v>
      </c>
      <c r="B156" s="13">
        <v>3.5674199999999998</v>
      </c>
      <c r="C156" s="15">
        <v>3.5655899999999998</v>
      </c>
      <c r="D156" s="18">
        <v>2.0391300000000001</v>
      </c>
      <c r="E156" s="2">
        <v>2.0404900000000001</v>
      </c>
      <c r="F156" s="13">
        <v>48.677799999999998</v>
      </c>
      <c r="G156" s="2">
        <v>48.698500000000003</v>
      </c>
    </row>
    <row r="157" spans="1:7" x14ac:dyDescent="0.25">
      <c r="A157" s="38">
        <v>155</v>
      </c>
      <c r="B157" s="13">
        <v>3.5589</v>
      </c>
      <c r="C157" s="15">
        <v>3.55707</v>
      </c>
      <c r="D157" s="18">
        <v>2.0433599999999998</v>
      </c>
      <c r="E157" s="2">
        <v>2.0447299999999999</v>
      </c>
      <c r="F157" s="13">
        <v>48.709600000000002</v>
      </c>
      <c r="G157" s="2">
        <v>48.730200000000004</v>
      </c>
    </row>
    <row r="158" spans="1:7" x14ac:dyDescent="0.25">
      <c r="A158" s="38">
        <v>156</v>
      </c>
      <c r="B158" s="13">
        <v>3.5503999999999998</v>
      </c>
      <c r="C158" s="15">
        <v>3.5485500000000001</v>
      </c>
      <c r="D158" s="18">
        <v>2.0475599999999998</v>
      </c>
      <c r="E158" s="2">
        <v>2.0489299999999999</v>
      </c>
      <c r="F158" s="13">
        <v>48.740699999999997</v>
      </c>
      <c r="G158" s="2">
        <v>48.761400000000002</v>
      </c>
    </row>
    <row r="159" spans="1:7" x14ac:dyDescent="0.25">
      <c r="A159" s="38">
        <v>157</v>
      </c>
      <c r="B159" s="13">
        <v>3.5419100000000001</v>
      </c>
      <c r="C159" s="15">
        <v>3.5400499999999999</v>
      </c>
      <c r="D159" s="18">
        <v>2.0517400000000001</v>
      </c>
      <c r="E159" s="2">
        <v>2.0531100000000002</v>
      </c>
      <c r="F159" s="13">
        <v>48.7714</v>
      </c>
      <c r="G159" s="2">
        <v>48.792000000000002</v>
      </c>
    </row>
    <row r="160" spans="1:7" x14ac:dyDescent="0.25">
      <c r="A160" s="38">
        <v>158</v>
      </c>
      <c r="B160" s="13">
        <v>3.53342</v>
      </c>
      <c r="C160" s="15">
        <v>3.5315599999999998</v>
      </c>
      <c r="D160" s="18">
        <v>2.0558900000000002</v>
      </c>
      <c r="E160" s="2">
        <v>2.0572699999999999</v>
      </c>
      <c r="F160" s="13">
        <v>48.801400000000001</v>
      </c>
      <c r="G160" s="2">
        <v>48.822000000000003</v>
      </c>
    </row>
    <row r="161" spans="1:7" x14ac:dyDescent="0.25">
      <c r="A161" s="38">
        <v>159</v>
      </c>
      <c r="B161" s="13">
        <v>3.52495</v>
      </c>
      <c r="C161" s="15">
        <v>3.5230700000000001</v>
      </c>
      <c r="D161" s="18">
        <v>2.0600200000000002</v>
      </c>
      <c r="E161" s="2">
        <v>2.0613999999999999</v>
      </c>
      <c r="F161" s="13">
        <v>48.831000000000003</v>
      </c>
      <c r="G161" s="2">
        <v>48.851599999999998</v>
      </c>
    </row>
    <row r="162" spans="1:7" x14ac:dyDescent="0.25">
      <c r="A162" s="38">
        <v>160</v>
      </c>
      <c r="B162" s="13">
        <v>3.5164900000000001</v>
      </c>
      <c r="C162" s="15">
        <v>3.5146000000000002</v>
      </c>
      <c r="D162" s="18">
        <v>2.06412</v>
      </c>
      <c r="E162" s="2">
        <v>2.0655100000000002</v>
      </c>
      <c r="F162" s="13">
        <v>48.86</v>
      </c>
      <c r="G162" s="2">
        <v>48.880600000000001</v>
      </c>
    </row>
    <row r="163" spans="1:7" x14ac:dyDescent="0.25">
      <c r="A163" s="38">
        <v>161</v>
      </c>
      <c r="B163" s="13">
        <v>3.5080300000000002</v>
      </c>
      <c r="C163" s="15">
        <v>3.5061399999999998</v>
      </c>
      <c r="D163" s="18">
        <v>2.0682</v>
      </c>
      <c r="E163" s="2">
        <v>2.0695999999999999</v>
      </c>
      <c r="F163" s="13">
        <v>48.888500000000001</v>
      </c>
      <c r="G163" s="2">
        <v>48.909100000000002</v>
      </c>
    </row>
    <row r="164" spans="1:7" x14ac:dyDescent="0.25">
      <c r="A164" s="38">
        <v>162</v>
      </c>
      <c r="B164" s="13">
        <v>3.49959</v>
      </c>
      <c r="C164" s="15">
        <v>3.4976799999999999</v>
      </c>
      <c r="D164" s="18">
        <v>2.07226</v>
      </c>
      <c r="E164" s="2">
        <v>2.0736599999999998</v>
      </c>
      <c r="F164" s="13">
        <v>48.916499999999999</v>
      </c>
      <c r="G164" s="2">
        <v>48.936999999999998</v>
      </c>
    </row>
    <row r="165" spans="1:7" x14ac:dyDescent="0.25">
      <c r="A165" s="38">
        <v>163</v>
      </c>
      <c r="B165" s="13">
        <v>3.4911599999999998</v>
      </c>
      <c r="C165" s="15">
        <v>3.4892400000000001</v>
      </c>
      <c r="D165" s="18">
        <v>2.0762900000000002</v>
      </c>
      <c r="E165" s="2">
        <v>2.07769</v>
      </c>
      <c r="F165" s="13">
        <v>48.944000000000003</v>
      </c>
      <c r="G165" s="2">
        <v>48.964500000000001</v>
      </c>
    </row>
    <row r="166" spans="1:7" x14ac:dyDescent="0.25">
      <c r="A166" s="38">
        <v>164</v>
      </c>
      <c r="B166" s="13">
        <v>3.4827400000000002</v>
      </c>
      <c r="C166" s="15">
        <v>3.48081</v>
      </c>
      <c r="D166" s="18">
        <v>2.0802900000000002</v>
      </c>
      <c r="E166" s="2">
        <v>2.0817000000000001</v>
      </c>
      <c r="F166" s="13">
        <v>48.970999999999997</v>
      </c>
      <c r="G166" s="2">
        <v>48.991500000000002</v>
      </c>
    </row>
    <row r="167" spans="1:7" x14ac:dyDescent="0.25">
      <c r="A167" s="38">
        <v>165</v>
      </c>
      <c r="B167" s="13">
        <v>3.4743200000000001</v>
      </c>
      <c r="C167" s="15">
        <v>3.4723899999999999</v>
      </c>
      <c r="D167" s="18">
        <v>2.0842700000000001</v>
      </c>
      <c r="E167" s="2">
        <v>2.08569</v>
      </c>
      <c r="F167" s="13">
        <v>48.997500000000002</v>
      </c>
      <c r="G167" s="2">
        <v>49.018000000000001</v>
      </c>
    </row>
    <row r="168" spans="1:7" x14ac:dyDescent="0.25">
      <c r="A168" s="38">
        <v>166</v>
      </c>
      <c r="B168" s="13">
        <v>3.4659200000000001</v>
      </c>
      <c r="C168" s="15">
        <v>3.4639799999999998</v>
      </c>
      <c r="D168" s="18">
        <v>2.0882299999999998</v>
      </c>
      <c r="E168" s="2">
        <v>2.0896499999999998</v>
      </c>
      <c r="F168" s="13">
        <v>49.023499999999999</v>
      </c>
      <c r="G168" s="2">
        <v>49.043999999999997</v>
      </c>
    </row>
    <row r="169" spans="1:7" x14ac:dyDescent="0.25">
      <c r="A169" s="38">
        <v>167</v>
      </c>
      <c r="B169" s="13">
        <v>3.4575300000000002</v>
      </c>
      <c r="C169" s="15">
        <v>3.4555799999999999</v>
      </c>
      <c r="D169" s="18">
        <v>2.0921699999999999</v>
      </c>
      <c r="E169" s="2">
        <v>2.0935899999999998</v>
      </c>
      <c r="F169" s="13">
        <v>49.049100000000003</v>
      </c>
      <c r="G169" s="2">
        <v>49.069600000000001</v>
      </c>
    </row>
    <row r="170" spans="1:7" x14ac:dyDescent="0.25">
      <c r="A170" s="38">
        <v>168</v>
      </c>
      <c r="B170" s="13">
        <v>3.4491499999999999</v>
      </c>
      <c r="C170" s="15">
        <v>3.4471799999999999</v>
      </c>
      <c r="D170" s="18">
        <v>2.0960800000000002</v>
      </c>
      <c r="E170" s="2">
        <v>2.0975000000000001</v>
      </c>
      <c r="F170" s="13">
        <v>49.074199999999998</v>
      </c>
      <c r="G170" s="2">
        <v>49.0946</v>
      </c>
    </row>
    <row r="171" spans="1:7" x14ac:dyDescent="0.25">
      <c r="A171" s="38">
        <v>169</v>
      </c>
      <c r="B171" s="13">
        <v>3.4407800000000002</v>
      </c>
      <c r="C171" s="15">
        <v>3.4388000000000001</v>
      </c>
      <c r="D171" s="18">
        <v>2.0999699999999999</v>
      </c>
      <c r="E171" s="2">
        <v>2.1013999999999999</v>
      </c>
      <c r="F171" s="13">
        <v>49.098799999999997</v>
      </c>
      <c r="G171" s="2">
        <v>49.119199999999999</v>
      </c>
    </row>
    <row r="172" spans="1:7" x14ac:dyDescent="0.25">
      <c r="A172" s="38">
        <v>170</v>
      </c>
      <c r="B172" s="13">
        <v>3.43241</v>
      </c>
      <c r="C172" s="15">
        <v>3.4304299999999999</v>
      </c>
      <c r="D172" s="18">
        <v>2.1038299999999999</v>
      </c>
      <c r="E172" s="2">
        <v>2.1052599999999999</v>
      </c>
      <c r="F172" s="13">
        <v>49.122900000000001</v>
      </c>
      <c r="G172" s="2">
        <v>49.1434</v>
      </c>
    </row>
    <row r="173" spans="1:7" x14ac:dyDescent="0.25">
      <c r="A173" s="38">
        <v>171</v>
      </c>
      <c r="B173" s="13">
        <v>3.4240599999999999</v>
      </c>
      <c r="C173" s="15">
        <v>3.4220700000000002</v>
      </c>
      <c r="D173" s="18">
        <v>2.1076700000000002</v>
      </c>
      <c r="E173" s="2">
        <v>2.1091099999999998</v>
      </c>
      <c r="F173" s="13">
        <v>49.146700000000003</v>
      </c>
      <c r="G173" s="2">
        <v>49.167099999999998</v>
      </c>
    </row>
    <row r="174" spans="1:7" x14ac:dyDescent="0.25">
      <c r="A174" s="38">
        <v>172</v>
      </c>
      <c r="B174" s="13">
        <v>3.4157199999999999</v>
      </c>
      <c r="C174" s="15">
        <v>3.4137200000000001</v>
      </c>
      <c r="D174" s="18">
        <v>2.1114899999999999</v>
      </c>
      <c r="E174" s="2">
        <v>2.11293</v>
      </c>
      <c r="F174" s="13">
        <v>49.169899999999998</v>
      </c>
      <c r="G174" s="2">
        <v>49.190300000000001</v>
      </c>
    </row>
    <row r="175" spans="1:7" x14ac:dyDescent="0.25">
      <c r="A175" s="38">
        <v>173</v>
      </c>
      <c r="B175" s="13">
        <v>3.4073899999999999</v>
      </c>
      <c r="C175" s="15">
        <v>3.4053800000000001</v>
      </c>
      <c r="D175" s="18">
        <v>2.1152799999999998</v>
      </c>
      <c r="E175" s="2">
        <v>2.11673</v>
      </c>
      <c r="F175" s="13">
        <v>49.192799999999998</v>
      </c>
      <c r="G175" s="2">
        <v>49.213099999999997</v>
      </c>
    </row>
    <row r="176" spans="1:7" x14ac:dyDescent="0.25">
      <c r="A176" s="38">
        <v>174</v>
      </c>
      <c r="B176" s="13">
        <v>3.39907</v>
      </c>
      <c r="C176" s="15">
        <v>3.3970500000000001</v>
      </c>
      <c r="D176" s="18">
        <v>2.1190500000000001</v>
      </c>
      <c r="E176" s="2">
        <v>2.1204999999999998</v>
      </c>
      <c r="F176" s="13">
        <v>49.2151</v>
      </c>
      <c r="G176" s="2">
        <v>49.235500000000002</v>
      </c>
    </row>
    <row r="177" spans="1:7" x14ac:dyDescent="0.25">
      <c r="A177" s="38">
        <v>175</v>
      </c>
      <c r="B177" s="13">
        <v>3.3907600000000002</v>
      </c>
      <c r="C177" s="15">
        <v>3.3887299999999998</v>
      </c>
      <c r="D177" s="18">
        <v>2.1227999999999998</v>
      </c>
      <c r="E177" s="2">
        <v>2.12425</v>
      </c>
      <c r="F177" s="13">
        <v>49.237099999999998</v>
      </c>
      <c r="G177" s="2">
        <v>49.2575</v>
      </c>
    </row>
    <row r="178" spans="1:7" x14ac:dyDescent="0.25">
      <c r="A178" s="38">
        <v>176</v>
      </c>
      <c r="B178" s="13">
        <v>3.38246</v>
      </c>
      <c r="C178" s="15">
        <v>3.38042</v>
      </c>
      <c r="D178" s="18">
        <v>2.1265200000000002</v>
      </c>
      <c r="E178" s="2">
        <v>2.12798</v>
      </c>
      <c r="F178" s="13">
        <v>49.258699999999997</v>
      </c>
      <c r="G178" s="2">
        <v>49.279000000000003</v>
      </c>
    </row>
    <row r="179" spans="1:7" x14ac:dyDescent="0.25">
      <c r="A179" s="38">
        <v>177</v>
      </c>
      <c r="B179" s="13">
        <v>3.3741699999999999</v>
      </c>
      <c r="C179" s="15">
        <v>3.3721199999999998</v>
      </c>
      <c r="D179" s="18">
        <v>2.13022</v>
      </c>
      <c r="E179" s="2">
        <v>2.1316899999999999</v>
      </c>
      <c r="F179" s="13">
        <v>49.279800000000002</v>
      </c>
      <c r="G179" s="2">
        <v>49.3001</v>
      </c>
    </row>
    <row r="180" spans="1:7" x14ac:dyDescent="0.25">
      <c r="A180" s="38">
        <v>178</v>
      </c>
      <c r="B180" s="13">
        <v>3.3658899999999998</v>
      </c>
      <c r="C180" s="15">
        <v>3.3638300000000001</v>
      </c>
      <c r="D180" s="18">
        <v>2.1339000000000001</v>
      </c>
      <c r="E180" s="2">
        <v>2.13537</v>
      </c>
      <c r="F180" s="13">
        <v>49.3005</v>
      </c>
      <c r="G180" s="2">
        <v>49.320799999999998</v>
      </c>
    </row>
    <row r="181" spans="1:7" x14ac:dyDescent="0.25">
      <c r="A181" s="38">
        <v>179</v>
      </c>
      <c r="B181" s="13">
        <v>3.3576199999999998</v>
      </c>
      <c r="C181" s="15">
        <v>3.35555</v>
      </c>
      <c r="D181" s="18">
        <v>2.1375600000000001</v>
      </c>
      <c r="E181" s="2">
        <v>2.13903</v>
      </c>
      <c r="F181" s="13">
        <v>49.320799999999998</v>
      </c>
      <c r="G181" s="2">
        <v>49.341099999999997</v>
      </c>
    </row>
    <row r="182" spans="1:7" x14ac:dyDescent="0.25">
      <c r="A182" s="38">
        <v>180</v>
      </c>
      <c r="B182" s="13">
        <v>3.3493599999999999</v>
      </c>
      <c r="C182" s="15">
        <v>3.3472900000000001</v>
      </c>
      <c r="D182" s="18">
        <v>2.1411899999999999</v>
      </c>
      <c r="E182" s="2">
        <v>2.1426699999999999</v>
      </c>
      <c r="F182" s="13">
        <v>49.340800000000002</v>
      </c>
      <c r="G182" s="2">
        <v>49.360999999999997</v>
      </c>
    </row>
    <row r="183" spans="1:7" x14ac:dyDescent="0.25">
      <c r="A183" s="38">
        <v>181</v>
      </c>
      <c r="B183" s="13">
        <v>3.34111</v>
      </c>
      <c r="C183" s="15">
        <v>3.3390300000000002</v>
      </c>
      <c r="D183" s="18">
        <v>2.1448</v>
      </c>
      <c r="E183" s="2">
        <v>2.14628</v>
      </c>
      <c r="F183" s="13">
        <v>49.360300000000002</v>
      </c>
      <c r="G183" s="2">
        <v>49.380499999999998</v>
      </c>
    </row>
    <row r="184" spans="1:7" x14ac:dyDescent="0.25">
      <c r="A184" s="38">
        <v>182</v>
      </c>
      <c r="B184" s="13">
        <v>3.3328700000000002</v>
      </c>
      <c r="C184" s="15">
        <v>3.3307799999999999</v>
      </c>
      <c r="D184" s="18">
        <v>2.14839</v>
      </c>
      <c r="E184" s="2">
        <v>2.1498699999999999</v>
      </c>
      <c r="F184" s="13">
        <v>49.379399999999997</v>
      </c>
      <c r="G184" s="2">
        <v>49.399700000000003</v>
      </c>
    </row>
    <row r="185" spans="1:7" x14ac:dyDescent="0.25">
      <c r="A185" s="38">
        <v>183</v>
      </c>
      <c r="B185" s="13">
        <v>3.32464</v>
      </c>
      <c r="C185" s="15">
        <v>3.32254</v>
      </c>
      <c r="D185" s="18">
        <v>2.1519599999999999</v>
      </c>
      <c r="E185" s="2">
        <v>2.1534399999999998</v>
      </c>
      <c r="F185" s="13">
        <v>49.398200000000003</v>
      </c>
      <c r="G185" s="2">
        <v>49.418399999999998</v>
      </c>
    </row>
    <row r="186" spans="1:7" x14ac:dyDescent="0.25">
      <c r="A186" s="38">
        <v>184</v>
      </c>
      <c r="B186" s="13">
        <v>3.3164199999999999</v>
      </c>
      <c r="C186" s="15">
        <v>3.3143099999999999</v>
      </c>
      <c r="D186" s="18">
        <v>2.1555</v>
      </c>
      <c r="E186" s="2">
        <v>2.15699</v>
      </c>
      <c r="F186" s="13">
        <v>49.416499999999999</v>
      </c>
      <c r="G186" s="2">
        <v>49.436700000000002</v>
      </c>
    </row>
    <row r="187" spans="1:7" x14ac:dyDescent="0.25">
      <c r="A187" s="38">
        <v>185</v>
      </c>
      <c r="B187" s="13">
        <v>3.3082099999999999</v>
      </c>
      <c r="C187" s="15">
        <v>3.3060999999999998</v>
      </c>
      <c r="D187" s="18">
        <v>2.1590199999999999</v>
      </c>
      <c r="E187" s="2">
        <v>2.16052</v>
      </c>
      <c r="F187" s="13">
        <v>49.4345</v>
      </c>
      <c r="G187" s="2">
        <v>49.454700000000003</v>
      </c>
    </row>
    <row r="188" spans="1:7" x14ac:dyDescent="0.25">
      <c r="A188" s="38">
        <v>186</v>
      </c>
      <c r="B188" s="13">
        <v>3.3000099999999999</v>
      </c>
      <c r="C188" s="15">
        <v>3.2978900000000002</v>
      </c>
      <c r="D188" s="18">
        <v>2.1625200000000002</v>
      </c>
      <c r="E188" s="2">
        <v>2.1640199999999998</v>
      </c>
      <c r="F188" s="13">
        <v>49.452199999999998</v>
      </c>
      <c r="G188" s="2">
        <v>49.472299999999997</v>
      </c>
    </row>
    <row r="189" spans="1:7" x14ac:dyDescent="0.25">
      <c r="A189" s="38">
        <v>187</v>
      </c>
      <c r="B189" s="13">
        <v>3.29182</v>
      </c>
      <c r="C189" s="15">
        <v>3.2896899999999998</v>
      </c>
      <c r="D189" s="18">
        <v>2.1659999999999999</v>
      </c>
      <c r="E189" s="2">
        <v>2.1675</v>
      </c>
      <c r="F189" s="13">
        <v>49.4694</v>
      </c>
      <c r="G189" s="2">
        <v>49.489600000000003</v>
      </c>
    </row>
    <row r="190" spans="1:7" x14ac:dyDescent="0.25">
      <c r="A190" s="38">
        <v>188</v>
      </c>
      <c r="B190" s="13">
        <v>3.2836500000000002</v>
      </c>
      <c r="C190" s="15">
        <v>3.2814999999999999</v>
      </c>
      <c r="D190" s="18">
        <v>2.1694499999999999</v>
      </c>
      <c r="E190" s="2">
        <v>2.17096</v>
      </c>
      <c r="F190" s="13">
        <v>49.4863</v>
      </c>
      <c r="G190" s="2">
        <v>49.506399999999999</v>
      </c>
    </row>
    <row r="191" spans="1:7" x14ac:dyDescent="0.25">
      <c r="A191" s="38">
        <v>189</v>
      </c>
      <c r="B191" s="13">
        <v>3.2754799999999999</v>
      </c>
      <c r="C191" s="15">
        <v>3.2733300000000001</v>
      </c>
      <c r="D191" s="18">
        <v>2.1728900000000002</v>
      </c>
      <c r="E191" s="2">
        <v>2.1743999999999999</v>
      </c>
      <c r="F191" s="13">
        <v>49.502800000000001</v>
      </c>
      <c r="G191" s="2">
        <v>49.523000000000003</v>
      </c>
    </row>
    <row r="192" spans="1:7" x14ac:dyDescent="0.25">
      <c r="A192" s="38">
        <v>190</v>
      </c>
      <c r="B192" s="13">
        <v>3.2673199999999998</v>
      </c>
      <c r="C192" s="15">
        <v>3.2651599999999998</v>
      </c>
      <c r="D192" s="18">
        <v>2.1762999999999999</v>
      </c>
      <c r="E192" s="2">
        <v>2.17781</v>
      </c>
      <c r="F192" s="13">
        <v>49.518999999999998</v>
      </c>
      <c r="G192" s="2">
        <v>49.539099999999998</v>
      </c>
    </row>
    <row r="193" spans="1:7" x14ac:dyDescent="0.25">
      <c r="A193" s="38">
        <v>191</v>
      </c>
      <c r="B193" s="13">
        <v>3.2591700000000001</v>
      </c>
      <c r="C193" s="15">
        <v>3.2570000000000001</v>
      </c>
      <c r="D193" s="18">
        <v>2.1796899999999999</v>
      </c>
      <c r="E193" s="2">
        <v>2.1812</v>
      </c>
      <c r="F193" s="13">
        <v>49.5349</v>
      </c>
      <c r="G193" s="2">
        <v>49.555</v>
      </c>
    </row>
    <row r="194" spans="1:7" x14ac:dyDescent="0.25">
      <c r="A194" s="38">
        <v>192</v>
      </c>
      <c r="B194" s="13">
        <v>3.2510300000000001</v>
      </c>
      <c r="C194" s="15">
        <v>3.2488600000000001</v>
      </c>
      <c r="D194" s="18">
        <v>2.1830599999999998</v>
      </c>
      <c r="E194" s="2">
        <v>2.18458</v>
      </c>
      <c r="F194" s="13">
        <v>49.550400000000003</v>
      </c>
      <c r="G194" s="2">
        <v>49.570399999999999</v>
      </c>
    </row>
    <row r="195" spans="1:7" x14ac:dyDescent="0.25">
      <c r="A195" s="38">
        <v>193</v>
      </c>
      <c r="B195" s="13">
        <v>3.2429100000000002</v>
      </c>
      <c r="C195" s="15">
        <v>3.24072</v>
      </c>
      <c r="D195" s="18">
        <v>2.1863999999999999</v>
      </c>
      <c r="E195" s="2">
        <v>2.1879300000000002</v>
      </c>
      <c r="F195" s="13">
        <v>49.5655</v>
      </c>
      <c r="G195" s="2">
        <v>49.585599999999999</v>
      </c>
    </row>
    <row r="196" spans="1:7" x14ac:dyDescent="0.25">
      <c r="A196" s="38">
        <v>194</v>
      </c>
      <c r="B196" s="13">
        <v>3.2347899999999998</v>
      </c>
      <c r="C196" s="15">
        <v>3.2325900000000001</v>
      </c>
      <c r="D196" s="18">
        <v>2.18973</v>
      </c>
      <c r="E196" s="2">
        <v>2.1912500000000001</v>
      </c>
      <c r="F196" s="13">
        <v>49.580399999999997</v>
      </c>
      <c r="G196" s="2">
        <v>49.6004</v>
      </c>
    </row>
    <row r="197" spans="1:7" x14ac:dyDescent="0.25">
      <c r="A197" s="38">
        <v>195</v>
      </c>
      <c r="B197" s="13">
        <v>3.22668</v>
      </c>
      <c r="C197" s="15">
        <v>3.2244799999999998</v>
      </c>
      <c r="D197" s="18">
        <v>2.1930299999999998</v>
      </c>
      <c r="E197" s="2">
        <v>2.1945600000000001</v>
      </c>
      <c r="F197" s="13">
        <v>49.594799999999999</v>
      </c>
      <c r="G197" s="2">
        <v>49.614899999999999</v>
      </c>
    </row>
    <row r="198" spans="1:7" x14ac:dyDescent="0.25">
      <c r="A198" s="38">
        <v>196</v>
      </c>
      <c r="B198" s="13">
        <v>3.2185800000000002</v>
      </c>
      <c r="C198" s="15">
        <v>3.21637</v>
      </c>
      <c r="D198" s="18">
        <v>2.19631</v>
      </c>
      <c r="E198" s="2">
        <v>2.1978499999999999</v>
      </c>
      <c r="F198" s="13">
        <v>49.609000000000002</v>
      </c>
      <c r="G198" s="2">
        <v>49.628999999999998</v>
      </c>
    </row>
    <row r="199" spans="1:7" x14ac:dyDescent="0.25">
      <c r="A199" s="38">
        <v>197</v>
      </c>
      <c r="B199" s="13">
        <v>3.2105000000000001</v>
      </c>
      <c r="C199" s="15">
        <v>3.2082799999999998</v>
      </c>
      <c r="D199" s="18">
        <v>2.1995800000000001</v>
      </c>
      <c r="E199" s="2">
        <v>2.2011099999999999</v>
      </c>
      <c r="F199" s="13">
        <v>49.622900000000001</v>
      </c>
      <c r="G199" s="2">
        <v>49.642800000000001</v>
      </c>
    </row>
    <row r="200" spans="1:7" x14ac:dyDescent="0.25">
      <c r="A200" s="38">
        <v>198</v>
      </c>
      <c r="B200" s="13">
        <v>3.20242</v>
      </c>
      <c r="C200" s="15">
        <v>3.2001900000000001</v>
      </c>
      <c r="D200" s="18">
        <v>2.20282</v>
      </c>
      <c r="E200" s="2">
        <v>2.2043599999999999</v>
      </c>
      <c r="F200" s="13">
        <v>49.636400000000002</v>
      </c>
      <c r="G200" s="2">
        <v>49.656300000000002</v>
      </c>
    </row>
    <row r="201" spans="1:7" x14ac:dyDescent="0.25">
      <c r="A201" s="38">
        <v>199</v>
      </c>
      <c r="B201" s="13">
        <v>3.19435</v>
      </c>
      <c r="C201" s="15">
        <v>3.1921200000000001</v>
      </c>
      <c r="D201" s="18">
        <v>2.2060300000000002</v>
      </c>
      <c r="E201" s="2">
        <v>2.2075800000000001</v>
      </c>
      <c r="F201" s="13">
        <v>49.6496</v>
      </c>
      <c r="G201" s="2">
        <v>49.669499999999999</v>
      </c>
    </row>
    <row r="202" spans="1:7" x14ac:dyDescent="0.25">
      <c r="A202" s="38">
        <v>200</v>
      </c>
      <c r="B202" s="13">
        <v>3.1863000000000001</v>
      </c>
      <c r="C202" s="15">
        <v>3.18405</v>
      </c>
      <c r="D202" s="18">
        <v>2.2092299999999998</v>
      </c>
      <c r="E202" s="2">
        <v>2.2107800000000002</v>
      </c>
      <c r="F202" s="13">
        <v>49.662500000000001</v>
      </c>
      <c r="G202" s="2">
        <v>49.682400000000001</v>
      </c>
    </row>
    <row r="203" spans="1:7" x14ac:dyDescent="0.25">
      <c r="A203" s="38">
        <v>201</v>
      </c>
      <c r="B203" s="13">
        <v>3.1782499999999998</v>
      </c>
      <c r="C203" s="15">
        <v>3.1760000000000002</v>
      </c>
      <c r="D203" s="18">
        <v>2.2124100000000002</v>
      </c>
      <c r="E203" s="2">
        <v>2.2139600000000002</v>
      </c>
      <c r="F203" s="13">
        <v>49.6751</v>
      </c>
      <c r="G203" s="2">
        <v>49.695</v>
      </c>
    </row>
    <row r="204" spans="1:7" x14ac:dyDescent="0.25">
      <c r="A204" s="38">
        <v>202</v>
      </c>
      <c r="B204" s="13">
        <v>3.17022</v>
      </c>
      <c r="C204" s="15">
        <v>3.1679499999999998</v>
      </c>
      <c r="D204" s="18">
        <v>2.21557</v>
      </c>
      <c r="E204" s="2">
        <v>2.21712</v>
      </c>
      <c r="F204" s="13">
        <v>49.6873</v>
      </c>
      <c r="G204" s="2">
        <v>49.7072</v>
      </c>
    </row>
    <row r="205" spans="1:7" x14ac:dyDescent="0.25">
      <c r="A205" s="38">
        <v>203</v>
      </c>
      <c r="B205" s="13">
        <v>3.1621899999999998</v>
      </c>
      <c r="C205" s="15">
        <v>3.1599200000000001</v>
      </c>
      <c r="D205" s="18">
        <v>2.2187000000000001</v>
      </c>
      <c r="E205" s="2">
        <v>2.2202600000000001</v>
      </c>
      <c r="F205" s="13">
        <v>49.699300000000001</v>
      </c>
      <c r="G205" s="2">
        <v>49.719200000000001</v>
      </c>
    </row>
    <row r="206" spans="1:7" x14ac:dyDescent="0.25">
      <c r="A206" s="38">
        <v>204</v>
      </c>
      <c r="B206" s="13">
        <v>3.1541700000000001</v>
      </c>
      <c r="C206" s="15">
        <v>3.1518999999999999</v>
      </c>
      <c r="D206" s="18">
        <v>2.2218200000000001</v>
      </c>
      <c r="E206" s="2">
        <v>2.2233800000000001</v>
      </c>
      <c r="F206" s="13">
        <v>49.710999999999999</v>
      </c>
      <c r="G206" s="2">
        <v>49.730800000000002</v>
      </c>
    </row>
    <row r="207" spans="1:7" x14ac:dyDescent="0.25">
      <c r="A207" s="38">
        <v>205</v>
      </c>
      <c r="B207" s="13">
        <v>3.1461700000000001</v>
      </c>
      <c r="C207" s="15">
        <v>3.1438799999999998</v>
      </c>
      <c r="D207" s="18">
        <v>2.2249099999999999</v>
      </c>
      <c r="E207" s="2">
        <v>2.22648</v>
      </c>
      <c r="F207" s="13">
        <v>49.7224</v>
      </c>
      <c r="G207" s="2">
        <v>49.742199999999997</v>
      </c>
    </row>
    <row r="208" spans="1:7" x14ac:dyDescent="0.25">
      <c r="A208" s="38">
        <v>206</v>
      </c>
      <c r="B208" s="13">
        <v>3.1381700000000001</v>
      </c>
      <c r="C208" s="15">
        <v>3.1358799999999998</v>
      </c>
      <c r="D208" s="18">
        <v>2.2279900000000001</v>
      </c>
      <c r="E208" s="2">
        <v>2.2295500000000001</v>
      </c>
      <c r="F208" s="13">
        <v>49.733499999999999</v>
      </c>
      <c r="G208" s="2">
        <v>49.753300000000003</v>
      </c>
    </row>
    <row r="209" spans="1:7" x14ac:dyDescent="0.25">
      <c r="A209" s="38">
        <v>207</v>
      </c>
      <c r="B209" s="13">
        <v>3.1301899999999998</v>
      </c>
      <c r="C209" s="15">
        <v>3.1278800000000002</v>
      </c>
      <c r="D209" s="18">
        <v>2.2310400000000001</v>
      </c>
      <c r="E209" s="2">
        <v>2.2326100000000002</v>
      </c>
      <c r="F209" s="13">
        <v>49.744300000000003</v>
      </c>
      <c r="G209" s="2">
        <v>49.764099999999999</v>
      </c>
    </row>
    <row r="210" spans="1:7" x14ac:dyDescent="0.25">
      <c r="A210" s="38">
        <v>208</v>
      </c>
      <c r="B210" s="13">
        <v>3.1222099999999999</v>
      </c>
      <c r="C210" s="15">
        <v>3.1198999999999999</v>
      </c>
      <c r="D210" s="18">
        <v>2.23407</v>
      </c>
      <c r="E210" s="2">
        <v>2.2356500000000001</v>
      </c>
      <c r="F210" s="13">
        <v>49.754800000000003</v>
      </c>
      <c r="G210" s="2">
        <v>49.7746</v>
      </c>
    </row>
    <row r="211" spans="1:7" x14ac:dyDescent="0.25">
      <c r="A211" s="38">
        <v>209</v>
      </c>
      <c r="B211" s="13">
        <v>3.1142500000000002</v>
      </c>
      <c r="C211" s="15">
        <v>3.1119300000000001</v>
      </c>
      <c r="D211" s="18">
        <v>2.2370899999999998</v>
      </c>
      <c r="E211" s="2">
        <v>2.2386599999999999</v>
      </c>
      <c r="F211" s="13">
        <v>49.765099999999997</v>
      </c>
      <c r="G211" s="2">
        <v>49.784799999999997</v>
      </c>
    </row>
    <row r="212" spans="1:7" x14ac:dyDescent="0.25">
      <c r="A212" s="38">
        <v>210</v>
      </c>
      <c r="B212" s="13">
        <v>3.10629</v>
      </c>
      <c r="C212" s="15">
        <v>3.1039699999999999</v>
      </c>
      <c r="D212" s="18">
        <v>2.2400799999999998</v>
      </c>
      <c r="E212" s="2">
        <v>2.24166</v>
      </c>
      <c r="F212" s="13">
        <v>49.774999999999999</v>
      </c>
      <c r="G212" s="2">
        <v>49.794800000000002</v>
      </c>
    </row>
    <row r="213" spans="1:7" x14ac:dyDescent="0.25">
      <c r="A213" s="38">
        <v>211</v>
      </c>
      <c r="B213" s="13">
        <v>3.0983499999999999</v>
      </c>
      <c r="C213" s="15">
        <v>3.0960100000000002</v>
      </c>
      <c r="D213" s="18">
        <v>2.2430500000000002</v>
      </c>
      <c r="E213" s="2">
        <v>2.2446299999999999</v>
      </c>
      <c r="F213" s="13">
        <v>49.784700000000001</v>
      </c>
      <c r="G213" s="2">
        <v>49.804400000000001</v>
      </c>
    </row>
    <row r="214" spans="1:7" x14ac:dyDescent="0.25">
      <c r="A214" s="38">
        <v>212</v>
      </c>
      <c r="B214" s="13">
        <v>3.0904099999999999</v>
      </c>
      <c r="C214" s="15">
        <v>3.0880700000000001</v>
      </c>
      <c r="D214" s="18">
        <v>2.246</v>
      </c>
      <c r="E214" s="2">
        <v>2.2475900000000002</v>
      </c>
      <c r="F214" s="13">
        <v>49.794199999999996</v>
      </c>
      <c r="G214" s="2">
        <v>49.813800000000001</v>
      </c>
    </row>
    <row r="215" spans="1:7" x14ac:dyDescent="0.25">
      <c r="A215" s="38">
        <v>213</v>
      </c>
      <c r="B215" s="13">
        <v>3.08249</v>
      </c>
      <c r="C215" s="15">
        <v>3.0801400000000001</v>
      </c>
      <c r="D215" s="18">
        <v>2.2489400000000002</v>
      </c>
      <c r="E215" s="2">
        <v>2.2505199999999999</v>
      </c>
      <c r="F215" s="13">
        <v>49.8033</v>
      </c>
      <c r="G215" s="2">
        <v>49.823</v>
      </c>
    </row>
    <row r="216" spans="1:7" x14ac:dyDescent="0.25">
      <c r="A216" s="38">
        <v>214</v>
      </c>
      <c r="B216" s="13">
        <v>3.0745800000000001</v>
      </c>
      <c r="C216" s="15">
        <v>3.0722200000000002</v>
      </c>
      <c r="D216" s="18">
        <v>2.2518500000000001</v>
      </c>
      <c r="E216" s="2">
        <v>2.2534399999999999</v>
      </c>
      <c r="F216" s="13">
        <v>49.812199999999997</v>
      </c>
      <c r="G216" s="2">
        <v>49.831899999999997</v>
      </c>
    </row>
    <row r="217" spans="1:7" x14ac:dyDescent="0.25">
      <c r="A217" s="38">
        <v>215</v>
      </c>
      <c r="B217" s="13">
        <v>3.0666699999999998</v>
      </c>
      <c r="C217" s="15">
        <v>3.0642999999999998</v>
      </c>
      <c r="D217" s="18">
        <v>2.25474</v>
      </c>
      <c r="E217" s="2">
        <v>2.2563300000000002</v>
      </c>
      <c r="F217" s="13">
        <v>49.820799999999998</v>
      </c>
      <c r="G217" s="2">
        <v>49.840499999999999</v>
      </c>
    </row>
    <row r="218" spans="1:7" x14ac:dyDescent="0.25">
      <c r="A218" s="38">
        <v>216</v>
      </c>
      <c r="B218" s="13">
        <v>3.0587800000000001</v>
      </c>
      <c r="C218" s="15">
        <v>3.0564</v>
      </c>
      <c r="D218" s="18">
        <v>2.2576200000000002</v>
      </c>
      <c r="E218" s="2">
        <v>2.2592099999999999</v>
      </c>
      <c r="F218" s="13">
        <v>49.8292</v>
      </c>
      <c r="G218" s="2">
        <v>49.848799999999997</v>
      </c>
    </row>
    <row r="219" spans="1:7" x14ac:dyDescent="0.25">
      <c r="A219" s="38">
        <v>217</v>
      </c>
      <c r="B219" s="13">
        <v>3.0508999999999999</v>
      </c>
      <c r="C219" s="15">
        <v>3.0485099999999998</v>
      </c>
      <c r="D219" s="18">
        <v>2.2604700000000002</v>
      </c>
      <c r="E219" s="2">
        <v>2.26207</v>
      </c>
      <c r="F219" s="13">
        <v>49.837299999999999</v>
      </c>
      <c r="G219" s="2">
        <v>49.856900000000003</v>
      </c>
    </row>
    <row r="220" spans="1:7" x14ac:dyDescent="0.25">
      <c r="A220" s="38">
        <v>218</v>
      </c>
      <c r="B220" s="13">
        <v>3.0430199999999998</v>
      </c>
      <c r="C220" s="15">
        <v>3.0406300000000002</v>
      </c>
      <c r="D220" s="18">
        <v>2.2633000000000001</v>
      </c>
      <c r="E220" s="2">
        <v>2.2648999999999999</v>
      </c>
      <c r="F220" s="13">
        <v>49.845199999999998</v>
      </c>
      <c r="G220" s="2">
        <v>49.864699999999999</v>
      </c>
    </row>
    <row r="221" spans="1:7" x14ac:dyDescent="0.25">
      <c r="A221" s="38">
        <v>219</v>
      </c>
      <c r="B221" s="13">
        <v>3.0351599999999999</v>
      </c>
      <c r="C221" s="15">
        <v>3.0327600000000001</v>
      </c>
      <c r="D221" s="18">
        <v>2.2661199999999999</v>
      </c>
      <c r="E221" s="2">
        <v>2.2677200000000002</v>
      </c>
      <c r="F221" s="13">
        <v>49.852800000000002</v>
      </c>
      <c r="G221" s="2">
        <v>49.872300000000003</v>
      </c>
    </row>
    <row r="222" spans="1:7" x14ac:dyDescent="0.25">
      <c r="A222" s="38">
        <v>220</v>
      </c>
      <c r="B222" s="13">
        <v>3.0273099999999999</v>
      </c>
      <c r="C222" s="15">
        <v>3.0249000000000001</v>
      </c>
      <c r="D222" s="18">
        <v>2.26891</v>
      </c>
      <c r="E222" s="2">
        <v>2.2705199999999999</v>
      </c>
      <c r="F222" s="13">
        <v>49.860100000000003</v>
      </c>
      <c r="G222" s="2">
        <v>49.879600000000003</v>
      </c>
    </row>
    <row r="223" spans="1:7" x14ac:dyDescent="0.25">
      <c r="A223" s="38">
        <v>221</v>
      </c>
      <c r="B223" s="13">
        <v>3.01946</v>
      </c>
      <c r="C223" s="15">
        <v>3.0170499999999998</v>
      </c>
      <c r="D223" s="18">
        <v>2.27169</v>
      </c>
      <c r="E223" s="2">
        <v>2.2732899999999998</v>
      </c>
      <c r="F223" s="13">
        <v>49.867199999999997</v>
      </c>
      <c r="G223" s="2">
        <v>49.886699999999998</v>
      </c>
    </row>
    <row r="224" spans="1:7" x14ac:dyDescent="0.25">
      <c r="A224" s="38">
        <v>222</v>
      </c>
      <c r="B224" s="13">
        <v>3.0116299999999998</v>
      </c>
      <c r="C224" s="15">
        <v>3.0092099999999999</v>
      </c>
      <c r="D224" s="18">
        <v>2.2744399999999998</v>
      </c>
      <c r="E224" s="2">
        <v>2.2760500000000001</v>
      </c>
      <c r="F224" s="13">
        <v>49.874099999999999</v>
      </c>
      <c r="G224" s="2">
        <v>49.893599999999999</v>
      </c>
    </row>
    <row r="225" spans="1:7" x14ac:dyDescent="0.25">
      <c r="A225" s="38">
        <v>223</v>
      </c>
      <c r="B225" s="13">
        <v>3.0038100000000001</v>
      </c>
      <c r="C225" s="15">
        <v>3.0013800000000002</v>
      </c>
      <c r="D225" s="18">
        <v>2.27718</v>
      </c>
      <c r="E225" s="2">
        <v>2.2787899999999999</v>
      </c>
      <c r="F225" s="13">
        <v>49.880699999999997</v>
      </c>
      <c r="G225" s="2">
        <v>49.900199999999998</v>
      </c>
    </row>
    <row r="226" spans="1:7" x14ac:dyDescent="0.25">
      <c r="A226" s="38">
        <v>224</v>
      </c>
      <c r="B226" s="13">
        <v>2.996</v>
      </c>
      <c r="C226" s="15">
        <v>2.99356</v>
      </c>
      <c r="D226" s="18">
        <v>2.2799</v>
      </c>
      <c r="E226" s="2">
        <v>2.2815099999999999</v>
      </c>
      <c r="F226" s="13">
        <v>49.887099999999997</v>
      </c>
      <c r="G226" s="2">
        <v>49.906599999999997</v>
      </c>
    </row>
    <row r="227" spans="1:7" x14ac:dyDescent="0.25">
      <c r="A227" s="38">
        <v>225</v>
      </c>
      <c r="B227" s="13">
        <v>2.9881899999999999</v>
      </c>
      <c r="C227" s="15">
        <v>2.9857499999999999</v>
      </c>
      <c r="D227" s="18">
        <v>2.2826</v>
      </c>
      <c r="E227" s="2">
        <v>2.2842099999999999</v>
      </c>
      <c r="F227" s="13">
        <v>49.893300000000004</v>
      </c>
      <c r="G227" s="2">
        <v>49.912700000000001</v>
      </c>
    </row>
    <row r="228" spans="1:7" x14ac:dyDescent="0.25">
      <c r="A228" s="38">
        <v>226</v>
      </c>
      <c r="B228" s="13">
        <v>2.9803999999999999</v>
      </c>
      <c r="C228" s="15">
        <v>2.9779499999999999</v>
      </c>
      <c r="D228" s="18">
        <v>2.2852700000000001</v>
      </c>
      <c r="E228" s="2">
        <v>2.2868900000000001</v>
      </c>
      <c r="F228" s="13">
        <v>49.8992</v>
      </c>
      <c r="G228" s="2">
        <v>49.918599999999998</v>
      </c>
    </row>
    <row r="229" spans="1:7" x14ac:dyDescent="0.25">
      <c r="A229" s="38">
        <v>227</v>
      </c>
      <c r="B229" s="13">
        <v>2.97262</v>
      </c>
      <c r="C229" s="15">
        <v>2.9701599999999999</v>
      </c>
      <c r="D229" s="18">
        <v>2.2879299999999998</v>
      </c>
      <c r="E229" s="2">
        <v>2.2895599999999998</v>
      </c>
      <c r="F229" s="13">
        <v>49.904899999999998</v>
      </c>
      <c r="G229" s="2">
        <v>49.924300000000002</v>
      </c>
    </row>
    <row r="230" spans="1:7" x14ac:dyDescent="0.25">
      <c r="A230" s="38">
        <v>228</v>
      </c>
      <c r="B230" s="13">
        <v>2.9648500000000002</v>
      </c>
      <c r="C230" s="15">
        <v>2.96238</v>
      </c>
      <c r="D230" s="18">
        <v>2.2905799999999998</v>
      </c>
      <c r="E230" s="2">
        <v>2.2921999999999998</v>
      </c>
      <c r="F230" s="13">
        <v>49.910299999999999</v>
      </c>
      <c r="G230" s="2">
        <v>49.929699999999997</v>
      </c>
    </row>
    <row r="231" spans="1:7" x14ac:dyDescent="0.25">
      <c r="A231" s="38">
        <v>229</v>
      </c>
      <c r="B231" s="13">
        <v>2.95709</v>
      </c>
      <c r="C231" s="15">
        <v>2.9546100000000002</v>
      </c>
      <c r="D231" s="18">
        <v>2.2932000000000001</v>
      </c>
      <c r="E231" s="2">
        <v>2.2948200000000001</v>
      </c>
      <c r="F231" s="13">
        <v>49.915599999999998</v>
      </c>
      <c r="G231" s="2">
        <v>49.934899999999999</v>
      </c>
    </row>
    <row r="232" spans="1:7" x14ac:dyDescent="0.25">
      <c r="A232" s="38">
        <v>230</v>
      </c>
      <c r="B232" s="13">
        <v>2.9493399999999999</v>
      </c>
      <c r="C232" s="15">
        <v>2.94685</v>
      </c>
      <c r="D232" s="18">
        <v>2.2957999999999998</v>
      </c>
      <c r="E232" s="2">
        <v>2.2974299999999999</v>
      </c>
      <c r="F232" s="13">
        <v>49.9206</v>
      </c>
      <c r="G232" s="2">
        <v>49.939900000000002</v>
      </c>
    </row>
    <row r="233" spans="1:7" x14ac:dyDescent="0.25">
      <c r="A233" s="38">
        <v>231</v>
      </c>
      <c r="B233" s="13">
        <v>2.9415900000000001</v>
      </c>
      <c r="C233" s="15">
        <v>2.9390999999999998</v>
      </c>
      <c r="D233" s="18">
        <v>2.2983899999999999</v>
      </c>
      <c r="E233" s="2">
        <v>2.30002</v>
      </c>
      <c r="F233" s="13">
        <v>49.925400000000003</v>
      </c>
      <c r="G233" s="2">
        <v>49.944699999999997</v>
      </c>
    </row>
    <row r="234" spans="1:7" x14ac:dyDescent="0.25">
      <c r="A234" s="38">
        <v>232</v>
      </c>
      <c r="B234" s="13">
        <v>2.9338600000000001</v>
      </c>
      <c r="C234" s="15">
        <v>2.9313699999999998</v>
      </c>
      <c r="D234" s="18">
        <v>2.3009499999999998</v>
      </c>
      <c r="E234" s="2">
        <v>2.3025799999999998</v>
      </c>
      <c r="F234" s="13">
        <v>49.93</v>
      </c>
      <c r="G234" s="2">
        <v>49.949199999999998</v>
      </c>
    </row>
    <row r="235" spans="1:7" x14ac:dyDescent="0.25">
      <c r="A235" s="38">
        <v>233</v>
      </c>
      <c r="B235" s="13">
        <v>2.9261400000000002</v>
      </c>
      <c r="C235" s="15">
        <v>2.9236399999999998</v>
      </c>
      <c r="D235" s="18">
        <v>2.3035000000000001</v>
      </c>
      <c r="E235" s="2">
        <v>2.3051300000000001</v>
      </c>
      <c r="F235" s="13">
        <v>49.9343</v>
      </c>
      <c r="G235" s="2">
        <v>49.953600000000002</v>
      </c>
    </row>
    <row r="236" spans="1:7" x14ac:dyDescent="0.25">
      <c r="A236" s="38">
        <v>234</v>
      </c>
      <c r="B236" s="13">
        <v>2.9184299999999999</v>
      </c>
      <c r="C236" s="15">
        <v>2.9159199999999998</v>
      </c>
      <c r="D236" s="18">
        <v>2.3060299999999998</v>
      </c>
      <c r="E236" s="2">
        <v>2.3076699999999999</v>
      </c>
      <c r="F236" s="13">
        <v>49.938499999999998</v>
      </c>
      <c r="G236" s="2">
        <v>49.957700000000003</v>
      </c>
    </row>
    <row r="237" spans="1:7" x14ac:dyDescent="0.25">
      <c r="A237" s="38">
        <v>235</v>
      </c>
      <c r="B237" s="13">
        <v>2.91073</v>
      </c>
      <c r="C237" s="15">
        <v>2.90821</v>
      </c>
      <c r="D237" s="18">
        <v>2.3085399999999998</v>
      </c>
      <c r="E237" s="2">
        <v>2.3101799999999999</v>
      </c>
      <c r="F237" s="13">
        <v>49.942399999999999</v>
      </c>
      <c r="G237" s="2">
        <v>49.961599999999997</v>
      </c>
    </row>
    <row r="238" spans="1:7" x14ac:dyDescent="0.25">
      <c r="A238" s="38">
        <v>236</v>
      </c>
      <c r="B238" s="13">
        <v>2.9030399999999998</v>
      </c>
      <c r="C238" s="15">
        <v>2.9005100000000001</v>
      </c>
      <c r="D238" s="18">
        <v>2.3110300000000001</v>
      </c>
      <c r="E238" s="2">
        <v>2.3126699999999998</v>
      </c>
      <c r="F238" s="13">
        <v>49.946100000000001</v>
      </c>
      <c r="G238" s="2">
        <v>49.965299999999999</v>
      </c>
    </row>
    <row r="239" spans="1:7" x14ac:dyDescent="0.25">
      <c r="A239" s="38">
        <v>237</v>
      </c>
      <c r="B239" s="13">
        <v>2.8953600000000002</v>
      </c>
      <c r="C239" s="15">
        <v>2.89283</v>
      </c>
      <c r="D239" s="18">
        <v>2.31351</v>
      </c>
      <c r="E239" s="2">
        <v>2.31515</v>
      </c>
      <c r="F239" s="13">
        <v>49.949599999999997</v>
      </c>
      <c r="G239" s="2">
        <v>49.968800000000002</v>
      </c>
    </row>
    <row r="240" spans="1:7" x14ac:dyDescent="0.25">
      <c r="A240" s="38">
        <v>238</v>
      </c>
      <c r="B240" s="13">
        <v>2.8876900000000001</v>
      </c>
      <c r="C240" s="15">
        <v>2.8851499999999999</v>
      </c>
      <c r="D240" s="18">
        <v>2.31596</v>
      </c>
      <c r="E240" s="2">
        <v>2.3176100000000002</v>
      </c>
      <c r="F240" s="13">
        <v>49.9529</v>
      </c>
      <c r="G240" s="2">
        <v>49.972099999999998</v>
      </c>
    </row>
    <row r="241" spans="1:7" x14ac:dyDescent="0.25">
      <c r="A241" s="38">
        <v>239</v>
      </c>
      <c r="B241" s="13">
        <v>2.8800300000000001</v>
      </c>
      <c r="C241" s="15">
        <v>2.8774799999999998</v>
      </c>
      <c r="D241" s="18">
        <v>2.3184</v>
      </c>
      <c r="E241" s="2">
        <v>2.3200400000000001</v>
      </c>
      <c r="F241" s="13">
        <v>49.956000000000003</v>
      </c>
      <c r="G241" s="2">
        <v>49.975099999999998</v>
      </c>
    </row>
    <row r="242" spans="1:7" x14ac:dyDescent="0.25">
      <c r="A242" s="38">
        <v>240</v>
      </c>
      <c r="B242" s="13">
        <v>2.8723800000000002</v>
      </c>
      <c r="C242" s="15">
        <v>2.8698299999999999</v>
      </c>
      <c r="D242" s="18">
        <v>2.3208199999999999</v>
      </c>
      <c r="E242" s="2">
        <v>2.32247</v>
      </c>
      <c r="F242" s="13">
        <v>49.9589</v>
      </c>
      <c r="G242" s="2">
        <v>49.978000000000002</v>
      </c>
    </row>
    <row r="243" spans="1:7" x14ac:dyDescent="0.25">
      <c r="A243" s="38">
        <v>241</v>
      </c>
      <c r="B243" s="13">
        <v>2.8647399999999998</v>
      </c>
      <c r="C243" s="15">
        <v>2.8621799999999999</v>
      </c>
      <c r="D243" s="18">
        <v>2.3232200000000001</v>
      </c>
      <c r="E243" s="2">
        <v>2.3248700000000002</v>
      </c>
      <c r="F243" s="13">
        <v>49.961599999999997</v>
      </c>
      <c r="G243" s="2">
        <v>49.980699999999999</v>
      </c>
    </row>
    <row r="244" spans="1:7" x14ac:dyDescent="0.25">
      <c r="A244" s="38">
        <v>242</v>
      </c>
      <c r="B244" s="13">
        <v>2.85711</v>
      </c>
      <c r="C244" s="15">
        <v>2.8545400000000001</v>
      </c>
      <c r="D244" s="18">
        <v>2.3256000000000001</v>
      </c>
      <c r="E244" s="2">
        <v>2.3272499999999998</v>
      </c>
      <c r="F244" s="13">
        <v>49.964100000000002</v>
      </c>
      <c r="G244" s="2">
        <v>49.983199999999997</v>
      </c>
    </row>
    <row r="245" spans="1:7" x14ac:dyDescent="0.25">
      <c r="A245" s="38">
        <v>243</v>
      </c>
      <c r="B245" s="13">
        <v>2.8494999999999999</v>
      </c>
      <c r="C245" s="15">
        <v>2.8469199999999999</v>
      </c>
      <c r="D245" s="18">
        <v>2.3279700000000001</v>
      </c>
      <c r="E245" s="2">
        <v>2.3296199999999998</v>
      </c>
      <c r="F245" s="13">
        <v>49.9664</v>
      </c>
      <c r="G245" s="2">
        <v>49.985500000000002</v>
      </c>
    </row>
    <row r="246" spans="1:7" x14ac:dyDescent="0.25">
      <c r="A246" s="38">
        <v>244</v>
      </c>
      <c r="B246" s="13">
        <v>2.8418899999999998</v>
      </c>
      <c r="C246" s="15">
        <v>2.8393000000000002</v>
      </c>
      <c r="D246" s="18">
        <v>2.3303199999999999</v>
      </c>
      <c r="E246" s="2">
        <v>2.3319700000000001</v>
      </c>
      <c r="F246" s="13">
        <v>49.968600000000002</v>
      </c>
      <c r="G246" s="2">
        <v>49.9876</v>
      </c>
    </row>
    <row r="247" spans="1:7" x14ac:dyDescent="0.25">
      <c r="A247" s="38">
        <v>245</v>
      </c>
      <c r="B247" s="13">
        <v>2.8342900000000002</v>
      </c>
      <c r="C247" s="15">
        <v>2.83169</v>
      </c>
      <c r="D247" s="18">
        <v>2.33264</v>
      </c>
      <c r="E247" s="2">
        <v>2.3342999999999998</v>
      </c>
      <c r="F247" s="13">
        <v>49.970500000000001</v>
      </c>
      <c r="G247" s="2">
        <v>49.9895</v>
      </c>
    </row>
    <row r="248" spans="1:7" x14ac:dyDescent="0.25">
      <c r="A248" s="38">
        <v>246</v>
      </c>
      <c r="B248" s="13">
        <v>2.8267000000000002</v>
      </c>
      <c r="C248" s="15">
        <v>2.8241000000000001</v>
      </c>
      <c r="D248" s="18">
        <v>2.3349600000000001</v>
      </c>
      <c r="E248" s="2">
        <v>2.3366099999999999</v>
      </c>
      <c r="F248" s="13">
        <v>49.972200000000001</v>
      </c>
      <c r="G248" s="2">
        <v>49.991199999999999</v>
      </c>
    </row>
    <row r="249" spans="1:7" x14ac:dyDescent="0.25">
      <c r="A249" s="38">
        <v>247</v>
      </c>
      <c r="B249" s="13">
        <v>2.8191199999999998</v>
      </c>
      <c r="C249" s="15">
        <v>2.8165100000000001</v>
      </c>
      <c r="D249" s="18">
        <v>2.33725</v>
      </c>
      <c r="E249" s="2">
        <v>2.3389099999999998</v>
      </c>
      <c r="F249" s="13">
        <v>49.973799999999997</v>
      </c>
      <c r="G249" s="2">
        <v>49.992699999999999</v>
      </c>
    </row>
    <row r="250" spans="1:7" x14ac:dyDescent="0.25">
      <c r="A250" s="38">
        <v>248</v>
      </c>
      <c r="B250" s="13">
        <v>2.81155</v>
      </c>
      <c r="C250" s="15">
        <v>2.8089400000000002</v>
      </c>
      <c r="D250" s="18">
        <v>2.3395299999999999</v>
      </c>
      <c r="E250" s="2">
        <v>2.3411900000000001</v>
      </c>
      <c r="F250" s="13">
        <v>49.975099999999998</v>
      </c>
      <c r="G250" s="2">
        <v>49.994</v>
      </c>
    </row>
    <row r="251" spans="1:7" x14ac:dyDescent="0.25">
      <c r="A251" s="38">
        <v>249</v>
      </c>
      <c r="B251" s="13">
        <v>2.8039999999999998</v>
      </c>
      <c r="C251" s="15">
        <v>2.8013699999999999</v>
      </c>
      <c r="D251" s="18">
        <v>2.34179</v>
      </c>
      <c r="E251" s="2">
        <v>2.3434499999999998</v>
      </c>
      <c r="F251" s="13">
        <v>49.976300000000002</v>
      </c>
      <c r="G251" s="2">
        <v>49.995199999999997</v>
      </c>
    </row>
    <row r="252" spans="1:7" x14ac:dyDescent="0.25">
      <c r="A252" s="38">
        <v>250</v>
      </c>
      <c r="B252" s="13">
        <v>2.7964500000000001</v>
      </c>
      <c r="C252" s="15">
        <v>2.7938200000000002</v>
      </c>
      <c r="D252" s="18">
        <v>2.3440300000000001</v>
      </c>
      <c r="E252" s="2">
        <v>2.3456899999999998</v>
      </c>
      <c r="F252" s="13">
        <v>49.9773</v>
      </c>
      <c r="G252" s="2">
        <v>49.996099999999998</v>
      </c>
    </row>
    <row r="253" spans="1:7" x14ac:dyDescent="0.25">
      <c r="A253" s="38">
        <v>251</v>
      </c>
      <c r="B253" s="13">
        <v>2.78891</v>
      </c>
      <c r="C253" s="15">
        <v>2.78627</v>
      </c>
      <c r="D253" s="18">
        <v>2.3462499999999999</v>
      </c>
      <c r="E253" s="2">
        <v>2.3479199999999998</v>
      </c>
      <c r="F253" s="13">
        <v>49.978099999999998</v>
      </c>
      <c r="G253" s="2">
        <v>49.996899999999997</v>
      </c>
    </row>
    <row r="254" spans="1:7" x14ac:dyDescent="0.25">
      <c r="A254" s="38">
        <v>252</v>
      </c>
      <c r="B254" s="13">
        <v>2.78138</v>
      </c>
      <c r="C254" s="15">
        <v>2.77874</v>
      </c>
      <c r="D254" s="18">
        <v>2.3484600000000002</v>
      </c>
      <c r="E254" s="2">
        <v>2.35012</v>
      </c>
      <c r="F254" s="13">
        <v>49.978700000000003</v>
      </c>
      <c r="G254" s="2">
        <v>49.997500000000002</v>
      </c>
    </row>
    <row r="255" spans="1:7" x14ac:dyDescent="0.25">
      <c r="A255" s="38">
        <v>253</v>
      </c>
      <c r="B255" s="13">
        <v>2.7738700000000001</v>
      </c>
      <c r="C255" s="15">
        <v>2.77122</v>
      </c>
      <c r="D255" s="18">
        <v>2.3506499999999999</v>
      </c>
      <c r="E255" s="2">
        <v>2.3523100000000001</v>
      </c>
      <c r="F255" s="13">
        <v>49.979199999999999</v>
      </c>
      <c r="G255" s="2">
        <v>49.997999999999998</v>
      </c>
    </row>
    <row r="256" spans="1:7" x14ac:dyDescent="0.25">
      <c r="A256" s="38">
        <v>254</v>
      </c>
      <c r="B256" s="13">
        <v>2.7663600000000002</v>
      </c>
      <c r="C256" s="15">
        <v>2.7637</v>
      </c>
      <c r="D256" s="18">
        <v>2.3528199999999999</v>
      </c>
      <c r="E256" s="2">
        <v>2.3544900000000002</v>
      </c>
      <c r="F256" s="13">
        <v>49.979399999999998</v>
      </c>
      <c r="G256" s="2">
        <v>49.998199999999997</v>
      </c>
    </row>
    <row r="257" spans="1:7" x14ac:dyDescent="0.25">
      <c r="A257" s="38">
        <v>255</v>
      </c>
      <c r="B257" s="13">
        <v>2.7588599999999999</v>
      </c>
      <c r="C257" s="15">
        <v>2.7562000000000002</v>
      </c>
      <c r="D257" s="18">
        <v>2.3549699999999998</v>
      </c>
      <c r="E257" s="2">
        <v>2.3566400000000001</v>
      </c>
      <c r="F257" s="13">
        <v>49.979500000000002</v>
      </c>
      <c r="G257" s="2">
        <v>49.9983</v>
      </c>
    </row>
    <row r="258" spans="1:7" x14ac:dyDescent="0.25">
      <c r="A258" s="38">
        <v>256</v>
      </c>
      <c r="B258" s="13">
        <v>2.7513700000000001</v>
      </c>
      <c r="C258" s="15">
        <v>2.7486999999999999</v>
      </c>
      <c r="D258" s="18">
        <v>2.35711</v>
      </c>
      <c r="E258" s="2">
        <v>2.3587799999999999</v>
      </c>
      <c r="F258" s="13">
        <v>49.979500000000002</v>
      </c>
      <c r="G258" s="2">
        <v>49.998199999999997</v>
      </c>
    </row>
    <row r="259" spans="1:7" x14ac:dyDescent="0.25">
      <c r="A259" s="38">
        <v>257</v>
      </c>
      <c r="B259" s="13">
        <v>2.7439</v>
      </c>
      <c r="C259" s="15">
        <v>2.7412200000000002</v>
      </c>
      <c r="D259" s="18">
        <v>2.3592300000000002</v>
      </c>
      <c r="E259" s="2">
        <v>2.3609</v>
      </c>
      <c r="F259" s="13">
        <v>49.979199999999999</v>
      </c>
      <c r="G259" s="2">
        <v>49.997900000000001</v>
      </c>
    </row>
    <row r="260" spans="1:7" x14ac:dyDescent="0.25">
      <c r="A260" s="38">
        <v>258</v>
      </c>
      <c r="B260" s="13">
        <v>2.7364299999999999</v>
      </c>
      <c r="C260" s="15">
        <v>2.7337500000000001</v>
      </c>
      <c r="D260" s="18">
        <v>2.3613300000000002</v>
      </c>
      <c r="E260" s="2">
        <v>2.3630100000000001</v>
      </c>
      <c r="F260" s="13">
        <v>49.9788</v>
      </c>
      <c r="G260" s="2">
        <v>49.997500000000002</v>
      </c>
    </row>
    <row r="261" spans="1:7" x14ac:dyDescent="0.25">
      <c r="A261" s="38">
        <v>259</v>
      </c>
      <c r="B261" s="13">
        <v>2.72898</v>
      </c>
      <c r="C261" s="15">
        <v>2.7262900000000001</v>
      </c>
      <c r="D261" s="18">
        <v>2.3634200000000001</v>
      </c>
      <c r="E261" s="2">
        <v>2.3651</v>
      </c>
      <c r="F261" s="13">
        <v>49.978200000000001</v>
      </c>
      <c r="G261" s="2">
        <v>49.996899999999997</v>
      </c>
    </row>
    <row r="262" spans="1:7" x14ac:dyDescent="0.25">
      <c r="A262" s="38">
        <v>260</v>
      </c>
      <c r="B262" s="13">
        <v>2.72153</v>
      </c>
      <c r="C262" s="15">
        <v>2.7188300000000001</v>
      </c>
      <c r="D262" s="18">
        <v>2.3654899999999999</v>
      </c>
      <c r="E262" s="2">
        <v>2.3671700000000002</v>
      </c>
      <c r="F262" s="13">
        <v>49.977499999999999</v>
      </c>
      <c r="G262" s="2">
        <v>49.996099999999998</v>
      </c>
    </row>
    <row r="263" spans="1:7" x14ac:dyDescent="0.25">
      <c r="A263" s="38">
        <v>261</v>
      </c>
      <c r="B263" s="13">
        <v>2.7140900000000001</v>
      </c>
      <c r="C263" s="15">
        <v>2.7113900000000002</v>
      </c>
      <c r="D263" s="18">
        <v>2.36754</v>
      </c>
      <c r="E263" s="2">
        <v>2.3692199999999999</v>
      </c>
      <c r="F263" s="13">
        <v>49.976599999999998</v>
      </c>
      <c r="G263" s="2">
        <v>49.995199999999997</v>
      </c>
    </row>
    <row r="264" spans="1:7" x14ac:dyDescent="0.25">
      <c r="A264" s="38">
        <v>262</v>
      </c>
      <c r="B264" s="13">
        <v>2.7066699999999999</v>
      </c>
      <c r="C264" s="15">
        <v>2.7039599999999999</v>
      </c>
      <c r="D264" s="18">
        <v>2.36958</v>
      </c>
      <c r="E264" s="2">
        <v>2.3712599999999999</v>
      </c>
      <c r="F264" s="13">
        <v>49.975499999999997</v>
      </c>
      <c r="G264" s="2">
        <v>49.994100000000003</v>
      </c>
    </row>
    <row r="265" spans="1:7" x14ac:dyDescent="0.25">
      <c r="A265" s="38">
        <v>263</v>
      </c>
      <c r="B265" s="13">
        <v>2.6992500000000001</v>
      </c>
      <c r="C265" s="15">
        <v>2.6965400000000002</v>
      </c>
      <c r="D265" s="18">
        <v>2.3715999999999999</v>
      </c>
      <c r="E265" s="2">
        <v>2.3732799999999998</v>
      </c>
      <c r="F265" s="13">
        <v>49.974200000000003</v>
      </c>
      <c r="G265" s="2">
        <v>49.992800000000003</v>
      </c>
    </row>
    <row r="266" spans="1:7" x14ac:dyDescent="0.25">
      <c r="A266" s="38">
        <v>264</v>
      </c>
      <c r="B266" s="13">
        <v>2.6918500000000001</v>
      </c>
      <c r="C266" s="15">
        <v>2.68912</v>
      </c>
      <c r="D266" s="18">
        <v>2.3736000000000002</v>
      </c>
      <c r="E266" s="2">
        <v>2.3752800000000001</v>
      </c>
      <c r="F266" s="13">
        <v>49.972799999999999</v>
      </c>
      <c r="G266" s="2">
        <v>49.991399999999999</v>
      </c>
    </row>
    <row r="267" spans="1:7" x14ac:dyDescent="0.25">
      <c r="A267" s="38">
        <v>265</v>
      </c>
      <c r="B267" s="13">
        <v>2.68445</v>
      </c>
      <c r="C267" s="15">
        <v>2.6817199999999999</v>
      </c>
      <c r="D267" s="18">
        <v>2.3755799999999998</v>
      </c>
      <c r="E267" s="2">
        <v>2.3772700000000002</v>
      </c>
      <c r="F267" s="13">
        <v>49.971299999999999</v>
      </c>
      <c r="G267" s="2">
        <v>49.989800000000002</v>
      </c>
    </row>
    <row r="268" spans="1:7" x14ac:dyDescent="0.25">
      <c r="A268" s="38">
        <v>266</v>
      </c>
      <c r="B268" s="13">
        <v>2.6770700000000001</v>
      </c>
      <c r="C268" s="15">
        <v>2.6743299999999999</v>
      </c>
      <c r="D268" s="18">
        <v>2.3775499999999998</v>
      </c>
      <c r="E268" s="2">
        <v>2.3792399999999998</v>
      </c>
      <c r="F268" s="13">
        <v>49.9696</v>
      </c>
      <c r="G268" s="2">
        <v>49.988100000000003</v>
      </c>
    </row>
    <row r="269" spans="1:7" x14ac:dyDescent="0.25">
      <c r="A269" s="38">
        <v>267</v>
      </c>
      <c r="B269" s="13">
        <v>2.6696900000000001</v>
      </c>
      <c r="C269" s="15">
        <v>2.6669499999999999</v>
      </c>
      <c r="D269" s="18">
        <v>2.3795000000000002</v>
      </c>
      <c r="E269" s="2">
        <v>2.3811900000000001</v>
      </c>
      <c r="F269" s="13">
        <v>49.967700000000001</v>
      </c>
      <c r="G269" s="2">
        <v>49.986199999999997</v>
      </c>
    </row>
    <row r="270" spans="1:7" x14ac:dyDescent="0.25">
      <c r="A270" s="38">
        <v>268</v>
      </c>
      <c r="B270" s="13">
        <v>2.6623299999999999</v>
      </c>
      <c r="C270" s="15">
        <v>2.6595800000000001</v>
      </c>
      <c r="D270" s="18">
        <v>2.38144</v>
      </c>
      <c r="E270" s="2">
        <v>2.38313</v>
      </c>
      <c r="F270" s="13">
        <v>49.965600000000002</v>
      </c>
      <c r="G270" s="2">
        <v>49.984099999999998</v>
      </c>
    </row>
    <row r="271" spans="1:7" x14ac:dyDescent="0.25">
      <c r="A271" s="38">
        <v>269</v>
      </c>
      <c r="B271" s="13">
        <v>2.6549700000000001</v>
      </c>
      <c r="C271" s="15">
        <v>2.6522199999999998</v>
      </c>
      <c r="D271" s="18">
        <v>2.3833600000000001</v>
      </c>
      <c r="E271" s="2">
        <v>2.3850500000000001</v>
      </c>
      <c r="F271" s="13">
        <v>49.963500000000003</v>
      </c>
      <c r="G271" s="2">
        <v>49.981900000000003</v>
      </c>
    </row>
    <row r="272" spans="1:7" x14ac:dyDescent="0.25">
      <c r="A272" s="38">
        <v>270</v>
      </c>
      <c r="B272" s="13">
        <v>2.6476299999999999</v>
      </c>
      <c r="C272" s="15">
        <v>2.6448700000000001</v>
      </c>
      <c r="D272" s="18">
        <v>2.3852600000000002</v>
      </c>
      <c r="E272" s="2">
        <v>2.3869500000000001</v>
      </c>
      <c r="F272" s="13">
        <v>49.961100000000002</v>
      </c>
      <c r="G272" s="2">
        <v>49.979500000000002</v>
      </c>
    </row>
    <row r="273" spans="1:7" x14ac:dyDescent="0.25">
      <c r="A273" s="38">
        <v>271</v>
      </c>
      <c r="B273" s="13">
        <v>2.6402899999999998</v>
      </c>
      <c r="C273" s="15">
        <v>2.6375299999999999</v>
      </c>
      <c r="D273" s="18">
        <v>2.3871500000000001</v>
      </c>
      <c r="E273" s="2">
        <v>2.3888400000000001</v>
      </c>
      <c r="F273" s="13">
        <v>49.958599999999997</v>
      </c>
      <c r="G273" s="2">
        <v>49.976999999999997</v>
      </c>
    </row>
    <row r="274" spans="1:7" x14ac:dyDescent="0.25">
      <c r="A274" s="38">
        <v>272</v>
      </c>
      <c r="B274" s="13">
        <v>2.6329699999999998</v>
      </c>
      <c r="C274" s="15">
        <v>2.6301999999999999</v>
      </c>
      <c r="D274" s="18">
        <v>2.3890199999999999</v>
      </c>
      <c r="E274" s="2">
        <v>2.3907099999999999</v>
      </c>
      <c r="F274" s="13">
        <v>49.956000000000003</v>
      </c>
      <c r="G274" s="2">
        <v>49.974299999999999</v>
      </c>
    </row>
    <row r="275" spans="1:7" x14ac:dyDescent="0.25">
      <c r="A275" s="38">
        <v>273</v>
      </c>
      <c r="B275" s="13">
        <v>2.6256599999999999</v>
      </c>
      <c r="C275" s="15">
        <v>2.6228799999999999</v>
      </c>
      <c r="D275" s="18">
        <v>2.3908700000000001</v>
      </c>
      <c r="E275" s="2">
        <v>2.3925700000000001</v>
      </c>
      <c r="F275" s="13">
        <v>49.953200000000002</v>
      </c>
      <c r="G275" s="2">
        <v>49.971499999999999</v>
      </c>
    </row>
    <row r="276" spans="1:7" x14ac:dyDescent="0.25">
      <c r="A276" s="38">
        <v>274</v>
      </c>
      <c r="B276" s="13">
        <v>2.61835</v>
      </c>
      <c r="C276" s="15">
        <v>2.61557</v>
      </c>
      <c r="D276" s="18">
        <v>2.3927100000000001</v>
      </c>
      <c r="E276" s="2">
        <v>2.3944100000000001</v>
      </c>
      <c r="F276" s="13">
        <v>49.950299999999999</v>
      </c>
      <c r="G276" s="2">
        <v>49.968600000000002</v>
      </c>
    </row>
    <row r="277" spans="1:7" x14ac:dyDescent="0.25">
      <c r="A277" s="38">
        <v>275</v>
      </c>
      <c r="B277" s="13">
        <v>2.6110600000000002</v>
      </c>
      <c r="C277" s="15">
        <v>2.6082700000000001</v>
      </c>
      <c r="D277" s="18">
        <v>2.39453</v>
      </c>
      <c r="E277" s="2">
        <v>2.3962300000000001</v>
      </c>
      <c r="F277" s="13">
        <v>49.947200000000002</v>
      </c>
      <c r="G277" s="2">
        <v>49.965499999999999</v>
      </c>
    </row>
    <row r="278" spans="1:7" x14ac:dyDescent="0.25">
      <c r="A278" s="38">
        <v>276</v>
      </c>
      <c r="B278" s="13">
        <v>2.60378</v>
      </c>
      <c r="C278" s="15">
        <v>2.6009799999999998</v>
      </c>
      <c r="D278" s="18">
        <v>2.3963399999999999</v>
      </c>
      <c r="E278" s="2">
        <v>2.3980299999999999</v>
      </c>
      <c r="F278" s="13">
        <v>49.944000000000003</v>
      </c>
      <c r="G278" s="2">
        <v>49.962200000000003</v>
      </c>
    </row>
    <row r="279" spans="1:7" x14ac:dyDescent="0.25">
      <c r="A279" s="38">
        <v>277</v>
      </c>
      <c r="B279" s="13">
        <v>2.5964999999999998</v>
      </c>
      <c r="C279" s="15">
        <v>2.5937000000000001</v>
      </c>
      <c r="D279" s="18">
        <v>2.3981300000000001</v>
      </c>
      <c r="E279" s="2">
        <v>2.3998300000000001</v>
      </c>
      <c r="F279" s="13">
        <v>49.940600000000003</v>
      </c>
      <c r="G279" s="2">
        <v>49.958799999999997</v>
      </c>
    </row>
    <row r="280" spans="1:7" x14ac:dyDescent="0.25">
      <c r="A280" s="38">
        <v>278</v>
      </c>
      <c r="B280" s="13">
        <v>2.5892400000000002</v>
      </c>
      <c r="C280" s="15">
        <v>2.58643</v>
      </c>
      <c r="D280" s="18">
        <v>2.3999100000000002</v>
      </c>
      <c r="E280" s="2">
        <v>2.4016000000000002</v>
      </c>
      <c r="F280" s="13">
        <v>49.937100000000001</v>
      </c>
      <c r="G280" s="2">
        <v>49.955300000000001</v>
      </c>
    </row>
    <row r="281" spans="1:7" x14ac:dyDescent="0.25">
      <c r="A281" s="38">
        <v>279</v>
      </c>
      <c r="B281" s="13">
        <v>2.5819899999999998</v>
      </c>
      <c r="C281" s="15">
        <v>2.57917</v>
      </c>
      <c r="D281" s="18">
        <v>2.4016600000000001</v>
      </c>
      <c r="E281" s="2">
        <v>2.4033600000000002</v>
      </c>
      <c r="F281" s="13">
        <v>49.933399999999999</v>
      </c>
      <c r="G281" s="2">
        <v>49.951599999999999</v>
      </c>
    </row>
    <row r="282" spans="1:7" x14ac:dyDescent="0.25">
      <c r="A282" s="38">
        <v>280</v>
      </c>
      <c r="B282" s="13">
        <v>2.5747399999999998</v>
      </c>
      <c r="C282" s="15">
        <v>2.57192</v>
      </c>
      <c r="D282" s="18">
        <v>2.40341</v>
      </c>
      <c r="E282" s="2">
        <v>2.4051</v>
      </c>
      <c r="F282" s="13">
        <v>49.929600000000001</v>
      </c>
      <c r="G282" s="2">
        <v>49.947800000000001</v>
      </c>
    </row>
    <row r="283" spans="1:7" x14ac:dyDescent="0.25">
      <c r="A283" s="38">
        <v>281</v>
      </c>
      <c r="B283" s="13">
        <v>2.56751</v>
      </c>
      <c r="C283" s="15">
        <v>2.5646800000000001</v>
      </c>
      <c r="D283" s="18">
        <v>2.4051300000000002</v>
      </c>
      <c r="E283" s="2">
        <v>2.4068299999999998</v>
      </c>
      <c r="F283" s="13">
        <v>49.925699999999999</v>
      </c>
      <c r="G283" s="2">
        <v>49.943800000000003</v>
      </c>
    </row>
    <row r="284" spans="1:7" x14ac:dyDescent="0.25">
      <c r="A284" s="38">
        <v>282</v>
      </c>
      <c r="B284" s="13">
        <v>2.5602900000000002</v>
      </c>
      <c r="C284" s="15">
        <v>2.5574499999999998</v>
      </c>
      <c r="D284" s="18">
        <v>2.4068399999999999</v>
      </c>
      <c r="E284" s="2">
        <v>2.4085399999999999</v>
      </c>
      <c r="F284" s="13">
        <v>49.921599999999998</v>
      </c>
      <c r="G284" s="2">
        <v>49.939700000000002</v>
      </c>
    </row>
    <row r="285" spans="1:7" x14ac:dyDescent="0.25">
      <c r="A285" s="38">
        <v>283</v>
      </c>
      <c r="B285" s="13">
        <v>2.55308</v>
      </c>
      <c r="C285" s="15">
        <v>2.55023</v>
      </c>
      <c r="D285" s="18">
        <v>2.4085399999999999</v>
      </c>
      <c r="E285" s="2">
        <v>2.4102399999999999</v>
      </c>
      <c r="F285" s="13">
        <v>49.917400000000001</v>
      </c>
      <c r="G285" s="2">
        <v>49.935499999999998</v>
      </c>
    </row>
    <row r="286" spans="1:7" x14ac:dyDescent="0.25">
      <c r="A286" s="38">
        <v>284</v>
      </c>
      <c r="B286" s="13">
        <v>2.5458799999999999</v>
      </c>
      <c r="C286" s="15">
        <v>2.5430299999999999</v>
      </c>
      <c r="D286" s="18">
        <v>2.4102199999999998</v>
      </c>
      <c r="E286" s="2">
        <v>2.4119199999999998</v>
      </c>
      <c r="F286" s="13">
        <v>49.9131</v>
      </c>
      <c r="G286" s="2">
        <v>49.931100000000001</v>
      </c>
    </row>
    <row r="287" spans="1:7" x14ac:dyDescent="0.25">
      <c r="A287" s="38">
        <v>285</v>
      </c>
      <c r="B287" s="13">
        <v>2.5386799999999998</v>
      </c>
      <c r="C287" s="15">
        <v>2.5358299999999998</v>
      </c>
      <c r="D287" s="18">
        <v>2.41188</v>
      </c>
      <c r="E287" s="2">
        <v>2.4135800000000001</v>
      </c>
      <c r="F287" s="13">
        <v>49.9086</v>
      </c>
      <c r="G287" s="2">
        <v>49.926600000000001</v>
      </c>
    </row>
    <row r="288" spans="1:7" x14ac:dyDescent="0.25">
      <c r="A288" s="38">
        <v>286</v>
      </c>
      <c r="B288" s="13">
        <v>2.5314999999999999</v>
      </c>
      <c r="C288" s="15">
        <v>2.5286400000000002</v>
      </c>
      <c r="D288" s="18">
        <v>2.4135300000000002</v>
      </c>
      <c r="E288" s="2">
        <v>2.4152300000000002</v>
      </c>
      <c r="F288" s="13">
        <v>49.904000000000003</v>
      </c>
      <c r="G288" s="2">
        <v>49.921999999999997</v>
      </c>
    </row>
    <row r="289" spans="1:7" x14ac:dyDescent="0.25">
      <c r="A289" s="38">
        <v>287</v>
      </c>
      <c r="B289" s="13">
        <v>2.52433</v>
      </c>
      <c r="C289" s="15">
        <v>2.5214599999999998</v>
      </c>
      <c r="D289" s="18">
        <v>2.4151699999999998</v>
      </c>
      <c r="E289" s="2">
        <v>2.4168699999999999</v>
      </c>
      <c r="F289" s="13">
        <v>49.8992</v>
      </c>
      <c r="G289" s="2">
        <v>49.917200000000001</v>
      </c>
    </row>
    <row r="290" spans="1:7" x14ac:dyDescent="0.25">
      <c r="A290" s="38">
        <v>288</v>
      </c>
      <c r="B290" s="13">
        <v>2.5171700000000001</v>
      </c>
      <c r="C290" s="15">
        <v>2.5143</v>
      </c>
      <c r="D290" s="18">
        <v>2.4167800000000002</v>
      </c>
      <c r="E290" s="2">
        <v>2.4184800000000002</v>
      </c>
      <c r="F290" s="13">
        <v>49.894399999999997</v>
      </c>
      <c r="G290" s="2">
        <v>49.912300000000002</v>
      </c>
    </row>
    <row r="291" spans="1:7" x14ac:dyDescent="0.25">
      <c r="A291" s="38">
        <v>289</v>
      </c>
      <c r="B291" s="13">
        <v>2.5100199999999999</v>
      </c>
      <c r="C291" s="15">
        <v>2.5071400000000001</v>
      </c>
      <c r="D291" s="18">
        <v>2.41839</v>
      </c>
      <c r="E291" s="2">
        <v>2.4200900000000001</v>
      </c>
      <c r="F291" s="13">
        <v>49.889400000000002</v>
      </c>
      <c r="G291" s="2">
        <v>49.907299999999999</v>
      </c>
    </row>
    <row r="292" spans="1:7" x14ac:dyDescent="0.25">
      <c r="A292" s="38">
        <v>290</v>
      </c>
      <c r="B292" s="13">
        <v>2.5028800000000002</v>
      </c>
      <c r="C292" s="15">
        <v>2.4999899999999999</v>
      </c>
      <c r="D292" s="18">
        <v>2.4199700000000002</v>
      </c>
      <c r="E292" s="2">
        <v>2.4216700000000002</v>
      </c>
      <c r="F292" s="13">
        <v>49.8842</v>
      </c>
      <c r="G292" s="2">
        <v>49.902099999999997</v>
      </c>
    </row>
    <row r="293" spans="1:7" x14ac:dyDescent="0.25">
      <c r="A293" s="38">
        <v>291</v>
      </c>
      <c r="B293" s="13">
        <v>2.4957500000000001</v>
      </c>
      <c r="C293" s="15">
        <v>2.4928599999999999</v>
      </c>
      <c r="D293" s="18">
        <v>2.4215399999999998</v>
      </c>
      <c r="E293" s="2">
        <v>2.4232499999999999</v>
      </c>
      <c r="F293" s="13">
        <v>49.878999999999998</v>
      </c>
      <c r="G293" s="2">
        <v>49.896799999999999</v>
      </c>
    </row>
    <row r="294" spans="1:7" x14ac:dyDescent="0.25">
      <c r="A294" s="38">
        <v>292</v>
      </c>
      <c r="B294" s="13">
        <v>2.4886300000000001</v>
      </c>
      <c r="C294" s="15">
        <v>2.4857300000000002</v>
      </c>
      <c r="D294" s="18">
        <v>2.4230999999999998</v>
      </c>
      <c r="E294" s="2">
        <v>2.4247999999999998</v>
      </c>
      <c r="F294" s="13">
        <v>49.873600000000003</v>
      </c>
      <c r="G294" s="2">
        <v>49.891399999999997</v>
      </c>
    </row>
    <row r="295" spans="1:7" x14ac:dyDescent="0.25">
      <c r="A295" s="38">
        <v>293</v>
      </c>
      <c r="B295" s="13">
        <v>2.4815200000000002</v>
      </c>
      <c r="C295" s="15">
        <v>2.4786100000000002</v>
      </c>
      <c r="D295" s="18">
        <v>2.4246400000000001</v>
      </c>
      <c r="E295" s="2">
        <v>2.4263499999999998</v>
      </c>
      <c r="F295" s="13">
        <v>49.868099999999998</v>
      </c>
      <c r="G295" s="2">
        <v>49.885899999999999</v>
      </c>
    </row>
    <row r="296" spans="1:7" x14ac:dyDescent="0.25">
      <c r="A296" s="38">
        <v>294</v>
      </c>
      <c r="B296" s="13">
        <v>2.4744199999999998</v>
      </c>
      <c r="C296" s="15">
        <v>2.4715099999999999</v>
      </c>
      <c r="D296" s="18">
        <v>2.4261699999999999</v>
      </c>
      <c r="E296" s="2">
        <v>2.42787</v>
      </c>
      <c r="F296" s="13">
        <v>49.862400000000001</v>
      </c>
      <c r="G296" s="2">
        <v>49.880200000000002</v>
      </c>
    </row>
    <row r="297" spans="1:7" x14ac:dyDescent="0.25">
      <c r="A297" s="38">
        <v>295</v>
      </c>
      <c r="B297" s="13">
        <v>2.46733</v>
      </c>
      <c r="C297" s="15">
        <v>2.46441</v>
      </c>
      <c r="D297" s="18">
        <v>2.4276800000000001</v>
      </c>
      <c r="E297" s="2">
        <v>2.4293800000000001</v>
      </c>
      <c r="F297" s="13">
        <v>49.8566</v>
      </c>
      <c r="G297" s="2">
        <v>49.874400000000001</v>
      </c>
    </row>
    <row r="298" spans="1:7" x14ac:dyDescent="0.25">
      <c r="A298" s="38">
        <v>296</v>
      </c>
      <c r="B298" s="13">
        <v>2.4602499999999998</v>
      </c>
      <c r="C298" s="15">
        <v>2.4573299999999998</v>
      </c>
      <c r="D298" s="18">
        <v>2.4291800000000001</v>
      </c>
      <c r="E298" s="2">
        <v>2.4308800000000002</v>
      </c>
      <c r="F298" s="13">
        <v>49.8508</v>
      </c>
      <c r="G298" s="2">
        <v>49.868499999999997</v>
      </c>
    </row>
    <row r="299" spans="1:7" x14ac:dyDescent="0.25">
      <c r="A299" s="38">
        <v>297</v>
      </c>
      <c r="B299" s="13">
        <v>2.4531800000000001</v>
      </c>
      <c r="C299" s="15">
        <v>2.45025</v>
      </c>
      <c r="D299" s="18">
        <v>2.43066</v>
      </c>
      <c r="E299" s="2">
        <v>2.4323600000000001</v>
      </c>
      <c r="F299" s="13">
        <v>49.844700000000003</v>
      </c>
      <c r="G299" s="2">
        <v>49.862400000000001</v>
      </c>
    </row>
    <row r="300" spans="1:7" x14ac:dyDescent="0.25">
      <c r="A300" s="38">
        <v>298</v>
      </c>
      <c r="B300" s="13">
        <v>2.4461200000000001</v>
      </c>
      <c r="C300" s="15">
        <v>2.44319</v>
      </c>
      <c r="D300" s="18">
        <v>2.4321299999999999</v>
      </c>
      <c r="E300" s="2">
        <v>2.4338299999999999</v>
      </c>
      <c r="F300" s="13">
        <v>49.8386</v>
      </c>
      <c r="G300" s="2">
        <v>49.856299999999997</v>
      </c>
    </row>
    <row r="301" spans="1:7" x14ac:dyDescent="0.25">
      <c r="A301" s="38">
        <v>299</v>
      </c>
      <c r="B301" s="13">
        <v>2.4390700000000001</v>
      </c>
      <c r="C301" s="15">
        <v>2.4361299999999999</v>
      </c>
      <c r="D301" s="18">
        <v>2.4335800000000001</v>
      </c>
      <c r="E301" s="2">
        <v>2.4352800000000001</v>
      </c>
      <c r="F301" s="13">
        <v>49.832299999999996</v>
      </c>
      <c r="G301" s="2">
        <v>49.85</v>
      </c>
    </row>
    <row r="302" spans="1:7" x14ac:dyDescent="0.25">
      <c r="A302" s="38">
        <v>300</v>
      </c>
      <c r="B302" s="13">
        <v>2.4320300000000001</v>
      </c>
      <c r="C302" s="15">
        <v>2.42909</v>
      </c>
      <c r="D302" s="18">
        <v>2.4350100000000001</v>
      </c>
      <c r="E302" s="2">
        <v>2.4367200000000002</v>
      </c>
      <c r="F302" s="13">
        <v>49.826000000000001</v>
      </c>
      <c r="G302" s="2">
        <v>49.843600000000002</v>
      </c>
    </row>
    <row r="303" spans="1:7" x14ac:dyDescent="0.25">
      <c r="A303" s="38">
        <v>301</v>
      </c>
      <c r="B303" s="13">
        <v>2.4249999999999998</v>
      </c>
      <c r="C303" s="15">
        <v>2.42205</v>
      </c>
      <c r="D303" s="18">
        <v>2.4364400000000002</v>
      </c>
      <c r="E303" s="2">
        <v>2.4381400000000002</v>
      </c>
      <c r="F303" s="13">
        <v>49.819499999999998</v>
      </c>
      <c r="G303" s="2">
        <v>49.8371</v>
      </c>
    </row>
    <row r="304" spans="1:7" x14ac:dyDescent="0.25">
      <c r="A304" s="38">
        <v>302</v>
      </c>
      <c r="B304" s="13">
        <v>2.41798</v>
      </c>
      <c r="C304" s="15">
        <v>2.4150299999999998</v>
      </c>
      <c r="D304" s="18">
        <v>2.43784</v>
      </c>
      <c r="E304" s="2">
        <v>2.4395500000000001</v>
      </c>
      <c r="F304" s="13">
        <v>49.812899999999999</v>
      </c>
      <c r="G304" s="2">
        <v>49.830399999999997</v>
      </c>
    </row>
    <row r="305" spans="1:7" x14ac:dyDescent="0.25">
      <c r="A305" s="38">
        <v>303</v>
      </c>
      <c r="B305" s="13">
        <v>2.4109699999999998</v>
      </c>
      <c r="C305" s="15">
        <v>2.40801</v>
      </c>
      <c r="D305" s="18">
        <v>2.4392399999999999</v>
      </c>
      <c r="E305" s="2">
        <v>2.4409399999999999</v>
      </c>
      <c r="F305" s="13">
        <v>49.806100000000001</v>
      </c>
      <c r="G305" s="2">
        <v>49.823700000000002</v>
      </c>
    </row>
    <row r="306" spans="1:7" x14ac:dyDescent="0.25">
      <c r="A306" s="38">
        <v>304</v>
      </c>
      <c r="B306" s="13">
        <v>2.4039700000000002</v>
      </c>
      <c r="C306" s="15">
        <v>2.4010099999999999</v>
      </c>
      <c r="D306" s="18">
        <v>2.4406099999999999</v>
      </c>
      <c r="E306" s="2">
        <v>2.44232</v>
      </c>
      <c r="F306" s="13">
        <v>49.799300000000002</v>
      </c>
      <c r="G306" s="2">
        <v>49.816800000000001</v>
      </c>
    </row>
    <row r="307" spans="1:7" x14ac:dyDescent="0.25">
      <c r="A307" s="38">
        <v>305</v>
      </c>
      <c r="B307" s="13">
        <v>2.3969900000000002</v>
      </c>
      <c r="C307" s="15">
        <v>2.3940199999999998</v>
      </c>
      <c r="D307" s="18">
        <v>2.44198</v>
      </c>
      <c r="E307" s="2">
        <v>2.4436800000000001</v>
      </c>
      <c r="F307" s="13">
        <v>49.792299999999997</v>
      </c>
      <c r="G307" s="2">
        <v>49.809800000000003</v>
      </c>
    </row>
    <row r="308" spans="1:7" x14ac:dyDescent="0.25">
      <c r="A308" s="38">
        <v>306</v>
      </c>
      <c r="B308" s="13">
        <v>2.3900100000000002</v>
      </c>
      <c r="C308" s="15">
        <v>2.3870300000000002</v>
      </c>
      <c r="D308" s="18">
        <v>2.44333</v>
      </c>
      <c r="E308" s="2">
        <v>2.44503</v>
      </c>
      <c r="F308" s="13">
        <v>49.785200000000003</v>
      </c>
      <c r="G308" s="2">
        <v>49.802700000000002</v>
      </c>
    </row>
    <row r="309" spans="1:7" x14ac:dyDescent="0.25">
      <c r="A309" s="38">
        <v>307</v>
      </c>
      <c r="B309" s="13">
        <v>2.3830399999999998</v>
      </c>
      <c r="C309" s="15">
        <v>2.3800599999999998</v>
      </c>
      <c r="D309" s="18">
        <v>2.4446599999999998</v>
      </c>
      <c r="E309" s="2">
        <v>2.4463699999999999</v>
      </c>
      <c r="F309" s="13">
        <v>49.777999999999999</v>
      </c>
      <c r="G309" s="2">
        <v>49.795499999999997</v>
      </c>
    </row>
    <row r="310" spans="1:7" x14ac:dyDescent="0.25">
      <c r="A310" s="38">
        <v>308</v>
      </c>
      <c r="B310" s="13">
        <v>2.37608</v>
      </c>
      <c r="C310" s="15">
        <v>2.3731</v>
      </c>
      <c r="D310" s="18">
        <v>2.44598</v>
      </c>
      <c r="E310" s="2">
        <v>2.4476900000000001</v>
      </c>
      <c r="F310" s="13">
        <v>49.770699999999998</v>
      </c>
      <c r="G310" s="2">
        <v>49.7881</v>
      </c>
    </row>
    <row r="311" spans="1:7" x14ac:dyDescent="0.25">
      <c r="A311" s="38">
        <v>309</v>
      </c>
      <c r="B311" s="13">
        <v>2.3691300000000002</v>
      </c>
      <c r="C311" s="15">
        <v>2.3661400000000001</v>
      </c>
      <c r="D311" s="18">
        <v>2.4472900000000002</v>
      </c>
      <c r="E311" s="2">
        <v>2.4489899999999998</v>
      </c>
      <c r="F311" s="13">
        <v>49.763300000000001</v>
      </c>
      <c r="G311" s="2">
        <v>49.780700000000003</v>
      </c>
    </row>
    <row r="312" spans="1:7" x14ac:dyDescent="0.25">
      <c r="A312" s="38">
        <v>310</v>
      </c>
      <c r="B312" s="13">
        <v>2.3622000000000001</v>
      </c>
      <c r="C312" s="15">
        <v>2.3592</v>
      </c>
      <c r="D312" s="18">
        <v>2.4485800000000002</v>
      </c>
      <c r="E312" s="2">
        <v>2.4502799999999998</v>
      </c>
      <c r="F312" s="13">
        <v>49.755800000000001</v>
      </c>
      <c r="G312" s="2">
        <v>49.773099999999999</v>
      </c>
    </row>
    <row r="313" spans="1:7" x14ac:dyDescent="0.25">
      <c r="A313" s="38">
        <v>311</v>
      </c>
      <c r="B313" s="13">
        <v>2.35527</v>
      </c>
      <c r="C313" s="15">
        <v>2.3522699999999999</v>
      </c>
      <c r="D313" s="18">
        <v>2.4498600000000001</v>
      </c>
      <c r="E313" s="2">
        <v>2.4515600000000002</v>
      </c>
      <c r="F313" s="13">
        <v>49.748199999999997</v>
      </c>
      <c r="G313" s="2">
        <v>49.765500000000003</v>
      </c>
    </row>
    <row r="314" spans="1:7" x14ac:dyDescent="0.25">
      <c r="A314" s="38">
        <v>312</v>
      </c>
      <c r="B314" s="13">
        <v>2.3483499999999999</v>
      </c>
      <c r="C314" s="15">
        <v>2.3453499999999998</v>
      </c>
      <c r="D314" s="18">
        <v>2.45112</v>
      </c>
      <c r="E314" s="2">
        <v>2.45282</v>
      </c>
      <c r="F314" s="13">
        <v>49.740400000000001</v>
      </c>
      <c r="G314" s="2">
        <v>49.7577</v>
      </c>
    </row>
    <row r="315" spans="1:7" x14ac:dyDescent="0.25">
      <c r="A315" s="38">
        <v>313</v>
      </c>
      <c r="B315" s="13">
        <v>2.34145</v>
      </c>
      <c r="C315" s="15">
        <v>2.3384299999999998</v>
      </c>
      <c r="D315" s="18">
        <v>2.4523700000000002</v>
      </c>
      <c r="E315" s="2">
        <v>2.4540700000000002</v>
      </c>
      <c r="F315" s="13">
        <v>49.732500000000002</v>
      </c>
      <c r="G315" s="2">
        <v>49.7498</v>
      </c>
    </row>
    <row r="316" spans="1:7" x14ac:dyDescent="0.25">
      <c r="A316" s="38">
        <v>314</v>
      </c>
      <c r="B316" s="13">
        <v>2.3345500000000001</v>
      </c>
      <c r="C316" s="15">
        <v>2.3315299999999999</v>
      </c>
      <c r="D316" s="18">
        <v>2.4535999999999998</v>
      </c>
      <c r="E316" s="2">
        <v>2.4553099999999999</v>
      </c>
      <c r="F316" s="13">
        <v>49.724600000000002</v>
      </c>
      <c r="G316" s="2">
        <v>49.741799999999998</v>
      </c>
    </row>
    <row r="317" spans="1:7" x14ac:dyDescent="0.25">
      <c r="A317" s="38">
        <v>315</v>
      </c>
      <c r="B317" s="13">
        <v>2.3276599999999998</v>
      </c>
      <c r="C317" s="15">
        <v>2.32464</v>
      </c>
      <c r="D317" s="18">
        <v>2.4548199999999998</v>
      </c>
      <c r="E317" s="2">
        <v>2.4565299999999999</v>
      </c>
      <c r="F317" s="13">
        <v>49.716500000000003</v>
      </c>
      <c r="G317" s="2">
        <v>49.733699999999999</v>
      </c>
    </row>
    <row r="318" spans="1:7" x14ac:dyDescent="0.25">
      <c r="A318" s="38">
        <v>316</v>
      </c>
      <c r="B318" s="13">
        <v>2.3207900000000001</v>
      </c>
      <c r="C318" s="15">
        <v>2.3177599999999998</v>
      </c>
      <c r="D318" s="18">
        <v>2.4560300000000002</v>
      </c>
      <c r="E318" s="2">
        <v>2.4577300000000002</v>
      </c>
      <c r="F318" s="13">
        <v>49.708300000000001</v>
      </c>
      <c r="G318" s="2">
        <v>49.725499999999997</v>
      </c>
    </row>
    <row r="319" spans="1:7" x14ac:dyDescent="0.25">
      <c r="A319" s="38">
        <v>317</v>
      </c>
      <c r="B319" s="13">
        <v>2.31392</v>
      </c>
      <c r="C319" s="15">
        <v>2.3108900000000001</v>
      </c>
      <c r="D319" s="18">
        <v>2.45722</v>
      </c>
      <c r="E319" s="2">
        <v>2.4589300000000001</v>
      </c>
      <c r="F319" s="13">
        <v>49.7</v>
      </c>
      <c r="G319" s="2">
        <v>49.717199999999998</v>
      </c>
    </row>
    <row r="320" spans="1:7" x14ac:dyDescent="0.25">
      <c r="A320" s="38">
        <v>318</v>
      </c>
      <c r="B320" s="13">
        <v>2.3070599999999999</v>
      </c>
      <c r="C320" s="15">
        <v>2.30403</v>
      </c>
      <c r="D320" s="18">
        <v>2.4584000000000001</v>
      </c>
      <c r="E320" s="2">
        <v>2.4601000000000002</v>
      </c>
      <c r="F320" s="13">
        <v>49.691600000000001</v>
      </c>
      <c r="G320" s="2">
        <v>49.708799999999997</v>
      </c>
    </row>
    <row r="321" spans="1:7" x14ac:dyDescent="0.25">
      <c r="A321" s="38">
        <v>319</v>
      </c>
      <c r="B321" s="13">
        <v>2.3002199999999999</v>
      </c>
      <c r="C321" s="15">
        <v>2.29718</v>
      </c>
      <c r="D321" s="18">
        <v>2.4595699999999998</v>
      </c>
      <c r="E321" s="2">
        <v>2.4612699999999998</v>
      </c>
      <c r="F321" s="13">
        <v>49.683100000000003</v>
      </c>
      <c r="G321" s="2">
        <v>49.700200000000002</v>
      </c>
    </row>
    <row r="322" spans="1:7" x14ac:dyDescent="0.25">
      <c r="A322" s="38">
        <v>320</v>
      </c>
      <c r="B322" s="13">
        <v>2.29338</v>
      </c>
      <c r="C322" s="15">
        <v>2.29034</v>
      </c>
      <c r="D322" s="18">
        <v>2.4607199999999998</v>
      </c>
      <c r="E322" s="2">
        <v>2.4624199999999998</v>
      </c>
      <c r="F322" s="13">
        <v>49.674500000000002</v>
      </c>
      <c r="G322" s="2">
        <v>49.691600000000001</v>
      </c>
    </row>
    <row r="323" spans="1:7" x14ac:dyDescent="0.25">
      <c r="A323" s="38">
        <v>321</v>
      </c>
      <c r="B323" s="13">
        <v>2.2865600000000001</v>
      </c>
      <c r="C323" s="15">
        <v>2.2835000000000001</v>
      </c>
      <c r="D323" s="18">
        <v>2.4618600000000002</v>
      </c>
      <c r="E323" s="2">
        <v>2.4635600000000002</v>
      </c>
      <c r="F323" s="13">
        <v>49.665799999999997</v>
      </c>
      <c r="G323" s="2">
        <v>49.682899999999997</v>
      </c>
    </row>
    <row r="324" spans="1:7" x14ac:dyDescent="0.25">
      <c r="A324" s="38">
        <v>322</v>
      </c>
      <c r="B324" s="13">
        <v>2.2797399999999999</v>
      </c>
      <c r="C324" s="15">
        <v>2.2766799999999998</v>
      </c>
      <c r="D324" s="18">
        <v>2.4629799999999999</v>
      </c>
      <c r="E324" s="2">
        <v>2.46468</v>
      </c>
      <c r="F324" s="13">
        <v>49.656999999999996</v>
      </c>
      <c r="G324" s="2">
        <v>49.673999999999999</v>
      </c>
    </row>
    <row r="325" spans="1:7" x14ac:dyDescent="0.25">
      <c r="A325" s="38">
        <v>323</v>
      </c>
      <c r="B325" s="13">
        <v>2.2729400000000002</v>
      </c>
      <c r="C325" s="15">
        <v>2.2698700000000001</v>
      </c>
      <c r="D325" s="18">
        <v>2.4640900000000001</v>
      </c>
      <c r="E325" s="2">
        <v>2.4657900000000001</v>
      </c>
      <c r="F325" s="13">
        <v>49.648099999999999</v>
      </c>
      <c r="G325" s="2">
        <v>49.665100000000002</v>
      </c>
    </row>
    <row r="326" spans="1:7" x14ac:dyDescent="0.25">
      <c r="A326" s="38">
        <v>324</v>
      </c>
      <c r="B326" s="13">
        <v>2.26614</v>
      </c>
      <c r="C326" s="15">
        <v>2.2630699999999999</v>
      </c>
      <c r="D326" s="18">
        <v>2.4651800000000001</v>
      </c>
      <c r="E326" s="2">
        <v>2.4668800000000002</v>
      </c>
      <c r="F326" s="13">
        <v>49.639099999999999</v>
      </c>
      <c r="G326" s="2">
        <v>49.655999999999999</v>
      </c>
    </row>
    <row r="327" spans="1:7" x14ac:dyDescent="0.25">
      <c r="A327" s="38">
        <v>325</v>
      </c>
      <c r="B327" s="13">
        <v>2.25936</v>
      </c>
      <c r="C327" s="15">
        <v>2.2562799999999998</v>
      </c>
      <c r="D327" s="18">
        <v>2.4662700000000002</v>
      </c>
      <c r="E327" s="2">
        <v>2.4679600000000002</v>
      </c>
      <c r="F327" s="13">
        <v>49.63</v>
      </c>
      <c r="G327" s="2">
        <v>49.646900000000002</v>
      </c>
    </row>
    <row r="328" spans="1:7" x14ac:dyDescent="0.25">
      <c r="A328" s="38">
        <v>326</v>
      </c>
      <c r="B328" s="13">
        <v>2.25258</v>
      </c>
      <c r="C328" s="15">
        <v>2.2495099999999999</v>
      </c>
      <c r="D328" s="18">
        <v>2.46733</v>
      </c>
      <c r="E328" s="2">
        <v>2.4690300000000001</v>
      </c>
      <c r="F328" s="13">
        <v>49.620800000000003</v>
      </c>
      <c r="G328" s="2">
        <v>49.637700000000002</v>
      </c>
    </row>
    <row r="329" spans="1:7" x14ac:dyDescent="0.25">
      <c r="A329" s="38">
        <v>327</v>
      </c>
      <c r="B329" s="13">
        <v>2.2458200000000001</v>
      </c>
      <c r="C329" s="15">
        <v>2.24274</v>
      </c>
      <c r="D329" s="18">
        <v>2.4683899999999999</v>
      </c>
      <c r="E329" s="2">
        <v>2.4700899999999999</v>
      </c>
      <c r="F329" s="13">
        <v>49.611499999999999</v>
      </c>
      <c r="G329" s="2">
        <v>49.628300000000003</v>
      </c>
    </row>
    <row r="330" spans="1:7" x14ac:dyDescent="0.25">
      <c r="A330" s="38">
        <v>328</v>
      </c>
      <c r="B330" s="13">
        <v>2.2390599999999998</v>
      </c>
      <c r="C330" s="15">
        <v>2.2359800000000001</v>
      </c>
      <c r="D330" s="18">
        <v>2.46943</v>
      </c>
      <c r="E330" s="2">
        <v>2.47113</v>
      </c>
      <c r="F330" s="13">
        <v>49.601999999999997</v>
      </c>
      <c r="G330" s="2">
        <v>49.618899999999996</v>
      </c>
    </row>
    <row r="331" spans="1:7" x14ac:dyDescent="0.25">
      <c r="A331" s="38">
        <v>329</v>
      </c>
      <c r="B331" s="13">
        <v>2.2323200000000001</v>
      </c>
      <c r="C331" s="15">
        <v>2.2292299999999998</v>
      </c>
      <c r="D331" s="18">
        <v>2.4704600000000001</v>
      </c>
      <c r="E331" s="2">
        <v>2.4721600000000001</v>
      </c>
      <c r="F331" s="13">
        <v>49.592500000000001</v>
      </c>
      <c r="G331" s="2">
        <v>49.609299999999998</v>
      </c>
    </row>
    <row r="332" spans="1:7" x14ac:dyDescent="0.25">
      <c r="A332" s="38">
        <v>330</v>
      </c>
      <c r="B332" s="13">
        <v>2.2255799999999999</v>
      </c>
      <c r="C332" s="15">
        <v>2.2224900000000001</v>
      </c>
      <c r="D332" s="18">
        <v>2.4714700000000001</v>
      </c>
      <c r="E332" s="2">
        <v>2.4731700000000001</v>
      </c>
      <c r="F332" s="13">
        <v>49.582900000000002</v>
      </c>
      <c r="G332" s="2">
        <v>49.599699999999999</v>
      </c>
    </row>
    <row r="333" spans="1:7" x14ac:dyDescent="0.25">
      <c r="A333" s="38">
        <v>331</v>
      </c>
      <c r="B333" s="13">
        <v>2.2188599999999998</v>
      </c>
      <c r="C333" s="15">
        <v>2.21576</v>
      </c>
      <c r="D333" s="18">
        <v>2.47248</v>
      </c>
      <c r="E333" s="2">
        <v>2.47417</v>
      </c>
      <c r="F333" s="13">
        <v>49.5732</v>
      </c>
      <c r="G333" s="2">
        <v>49.59</v>
      </c>
    </row>
    <row r="334" spans="1:7" x14ac:dyDescent="0.25">
      <c r="A334" s="38">
        <v>332</v>
      </c>
      <c r="B334" s="13">
        <v>2.2121499999999998</v>
      </c>
      <c r="C334" s="15">
        <v>2.2090399999999999</v>
      </c>
      <c r="D334" s="18">
        <v>2.4734600000000002</v>
      </c>
      <c r="E334" s="2">
        <v>2.4751599999999998</v>
      </c>
      <c r="F334" s="13">
        <v>49.563400000000001</v>
      </c>
      <c r="G334" s="2">
        <v>49.580100000000002</v>
      </c>
    </row>
    <row r="335" spans="1:7" x14ac:dyDescent="0.25">
      <c r="A335" s="38">
        <v>333</v>
      </c>
      <c r="B335" s="13">
        <v>2.2054399999999998</v>
      </c>
      <c r="C335" s="15">
        <v>2.2023299999999999</v>
      </c>
      <c r="D335" s="18">
        <v>2.47444</v>
      </c>
      <c r="E335" s="2">
        <v>2.4761299999999999</v>
      </c>
      <c r="F335" s="13">
        <v>49.5535</v>
      </c>
      <c r="G335" s="2">
        <v>49.5702</v>
      </c>
    </row>
    <row r="336" spans="1:7" x14ac:dyDescent="0.25">
      <c r="A336" s="38">
        <v>334</v>
      </c>
      <c r="B336" s="13">
        <v>2.19875</v>
      </c>
      <c r="C336" s="15">
        <v>2.19564</v>
      </c>
      <c r="D336" s="18">
        <v>2.4754</v>
      </c>
      <c r="E336" s="2">
        <v>2.47709</v>
      </c>
      <c r="F336" s="13">
        <v>49.543500000000002</v>
      </c>
      <c r="G336" s="2">
        <v>49.560200000000002</v>
      </c>
    </row>
    <row r="337" spans="1:7" x14ac:dyDescent="0.25">
      <c r="A337" s="38">
        <v>335</v>
      </c>
      <c r="B337" s="13">
        <v>2.1920700000000002</v>
      </c>
      <c r="C337" s="15">
        <v>2.1889500000000002</v>
      </c>
      <c r="D337" s="18">
        <v>2.4763500000000001</v>
      </c>
      <c r="E337" s="2">
        <v>2.47804</v>
      </c>
      <c r="F337" s="13">
        <v>49.5334</v>
      </c>
      <c r="G337" s="2">
        <v>49.5501</v>
      </c>
    </row>
    <row r="338" spans="1:7" x14ac:dyDescent="0.25">
      <c r="A338" s="38">
        <v>336</v>
      </c>
      <c r="B338" s="13">
        <v>2.1853899999999999</v>
      </c>
      <c r="C338" s="15">
        <v>2.1822699999999999</v>
      </c>
      <c r="D338" s="18">
        <v>2.4772799999999999</v>
      </c>
      <c r="E338" s="2">
        <v>2.4789699999999999</v>
      </c>
      <c r="F338" s="13">
        <v>49.523299999999999</v>
      </c>
      <c r="G338" s="2">
        <v>49.5398</v>
      </c>
    </row>
    <row r="339" spans="1:7" x14ac:dyDescent="0.25">
      <c r="A339" s="38">
        <v>337</v>
      </c>
      <c r="B339" s="13">
        <v>2.1787299999999998</v>
      </c>
      <c r="C339" s="15">
        <v>2.1756000000000002</v>
      </c>
      <c r="D339" s="18">
        <v>2.4782099999999998</v>
      </c>
      <c r="E339" s="2">
        <v>2.4798900000000001</v>
      </c>
      <c r="F339" s="13">
        <v>49.512999999999998</v>
      </c>
      <c r="G339" s="2">
        <v>49.529499999999999</v>
      </c>
    </row>
    <row r="340" spans="1:7" x14ac:dyDescent="0.25">
      <c r="A340" s="38">
        <v>338</v>
      </c>
      <c r="B340" s="13">
        <v>2.1720799999999998</v>
      </c>
      <c r="C340" s="15">
        <v>2.1689500000000002</v>
      </c>
      <c r="D340" s="18">
        <v>2.4791099999999999</v>
      </c>
      <c r="E340" s="2">
        <v>2.4807999999999999</v>
      </c>
      <c r="F340" s="13">
        <v>49.502600000000001</v>
      </c>
      <c r="G340" s="2">
        <v>49.519100000000002</v>
      </c>
    </row>
    <row r="341" spans="1:7" x14ac:dyDescent="0.25">
      <c r="A341" s="38">
        <v>339</v>
      </c>
      <c r="B341" s="13">
        <v>2.1654399999999998</v>
      </c>
      <c r="C341" s="15">
        <v>2.1623000000000001</v>
      </c>
      <c r="D341" s="18">
        <v>2.48001</v>
      </c>
      <c r="E341" s="2">
        <v>2.4817</v>
      </c>
      <c r="F341" s="13">
        <v>49.492199999999997</v>
      </c>
      <c r="G341" s="2">
        <v>49.508600000000001</v>
      </c>
    </row>
    <row r="342" spans="1:7" x14ac:dyDescent="0.25">
      <c r="A342" s="38">
        <v>340</v>
      </c>
      <c r="B342" s="13">
        <v>2.1587999999999998</v>
      </c>
      <c r="C342" s="15">
        <v>2.1556600000000001</v>
      </c>
      <c r="D342" s="18">
        <v>2.48089</v>
      </c>
      <c r="E342" s="2">
        <v>2.48258</v>
      </c>
      <c r="F342" s="13">
        <v>49.4816</v>
      </c>
      <c r="G342" s="2">
        <v>49.498100000000001</v>
      </c>
    </row>
    <row r="343" spans="1:7" x14ac:dyDescent="0.25">
      <c r="A343" s="38">
        <v>341</v>
      </c>
      <c r="B343" s="13">
        <v>2.15218</v>
      </c>
      <c r="C343" s="15">
        <v>2.1490399999999998</v>
      </c>
      <c r="D343" s="18">
        <v>2.48176</v>
      </c>
      <c r="E343" s="2">
        <v>2.4834499999999999</v>
      </c>
      <c r="F343" s="13">
        <v>49.470999999999997</v>
      </c>
      <c r="G343" s="2">
        <v>49.487400000000001</v>
      </c>
    </row>
    <row r="344" spans="1:7" x14ac:dyDescent="0.25">
      <c r="A344" s="38">
        <v>342</v>
      </c>
      <c r="B344" s="13">
        <v>2.1455700000000002</v>
      </c>
      <c r="C344" s="15">
        <v>2.14242</v>
      </c>
      <c r="D344" s="18">
        <v>2.4826199999999998</v>
      </c>
      <c r="E344" s="2">
        <v>2.4843000000000002</v>
      </c>
      <c r="F344" s="13">
        <v>49.4602</v>
      </c>
      <c r="G344" s="2">
        <v>49.476599999999998</v>
      </c>
    </row>
    <row r="345" spans="1:7" x14ac:dyDescent="0.25">
      <c r="A345" s="38">
        <v>343</v>
      </c>
      <c r="B345" s="13">
        <v>2.13897</v>
      </c>
      <c r="C345" s="15">
        <v>2.1358100000000002</v>
      </c>
      <c r="D345" s="18">
        <v>2.48346</v>
      </c>
      <c r="E345" s="2">
        <v>2.48515</v>
      </c>
      <c r="F345" s="13">
        <v>49.449399999999997</v>
      </c>
      <c r="G345" s="2">
        <v>49.465800000000002</v>
      </c>
    </row>
    <row r="346" spans="1:7" x14ac:dyDescent="0.25">
      <c r="A346" s="38">
        <v>344</v>
      </c>
      <c r="B346" s="13">
        <v>2.1323799999999999</v>
      </c>
      <c r="C346" s="15">
        <v>2.1292200000000001</v>
      </c>
      <c r="D346" s="18">
        <v>2.4842900000000001</v>
      </c>
      <c r="E346" s="2">
        <v>2.4859800000000001</v>
      </c>
      <c r="F346" s="13">
        <v>49.438499999999998</v>
      </c>
      <c r="G346" s="2">
        <v>49.454799999999999</v>
      </c>
    </row>
    <row r="347" spans="1:7" x14ac:dyDescent="0.25">
      <c r="A347" s="38">
        <v>345</v>
      </c>
      <c r="B347" s="13">
        <v>2.1257999999999999</v>
      </c>
      <c r="C347" s="15">
        <v>2.12263</v>
      </c>
      <c r="D347" s="18">
        <v>2.4851100000000002</v>
      </c>
      <c r="E347" s="2">
        <v>2.4867900000000001</v>
      </c>
      <c r="F347" s="13">
        <v>49.427500000000002</v>
      </c>
      <c r="G347" s="2">
        <v>49.443800000000003</v>
      </c>
    </row>
    <row r="348" spans="1:7" x14ac:dyDescent="0.25">
      <c r="A348" s="38">
        <v>346</v>
      </c>
      <c r="B348" s="13">
        <v>2.1192199999999999</v>
      </c>
      <c r="C348" s="15">
        <v>2.1160600000000001</v>
      </c>
      <c r="D348" s="18">
        <v>2.4859200000000001</v>
      </c>
      <c r="E348" s="2">
        <v>2.4876</v>
      </c>
      <c r="F348" s="13">
        <v>49.416400000000003</v>
      </c>
      <c r="G348" s="2">
        <v>49.432699999999997</v>
      </c>
    </row>
    <row r="349" spans="1:7" x14ac:dyDescent="0.25">
      <c r="A349" s="38">
        <v>347</v>
      </c>
      <c r="B349" s="13">
        <v>2.11266</v>
      </c>
      <c r="C349" s="15">
        <v>2.1094900000000001</v>
      </c>
      <c r="D349" s="18">
        <v>2.48671</v>
      </c>
      <c r="E349" s="2">
        <v>2.4883899999999999</v>
      </c>
      <c r="F349" s="13">
        <v>49.405200000000001</v>
      </c>
      <c r="G349" s="2">
        <v>49.421399999999998</v>
      </c>
    </row>
    <row r="350" spans="1:7" x14ac:dyDescent="0.25">
      <c r="A350" s="38">
        <v>348</v>
      </c>
      <c r="B350" s="13">
        <v>2.1061100000000001</v>
      </c>
      <c r="C350" s="15">
        <v>2.1029399999999998</v>
      </c>
      <c r="D350" s="18">
        <v>2.4874900000000002</v>
      </c>
      <c r="E350" s="2">
        <v>2.4891700000000001</v>
      </c>
      <c r="F350" s="13">
        <v>49.393900000000002</v>
      </c>
      <c r="G350" s="2">
        <v>49.4101</v>
      </c>
    </row>
    <row r="351" spans="1:7" x14ac:dyDescent="0.25">
      <c r="A351" s="38">
        <v>349</v>
      </c>
      <c r="B351" s="13">
        <v>2.0995699999999999</v>
      </c>
      <c r="C351" s="15">
        <v>2.09639</v>
      </c>
      <c r="D351" s="18">
        <v>2.4882599999999999</v>
      </c>
      <c r="E351" s="2">
        <v>2.4899399999999998</v>
      </c>
      <c r="F351" s="13">
        <v>49.382599999999996</v>
      </c>
      <c r="G351" s="2">
        <v>49.398800000000001</v>
      </c>
    </row>
    <row r="352" spans="1:7" x14ac:dyDescent="0.25">
      <c r="A352" s="38">
        <v>350</v>
      </c>
      <c r="B352" s="13">
        <v>2.0930399999999998</v>
      </c>
      <c r="C352" s="15">
        <v>2.0898599999999998</v>
      </c>
      <c r="D352" s="18">
        <v>2.48902</v>
      </c>
      <c r="E352" s="2">
        <v>2.4906899999999998</v>
      </c>
      <c r="F352" s="13">
        <v>49.371099999999998</v>
      </c>
      <c r="G352" s="2">
        <v>49.387300000000003</v>
      </c>
    </row>
    <row r="353" spans="1:7" x14ac:dyDescent="0.25">
      <c r="A353" s="38">
        <v>351</v>
      </c>
      <c r="B353" s="13">
        <v>2.0865200000000002</v>
      </c>
      <c r="C353" s="15">
        <v>2.0833300000000001</v>
      </c>
      <c r="D353" s="18">
        <v>2.48976</v>
      </c>
      <c r="E353" s="2">
        <v>2.4914299999999998</v>
      </c>
      <c r="F353" s="13">
        <v>49.3596</v>
      </c>
      <c r="G353" s="2">
        <v>49.375700000000002</v>
      </c>
    </row>
    <row r="354" spans="1:7" x14ac:dyDescent="0.25">
      <c r="A354" s="38">
        <v>352</v>
      </c>
      <c r="B354" s="13">
        <v>2.0800100000000001</v>
      </c>
      <c r="C354" s="15">
        <v>2.0768200000000001</v>
      </c>
      <c r="D354" s="18">
        <v>2.4904899999999999</v>
      </c>
      <c r="E354" s="2">
        <v>2.4921600000000002</v>
      </c>
      <c r="F354" s="13">
        <v>49.347999999999999</v>
      </c>
      <c r="G354" s="2">
        <v>49.364100000000001</v>
      </c>
    </row>
    <row r="355" spans="1:7" x14ac:dyDescent="0.25">
      <c r="A355" s="38">
        <v>353</v>
      </c>
      <c r="B355" s="13">
        <v>2.0735100000000002</v>
      </c>
      <c r="C355" s="15">
        <v>2.0703100000000001</v>
      </c>
      <c r="D355" s="18">
        <v>2.4912100000000001</v>
      </c>
      <c r="E355" s="2">
        <v>2.49288</v>
      </c>
      <c r="F355" s="13">
        <v>49.336300000000001</v>
      </c>
      <c r="G355" s="2">
        <v>49.3523</v>
      </c>
    </row>
    <row r="356" spans="1:7" x14ac:dyDescent="0.25">
      <c r="A356" s="38">
        <v>354</v>
      </c>
      <c r="B356" s="13">
        <v>2.0670199999999999</v>
      </c>
      <c r="C356" s="15">
        <v>2.0638200000000002</v>
      </c>
      <c r="D356" s="18">
        <v>2.4919099999999998</v>
      </c>
      <c r="E356" s="2">
        <v>2.4935800000000001</v>
      </c>
      <c r="F356" s="13">
        <v>49.3245</v>
      </c>
      <c r="G356" s="2">
        <v>49.340499999999999</v>
      </c>
    </row>
    <row r="357" spans="1:7" x14ac:dyDescent="0.25">
      <c r="A357" s="38">
        <v>355</v>
      </c>
      <c r="B357" s="13">
        <v>2.06054</v>
      </c>
      <c r="C357" s="15">
        <v>2.0573399999999999</v>
      </c>
      <c r="D357" s="18">
        <v>2.4925999999999999</v>
      </c>
      <c r="E357" s="2">
        <v>2.4942700000000002</v>
      </c>
      <c r="F357" s="13">
        <v>49.312600000000003</v>
      </c>
      <c r="G357" s="2">
        <v>49.328600000000002</v>
      </c>
    </row>
    <row r="358" spans="1:7" x14ac:dyDescent="0.25">
      <c r="A358" s="38">
        <v>356</v>
      </c>
      <c r="B358" s="13">
        <v>2.0540699999999998</v>
      </c>
      <c r="C358" s="15">
        <v>2.0508600000000001</v>
      </c>
      <c r="D358" s="18">
        <v>2.4932799999999999</v>
      </c>
      <c r="E358" s="2">
        <v>2.4949499999999998</v>
      </c>
      <c r="F358" s="13">
        <v>49.300699999999999</v>
      </c>
      <c r="G358" s="2">
        <v>49.316600000000001</v>
      </c>
    </row>
    <row r="359" spans="1:7" x14ac:dyDescent="0.25">
      <c r="A359" s="38">
        <v>357</v>
      </c>
      <c r="B359" s="13">
        <v>2.0476100000000002</v>
      </c>
      <c r="C359" s="15">
        <v>2.0444</v>
      </c>
      <c r="D359" s="18">
        <v>2.4939499999999999</v>
      </c>
      <c r="E359" s="2">
        <v>2.4956200000000002</v>
      </c>
      <c r="F359" s="13">
        <v>49.288600000000002</v>
      </c>
      <c r="G359" s="2">
        <v>49.304600000000001</v>
      </c>
    </row>
    <row r="360" spans="1:7" x14ac:dyDescent="0.25">
      <c r="A360" s="38">
        <v>358</v>
      </c>
      <c r="B360" s="13">
        <v>2.0411600000000001</v>
      </c>
      <c r="C360" s="15">
        <v>2.0379499999999999</v>
      </c>
      <c r="D360" s="18">
        <v>2.4946100000000002</v>
      </c>
      <c r="E360" s="2">
        <v>2.49627</v>
      </c>
      <c r="F360" s="13">
        <v>49.276499999999999</v>
      </c>
      <c r="G360" s="2">
        <v>49.292400000000001</v>
      </c>
    </row>
    <row r="361" spans="1:7" x14ac:dyDescent="0.25">
      <c r="A361" s="38">
        <v>359</v>
      </c>
      <c r="B361" s="13">
        <v>2.0347200000000001</v>
      </c>
      <c r="C361" s="15">
        <v>2.0314999999999999</v>
      </c>
      <c r="D361" s="18">
        <v>2.49525</v>
      </c>
      <c r="E361" s="2">
        <v>2.4969199999999998</v>
      </c>
      <c r="F361" s="13">
        <v>49.264299999999999</v>
      </c>
      <c r="G361" s="2">
        <v>49.280200000000001</v>
      </c>
    </row>
    <row r="362" spans="1:7" x14ac:dyDescent="0.25">
      <c r="A362" s="38">
        <v>360</v>
      </c>
      <c r="B362" s="13">
        <v>2.0282900000000001</v>
      </c>
      <c r="C362" s="15">
        <v>2.0250699999999999</v>
      </c>
      <c r="D362" s="18">
        <v>2.4958800000000001</v>
      </c>
      <c r="E362" s="2">
        <v>2.4975499999999999</v>
      </c>
      <c r="F362" s="13">
        <v>49.252000000000002</v>
      </c>
      <c r="G362" s="2">
        <v>49.267899999999997</v>
      </c>
    </row>
    <row r="363" spans="1:7" x14ac:dyDescent="0.25">
      <c r="A363" s="38">
        <v>361</v>
      </c>
      <c r="B363" s="13">
        <v>2.0218799999999999</v>
      </c>
      <c r="C363" s="15">
        <v>2.0186500000000001</v>
      </c>
      <c r="D363" s="18">
        <v>2.4965000000000002</v>
      </c>
      <c r="E363" s="2">
        <v>2.4981599999999999</v>
      </c>
      <c r="F363" s="13">
        <v>49.239699999999999</v>
      </c>
      <c r="G363" s="2">
        <v>49.255499999999998</v>
      </c>
    </row>
    <row r="364" spans="1:7" x14ac:dyDescent="0.25">
      <c r="A364" s="38">
        <v>362</v>
      </c>
      <c r="B364" s="13">
        <v>2.0154700000000001</v>
      </c>
      <c r="C364" s="15">
        <v>2.0122399999999998</v>
      </c>
      <c r="D364" s="18">
        <v>2.4971100000000002</v>
      </c>
      <c r="E364" s="2">
        <v>2.4987699999999999</v>
      </c>
      <c r="F364" s="13">
        <v>49.227200000000003</v>
      </c>
      <c r="G364" s="2">
        <v>49.243000000000002</v>
      </c>
    </row>
    <row r="365" spans="1:7" x14ac:dyDescent="0.25">
      <c r="A365" s="38">
        <v>363</v>
      </c>
      <c r="B365" s="13">
        <v>2.0090699999999999</v>
      </c>
      <c r="C365" s="15">
        <v>2.00583</v>
      </c>
      <c r="D365" s="18">
        <v>2.4977100000000001</v>
      </c>
      <c r="E365" s="2">
        <v>2.4993599999999998</v>
      </c>
      <c r="F365" s="13">
        <v>49.214700000000001</v>
      </c>
      <c r="G365" s="2">
        <v>49.230400000000003</v>
      </c>
    </row>
    <row r="366" spans="1:7" x14ac:dyDescent="0.25">
      <c r="A366" s="38">
        <v>364</v>
      </c>
      <c r="B366" s="13">
        <v>2.0026799999999998</v>
      </c>
      <c r="C366" s="15">
        <v>1.9994400000000001</v>
      </c>
      <c r="D366" s="18">
        <v>2.4982899999999999</v>
      </c>
      <c r="E366" s="2">
        <v>2.4999500000000001</v>
      </c>
      <c r="F366" s="13">
        <v>49.202100000000002</v>
      </c>
      <c r="G366" s="2">
        <v>49.217799999999997</v>
      </c>
    </row>
    <row r="367" spans="1:7" x14ac:dyDescent="0.25">
      <c r="A367" s="38">
        <v>365</v>
      </c>
      <c r="B367" s="13">
        <v>1.9963</v>
      </c>
      <c r="C367" s="15">
        <v>1.9930600000000001</v>
      </c>
      <c r="D367" s="18">
        <v>2.4988600000000001</v>
      </c>
      <c r="E367" s="2">
        <v>2.5005099999999998</v>
      </c>
      <c r="F367" s="13">
        <v>49.189399999999999</v>
      </c>
      <c r="G367" s="2">
        <v>49.204999999999998</v>
      </c>
    </row>
    <row r="368" spans="1:7" x14ac:dyDescent="0.25">
      <c r="A368" s="38">
        <v>366</v>
      </c>
      <c r="B368" s="13">
        <v>1.98994</v>
      </c>
      <c r="C368" s="15">
        <v>1.9866900000000001</v>
      </c>
      <c r="D368" s="18">
        <v>2.4994200000000002</v>
      </c>
      <c r="E368" s="2">
        <v>2.5010699999999999</v>
      </c>
      <c r="F368" s="13">
        <v>49.176600000000001</v>
      </c>
      <c r="G368" s="2">
        <v>49.1922</v>
      </c>
    </row>
    <row r="369" spans="1:7" x14ac:dyDescent="0.25">
      <c r="A369" s="38">
        <v>367</v>
      </c>
      <c r="B369" s="13">
        <v>1.9835799999999999</v>
      </c>
      <c r="C369" s="15">
        <v>1.9803299999999999</v>
      </c>
      <c r="D369" s="18">
        <v>2.4999699999999998</v>
      </c>
      <c r="E369" s="2">
        <v>2.50162</v>
      </c>
      <c r="F369" s="13">
        <v>49.163800000000002</v>
      </c>
      <c r="G369" s="2">
        <v>49.179299999999998</v>
      </c>
    </row>
    <row r="370" spans="1:7" x14ac:dyDescent="0.25">
      <c r="A370" s="38">
        <v>368</v>
      </c>
      <c r="B370" s="13">
        <v>1.97723</v>
      </c>
      <c r="C370" s="15">
        <v>1.9739800000000001</v>
      </c>
      <c r="D370" s="18">
        <v>2.5005000000000002</v>
      </c>
      <c r="E370" s="2">
        <v>2.5021499999999999</v>
      </c>
      <c r="F370" s="13">
        <v>49.150799999999997</v>
      </c>
      <c r="G370" s="2">
        <v>49.166400000000003</v>
      </c>
    </row>
    <row r="371" spans="1:7" x14ac:dyDescent="0.25">
      <c r="A371" s="38">
        <v>369</v>
      </c>
      <c r="B371" s="13">
        <v>1.97089</v>
      </c>
      <c r="C371" s="15">
        <v>1.9676400000000001</v>
      </c>
      <c r="D371" s="18">
        <v>2.50102</v>
      </c>
      <c r="E371" s="2">
        <v>2.5026700000000002</v>
      </c>
      <c r="F371" s="13">
        <v>49.137799999999999</v>
      </c>
      <c r="G371" s="2">
        <v>49.153300000000002</v>
      </c>
    </row>
    <row r="372" spans="1:7" x14ac:dyDescent="0.25">
      <c r="A372" s="38">
        <v>370</v>
      </c>
      <c r="B372" s="13">
        <v>1.9645699999999999</v>
      </c>
      <c r="C372" s="15">
        <v>1.9613100000000001</v>
      </c>
      <c r="D372" s="18">
        <v>2.5015399999999999</v>
      </c>
      <c r="E372" s="2">
        <v>2.50318</v>
      </c>
      <c r="F372" s="13">
        <v>49.124699999999997</v>
      </c>
      <c r="G372" s="2">
        <v>49.1402</v>
      </c>
    </row>
    <row r="373" spans="1:7" x14ac:dyDescent="0.25">
      <c r="A373" s="38">
        <v>371</v>
      </c>
      <c r="B373" s="13">
        <v>1.95825</v>
      </c>
      <c r="C373" s="15">
        <v>1.9549799999999999</v>
      </c>
      <c r="D373" s="18">
        <v>2.50204</v>
      </c>
      <c r="E373" s="2">
        <v>2.5036800000000001</v>
      </c>
      <c r="F373" s="13">
        <v>49.111600000000003</v>
      </c>
      <c r="G373" s="2">
        <v>49.127000000000002</v>
      </c>
    </row>
    <row r="374" spans="1:7" x14ac:dyDescent="0.25">
      <c r="A374" s="38">
        <v>372</v>
      </c>
      <c r="B374" s="13">
        <v>1.95194</v>
      </c>
      <c r="C374" s="15">
        <v>1.9486699999999999</v>
      </c>
      <c r="D374" s="18">
        <v>2.5025200000000001</v>
      </c>
      <c r="E374" s="2">
        <v>2.5041699999999998</v>
      </c>
      <c r="F374" s="13">
        <v>49.098300000000002</v>
      </c>
      <c r="G374" s="2">
        <v>49.113700000000001</v>
      </c>
    </row>
    <row r="375" spans="1:7" x14ac:dyDescent="0.25">
      <c r="A375" s="38">
        <v>373</v>
      </c>
      <c r="B375" s="13">
        <v>1.9456500000000001</v>
      </c>
      <c r="C375" s="15">
        <v>1.9423699999999999</v>
      </c>
      <c r="D375" s="18">
        <v>2.5030000000000001</v>
      </c>
      <c r="E375" s="2">
        <v>2.5046400000000002</v>
      </c>
      <c r="F375" s="13">
        <v>49.085000000000001</v>
      </c>
      <c r="G375" s="2">
        <v>49.1004</v>
      </c>
    </row>
    <row r="376" spans="1:7" x14ac:dyDescent="0.25">
      <c r="A376" s="38">
        <v>374</v>
      </c>
      <c r="B376" s="13">
        <v>1.93936</v>
      </c>
      <c r="C376" s="15">
        <v>1.93608</v>
      </c>
      <c r="D376" s="18">
        <v>2.5034700000000001</v>
      </c>
      <c r="E376" s="2">
        <v>2.5051100000000002</v>
      </c>
      <c r="F376" s="13">
        <v>49.071599999999997</v>
      </c>
      <c r="G376" s="2">
        <v>49.087000000000003</v>
      </c>
    </row>
    <row r="377" spans="1:7" x14ac:dyDescent="0.25">
      <c r="A377" s="38">
        <v>375</v>
      </c>
      <c r="B377" s="13">
        <v>1.9330799999999999</v>
      </c>
      <c r="C377" s="15">
        <v>1.92981</v>
      </c>
      <c r="D377" s="18">
        <v>2.5039199999999999</v>
      </c>
      <c r="E377" s="2">
        <v>2.50556</v>
      </c>
      <c r="F377" s="13">
        <v>49.058199999999999</v>
      </c>
      <c r="G377" s="2">
        <v>49.073500000000003</v>
      </c>
    </row>
    <row r="378" spans="1:7" x14ac:dyDescent="0.25">
      <c r="A378" s="38">
        <v>376</v>
      </c>
      <c r="B378" s="13">
        <v>1.92682</v>
      </c>
      <c r="C378" s="15">
        <v>1.92354</v>
      </c>
      <c r="D378" s="18">
        <v>2.5043600000000001</v>
      </c>
      <c r="E378" s="2">
        <v>2.5059999999999998</v>
      </c>
      <c r="F378" s="13">
        <v>49.044600000000003</v>
      </c>
      <c r="G378" s="2">
        <v>49.059899999999999</v>
      </c>
    </row>
    <row r="379" spans="1:7" x14ac:dyDescent="0.25">
      <c r="A379" s="38">
        <v>377</v>
      </c>
      <c r="B379" s="13">
        <v>1.92056</v>
      </c>
      <c r="C379" s="15">
        <v>1.9172800000000001</v>
      </c>
      <c r="D379" s="18">
        <v>2.5047899999999998</v>
      </c>
      <c r="E379" s="2">
        <v>2.5064299999999999</v>
      </c>
      <c r="F379" s="13">
        <v>49.030999999999999</v>
      </c>
      <c r="G379" s="2">
        <v>49.046199999999999</v>
      </c>
    </row>
    <row r="380" spans="1:7" x14ac:dyDescent="0.25">
      <c r="A380" s="38">
        <v>378</v>
      </c>
      <c r="B380" s="13">
        <v>1.91432</v>
      </c>
      <c r="C380" s="15">
        <v>1.91103</v>
      </c>
      <c r="D380" s="18">
        <v>2.5052099999999999</v>
      </c>
      <c r="E380" s="2">
        <v>2.50684</v>
      </c>
      <c r="F380" s="13">
        <v>49.017299999999999</v>
      </c>
      <c r="G380" s="2">
        <v>49.032499999999999</v>
      </c>
    </row>
    <row r="381" spans="1:7" x14ac:dyDescent="0.25">
      <c r="A381" s="38">
        <v>379</v>
      </c>
      <c r="B381" s="13">
        <v>1.90808</v>
      </c>
      <c r="C381" s="15">
        <v>1.90479</v>
      </c>
      <c r="D381" s="18">
        <v>2.50562</v>
      </c>
      <c r="E381" s="2">
        <v>2.50725</v>
      </c>
      <c r="F381" s="13">
        <v>49.003500000000003</v>
      </c>
      <c r="G381" s="2">
        <v>49.018700000000003</v>
      </c>
    </row>
    <row r="382" spans="1:7" x14ac:dyDescent="0.25">
      <c r="A382" s="38">
        <v>380</v>
      </c>
      <c r="B382" s="13">
        <v>1.90185</v>
      </c>
      <c r="C382" s="15">
        <v>1.89856</v>
      </c>
      <c r="D382" s="18">
        <v>2.5060099999999998</v>
      </c>
      <c r="E382" s="2">
        <v>2.5076399999999999</v>
      </c>
      <c r="F382" s="13">
        <v>48.989699999999999</v>
      </c>
      <c r="G382" s="2">
        <v>49.004800000000003</v>
      </c>
    </row>
    <row r="383" spans="1:7" x14ac:dyDescent="0.25">
      <c r="A383" s="38">
        <v>381</v>
      </c>
      <c r="B383" s="13">
        <v>1.89564</v>
      </c>
      <c r="C383" s="15">
        <v>1.8923399999999999</v>
      </c>
      <c r="D383" s="18">
        <v>2.5064000000000002</v>
      </c>
      <c r="E383" s="2">
        <v>2.5080200000000001</v>
      </c>
      <c r="F383" s="13">
        <v>48.975700000000003</v>
      </c>
      <c r="G383" s="2">
        <v>48.9908</v>
      </c>
    </row>
    <row r="384" spans="1:7" x14ac:dyDescent="0.25">
      <c r="A384" s="38">
        <v>382</v>
      </c>
      <c r="B384" s="13">
        <v>1.8894299999999999</v>
      </c>
      <c r="C384" s="15">
        <v>1.8861300000000001</v>
      </c>
      <c r="D384" s="18">
        <v>2.5067699999999999</v>
      </c>
      <c r="E384" s="2">
        <v>2.5083899999999999</v>
      </c>
      <c r="F384" s="13">
        <v>48.9617</v>
      </c>
      <c r="G384" s="2">
        <v>48.976799999999997</v>
      </c>
    </row>
    <row r="385" spans="1:7" x14ac:dyDescent="0.25">
      <c r="A385" s="38">
        <v>383</v>
      </c>
      <c r="B385" s="13">
        <v>1.88324</v>
      </c>
      <c r="C385" s="15">
        <v>1.8799300000000001</v>
      </c>
      <c r="D385" s="18">
        <v>2.5071300000000001</v>
      </c>
      <c r="E385" s="2">
        <v>2.50875</v>
      </c>
      <c r="F385" s="13">
        <v>48.947699999999998</v>
      </c>
      <c r="G385" s="2">
        <v>48.962699999999998</v>
      </c>
    </row>
    <row r="386" spans="1:7" x14ac:dyDescent="0.25">
      <c r="A386" s="38">
        <v>384</v>
      </c>
      <c r="B386" s="13">
        <v>1.8770500000000001</v>
      </c>
      <c r="C386" s="15">
        <v>1.87375</v>
      </c>
      <c r="D386" s="18">
        <v>2.5074800000000002</v>
      </c>
      <c r="E386" s="2">
        <v>2.5091000000000001</v>
      </c>
      <c r="F386" s="13">
        <v>48.933500000000002</v>
      </c>
      <c r="G386" s="2">
        <v>48.948500000000003</v>
      </c>
    </row>
    <row r="387" spans="1:7" x14ac:dyDescent="0.25">
      <c r="A387" s="38">
        <v>385</v>
      </c>
      <c r="B387" s="13">
        <v>1.8708800000000001</v>
      </c>
      <c r="C387" s="15">
        <v>1.86757</v>
      </c>
      <c r="D387" s="18">
        <v>2.5078200000000002</v>
      </c>
      <c r="E387" s="2">
        <v>2.5094400000000001</v>
      </c>
      <c r="F387" s="13">
        <v>48.9193</v>
      </c>
      <c r="G387" s="2">
        <v>48.9343</v>
      </c>
    </row>
    <row r="388" spans="1:7" x14ac:dyDescent="0.25">
      <c r="A388" s="38">
        <v>386</v>
      </c>
      <c r="B388" s="13">
        <v>1.8647199999999999</v>
      </c>
      <c r="C388" s="15">
        <v>1.8613999999999999</v>
      </c>
      <c r="D388" s="18">
        <v>2.5081500000000001</v>
      </c>
      <c r="E388" s="2">
        <v>2.5097700000000001</v>
      </c>
      <c r="F388" s="13">
        <v>48.905000000000001</v>
      </c>
      <c r="G388" s="2">
        <v>48.919899999999998</v>
      </c>
    </row>
    <row r="389" spans="1:7" x14ac:dyDescent="0.25">
      <c r="A389" s="38">
        <v>387</v>
      </c>
      <c r="B389" s="13">
        <v>1.85856</v>
      </c>
      <c r="C389" s="15">
        <v>1.85524</v>
      </c>
      <c r="D389" s="18">
        <v>2.5084599999999999</v>
      </c>
      <c r="E389" s="2">
        <v>2.5100799999999999</v>
      </c>
      <c r="F389" s="13">
        <v>48.890599999999999</v>
      </c>
      <c r="G389" s="2">
        <v>48.905500000000004</v>
      </c>
    </row>
    <row r="390" spans="1:7" x14ac:dyDescent="0.25">
      <c r="A390" s="38">
        <v>388</v>
      </c>
      <c r="B390" s="13">
        <v>1.85242</v>
      </c>
      <c r="C390" s="15">
        <v>1.8491</v>
      </c>
      <c r="D390" s="18">
        <v>2.5087700000000002</v>
      </c>
      <c r="E390" s="2">
        <v>2.5103800000000001</v>
      </c>
      <c r="F390" s="13">
        <v>48.876199999999997</v>
      </c>
      <c r="G390" s="2">
        <v>48.891100000000002</v>
      </c>
    </row>
    <row r="391" spans="1:7" x14ac:dyDescent="0.25">
      <c r="A391" s="38">
        <v>389</v>
      </c>
      <c r="B391" s="13">
        <v>1.8462799999999999</v>
      </c>
      <c r="C391" s="15">
        <v>1.8429599999999999</v>
      </c>
      <c r="D391" s="18">
        <v>2.5090599999999998</v>
      </c>
      <c r="E391" s="2">
        <v>2.5106799999999998</v>
      </c>
      <c r="F391" s="13">
        <v>48.861699999999999</v>
      </c>
      <c r="G391" s="2">
        <v>48.8765</v>
      </c>
    </row>
    <row r="392" spans="1:7" x14ac:dyDescent="0.25">
      <c r="A392" s="38">
        <v>390</v>
      </c>
      <c r="B392" s="13">
        <v>1.84016</v>
      </c>
      <c r="C392" s="15">
        <v>1.83683</v>
      </c>
      <c r="D392" s="18">
        <v>2.50935</v>
      </c>
      <c r="E392" s="2">
        <v>2.5109599999999999</v>
      </c>
      <c r="F392" s="13">
        <v>48.847099999999998</v>
      </c>
      <c r="G392" s="2">
        <v>48.861899999999999</v>
      </c>
    </row>
    <row r="393" spans="1:7" x14ac:dyDescent="0.25">
      <c r="A393" s="38">
        <v>391</v>
      </c>
      <c r="B393" s="13">
        <v>1.83405</v>
      </c>
      <c r="C393" s="15">
        <v>1.8307199999999999</v>
      </c>
      <c r="D393" s="18">
        <v>2.50962</v>
      </c>
      <c r="E393" s="2">
        <v>2.5112299999999999</v>
      </c>
      <c r="F393" s="13">
        <v>48.832500000000003</v>
      </c>
      <c r="G393" s="2">
        <v>48.847200000000001</v>
      </c>
    </row>
    <row r="394" spans="1:7" x14ac:dyDescent="0.25">
      <c r="A394" s="38">
        <v>392</v>
      </c>
      <c r="B394" s="13">
        <v>1.8279399999999999</v>
      </c>
      <c r="C394" s="15">
        <v>1.8246100000000001</v>
      </c>
      <c r="D394" s="18">
        <v>2.5098799999999999</v>
      </c>
      <c r="E394" s="2">
        <v>2.5114899999999998</v>
      </c>
      <c r="F394" s="13">
        <v>48.817700000000002</v>
      </c>
      <c r="G394" s="2">
        <v>48.8324</v>
      </c>
    </row>
    <row r="395" spans="1:7" x14ac:dyDescent="0.25">
      <c r="A395" s="38">
        <v>393</v>
      </c>
      <c r="B395" s="13">
        <v>1.82185</v>
      </c>
      <c r="C395" s="15">
        <v>1.8185199999999999</v>
      </c>
      <c r="D395" s="18">
        <v>2.5101300000000002</v>
      </c>
      <c r="E395" s="2">
        <v>2.51173</v>
      </c>
      <c r="F395" s="13">
        <v>48.802999999999997</v>
      </c>
      <c r="G395" s="2">
        <v>48.817599999999999</v>
      </c>
    </row>
    <row r="396" spans="1:7" x14ac:dyDescent="0.25">
      <c r="A396" s="38">
        <v>394</v>
      </c>
      <c r="B396" s="13">
        <v>1.8157700000000001</v>
      </c>
      <c r="C396" s="15">
        <v>1.81243</v>
      </c>
      <c r="D396" s="18">
        <v>2.51037</v>
      </c>
      <c r="E396" s="2">
        <v>2.5119699999999998</v>
      </c>
      <c r="F396" s="13">
        <v>48.7881</v>
      </c>
      <c r="G396" s="2">
        <v>48.802700000000002</v>
      </c>
    </row>
    <row r="397" spans="1:7" x14ac:dyDescent="0.25">
      <c r="A397" s="38">
        <v>395</v>
      </c>
      <c r="B397" s="13">
        <v>1.80969</v>
      </c>
      <c r="C397" s="15">
        <v>1.8063499999999999</v>
      </c>
      <c r="D397" s="18">
        <v>2.5106000000000002</v>
      </c>
      <c r="E397" s="2">
        <v>2.5122</v>
      </c>
      <c r="F397" s="13">
        <v>48.773200000000003</v>
      </c>
      <c r="G397" s="2">
        <v>48.787799999999997</v>
      </c>
    </row>
    <row r="398" spans="1:7" x14ac:dyDescent="0.25">
      <c r="A398" s="38">
        <v>396</v>
      </c>
      <c r="B398" s="13">
        <v>1.8036300000000001</v>
      </c>
      <c r="C398" s="15">
        <v>1.8002899999999999</v>
      </c>
      <c r="D398" s="18">
        <v>2.5108199999999998</v>
      </c>
      <c r="E398" s="2">
        <v>2.51241</v>
      </c>
      <c r="F398" s="13">
        <v>48.758200000000002</v>
      </c>
      <c r="G398" s="2">
        <v>48.7727</v>
      </c>
    </row>
    <row r="399" spans="1:7" x14ac:dyDescent="0.25">
      <c r="A399" s="38">
        <v>397</v>
      </c>
      <c r="B399" s="13">
        <v>1.79758</v>
      </c>
      <c r="C399" s="15">
        <v>1.79423</v>
      </c>
      <c r="D399" s="18">
        <v>2.5110199999999998</v>
      </c>
      <c r="E399" s="2">
        <v>2.5126200000000001</v>
      </c>
      <c r="F399" s="13">
        <v>48.743099999999998</v>
      </c>
      <c r="G399" s="2">
        <v>48.757599999999996</v>
      </c>
    </row>
    <row r="400" spans="1:7" x14ac:dyDescent="0.25">
      <c r="A400" s="38">
        <v>398</v>
      </c>
      <c r="B400" s="13">
        <v>1.7915399999999999</v>
      </c>
      <c r="C400" s="15">
        <v>1.7881899999999999</v>
      </c>
      <c r="D400" s="18">
        <v>2.5112199999999998</v>
      </c>
      <c r="E400" s="2">
        <v>2.51281</v>
      </c>
      <c r="F400" s="13">
        <v>48.727899999999998</v>
      </c>
      <c r="G400" s="2">
        <v>48.742400000000004</v>
      </c>
    </row>
    <row r="401" spans="1:7" x14ac:dyDescent="0.25">
      <c r="A401" s="38">
        <v>399</v>
      </c>
      <c r="B401" s="13">
        <v>1.7855000000000001</v>
      </c>
      <c r="C401" s="15">
        <v>1.7821499999999999</v>
      </c>
      <c r="D401" s="18">
        <v>2.5114000000000001</v>
      </c>
      <c r="E401" s="2">
        <v>2.5129899999999998</v>
      </c>
      <c r="F401" s="13">
        <v>48.712699999999998</v>
      </c>
      <c r="G401" s="2">
        <v>48.727200000000003</v>
      </c>
    </row>
    <row r="402" spans="1:7" x14ac:dyDescent="0.25">
      <c r="A402" s="38">
        <v>400</v>
      </c>
      <c r="B402" s="13">
        <v>1.77948</v>
      </c>
      <c r="C402" s="15">
        <v>1.77613</v>
      </c>
      <c r="D402" s="18">
        <v>2.5115799999999999</v>
      </c>
      <c r="E402" s="2">
        <v>2.5131700000000001</v>
      </c>
      <c r="F402" s="13">
        <v>48.697499999999998</v>
      </c>
      <c r="G402" s="2">
        <v>48.7119</v>
      </c>
    </row>
    <row r="403" spans="1:7" x14ac:dyDescent="0.25">
      <c r="A403" s="38">
        <v>401</v>
      </c>
      <c r="B403" s="13">
        <v>1.7734700000000001</v>
      </c>
      <c r="C403" s="15">
        <v>1.7701100000000001</v>
      </c>
      <c r="D403" s="18">
        <v>2.5117400000000001</v>
      </c>
      <c r="E403" s="2">
        <v>2.5133299999999998</v>
      </c>
      <c r="F403" s="13">
        <v>48.682099999999998</v>
      </c>
      <c r="G403" s="2">
        <v>48.6965</v>
      </c>
    </row>
    <row r="404" spans="1:7" x14ac:dyDescent="0.25">
      <c r="A404" s="38">
        <v>402</v>
      </c>
      <c r="B404" s="13">
        <v>1.7674700000000001</v>
      </c>
      <c r="C404" s="15">
        <v>1.7641100000000001</v>
      </c>
      <c r="D404" s="18">
        <v>2.5118900000000002</v>
      </c>
      <c r="E404" s="2">
        <v>2.5134799999999999</v>
      </c>
      <c r="F404" s="13">
        <v>48.666699999999999</v>
      </c>
      <c r="G404" s="2">
        <v>48.680999999999997</v>
      </c>
    </row>
    <row r="405" spans="1:7" x14ac:dyDescent="0.25">
      <c r="A405" s="38">
        <v>403</v>
      </c>
      <c r="B405" s="13">
        <v>1.7614799999999999</v>
      </c>
      <c r="C405" s="15">
        <v>1.7581199999999999</v>
      </c>
      <c r="D405" s="18">
        <v>2.5120399999999998</v>
      </c>
      <c r="E405" s="2">
        <v>2.51362</v>
      </c>
      <c r="F405" s="13">
        <v>48.651200000000003</v>
      </c>
      <c r="G405" s="2">
        <v>48.665500000000002</v>
      </c>
    </row>
    <row r="406" spans="1:7" x14ac:dyDescent="0.25">
      <c r="A406" s="38">
        <v>404</v>
      </c>
      <c r="B406" s="13">
        <v>1.7555000000000001</v>
      </c>
      <c r="C406" s="15">
        <v>1.75213</v>
      </c>
      <c r="D406" s="18">
        <v>2.5121699999999998</v>
      </c>
      <c r="E406" s="2">
        <v>2.5137499999999999</v>
      </c>
      <c r="F406" s="13">
        <v>48.635599999999997</v>
      </c>
      <c r="G406" s="2">
        <v>48.649900000000002</v>
      </c>
    </row>
    <row r="407" spans="1:7" x14ac:dyDescent="0.25">
      <c r="A407" s="38">
        <v>405</v>
      </c>
      <c r="B407" s="13">
        <v>1.74953</v>
      </c>
      <c r="C407" s="15">
        <v>1.7461599999999999</v>
      </c>
      <c r="D407" s="18">
        <v>2.5122900000000001</v>
      </c>
      <c r="E407" s="2">
        <v>2.5138600000000002</v>
      </c>
      <c r="F407" s="13">
        <v>48.62</v>
      </c>
      <c r="G407" s="2">
        <v>48.6342</v>
      </c>
    </row>
    <row r="408" spans="1:7" x14ac:dyDescent="0.25">
      <c r="A408" s="38">
        <v>406</v>
      </c>
      <c r="B408" s="13">
        <v>1.74356</v>
      </c>
      <c r="C408" s="15">
        <v>1.7401899999999999</v>
      </c>
      <c r="D408" s="18">
        <v>2.5124</v>
      </c>
      <c r="E408" s="2">
        <v>2.51397</v>
      </c>
      <c r="F408" s="13">
        <v>48.604300000000002</v>
      </c>
      <c r="G408" s="2">
        <v>48.618499999999997</v>
      </c>
    </row>
    <row r="409" spans="1:7" x14ac:dyDescent="0.25">
      <c r="A409" s="38">
        <v>407</v>
      </c>
      <c r="B409" s="13">
        <v>1.7376100000000001</v>
      </c>
      <c r="C409" s="15">
        <v>1.73424</v>
      </c>
      <c r="D409" s="18">
        <v>2.5125000000000002</v>
      </c>
      <c r="E409" s="2">
        <v>2.5140699999999998</v>
      </c>
      <c r="F409" s="13">
        <v>48.5886</v>
      </c>
      <c r="G409" s="2">
        <v>48.602699999999999</v>
      </c>
    </row>
    <row r="410" spans="1:7" x14ac:dyDescent="0.25">
      <c r="A410" s="38">
        <v>408</v>
      </c>
      <c r="B410" s="13">
        <v>1.73167</v>
      </c>
      <c r="C410" s="15">
        <v>1.7282999999999999</v>
      </c>
      <c r="D410" s="18">
        <v>2.5125899999999999</v>
      </c>
      <c r="E410" s="2">
        <v>2.51416</v>
      </c>
      <c r="F410" s="13">
        <v>48.572800000000001</v>
      </c>
      <c r="G410" s="2">
        <v>48.5869</v>
      </c>
    </row>
    <row r="411" spans="1:7" x14ac:dyDescent="0.25">
      <c r="A411" s="38">
        <v>409</v>
      </c>
      <c r="B411" s="13">
        <v>1.7257400000000001</v>
      </c>
      <c r="C411" s="15">
        <v>1.72237</v>
      </c>
      <c r="D411" s="18">
        <v>2.51267</v>
      </c>
      <c r="E411" s="2">
        <v>2.51423</v>
      </c>
      <c r="F411" s="13">
        <v>48.556899999999999</v>
      </c>
      <c r="G411" s="2">
        <v>48.570900000000002</v>
      </c>
    </row>
    <row r="412" spans="1:7" x14ac:dyDescent="0.25">
      <c r="A412" s="38">
        <v>410</v>
      </c>
      <c r="B412" s="13">
        <v>1.7198199999999999</v>
      </c>
      <c r="C412" s="15">
        <v>1.71644</v>
      </c>
      <c r="D412" s="18">
        <v>2.51274</v>
      </c>
      <c r="E412" s="2">
        <v>2.5143</v>
      </c>
      <c r="F412" s="13">
        <v>48.540900000000001</v>
      </c>
      <c r="G412" s="2">
        <v>48.554900000000004</v>
      </c>
    </row>
    <row r="413" spans="1:7" x14ac:dyDescent="0.25">
      <c r="A413" s="38">
        <v>411</v>
      </c>
      <c r="B413" s="13">
        <v>1.71391</v>
      </c>
      <c r="C413" s="15">
        <v>1.7105300000000001</v>
      </c>
      <c r="D413" s="18">
        <v>2.5127899999999999</v>
      </c>
      <c r="E413" s="2">
        <v>2.5143599999999999</v>
      </c>
      <c r="F413" s="13">
        <v>48.524900000000002</v>
      </c>
      <c r="G413" s="2">
        <v>48.538899999999998</v>
      </c>
    </row>
    <row r="414" spans="1:7" x14ac:dyDescent="0.25">
      <c r="A414" s="38">
        <v>412</v>
      </c>
      <c r="B414" s="13">
        <v>1.70801</v>
      </c>
      <c r="C414" s="15">
        <v>1.7046300000000001</v>
      </c>
      <c r="D414" s="18">
        <v>2.5128400000000002</v>
      </c>
      <c r="E414" s="2">
        <v>2.5144000000000002</v>
      </c>
      <c r="F414" s="13">
        <v>48.508800000000001</v>
      </c>
      <c r="G414" s="2">
        <v>48.522799999999997</v>
      </c>
    </row>
    <row r="415" spans="1:7" x14ac:dyDescent="0.25">
      <c r="A415" s="38">
        <v>413</v>
      </c>
      <c r="B415" s="13">
        <v>1.7021200000000001</v>
      </c>
      <c r="C415" s="15">
        <v>1.6987399999999999</v>
      </c>
      <c r="D415" s="18">
        <v>2.51288</v>
      </c>
      <c r="E415" s="2">
        <v>2.51444</v>
      </c>
      <c r="F415" s="13">
        <v>48.492699999999999</v>
      </c>
      <c r="G415" s="2">
        <v>48.506599999999999</v>
      </c>
    </row>
    <row r="416" spans="1:7" x14ac:dyDescent="0.25">
      <c r="A416" s="38">
        <v>414</v>
      </c>
      <c r="B416" s="13">
        <v>1.69624</v>
      </c>
      <c r="C416" s="15">
        <v>1.69285</v>
      </c>
      <c r="D416" s="18">
        <v>2.5129100000000002</v>
      </c>
      <c r="E416" s="2">
        <v>2.5144600000000001</v>
      </c>
      <c r="F416" s="13">
        <v>48.476399999999998</v>
      </c>
      <c r="G416" s="2">
        <v>48.490299999999998</v>
      </c>
    </row>
    <row r="417" spans="1:7" x14ac:dyDescent="0.25">
      <c r="A417" s="38">
        <v>415</v>
      </c>
      <c r="B417" s="13">
        <v>1.6903699999999999</v>
      </c>
      <c r="C417" s="15">
        <v>1.6869799999999999</v>
      </c>
      <c r="D417" s="18">
        <v>2.5129199999999998</v>
      </c>
      <c r="E417" s="2">
        <v>2.5144799999999998</v>
      </c>
      <c r="F417" s="13">
        <v>48.4602</v>
      </c>
      <c r="G417" s="2">
        <v>48.473999999999997</v>
      </c>
    </row>
    <row r="418" spans="1:7" x14ac:dyDescent="0.25">
      <c r="A418" s="38">
        <v>416</v>
      </c>
      <c r="B418" s="13">
        <v>1.68452</v>
      </c>
      <c r="C418" s="15">
        <v>1.6811199999999999</v>
      </c>
      <c r="D418" s="18">
        <v>2.5129299999999999</v>
      </c>
      <c r="E418" s="2">
        <v>2.5144799999999998</v>
      </c>
      <c r="F418" s="13">
        <v>48.443800000000003</v>
      </c>
      <c r="G418" s="2">
        <v>48.457599999999999</v>
      </c>
    </row>
    <row r="419" spans="1:7" x14ac:dyDescent="0.25">
      <c r="A419" s="38">
        <v>417</v>
      </c>
      <c r="B419" s="13">
        <v>1.6786700000000001</v>
      </c>
      <c r="C419" s="15">
        <v>1.67527</v>
      </c>
      <c r="D419" s="18">
        <v>2.5129299999999999</v>
      </c>
      <c r="E419" s="2">
        <v>2.5144700000000002</v>
      </c>
      <c r="F419" s="13">
        <v>48.427399999999999</v>
      </c>
      <c r="G419" s="2">
        <v>48.441099999999999</v>
      </c>
    </row>
    <row r="420" spans="1:7" x14ac:dyDescent="0.25">
      <c r="A420" s="38">
        <v>418</v>
      </c>
      <c r="B420" s="13">
        <v>1.67283</v>
      </c>
      <c r="C420" s="15">
        <v>1.66943</v>
      </c>
      <c r="D420" s="18">
        <v>2.5129199999999998</v>
      </c>
      <c r="E420" s="2">
        <v>2.5144600000000001</v>
      </c>
      <c r="F420" s="13">
        <v>48.410899999999998</v>
      </c>
      <c r="G420" s="2">
        <v>48.424599999999998</v>
      </c>
    </row>
    <row r="421" spans="1:7" x14ac:dyDescent="0.25">
      <c r="A421" s="38">
        <v>419</v>
      </c>
      <c r="B421" s="13">
        <v>1.667</v>
      </c>
      <c r="C421" s="15">
        <v>1.6636</v>
      </c>
      <c r="D421" s="18">
        <v>2.5128900000000001</v>
      </c>
      <c r="E421" s="2">
        <v>2.5144299999999999</v>
      </c>
      <c r="F421" s="13">
        <v>48.394399999999997</v>
      </c>
      <c r="G421" s="2">
        <v>48.408000000000001</v>
      </c>
    </row>
    <row r="422" spans="1:7" x14ac:dyDescent="0.25">
      <c r="A422" s="38">
        <v>420</v>
      </c>
      <c r="B422" s="13">
        <v>1.6611800000000001</v>
      </c>
      <c r="C422" s="15">
        <v>1.65778</v>
      </c>
      <c r="D422" s="18">
        <v>2.5128599999999999</v>
      </c>
      <c r="E422" s="2">
        <v>2.5144000000000002</v>
      </c>
      <c r="F422" s="13">
        <v>48.377800000000001</v>
      </c>
      <c r="G422" s="2">
        <v>48.391399999999997</v>
      </c>
    </row>
    <row r="423" spans="1:7" x14ac:dyDescent="0.25">
      <c r="A423" s="38">
        <v>421</v>
      </c>
      <c r="B423" s="13">
        <v>1.65537</v>
      </c>
      <c r="C423" s="15">
        <v>1.6519699999999999</v>
      </c>
      <c r="D423" s="18">
        <v>2.51281</v>
      </c>
      <c r="E423" s="2">
        <v>2.5143499999999999</v>
      </c>
      <c r="F423" s="13">
        <v>48.3611</v>
      </c>
      <c r="G423" s="2">
        <v>48.374699999999997</v>
      </c>
    </row>
    <row r="424" spans="1:7" x14ac:dyDescent="0.25">
      <c r="A424" s="38">
        <v>422</v>
      </c>
      <c r="B424" s="13">
        <v>1.64957</v>
      </c>
      <c r="C424" s="15">
        <v>1.6461699999999999</v>
      </c>
      <c r="D424" s="18">
        <v>2.5127600000000001</v>
      </c>
      <c r="E424" s="2">
        <v>2.5142899999999999</v>
      </c>
      <c r="F424" s="13">
        <v>48.3444</v>
      </c>
      <c r="G424" s="2">
        <v>48.357900000000001</v>
      </c>
    </row>
    <row r="425" spans="1:7" x14ac:dyDescent="0.25">
      <c r="A425" s="38">
        <v>423</v>
      </c>
      <c r="B425" s="13">
        <v>1.6437900000000001</v>
      </c>
      <c r="C425" s="15">
        <v>1.6403799999999999</v>
      </c>
      <c r="D425" s="18">
        <v>2.5127000000000002</v>
      </c>
      <c r="E425" s="2">
        <v>2.51423</v>
      </c>
      <c r="F425" s="13">
        <v>48.327599999999997</v>
      </c>
      <c r="G425" s="2">
        <v>48.341099999999997</v>
      </c>
    </row>
    <row r="426" spans="1:7" x14ac:dyDescent="0.25">
      <c r="A426" s="38">
        <v>424</v>
      </c>
      <c r="B426" s="13">
        <v>1.63801</v>
      </c>
      <c r="C426" s="15">
        <v>1.6346000000000001</v>
      </c>
      <c r="D426" s="18">
        <v>2.5126200000000001</v>
      </c>
      <c r="E426" s="2">
        <v>2.5141499999999999</v>
      </c>
      <c r="F426" s="13">
        <v>48.310699999999997</v>
      </c>
      <c r="G426" s="2">
        <v>48.324199999999998</v>
      </c>
    </row>
    <row r="427" spans="1:7" x14ac:dyDescent="0.25">
      <c r="A427" s="38">
        <v>425</v>
      </c>
      <c r="B427" s="13">
        <v>1.6322399999999999</v>
      </c>
      <c r="C427" s="15">
        <v>1.62883</v>
      </c>
      <c r="D427" s="18">
        <v>2.51254</v>
      </c>
      <c r="E427" s="2">
        <v>2.5140600000000002</v>
      </c>
      <c r="F427" s="13">
        <v>48.293799999999997</v>
      </c>
      <c r="G427" s="2">
        <v>48.307200000000002</v>
      </c>
    </row>
    <row r="428" spans="1:7" x14ac:dyDescent="0.25">
      <c r="A428" s="38">
        <v>426</v>
      </c>
      <c r="B428" s="13">
        <v>1.6264799999999999</v>
      </c>
      <c r="C428" s="15">
        <v>1.62307</v>
      </c>
      <c r="D428" s="18">
        <v>2.5124499999999999</v>
      </c>
      <c r="E428" s="2">
        <v>2.51397</v>
      </c>
      <c r="F428" s="13">
        <v>48.276800000000001</v>
      </c>
      <c r="G428" s="2">
        <v>48.290199999999999</v>
      </c>
    </row>
    <row r="429" spans="1:7" x14ac:dyDescent="0.25">
      <c r="A429" s="38">
        <v>427</v>
      </c>
      <c r="B429" s="13">
        <v>1.6207400000000001</v>
      </c>
      <c r="C429" s="15">
        <v>1.6173200000000001</v>
      </c>
      <c r="D429" s="18">
        <v>2.51234</v>
      </c>
      <c r="E429" s="2">
        <v>2.5138600000000002</v>
      </c>
      <c r="F429" s="13">
        <v>48.259700000000002</v>
      </c>
      <c r="G429" s="2">
        <v>48.273099999999999</v>
      </c>
    </row>
    <row r="430" spans="1:7" x14ac:dyDescent="0.25">
      <c r="A430" s="38">
        <v>428</v>
      </c>
      <c r="B430" s="13">
        <v>1.615</v>
      </c>
      <c r="C430" s="15">
        <v>1.61158</v>
      </c>
      <c r="D430" s="18">
        <v>2.5122300000000002</v>
      </c>
      <c r="E430" s="2">
        <v>2.5137499999999999</v>
      </c>
      <c r="F430" s="13">
        <v>48.242600000000003</v>
      </c>
      <c r="G430" s="2">
        <v>48.255899999999997</v>
      </c>
    </row>
    <row r="431" spans="1:7" x14ac:dyDescent="0.25">
      <c r="A431" s="38">
        <v>429</v>
      </c>
      <c r="B431" s="13">
        <v>1.60927</v>
      </c>
      <c r="C431" s="15">
        <v>1.60585</v>
      </c>
      <c r="D431" s="18">
        <v>2.5121099999999998</v>
      </c>
      <c r="E431" s="2">
        <v>2.51362</v>
      </c>
      <c r="F431" s="13">
        <v>48.225499999999997</v>
      </c>
      <c r="G431" s="2">
        <v>48.238700000000001</v>
      </c>
    </row>
    <row r="432" spans="1:7" x14ac:dyDescent="0.25">
      <c r="A432" s="38">
        <v>430</v>
      </c>
      <c r="B432" s="13">
        <v>1.60355</v>
      </c>
      <c r="C432" s="15">
        <v>1.6001300000000001</v>
      </c>
      <c r="D432" s="18">
        <v>2.5119799999999999</v>
      </c>
      <c r="E432" s="2">
        <v>2.51349</v>
      </c>
      <c r="F432" s="13">
        <v>48.208199999999998</v>
      </c>
      <c r="G432" s="2">
        <v>48.221400000000003</v>
      </c>
    </row>
    <row r="433" spans="1:7" x14ac:dyDescent="0.25">
      <c r="A433" s="38">
        <v>431</v>
      </c>
      <c r="B433" s="13">
        <v>1.59785</v>
      </c>
      <c r="C433" s="15">
        <v>1.5944199999999999</v>
      </c>
      <c r="D433" s="18">
        <v>2.5118299999999998</v>
      </c>
      <c r="E433" s="2">
        <v>2.5133399999999999</v>
      </c>
      <c r="F433" s="13">
        <v>48.190899999999999</v>
      </c>
      <c r="G433" s="2">
        <v>48.204099999999997</v>
      </c>
    </row>
    <row r="434" spans="1:7" x14ac:dyDescent="0.25">
      <c r="A434" s="38">
        <v>432</v>
      </c>
      <c r="B434" s="13">
        <v>1.59215</v>
      </c>
      <c r="C434" s="15">
        <v>1.58873</v>
      </c>
      <c r="D434" s="18">
        <v>2.5116800000000001</v>
      </c>
      <c r="E434" s="2">
        <v>2.5131899999999998</v>
      </c>
      <c r="F434" s="13">
        <v>48.1736</v>
      </c>
      <c r="G434" s="2">
        <v>48.186700000000002</v>
      </c>
    </row>
    <row r="435" spans="1:7" x14ac:dyDescent="0.25">
      <c r="A435" s="38">
        <v>433</v>
      </c>
      <c r="B435" s="13">
        <v>1.58647</v>
      </c>
      <c r="C435" s="15">
        <v>1.58304</v>
      </c>
      <c r="D435" s="18">
        <v>2.51152</v>
      </c>
      <c r="E435" s="2">
        <v>2.51302</v>
      </c>
      <c r="F435" s="13">
        <v>48.156100000000002</v>
      </c>
      <c r="G435" s="2">
        <v>48.169199999999996</v>
      </c>
    </row>
    <row r="436" spans="1:7" x14ac:dyDescent="0.25">
      <c r="A436" s="38">
        <v>434</v>
      </c>
      <c r="B436" s="13">
        <v>1.5807899999999999</v>
      </c>
      <c r="C436" s="15">
        <v>1.5773600000000001</v>
      </c>
      <c r="D436" s="18">
        <v>2.5113500000000002</v>
      </c>
      <c r="E436" s="2">
        <v>2.5128499999999998</v>
      </c>
      <c r="F436" s="13">
        <v>48.138599999999997</v>
      </c>
      <c r="G436" s="2">
        <v>48.151699999999998</v>
      </c>
    </row>
    <row r="437" spans="1:7" x14ac:dyDescent="0.25">
      <c r="A437" s="38">
        <v>435</v>
      </c>
      <c r="B437" s="13">
        <v>1.5751200000000001</v>
      </c>
      <c r="C437" s="15">
        <v>1.57169</v>
      </c>
      <c r="D437" s="18">
        <v>2.5111699999999999</v>
      </c>
      <c r="E437" s="2">
        <v>2.5126599999999999</v>
      </c>
      <c r="F437" s="13">
        <v>48.121099999999998</v>
      </c>
      <c r="G437" s="2">
        <v>48.134099999999997</v>
      </c>
    </row>
    <row r="438" spans="1:7" x14ac:dyDescent="0.25">
      <c r="A438" s="38">
        <v>436</v>
      </c>
      <c r="B438" s="13">
        <v>1.5694699999999999</v>
      </c>
      <c r="C438" s="15">
        <v>1.56603</v>
      </c>
      <c r="D438" s="18">
        <v>2.51098</v>
      </c>
      <c r="E438" s="2">
        <v>2.51247</v>
      </c>
      <c r="F438" s="13">
        <v>48.103499999999997</v>
      </c>
      <c r="G438" s="2">
        <v>48.116500000000002</v>
      </c>
    </row>
    <row r="439" spans="1:7" x14ac:dyDescent="0.25">
      <c r="A439" s="38">
        <v>437</v>
      </c>
      <c r="B439" s="13">
        <v>1.56382</v>
      </c>
      <c r="C439" s="15">
        <v>1.5603899999999999</v>
      </c>
      <c r="D439" s="18">
        <v>2.51078</v>
      </c>
      <c r="E439" s="2">
        <v>2.51227</v>
      </c>
      <c r="F439" s="13">
        <v>48.085799999999999</v>
      </c>
      <c r="G439" s="2">
        <v>48.098700000000001</v>
      </c>
    </row>
    <row r="440" spans="1:7" x14ac:dyDescent="0.25">
      <c r="A440" s="38">
        <v>438</v>
      </c>
      <c r="B440" s="13">
        <v>1.55819</v>
      </c>
      <c r="C440" s="15">
        <v>1.5547500000000001</v>
      </c>
      <c r="D440" s="18">
        <v>2.51057</v>
      </c>
      <c r="E440" s="2">
        <v>2.5120499999999999</v>
      </c>
      <c r="F440" s="13">
        <v>48.068100000000001</v>
      </c>
      <c r="G440" s="2">
        <v>48.081000000000003</v>
      </c>
    </row>
    <row r="441" spans="1:7" x14ac:dyDescent="0.25">
      <c r="A441" s="38">
        <v>439</v>
      </c>
      <c r="B441" s="13">
        <v>1.5525599999999999</v>
      </c>
      <c r="C441" s="15">
        <v>1.5491200000000001</v>
      </c>
      <c r="D441" s="18">
        <v>2.5103499999999999</v>
      </c>
      <c r="E441" s="2">
        <v>2.5118299999999998</v>
      </c>
      <c r="F441" s="13">
        <v>48.0503</v>
      </c>
      <c r="G441" s="2">
        <v>48.063099999999999</v>
      </c>
    </row>
    <row r="442" spans="1:7" x14ac:dyDescent="0.25">
      <c r="A442" s="38">
        <v>440</v>
      </c>
      <c r="B442" s="13">
        <v>1.54695</v>
      </c>
      <c r="C442" s="15">
        <v>1.5435099999999999</v>
      </c>
      <c r="D442" s="18">
        <v>2.5101200000000001</v>
      </c>
      <c r="E442" s="2">
        <v>2.5116000000000001</v>
      </c>
      <c r="F442" s="13">
        <v>48.032400000000003</v>
      </c>
      <c r="G442" s="2">
        <v>48.045200000000001</v>
      </c>
    </row>
    <row r="443" spans="1:7" x14ac:dyDescent="0.25">
      <c r="A443" s="38">
        <v>441</v>
      </c>
      <c r="B443" s="13">
        <v>1.5413399999999999</v>
      </c>
      <c r="C443" s="15">
        <v>1.5379</v>
      </c>
      <c r="D443" s="18">
        <v>2.5098799999999999</v>
      </c>
      <c r="E443" s="2">
        <v>2.5113599999999998</v>
      </c>
      <c r="F443" s="13">
        <v>48.014499999999998</v>
      </c>
      <c r="G443" s="2">
        <v>48.027299999999997</v>
      </c>
    </row>
    <row r="444" spans="1:7" x14ac:dyDescent="0.25">
      <c r="A444" s="38">
        <v>442</v>
      </c>
      <c r="B444" s="13">
        <v>1.5357499999999999</v>
      </c>
      <c r="C444" s="15">
        <v>1.5323</v>
      </c>
      <c r="D444" s="18">
        <v>2.50963</v>
      </c>
      <c r="E444" s="2">
        <v>2.51111</v>
      </c>
      <c r="F444" s="13">
        <v>47.996600000000001</v>
      </c>
      <c r="G444" s="2">
        <v>48.009300000000003</v>
      </c>
    </row>
    <row r="445" spans="1:7" x14ac:dyDescent="0.25">
      <c r="A445" s="38">
        <v>443</v>
      </c>
      <c r="B445" s="13">
        <v>1.53016</v>
      </c>
      <c r="C445" s="15">
        <v>1.5267200000000001</v>
      </c>
      <c r="D445" s="18">
        <v>2.5093800000000002</v>
      </c>
      <c r="E445" s="2">
        <v>2.51085</v>
      </c>
      <c r="F445" s="13">
        <v>47.978499999999997</v>
      </c>
      <c r="G445" s="2">
        <v>47.991199999999999</v>
      </c>
    </row>
    <row r="446" spans="1:7" x14ac:dyDescent="0.25">
      <c r="A446" s="38">
        <v>444</v>
      </c>
      <c r="B446" s="13">
        <v>1.5245899999999999</v>
      </c>
      <c r="C446" s="15">
        <v>1.5211399999999999</v>
      </c>
      <c r="D446" s="18">
        <v>2.5091100000000002</v>
      </c>
      <c r="E446" s="2">
        <v>2.51058</v>
      </c>
      <c r="F446" s="13">
        <v>47.9604</v>
      </c>
      <c r="G446" s="2">
        <v>47.973100000000002</v>
      </c>
    </row>
    <row r="447" spans="1:7" x14ac:dyDescent="0.25">
      <c r="A447" s="38">
        <v>445</v>
      </c>
      <c r="B447" s="13">
        <v>1.51902</v>
      </c>
      <c r="C447" s="15">
        <v>1.5155799999999999</v>
      </c>
      <c r="D447" s="18">
        <v>2.5088300000000001</v>
      </c>
      <c r="E447" s="2">
        <v>2.5103</v>
      </c>
      <c r="F447" s="13">
        <v>47.942300000000003</v>
      </c>
      <c r="G447" s="2">
        <v>47.954900000000002</v>
      </c>
    </row>
    <row r="448" spans="1:7" x14ac:dyDescent="0.25">
      <c r="A448" s="38">
        <v>446</v>
      </c>
      <c r="B448" s="13">
        <v>1.5134700000000001</v>
      </c>
      <c r="C448" s="15">
        <v>1.5100199999999999</v>
      </c>
      <c r="D448" s="18">
        <v>2.5085500000000001</v>
      </c>
      <c r="E448" s="2">
        <v>2.5100099999999999</v>
      </c>
      <c r="F448" s="13">
        <v>47.924100000000003</v>
      </c>
      <c r="G448" s="2">
        <v>47.936599999999999</v>
      </c>
    </row>
    <row r="449" spans="1:7" x14ac:dyDescent="0.25">
      <c r="A449" s="38">
        <v>447</v>
      </c>
      <c r="B449" s="13">
        <v>1.50793</v>
      </c>
      <c r="C449" s="15">
        <v>1.50448</v>
      </c>
      <c r="D449" s="18">
        <v>2.5082599999999999</v>
      </c>
      <c r="E449" s="2">
        <v>2.5097100000000001</v>
      </c>
      <c r="F449" s="13">
        <v>47.905799999999999</v>
      </c>
      <c r="G449" s="2">
        <v>47.918300000000002</v>
      </c>
    </row>
    <row r="450" spans="1:7" x14ac:dyDescent="0.25">
      <c r="A450" s="38">
        <v>448</v>
      </c>
      <c r="B450" s="13">
        <v>1.5023899999999999</v>
      </c>
      <c r="C450" s="15">
        <v>1.4989399999999999</v>
      </c>
      <c r="D450" s="18">
        <v>2.5079500000000001</v>
      </c>
      <c r="E450" s="2">
        <v>2.5094099999999999</v>
      </c>
      <c r="F450" s="13">
        <v>47.887500000000003</v>
      </c>
      <c r="G450" s="2">
        <v>47.899900000000002</v>
      </c>
    </row>
    <row r="451" spans="1:7" x14ac:dyDescent="0.25">
      <c r="A451" s="38">
        <v>449</v>
      </c>
      <c r="B451" s="13">
        <v>1.4968699999999999</v>
      </c>
      <c r="C451" s="15">
        <v>1.49342</v>
      </c>
      <c r="D451" s="18">
        <v>2.5076399999999999</v>
      </c>
      <c r="E451" s="2">
        <v>2.50909</v>
      </c>
      <c r="F451" s="13">
        <v>47.869100000000003</v>
      </c>
      <c r="G451" s="2">
        <v>47.881500000000003</v>
      </c>
    </row>
    <row r="452" spans="1:7" x14ac:dyDescent="0.25">
      <c r="A452" s="38">
        <v>450</v>
      </c>
      <c r="B452" s="13">
        <v>1.49136</v>
      </c>
      <c r="C452" s="15">
        <v>1.4879</v>
      </c>
      <c r="D452" s="18">
        <v>2.50732</v>
      </c>
      <c r="E452" s="2">
        <v>2.5087700000000002</v>
      </c>
      <c r="F452" s="13">
        <v>47.8506</v>
      </c>
      <c r="G452" s="2">
        <v>47.863</v>
      </c>
    </row>
    <row r="453" spans="1:7" x14ac:dyDescent="0.25">
      <c r="A453" s="38">
        <v>451</v>
      </c>
      <c r="B453" s="13">
        <v>1.4858499999999999</v>
      </c>
      <c r="C453" s="15">
        <v>1.4823999999999999</v>
      </c>
      <c r="D453" s="18">
        <v>2.5069900000000001</v>
      </c>
      <c r="E453" s="2">
        <v>2.5084300000000002</v>
      </c>
      <c r="F453" s="13">
        <v>47.832099999999997</v>
      </c>
      <c r="G453" s="2">
        <v>47.8444</v>
      </c>
    </row>
    <row r="454" spans="1:7" x14ac:dyDescent="0.25">
      <c r="A454" s="38">
        <v>452</v>
      </c>
      <c r="B454" s="13">
        <v>1.4803599999999999</v>
      </c>
      <c r="C454" s="15">
        <v>1.4769000000000001</v>
      </c>
      <c r="D454" s="18">
        <v>2.50665</v>
      </c>
      <c r="E454" s="2">
        <v>2.5080900000000002</v>
      </c>
      <c r="F454" s="13">
        <v>47.813499999999998</v>
      </c>
      <c r="G454" s="2">
        <v>47.825800000000001</v>
      </c>
    </row>
    <row r="455" spans="1:7" x14ac:dyDescent="0.25">
      <c r="A455" s="38">
        <v>453</v>
      </c>
      <c r="B455" s="13">
        <v>1.47488</v>
      </c>
      <c r="C455" s="15">
        <v>1.47142</v>
      </c>
      <c r="D455" s="18">
        <v>2.5063</v>
      </c>
      <c r="E455" s="2">
        <v>2.5077400000000001</v>
      </c>
      <c r="F455" s="13">
        <v>47.794899999999998</v>
      </c>
      <c r="G455" s="2">
        <v>47.807099999999998</v>
      </c>
    </row>
    <row r="456" spans="1:7" x14ac:dyDescent="0.25">
      <c r="A456" s="38">
        <v>454</v>
      </c>
      <c r="B456" s="13">
        <v>1.4694</v>
      </c>
      <c r="C456" s="15">
        <v>1.46594</v>
      </c>
      <c r="D456" s="18">
        <v>2.5059399999999998</v>
      </c>
      <c r="E456" s="2">
        <v>2.5073699999999999</v>
      </c>
      <c r="F456" s="13">
        <v>47.776200000000003</v>
      </c>
      <c r="G456" s="2">
        <v>47.788400000000003</v>
      </c>
    </row>
    <row r="457" spans="1:7" x14ac:dyDescent="0.25">
      <c r="A457" s="38">
        <v>455</v>
      </c>
      <c r="B457" s="13">
        <v>1.46394</v>
      </c>
      <c r="C457" s="15">
        <v>1.46048</v>
      </c>
      <c r="D457" s="18">
        <v>2.5055700000000001</v>
      </c>
      <c r="E457" s="2">
        <v>2.5070000000000001</v>
      </c>
      <c r="F457" s="13">
        <v>47.7575</v>
      </c>
      <c r="G457" s="2">
        <v>47.769599999999997</v>
      </c>
    </row>
    <row r="458" spans="1:7" x14ac:dyDescent="0.25">
      <c r="A458" s="38">
        <v>456</v>
      </c>
      <c r="B458" s="13">
        <v>1.4584900000000001</v>
      </c>
      <c r="C458" s="15">
        <v>1.45503</v>
      </c>
      <c r="D458" s="18">
        <v>2.5051999999999999</v>
      </c>
      <c r="E458" s="2">
        <v>2.5066199999999998</v>
      </c>
      <c r="F458" s="13">
        <v>47.738700000000001</v>
      </c>
      <c r="G458" s="2">
        <v>47.750799999999998</v>
      </c>
    </row>
    <row r="459" spans="1:7" x14ac:dyDescent="0.25">
      <c r="A459" s="38">
        <v>457</v>
      </c>
      <c r="B459" s="13">
        <v>1.45305</v>
      </c>
      <c r="C459" s="15">
        <v>1.4495800000000001</v>
      </c>
      <c r="D459" s="18">
        <v>2.50481</v>
      </c>
      <c r="E459" s="2">
        <v>2.50624</v>
      </c>
      <c r="F459" s="13">
        <v>47.719799999999999</v>
      </c>
      <c r="G459" s="2">
        <v>47.731900000000003</v>
      </c>
    </row>
    <row r="460" spans="1:7" x14ac:dyDescent="0.25">
      <c r="A460" s="38">
        <v>458</v>
      </c>
      <c r="B460" s="13">
        <v>1.4476100000000001</v>
      </c>
      <c r="C460" s="15">
        <v>1.44415</v>
      </c>
      <c r="D460" s="18">
        <v>2.5044200000000001</v>
      </c>
      <c r="E460" s="2">
        <v>2.5058400000000001</v>
      </c>
      <c r="F460" s="13">
        <v>47.700899999999997</v>
      </c>
      <c r="G460" s="2">
        <v>47.712899999999998</v>
      </c>
    </row>
    <row r="461" spans="1:7" x14ac:dyDescent="0.25">
      <c r="A461" s="38">
        <v>459</v>
      </c>
      <c r="B461" s="13">
        <v>1.4421900000000001</v>
      </c>
      <c r="C461" s="15">
        <v>1.4387300000000001</v>
      </c>
      <c r="D461" s="18">
        <v>2.5040100000000001</v>
      </c>
      <c r="E461" s="2">
        <v>2.50543</v>
      </c>
      <c r="F461" s="13">
        <v>47.681899999999999</v>
      </c>
      <c r="G461" s="2">
        <v>47.693899999999999</v>
      </c>
    </row>
    <row r="462" spans="1:7" x14ac:dyDescent="0.25">
      <c r="A462" s="38">
        <v>460</v>
      </c>
      <c r="B462" s="13">
        <v>1.4367799999999999</v>
      </c>
      <c r="C462" s="15">
        <v>1.4333199999999999</v>
      </c>
      <c r="D462" s="18">
        <v>2.5036</v>
      </c>
      <c r="E462" s="2">
        <v>2.50502</v>
      </c>
      <c r="F462" s="13">
        <v>47.6629</v>
      </c>
      <c r="G462" s="2">
        <v>47.674799999999998</v>
      </c>
    </row>
    <row r="463" spans="1:7" x14ac:dyDescent="0.25">
      <c r="A463" s="38">
        <v>461</v>
      </c>
      <c r="B463" s="13">
        <v>1.4313800000000001</v>
      </c>
      <c r="C463" s="15">
        <v>1.42791</v>
      </c>
      <c r="D463" s="18">
        <v>2.50318</v>
      </c>
      <c r="E463" s="2">
        <v>2.5045899999999999</v>
      </c>
      <c r="F463" s="13">
        <v>47.643799999999999</v>
      </c>
      <c r="G463" s="2">
        <v>47.6556</v>
      </c>
    </row>
    <row r="464" spans="1:7" x14ac:dyDescent="0.25">
      <c r="A464" s="38">
        <v>462</v>
      </c>
      <c r="B464" s="13">
        <v>1.4259900000000001</v>
      </c>
      <c r="C464" s="15">
        <v>1.42252</v>
      </c>
      <c r="D464" s="18">
        <v>2.5027499999999998</v>
      </c>
      <c r="E464" s="2">
        <v>2.5041600000000002</v>
      </c>
      <c r="F464" s="13">
        <v>47.624600000000001</v>
      </c>
      <c r="G464" s="2">
        <v>47.636400000000002</v>
      </c>
    </row>
    <row r="465" spans="1:7" x14ac:dyDescent="0.25">
      <c r="A465" s="38">
        <v>463</v>
      </c>
      <c r="B465" s="13">
        <v>1.4206099999999999</v>
      </c>
      <c r="C465" s="15">
        <v>1.4171400000000001</v>
      </c>
      <c r="D465" s="18">
        <v>2.50231</v>
      </c>
      <c r="E465" s="2">
        <v>2.5037199999999999</v>
      </c>
      <c r="F465" s="13">
        <v>47.605400000000003</v>
      </c>
      <c r="G465" s="2">
        <v>47.617199999999997</v>
      </c>
    </row>
    <row r="466" spans="1:7" x14ac:dyDescent="0.25">
      <c r="A466" s="38">
        <v>464</v>
      </c>
      <c r="B466" s="13">
        <v>1.4152400000000001</v>
      </c>
      <c r="C466" s="15">
        <v>1.41177</v>
      </c>
      <c r="D466" s="18">
        <v>2.5018699999999998</v>
      </c>
      <c r="E466" s="2">
        <v>2.5032700000000001</v>
      </c>
      <c r="F466" s="13">
        <v>47.586100000000002</v>
      </c>
      <c r="G466" s="2">
        <v>47.597900000000003</v>
      </c>
    </row>
    <row r="467" spans="1:7" x14ac:dyDescent="0.25">
      <c r="A467" s="38">
        <v>465</v>
      </c>
      <c r="B467" s="13">
        <v>1.40988</v>
      </c>
      <c r="C467" s="15">
        <v>1.4064099999999999</v>
      </c>
      <c r="D467" s="18">
        <v>2.5014099999999999</v>
      </c>
      <c r="E467" s="2">
        <v>2.5028100000000002</v>
      </c>
      <c r="F467" s="13">
        <v>47.566800000000001</v>
      </c>
      <c r="G467" s="2">
        <v>47.578499999999998</v>
      </c>
    </row>
    <row r="468" spans="1:7" x14ac:dyDescent="0.25">
      <c r="A468" s="38">
        <v>466</v>
      </c>
      <c r="B468" s="13">
        <v>1.4045300000000001</v>
      </c>
      <c r="C468" s="15">
        <v>1.4010499999999999</v>
      </c>
      <c r="D468" s="18">
        <v>2.50095</v>
      </c>
      <c r="E468" s="2">
        <v>2.5023399999999998</v>
      </c>
      <c r="F468" s="13">
        <v>47.547400000000003</v>
      </c>
      <c r="G468" s="2">
        <v>47.559100000000001</v>
      </c>
    </row>
    <row r="469" spans="1:7" x14ac:dyDescent="0.25">
      <c r="A469" s="38">
        <v>467</v>
      </c>
      <c r="B469" s="13">
        <v>1.3991899999999999</v>
      </c>
      <c r="C469" s="15">
        <v>1.39571</v>
      </c>
      <c r="D469" s="18">
        <v>2.50047</v>
      </c>
      <c r="E469" s="2">
        <v>2.5018600000000002</v>
      </c>
      <c r="F469" s="13">
        <v>47.527999999999999</v>
      </c>
      <c r="G469" s="2">
        <v>47.5396</v>
      </c>
    </row>
    <row r="470" spans="1:7" x14ac:dyDescent="0.25">
      <c r="A470" s="38">
        <v>468</v>
      </c>
      <c r="B470" s="13">
        <v>1.39385</v>
      </c>
      <c r="C470" s="15">
        <v>1.3903799999999999</v>
      </c>
      <c r="D470" s="18">
        <v>2.4999899999999999</v>
      </c>
      <c r="E470" s="2">
        <v>2.5013800000000002</v>
      </c>
      <c r="F470" s="13">
        <v>47.508499999999998</v>
      </c>
      <c r="G470" s="2">
        <v>47.52</v>
      </c>
    </row>
    <row r="471" spans="1:7" x14ac:dyDescent="0.25">
      <c r="A471" s="38">
        <v>469</v>
      </c>
      <c r="B471" s="13">
        <v>1.38853</v>
      </c>
      <c r="C471" s="15">
        <v>1.38506</v>
      </c>
      <c r="D471" s="18">
        <v>2.4994999999999998</v>
      </c>
      <c r="E471" s="2">
        <v>2.50088</v>
      </c>
      <c r="F471" s="13">
        <v>47.488999999999997</v>
      </c>
      <c r="G471" s="2">
        <v>47.500399999999999</v>
      </c>
    </row>
    <row r="472" spans="1:7" x14ac:dyDescent="0.25">
      <c r="A472" s="38">
        <v>470</v>
      </c>
      <c r="B472" s="13">
        <v>1.3832199999999999</v>
      </c>
      <c r="C472" s="15">
        <v>1.37975</v>
      </c>
      <c r="D472" s="18">
        <v>2.4990000000000001</v>
      </c>
      <c r="E472" s="2">
        <v>2.5003799999999998</v>
      </c>
      <c r="F472" s="13">
        <v>47.469299999999997</v>
      </c>
      <c r="G472" s="2">
        <v>47.480800000000002</v>
      </c>
    </row>
    <row r="473" spans="1:7" x14ac:dyDescent="0.25">
      <c r="A473" s="38">
        <v>471</v>
      </c>
      <c r="B473" s="13">
        <v>1.3779300000000001</v>
      </c>
      <c r="C473" s="15">
        <v>1.3744499999999999</v>
      </c>
      <c r="D473" s="18">
        <v>2.4984899999999999</v>
      </c>
      <c r="E473" s="2">
        <v>2.49987</v>
      </c>
      <c r="F473" s="13">
        <v>47.4497</v>
      </c>
      <c r="G473" s="2">
        <v>47.461100000000002</v>
      </c>
    </row>
    <row r="474" spans="1:7" x14ac:dyDescent="0.25">
      <c r="A474" s="38">
        <v>472</v>
      </c>
      <c r="B474" s="13">
        <v>1.3726400000000001</v>
      </c>
      <c r="C474" s="15">
        <v>1.3691599999999999</v>
      </c>
      <c r="D474" s="18">
        <v>2.4979800000000001</v>
      </c>
      <c r="E474" s="2">
        <v>2.4993500000000002</v>
      </c>
      <c r="F474" s="13">
        <v>47.429900000000004</v>
      </c>
      <c r="G474" s="2">
        <v>47.441299999999998</v>
      </c>
    </row>
    <row r="475" spans="1:7" x14ac:dyDescent="0.25">
      <c r="A475" s="38">
        <v>473</v>
      </c>
      <c r="B475" s="13">
        <v>1.3673599999999999</v>
      </c>
      <c r="C475" s="15">
        <v>1.36388</v>
      </c>
      <c r="D475" s="18">
        <v>2.4974500000000002</v>
      </c>
      <c r="E475" s="2">
        <v>2.4988199999999998</v>
      </c>
      <c r="F475" s="13">
        <v>47.410200000000003</v>
      </c>
      <c r="G475" s="2">
        <v>47.421500000000002</v>
      </c>
    </row>
    <row r="476" spans="1:7" x14ac:dyDescent="0.25">
      <c r="A476" s="38">
        <v>474</v>
      </c>
      <c r="B476" s="13">
        <v>1.36209</v>
      </c>
      <c r="C476" s="15">
        <v>1.3586100000000001</v>
      </c>
      <c r="D476" s="18">
        <v>2.4969199999999998</v>
      </c>
      <c r="E476" s="2">
        <v>2.4982799999999998</v>
      </c>
      <c r="F476" s="13">
        <v>47.390300000000003</v>
      </c>
      <c r="G476" s="2">
        <v>47.401600000000002</v>
      </c>
    </row>
    <row r="477" spans="1:7" x14ac:dyDescent="0.25">
      <c r="A477" s="38">
        <v>475</v>
      </c>
      <c r="B477" s="13">
        <v>1.35683</v>
      </c>
      <c r="C477" s="15">
        <v>1.3533500000000001</v>
      </c>
      <c r="D477" s="18">
        <v>2.4963799999999998</v>
      </c>
      <c r="E477" s="2">
        <v>2.4977399999999998</v>
      </c>
      <c r="F477" s="13">
        <v>47.370399999999997</v>
      </c>
      <c r="G477" s="2">
        <v>47.381700000000002</v>
      </c>
    </row>
    <row r="478" spans="1:7" x14ac:dyDescent="0.25">
      <c r="A478" s="38">
        <v>476</v>
      </c>
      <c r="B478" s="13">
        <v>1.35158</v>
      </c>
      <c r="C478" s="15">
        <v>1.3481000000000001</v>
      </c>
      <c r="D478" s="18">
        <v>2.4958300000000002</v>
      </c>
      <c r="E478" s="2">
        <v>2.4971899999999998</v>
      </c>
      <c r="F478" s="13">
        <v>47.350499999999997</v>
      </c>
      <c r="G478" s="2">
        <v>47.361699999999999</v>
      </c>
    </row>
    <row r="479" spans="1:7" x14ac:dyDescent="0.25">
      <c r="A479" s="38">
        <v>477</v>
      </c>
      <c r="B479" s="13">
        <v>1.3463400000000001</v>
      </c>
      <c r="C479" s="15">
        <v>1.3428599999999999</v>
      </c>
      <c r="D479" s="18">
        <v>2.4952700000000001</v>
      </c>
      <c r="E479" s="2">
        <v>2.4966200000000001</v>
      </c>
      <c r="F479" s="13">
        <v>47.330500000000001</v>
      </c>
      <c r="G479" s="2">
        <v>47.3416</v>
      </c>
    </row>
    <row r="480" spans="1:7" x14ac:dyDescent="0.25">
      <c r="A480" s="38">
        <v>478</v>
      </c>
      <c r="B480" s="13">
        <v>1.34111</v>
      </c>
      <c r="C480" s="15">
        <v>1.3376300000000001</v>
      </c>
      <c r="D480" s="18">
        <v>2.4946999999999999</v>
      </c>
      <c r="E480" s="2">
        <v>2.4960499999999999</v>
      </c>
      <c r="F480" s="13">
        <v>47.310400000000001</v>
      </c>
      <c r="G480" s="2">
        <v>47.3215</v>
      </c>
    </row>
    <row r="481" spans="1:7" x14ac:dyDescent="0.25">
      <c r="A481" s="38">
        <v>479</v>
      </c>
      <c r="B481" s="13">
        <v>1.33589</v>
      </c>
      <c r="C481" s="15">
        <v>1.3324100000000001</v>
      </c>
      <c r="D481" s="18">
        <v>2.4941300000000002</v>
      </c>
      <c r="E481" s="2">
        <v>2.4954700000000001</v>
      </c>
      <c r="F481" s="13">
        <v>47.290300000000002</v>
      </c>
      <c r="G481" s="2">
        <v>47.301299999999998</v>
      </c>
    </row>
    <row r="482" spans="1:7" x14ac:dyDescent="0.25">
      <c r="A482" s="38">
        <v>480</v>
      </c>
      <c r="B482" s="13">
        <v>1.3306899999999999</v>
      </c>
      <c r="C482" s="15">
        <v>1.32721</v>
      </c>
      <c r="D482" s="18">
        <v>2.4935399999999999</v>
      </c>
      <c r="E482" s="2">
        <v>2.4948899999999998</v>
      </c>
      <c r="F482" s="13">
        <v>47.270099999999999</v>
      </c>
      <c r="G482" s="2">
        <v>47.281100000000002</v>
      </c>
    </row>
    <row r="483" spans="1:7" x14ac:dyDescent="0.25">
      <c r="A483" s="38">
        <v>481</v>
      </c>
      <c r="B483" s="13">
        <v>1.3254900000000001</v>
      </c>
      <c r="C483" s="15">
        <v>1.3220099999999999</v>
      </c>
      <c r="D483" s="18">
        <v>2.49295</v>
      </c>
      <c r="E483" s="2">
        <v>2.4942899999999999</v>
      </c>
      <c r="F483" s="13">
        <v>47.249899999999997</v>
      </c>
      <c r="G483" s="2">
        <v>47.260800000000003</v>
      </c>
    </row>
    <row r="484" spans="1:7" x14ac:dyDescent="0.25">
      <c r="A484" s="38">
        <v>482</v>
      </c>
      <c r="B484" s="13">
        <v>1.3203</v>
      </c>
      <c r="C484" s="15">
        <v>1.3168200000000001</v>
      </c>
      <c r="D484" s="18">
        <v>2.4923500000000001</v>
      </c>
      <c r="E484" s="2">
        <v>2.49369</v>
      </c>
      <c r="F484" s="13">
        <v>47.229599999999998</v>
      </c>
      <c r="G484" s="2">
        <v>47.240499999999997</v>
      </c>
    </row>
    <row r="485" spans="1:7" x14ac:dyDescent="0.25">
      <c r="A485" s="38">
        <v>483</v>
      </c>
      <c r="B485" s="13">
        <v>1.3151200000000001</v>
      </c>
      <c r="C485" s="15">
        <v>1.3116399999999999</v>
      </c>
      <c r="D485" s="18">
        <v>2.4917400000000001</v>
      </c>
      <c r="E485" s="2">
        <v>2.4930699999999999</v>
      </c>
      <c r="F485" s="13">
        <v>47.209299999999999</v>
      </c>
      <c r="G485" s="2">
        <v>47.220100000000002</v>
      </c>
    </row>
    <row r="486" spans="1:7" x14ac:dyDescent="0.25">
      <c r="A486" s="38">
        <v>484</v>
      </c>
      <c r="B486" s="13">
        <v>1.3099499999999999</v>
      </c>
      <c r="C486" s="15">
        <v>1.30647</v>
      </c>
      <c r="D486" s="18">
        <v>2.4911300000000001</v>
      </c>
      <c r="E486" s="2">
        <v>2.4924499999999998</v>
      </c>
      <c r="F486" s="13">
        <v>47.188899999999997</v>
      </c>
      <c r="G486" s="2">
        <v>47.1997</v>
      </c>
    </row>
    <row r="487" spans="1:7" x14ac:dyDescent="0.25">
      <c r="A487" s="38">
        <v>485</v>
      </c>
      <c r="B487" s="13">
        <v>1.3048</v>
      </c>
      <c r="C487" s="15">
        <v>1.30132</v>
      </c>
      <c r="D487" s="18">
        <v>2.4904999999999999</v>
      </c>
      <c r="E487" s="2">
        <v>2.4918200000000001</v>
      </c>
      <c r="F487" s="13">
        <v>47.168399999999998</v>
      </c>
      <c r="G487" s="2">
        <v>47.179200000000002</v>
      </c>
    </row>
    <row r="488" spans="1:7" x14ac:dyDescent="0.25">
      <c r="A488" s="38">
        <v>486</v>
      </c>
      <c r="B488" s="13">
        <v>1.29965</v>
      </c>
      <c r="C488" s="15">
        <v>1.29617</v>
      </c>
      <c r="D488" s="18">
        <v>2.4898699999999998</v>
      </c>
      <c r="E488" s="2">
        <v>2.49119</v>
      </c>
      <c r="F488" s="13">
        <v>47.1479</v>
      </c>
      <c r="G488" s="2">
        <v>47.1586</v>
      </c>
    </row>
    <row r="489" spans="1:7" x14ac:dyDescent="0.25">
      <c r="A489" s="38">
        <v>487</v>
      </c>
      <c r="B489" s="13">
        <v>1.29451</v>
      </c>
      <c r="C489" s="15">
        <v>1.2910299999999999</v>
      </c>
      <c r="D489" s="18">
        <v>2.4892300000000001</v>
      </c>
      <c r="E489" s="2">
        <v>2.4905400000000002</v>
      </c>
      <c r="F489" s="13">
        <v>47.127400000000002</v>
      </c>
      <c r="G489" s="2">
        <v>47.137999999999998</v>
      </c>
    </row>
    <row r="490" spans="1:7" x14ac:dyDescent="0.25">
      <c r="A490" s="38">
        <v>488</v>
      </c>
      <c r="B490" s="13">
        <v>1.28939</v>
      </c>
      <c r="C490" s="15">
        <v>1.2859</v>
      </c>
      <c r="D490" s="18">
        <v>2.4885799999999998</v>
      </c>
      <c r="E490" s="2">
        <v>2.4898899999999999</v>
      </c>
      <c r="F490" s="13">
        <v>47.106699999999996</v>
      </c>
      <c r="G490" s="2">
        <v>47.1173</v>
      </c>
    </row>
    <row r="491" spans="1:7" x14ac:dyDescent="0.25">
      <c r="A491" s="38">
        <v>489</v>
      </c>
      <c r="B491" s="13">
        <v>1.28427</v>
      </c>
      <c r="C491" s="15">
        <v>1.2807900000000001</v>
      </c>
      <c r="D491" s="18">
        <v>2.4879199999999999</v>
      </c>
      <c r="E491" s="2">
        <v>2.4892300000000001</v>
      </c>
      <c r="F491" s="13">
        <v>47.086100000000002</v>
      </c>
      <c r="G491" s="2">
        <v>47.096600000000002</v>
      </c>
    </row>
    <row r="492" spans="1:7" x14ac:dyDescent="0.25">
      <c r="A492" s="38">
        <v>490</v>
      </c>
      <c r="B492" s="13">
        <v>1.2791600000000001</v>
      </c>
      <c r="C492" s="15">
        <v>1.2756799999999999</v>
      </c>
      <c r="D492" s="18">
        <v>2.48725</v>
      </c>
      <c r="E492" s="2">
        <v>2.4885600000000001</v>
      </c>
      <c r="F492" s="13">
        <v>47.065300000000001</v>
      </c>
      <c r="G492" s="2">
        <v>47.075800000000001</v>
      </c>
    </row>
    <row r="493" spans="1:7" x14ac:dyDescent="0.25">
      <c r="A493" s="38">
        <v>491</v>
      </c>
      <c r="B493" s="13">
        <v>1.27407</v>
      </c>
      <c r="C493" s="15">
        <v>1.27058</v>
      </c>
      <c r="D493" s="18">
        <v>2.48658</v>
      </c>
      <c r="E493" s="2">
        <v>2.4878800000000001</v>
      </c>
      <c r="F493" s="13">
        <v>47.044499999999999</v>
      </c>
      <c r="G493" s="2">
        <v>47.055</v>
      </c>
    </row>
    <row r="494" spans="1:7" x14ac:dyDescent="0.25">
      <c r="A494" s="38">
        <v>492</v>
      </c>
      <c r="B494" s="13">
        <v>1.26898</v>
      </c>
      <c r="C494" s="15">
        <v>1.2655000000000001</v>
      </c>
      <c r="D494" s="18">
        <v>2.4859</v>
      </c>
      <c r="E494" s="2">
        <v>2.48719</v>
      </c>
      <c r="F494" s="13">
        <v>47.023699999999998</v>
      </c>
      <c r="G494" s="2">
        <v>47.034100000000002</v>
      </c>
    </row>
    <row r="495" spans="1:7" x14ac:dyDescent="0.25">
      <c r="A495" s="38">
        <v>493</v>
      </c>
      <c r="B495" s="13">
        <v>1.2639100000000001</v>
      </c>
      <c r="C495" s="15">
        <v>1.2604200000000001</v>
      </c>
      <c r="D495" s="18">
        <v>2.4852099999999999</v>
      </c>
      <c r="E495" s="2">
        <v>2.4864999999999999</v>
      </c>
      <c r="F495" s="13">
        <v>47.002800000000001</v>
      </c>
      <c r="G495" s="2">
        <v>47.013100000000001</v>
      </c>
    </row>
    <row r="496" spans="1:7" x14ac:dyDescent="0.25">
      <c r="A496" s="38">
        <v>494</v>
      </c>
      <c r="B496" s="13">
        <v>1.25884</v>
      </c>
      <c r="C496" s="15">
        <v>1.25536</v>
      </c>
      <c r="D496" s="18">
        <v>2.4845100000000002</v>
      </c>
      <c r="E496" s="2">
        <v>2.4857999999999998</v>
      </c>
      <c r="F496" s="13">
        <v>46.981900000000003</v>
      </c>
      <c r="G496" s="2">
        <v>46.992100000000001</v>
      </c>
    </row>
    <row r="497" spans="1:7" x14ac:dyDescent="0.25">
      <c r="A497" s="38">
        <v>495</v>
      </c>
      <c r="B497" s="13">
        <v>1.2537799999999999</v>
      </c>
      <c r="C497" s="15">
        <v>1.2503</v>
      </c>
      <c r="D497" s="18">
        <v>2.4838100000000001</v>
      </c>
      <c r="E497" s="2">
        <v>2.48509</v>
      </c>
      <c r="F497" s="13">
        <v>46.960900000000002</v>
      </c>
      <c r="G497" s="2">
        <v>46.9711</v>
      </c>
    </row>
    <row r="498" spans="1:7" x14ac:dyDescent="0.25">
      <c r="A498" s="38">
        <v>496</v>
      </c>
      <c r="B498" s="13">
        <v>1.24874</v>
      </c>
      <c r="C498" s="15">
        <v>1.24525</v>
      </c>
      <c r="D498" s="18">
        <v>2.4830899999999998</v>
      </c>
      <c r="E498" s="2">
        <v>2.4843700000000002</v>
      </c>
      <c r="F498" s="13">
        <v>46.939799999999998</v>
      </c>
      <c r="G498" s="2">
        <v>46.95</v>
      </c>
    </row>
    <row r="499" spans="1:7" x14ac:dyDescent="0.25">
      <c r="A499" s="38">
        <v>497</v>
      </c>
      <c r="B499" s="13">
        <v>1.2437</v>
      </c>
      <c r="C499" s="15">
        <v>1.2402200000000001</v>
      </c>
      <c r="D499" s="18">
        <v>2.48237</v>
      </c>
      <c r="E499" s="2">
        <v>2.4836499999999999</v>
      </c>
      <c r="F499" s="13">
        <v>46.918700000000001</v>
      </c>
      <c r="G499" s="2">
        <v>46.928800000000003</v>
      </c>
    </row>
    <row r="500" spans="1:7" x14ac:dyDescent="0.25">
      <c r="A500" s="38">
        <v>498</v>
      </c>
      <c r="B500" s="13">
        <v>1.23868</v>
      </c>
      <c r="C500" s="15">
        <v>1.23519</v>
      </c>
      <c r="D500" s="18">
        <v>2.4816400000000001</v>
      </c>
      <c r="E500" s="2">
        <v>2.48291</v>
      </c>
      <c r="F500" s="13">
        <v>46.897500000000001</v>
      </c>
      <c r="G500" s="2">
        <v>46.907600000000002</v>
      </c>
    </row>
    <row r="501" spans="1:7" x14ac:dyDescent="0.25">
      <c r="A501" s="38">
        <v>499</v>
      </c>
      <c r="B501" s="13">
        <v>1.23366</v>
      </c>
      <c r="C501" s="15">
        <v>1.2301800000000001</v>
      </c>
      <c r="D501" s="18">
        <v>2.4809000000000001</v>
      </c>
      <c r="E501" s="2">
        <v>2.48217</v>
      </c>
      <c r="F501" s="13">
        <v>46.876300000000001</v>
      </c>
      <c r="G501" s="2">
        <v>46.886299999999999</v>
      </c>
    </row>
    <row r="502" spans="1:7" x14ac:dyDescent="0.25">
      <c r="A502" s="38">
        <v>500</v>
      </c>
      <c r="B502" s="13">
        <v>1.2286600000000001</v>
      </c>
      <c r="C502" s="15">
        <v>1.2251799999999999</v>
      </c>
      <c r="D502" s="18">
        <v>2.4801600000000001</v>
      </c>
      <c r="E502" s="2">
        <v>2.48142</v>
      </c>
      <c r="F502" s="13">
        <v>46.854999999999997</v>
      </c>
      <c r="G502" s="2">
        <v>46.865000000000002</v>
      </c>
    </row>
    <row r="503" spans="1:7" x14ac:dyDescent="0.25">
      <c r="A503" s="38">
        <v>501</v>
      </c>
      <c r="B503" s="13">
        <v>1.22366</v>
      </c>
      <c r="C503" s="15">
        <v>1.22018</v>
      </c>
      <c r="D503" s="18">
        <v>2.4794100000000001</v>
      </c>
      <c r="E503" s="2">
        <v>2.4806599999999999</v>
      </c>
      <c r="F503" s="13">
        <v>46.8337</v>
      </c>
      <c r="G503" s="2">
        <v>46.843600000000002</v>
      </c>
    </row>
    <row r="504" spans="1:7" x14ac:dyDescent="0.25">
      <c r="A504" s="38">
        <v>502</v>
      </c>
      <c r="B504" s="13">
        <v>1.21868</v>
      </c>
      <c r="C504" s="15">
        <v>1.2152000000000001</v>
      </c>
      <c r="D504" s="18">
        <v>2.47865</v>
      </c>
      <c r="E504" s="2">
        <v>2.4799000000000002</v>
      </c>
      <c r="F504" s="13">
        <v>46.8123</v>
      </c>
      <c r="G504" s="2">
        <v>46.822200000000002</v>
      </c>
    </row>
    <row r="505" spans="1:7" x14ac:dyDescent="0.25">
      <c r="A505" s="38">
        <v>503</v>
      </c>
      <c r="B505" s="13">
        <v>1.2137100000000001</v>
      </c>
      <c r="C505" s="15">
        <v>1.2102200000000001</v>
      </c>
      <c r="D505" s="18">
        <v>2.4778799999999999</v>
      </c>
      <c r="E505" s="2">
        <v>2.4791300000000001</v>
      </c>
      <c r="F505" s="13">
        <v>46.790799999999997</v>
      </c>
      <c r="G505" s="2">
        <v>46.800699999999999</v>
      </c>
    </row>
    <row r="506" spans="1:7" x14ac:dyDescent="0.25">
      <c r="A506" s="38">
        <v>504</v>
      </c>
      <c r="B506" s="13">
        <v>1.2087399999999999</v>
      </c>
      <c r="C506" s="15">
        <v>1.20526</v>
      </c>
      <c r="D506" s="18">
        <v>2.4771000000000001</v>
      </c>
      <c r="E506" s="2">
        <v>2.4783499999999998</v>
      </c>
      <c r="F506" s="13">
        <v>46.769399999999997</v>
      </c>
      <c r="G506" s="2">
        <v>46.7791</v>
      </c>
    </row>
    <row r="507" spans="1:7" x14ac:dyDescent="0.25">
      <c r="A507" s="38">
        <v>505</v>
      </c>
      <c r="B507" s="13">
        <v>1.2037899999999999</v>
      </c>
      <c r="C507" s="15">
        <v>1.20031</v>
      </c>
      <c r="D507" s="18">
        <v>2.4763199999999999</v>
      </c>
      <c r="E507" s="2">
        <v>2.47756</v>
      </c>
      <c r="F507" s="13">
        <v>46.747799999999998</v>
      </c>
      <c r="G507" s="2">
        <v>46.7575</v>
      </c>
    </row>
    <row r="508" spans="1:7" x14ac:dyDescent="0.25">
      <c r="A508" s="38">
        <v>506</v>
      </c>
      <c r="B508" s="13">
        <v>1.1988399999999999</v>
      </c>
      <c r="C508" s="15">
        <v>1.19536</v>
      </c>
      <c r="D508" s="18">
        <v>2.47553</v>
      </c>
      <c r="E508" s="2">
        <v>2.4767600000000001</v>
      </c>
      <c r="F508" s="13">
        <v>46.726199999999999</v>
      </c>
      <c r="G508" s="2">
        <v>46.735900000000001</v>
      </c>
    </row>
    <row r="509" spans="1:7" x14ac:dyDescent="0.25">
      <c r="A509" s="38">
        <v>507</v>
      </c>
      <c r="B509" s="13">
        <v>1.19391</v>
      </c>
      <c r="C509" s="15">
        <v>1.1904300000000001</v>
      </c>
      <c r="D509" s="18">
        <v>2.4747300000000001</v>
      </c>
      <c r="E509" s="2">
        <v>2.4759600000000002</v>
      </c>
      <c r="F509" s="13">
        <v>46.704500000000003</v>
      </c>
      <c r="G509" s="2">
        <v>46.714100000000002</v>
      </c>
    </row>
    <row r="510" spans="1:7" x14ac:dyDescent="0.25">
      <c r="A510" s="38">
        <v>508</v>
      </c>
      <c r="B510" s="13">
        <v>1.18899</v>
      </c>
      <c r="C510" s="15">
        <v>1.1855100000000001</v>
      </c>
      <c r="D510" s="18">
        <v>2.4739200000000001</v>
      </c>
      <c r="E510" s="2">
        <v>2.4751500000000002</v>
      </c>
      <c r="F510" s="13">
        <v>46.6828</v>
      </c>
      <c r="G510" s="2">
        <v>46.692399999999999</v>
      </c>
    </row>
    <row r="511" spans="1:7" x14ac:dyDescent="0.25">
      <c r="A511" s="38">
        <v>509</v>
      </c>
      <c r="B511" s="13">
        <v>1.18407</v>
      </c>
      <c r="C511" s="15">
        <v>1.18059</v>
      </c>
      <c r="D511" s="18">
        <v>2.4731100000000001</v>
      </c>
      <c r="E511" s="2">
        <v>2.4743300000000001</v>
      </c>
      <c r="F511" s="13">
        <v>46.661099999999998</v>
      </c>
      <c r="G511" s="2">
        <v>46.6706</v>
      </c>
    </row>
    <row r="512" spans="1:7" x14ac:dyDescent="0.25">
      <c r="A512" s="38">
        <v>510</v>
      </c>
      <c r="B512" s="13">
        <v>1.1791700000000001</v>
      </c>
      <c r="C512" s="15">
        <v>1.1756899999999999</v>
      </c>
      <c r="D512" s="18">
        <v>2.47228</v>
      </c>
      <c r="E512" s="2">
        <v>2.4735</v>
      </c>
      <c r="F512" s="13">
        <v>46.639200000000002</v>
      </c>
      <c r="G512" s="2">
        <v>46.648699999999998</v>
      </c>
    </row>
    <row r="513" spans="1:7" x14ac:dyDescent="0.25">
      <c r="A513" s="38">
        <v>511</v>
      </c>
      <c r="B513" s="13">
        <v>1.17428</v>
      </c>
      <c r="C513" s="15">
        <v>1.1708000000000001</v>
      </c>
      <c r="D513" s="18">
        <v>2.47146</v>
      </c>
      <c r="E513" s="2">
        <v>2.4726699999999999</v>
      </c>
      <c r="F513" s="13">
        <v>46.617400000000004</v>
      </c>
      <c r="G513" s="2">
        <v>46.626800000000003</v>
      </c>
    </row>
    <row r="514" spans="1:7" x14ac:dyDescent="0.25">
      <c r="A514" s="38">
        <v>512</v>
      </c>
      <c r="B514" s="13">
        <v>1.1694</v>
      </c>
      <c r="C514" s="15">
        <v>1.1659200000000001</v>
      </c>
      <c r="D514" s="18">
        <v>2.4706199999999998</v>
      </c>
      <c r="E514" s="2">
        <v>2.4718300000000002</v>
      </c>
      <c r="F514" s="13">
        <v>46.595399999999998</v>
      </c>
      <c r="G514" s="2">
        <v>46.604799999999997</v>
      </c>
    </row>
    <row r="515" spans="1:7" x14ac:dyDescent="0.25">
      <c r="A515" s="38">
        <v>513</v>
      </c>
      <c r="B515" s="13">
        <v>1.16452</v>
      </c>
      <c r="C515" s="15">
        <v>1.1610400000000001</v>
      </c>
      <c r="D515" s="18">
        <v>2.46977</v>
      </c>
      <c r="E515" s="2">
        <v>2.47098</v>
      </c>
      <c r="F515" s="13">
        <v>46.573399999999999</v>
      </c>
      <c r="G515" s="2">
        <v>46.582700000000003</v>
      </c>
    </row>
    <row r="516" spans="1:7" x14ac:dyDescent="0.25">
      <c r="A516" s="38">
        <v>514</v>
      </c>
      <c r="B516" s="13">
        <v>1.1596599999999999</v>
      </c>
      <c r="C516" s="15">
        <v>1.15618</v>
      </c>
      <c r="D516" s="18">
        <v>2.4689199999999998</v>
      </c>
      <c r="E516" s="2">
        <v>2.4701300000000002</v>
      </c>
      <c r="F516" s="13">
        <v>46.551400000000001</v>
      </c>
      <c r="G516" s="2">
        <v>46.560600000000001</v>
      </c>
    </row>
    <row r="517" spans="1:7" x14ac:dyDescent="0.25">
      <c r="A517" s="38">
        <v>515</v>
      </c>
      <c r="B517" s="13">
        <v>1.1548099999999999</v>
      </c>
      <c r="C517" s="15">
        <v>1.15133</v>
      </c>
      <c r="D517" s="18">
        <v>2.4680599999999999</v>
      </c>
      <c r="E517" s="2">
        <v>2.4692599999999998</v>
      </c>
      <c r="F517" s="13">
        <v>46.529299999999999</v>
      </c>
      <c r="G517" s="2">
        <v>46.538499999999999</v>
      </c>
    </row>
    <row r="518" spans="1:7" x14ac:dyDescent="0.25">
      <c r="A518" s="38">
        <v>516</v>
      </c>
      <c r="B518" s="13">
        <v>1.1499699999999999</v>
      </c>
      <c r="C518" s="15">
        <v>1.14649</v>
      </c>
      <c r="D518" s="18">
        <v>2.4672000000000001</v>
      </c>
      <c r="E518" s="2">
        <v>2.4683899999999999</v>
      </c>
      <c r="F518" s="13">
        <v>46.507199999999997</v>
      </c>
      <c r="G518" s="2">
        <v>46.516300000000001</v>
      </c>
    </row>
    <row r="519" spans="1:7" x14ac:dyDescent="0.25">
      <c r="A519" s="38">
        <v>517</v>
      </c>
      <c r="B519" s="13">
        <v>1.14513</v>
      </c>
      <c r="C519" s="15">
        <v>1.1416599999999999</v>
      </c>
      <c r="D519" s="18">
        <v>2.4663200000000001</v>
      </c>
      <c r="E519" s="2">
        <v>2.4675099999999999</v>
      </c>
      <c r="F519" s="13">
        <v>46.484999999999999</v>
      </c>
      <c r="G519" s="2">
        <v>46.494</v>
      </c>
    </row>
    <row r="520" spans="1:7" x14ac:dyDescent="0.25">
      <c r="A520" s="38">
        <v>518</v>
      </c>
      <c r="B520" s="13">
        <v>1.1403099999999999</v>
      </c>
      <c r="C520" s="15">
        <v>1.1368400000000001</v>
      </c>
      <c r="D520" s="18">
        <v>2.4654400000000001</v>
      </c>
      <c r="E520" s="2">
        <v>2.4666299999999999</v>
      </c>
      <c r="F520" s="13">
        <v>46.462699999999998</v>
      </c>
      <c r="G520" s="2">
        <v>46.471699999999998</v>
      </c>
    </row>
    <row r="521" spans="1:7" x14ac:dyDescent="0.25">
      <c r="A521" s="38">
        <v>519</v>
      </c>
      <c r="B521" s="13">
        <v>1.1355</v>
      </c>
      <c r="C521" s="15">
        <v>1.1320300000000001</v>
      </c>
      <c r="D521" s="18">
        <v>2.46455</v>
      </c>
      <c r="E521" s="2">
        <v>2.4657300000000002</v>
      </c>
      <c r="F521" s="13">
        <v>46.440399999999997</v>
      </c>
      <c r="G521" s="2">
        <v>46.449399999999997</v>
      </c>
    </row>
    <row r="522" spans="1:7" x14ac:dyDescent="0.25">
      <c r="A522" s="38">
        <v>520</v>
      </c>
      <c r="B522" s="13">
        <v>1.1307</v>
      </c>
      <c r="C522" s="15">
        <v>1.12723</v>
      </c>
      <c r="D522" s="18">
        <v>2.46366</v>
      </c>
      <c r="E522" s="2">
        <v>2.4648300000000001</v>
      </c>
      <c r="F522" s="13">
        <v>46.418100000000003</v>
      </c>
      <c r="G522" s="2">
        <v>46.427</v>
      </c>
    </row>
    <row r="523" spans="1:7" x14ac:dyDescent="0.25">
      <c r="A523" s="38">
        <v>521</v>
      </c>
      <c r="B523" s="13">
        <v>1.12591</v>
      </c>
      <c r="C523" s="15">
        <v>1.12243</v>
      </c>
      <c r="D523" s="18">
        <v>2.4627500000000002</v>
      </c>
      <c r="E523" s="2">
        <v>2.4639199999999999</v>
      </c>
      <c r="F523" s="13">
        <v>46.395600000000002</v>
      </c>
      <c r="G523" s="2">
        <v>46.404499999999999</v>
      </c>
    </row>
    <row r="524" spans="1:7" x14ac:dyDescent="0.25">
      <c r="A524" s="38">
        <v>522</v>
      </c>
      <c r="B524" s="13">
        <v>1.12113</v>
      </c>
      <c r="C524" s="15">
        <v>1.11765</v>
      </c>
      <c r="D524" s="18">
        <v>2.46184</v>
      </c>
      <c r="E524" s="2">
        <v>2.4630100000000001</v>
      </c>
      <c r="F524" s="13">
        <v>46.373199999999997</v>
      </c>
      <c r="G524" s="2">
        <v>46.381999999999998</v>
      </c>
    </row>
    <row r="525" spans="1:7" x14ac:dyDescent="0.25">
      <c r="A525" s="38">
        <v>523</v>
      </c>
      <c r="B525" s="13">
        <v>1.11636</v>
      </c>
      <c r="C525" s="15">
        <v>1.1128800000000001</v>
      </c>
      <c r="D525" s="18">
        <v>2.4609200000000002</v>
      </c>
      <c r="E525" s="2">
        <v>2.4620899999999999</v>
      </c>
      <c r="F525" s="13">
        <v>46.350700000000003</v>
      </c>
      <c r="G525" s="2">
        <v>46.359400000000001</v>
      </c>
    </row>
    <row r="526" spans="1:7" x14ac:dyDescent="0.25">
      <c r="A526" s="38">
        <v>524</v>
      </c>
      <c r="B526" s="13">
        <v>1.1115999999999999</v>
      </c>
      <c r="C526" s="15">
        <v>1.10812</v>
      </c>
      <c r="D526" s="18">
        <v>2.46</v>
      </c>
      <c r="E526" s="2">
        <v>2.46116</v>
      </c>
      <c r="F526" s="13">
        <v>46.328099999999999</v>
      </c>
      <c r="G526" s="2">
        <v>46.336799999999997</v>
      </c>
    </row>
    <row r="527" spans="1:7" x14ac:dyDescent="0.25">
      <c r="A527" s="38">
        <v>525</v>
      </c>
      <c r="B527" s="13">
        <v>1.1068499999999999</v>
      </c>
      <c r="C527" s="15">
        <v>1.10338</v>
      </c>
      <c r="D527" s="18">
        <v>2.4590700000000001</v>
      </c>
      <c r="E527" s="2">
        <v>2.4602200000000001</v>
      </c>
      <c r="F527" s="13">
        <v>46.305500000000002</v>
      </c>
      <c r="G527" s="2">
        <v>46.314100000000003</v>
      </c>
    </row>
    <row r="528" spans="1:7" x14ac:dyDescent="0.25">
      <c r="A528" s="38">
        <v>526</v>
      </c>
      <c r="B528" s="13">
        <v>1.1021099999999999</v>
      </c>
      <c r="C528" s="15">
        <v>1.0986400000000001</v>
      </c>
      <c r="D528" s="18">
        <v>2.4581300000000001</v>
      </c>
      <c r="E528" s="2">
        <v>2.4592800000000001</v>
      </c>
      <c r="F528" s="13">
        <v>46.282800000000002</v>
      </c>
      <c r="G528" s="2">
        <v>46.2913</v>
      </c>
    </row>
    <row r="529" spans="1:7" x14ac:dyDescent="0.25">
      <c r="A529" s="38">
        <v>527</v>
      </c>
      <c r="B529" s="13">
        <v>1.09738</v>
      </c>
      <c r="C529" s="15">
        <v>1.0939099999999999</v>
      </c>
      <c r="D529" s="18">
        <v>2.4571800000000001</v>
      </c>
      <c r="E529" s="2">
        <v>2.4583200000000001</v>
      </c>
      <c r="F529" s="13">
        <v>46.26</v>
      </c>
      <c r="G529" s="2">
        <v>46.268599999999999</v>
      </c>
    </row>
    <row r="530" spans="1:7" x14ac:dyDescent="0.25">
      <c r="A530" s="38">
        <v>528</v>
      </c>
      <c r="B530" s="13">
        <v>1.09266</v>
      </c>
      <c r="C530" s="15">
        <v>1.0891900000000001</v>
      </c>
      <c r="D530" s="18">
        <v>2.4562300000000001</v>
      </c>
      <c r="E530" s="2">
        <v>2.4573700000000001</v>
      </c>
      <c r="F530" s="13">
        <v>46.237200000000001</v>
      </c>
      <c r="G530" s="2">
        <v>46.245699999999999</v>
      </c>
    </row>
    <row r="531" spans="1:7" x14ac:dyDescent="0.25">
      <c r="A531" s="38">
        <v>529</v>
      </c>
      <c r="B531" s="13">
        <v>1.08795</v>
      </c>
      <c r="C531" s="15">
        <v>1.0844800000000001</v>
      </c>
      <c r="D531" s="18">
        <v>2.45526</v>
      </c>
      <c r="E531" s="2">
        <v>2.4563999999999999</v>
      </c>
      <c r="F531" s="13">
        <v>46.214399999999998</v>
      </c>
      <c r="G531" s="2">
        <v>46.222799999999999</v>
      </c>
    </row>
    <row r="532" spans="1:7" x14ac:dyDescent="0.25">
      <c r="A532" s="38">
        <v>530</v>
      </c>
      <c r="B532" s="13">
        <v>1.08325</v>
      </c>
      <c r="C532" s="15">
        <v>1.07978</v>
      </c>
      <c r="D532" s="18">
        <v>2.4542999999999999</v>
      </c>
      <c r="E532" s="2">
        <v>2.4554299999999998</v>
      </c>
      <c r="F532" s="13">
        <v>46.191499999999998</v>
      </c>
      <c r="G532" s="2">
        <v>46.1999</v>
      </c>
    </row>
    <row r="533" spans="1:7" x14ac:dyDescent="0.25">
      <c r="A533" s="38">
        <v>531</v>
      </c>
      <c r="B533" s="13">
        <v>1.07856</v>
      </c>
      <c r="C533" s="15">
        <v>1.0750900000000001</v>
      </c>
      <c r="D533" s="18">
        <v>2.4533200000000002</v>
      </c>
      <c r="E533" s="2">
        <v>2.45445</v>
      </c>
      <c r="F533" s="13">
        <v>46.168599999999998</v>
      </c>
      <c r="G533" s="2">
        <v>46.176900000000003</v>
      </c>
    </row>
    <row r="534" spans="1:7" x14ac:dyDescent="0.25">
      <c r="A534" s="38">
        <v>532</v>
      </c>
      <c r="B534" s="13">
        <v>1.0738799999999999</v>
      </c>
      <c r="C534" s="15">
        <v>1.0704100000000001</v>
      </c>
      <c r="D534" s="18">
        <v>2.45234</v>
      </c>
      <c r="E534" s="2">
        <v>2.4534600000000002</v>
      </c>
      <c r="F534" s="13">
        <v>46.145600000000002</v>
      </c>
      <c r="G534" s="2">
        <v>46.153799999999997</v>
      </c>
    </row>
    <row r="535" spans="1:7" x14ac:dyDescent="0.25">
      <c r="A535" s="38">
        <v>533</v>
      </c>
      <c r="B535" s="13">
        <v>1.06921</v>
      </c>
      <c r="C535" s="15">
        <v>1.06575</v>
      </c>
      <c r="D535" s="18">
        <v>2.4513500000000001</v>
      </c>
      <c r="E535" s="2">
        <v>2.4524699999999999</v>
      </c>
      <c r="F535" s="13">
        <v>46.122500000000002</v>
      </c>
      <c r="G535" s="2">
        <v>46.130699999999997</v>
      </c>
    </row>
    <row r="536" spans="1:7" x14ac:dyDescent="0.25">
      <c r="A536" s="38">
        <v>534</v>
      </c>
      <c r="B536" s="13">
        <v>1.0645500000000001</v>
      </c>
      <c r="C536" s="15">
        <v>1.0610900000000001</v>
      </c>
      <c r="D536" s="18">
        <v>2.4503499999999998</v>
      </c>
      <c r="E536" s="2">
        <v>2.45147</v>
      </c>
      <c r="F536" s="13">
        <v>46.099400000000003</v>
      </c>
      <c r="G536" s="2">
        <v>46.107500000000002</v>
      </c>
    </row>
    <row r="537" spans="1:7" x14ac:dyDescent="0.25">
      <c r="A537" s="38">
        <v>535</v>
      </c>
      <c r="B537" s="13">
        <v>1.0599000000000001</v>
      </c>
      <c r="C537" s="15">
        <v>1.05644</v>
      </c>
      <c r="D537" s="18">
        <v>2.4493499999999999</v>
      </c>
      <c r="E537" s="2">
        <v>2.4504600000000001</v>
      </c>
      <c r="F537" s="13">
        <v>46.0762</v>
      </c>
      <c r="G537" s="2">
        <v>46.084299999999999</v>
      </c>
    </row>
    <row r="538" spans="1:7" x14ac:dyDescent="0.25">
      <c r="A538" s="38">
        <v>536</v>
      </c>
      <c r="B538" s="13">
        <v>1.0552600000000001</v>
      </c>
      <c r="C538" s="15">
        <v>1.0518000000000001</v>
      </c>
      <c r="D538" s="18">
        <v>2.44834</v>
      </c>
      <c r="E538" s="2">
        <v>2.4494400000000001</v>
      </c>
      <c r="F538" s="13">
        <v>46.052999999999997</v>
      </c>
      <c r="G538" s="2">
        <v>46.061</v>
      </c>
    </row>
    <row r="539" spans="1:7" x14ac:dyDescent="0.25">
      <c r="A539" s="38">
        <v>537</v>
      </c>
      <c r="B539" s="13">
        <v>1.05063</v>
      </c>
      <c r="C539" s="15">
        <v>1.04718</v>
      </c>
      <c r="D539" s="18">
        <v>2.4473199999999999</v>
      </c>
      <c r="E539" s="2">
        <v>2.44842</v>
      </c>
      <c r="F539" s="13">
        <v>46.029699999999998</v>
      </c>
      <c r="G539" s="2">
        <v>46.037700000000001</v>
      </c>
    </row>
    <row r="540" spans="1:7" x14ac:dyDescent="0.25">
      <c r="A540" s="38">
        <v>538</v>
      </c>
      <c r="B540" s="13">
        <v>1.0460199999999999</v>
      </c>
      <c r="C540" s="15">
        <v>1.0425599999999999</v>
      </c>
      <c r="D540" s="18">
        <v>2.4462999999999999</v>
      </c>
      <c r="E540" s="2">
        <v>2.44739</v>
      </c>
      <c r="F540" s="13">
        <v>46.006399999999999</v>
      </c>
      <c r="G540" s="2">
        <v>46.014299999999999</v>
      </c>
    </row>
    <row r="541" spans="1:7" x14ac:dyDescent="0.25">
      <c r="A541" s="38">
        <v>539</v>
      </c>
      <c r="B541" s="13">
        <v>1.0414099999999999</v>
      </c>
      <c r="C541" s="15">
        <v>1.0379499999999999</v>
      </c>
      <c r="D541" s="18">
        <v>2.4452699999999998</v>
      </c>
      <c r="E541" s="2">
        <v>2.4463599999999999</v>
      </c>
      <c r="F541" s="13">
        <v>45.9831</v>
      </c>
      <c r="G541" s="2">
        <v>45.990900000000003</v>
      </c>
    </row>
    <row r="542" spans="1:7" x14ac:dyDescent="0.25">
      <c r="A542" s="38">
        <v>540</v>
      </c>
      <c r="B542" s="13">
        <v>1.03681</v>
      </c>
      <c r="C542" s="15">
        <v>1.0333600000000001</v>
      </c>
      <c r="D542" s="18">
        <v>2.4442300000000001</v>
      </c>
      <c r="E542" s="2">
        <v>2.4453100000000001</v>
      </c>
      <c r="F542" s="13">
        <v>45.959600000000002</v>
      </c>
      <c r="G542" s="2">
        <v>45.967399999999998</v>
      </c>
    </row>
    <row r="543" spans="1:7" x14ac:dyDescent="0.25">
      <c r="A543" s="38">
        <v>541</v>
      </c>
      <c r="B543" s="13">
        <v>1.0322199999999999</v>
      </c>
      <c r="C543" s="15">
        <v>1.02877</v>
      </c>
      <c r="D543" s="18">
        <v>2.4431799999999999</v>
      </c>
      <c r="E543" s="2">
        <v>2.4442599999999999</v>
      </c>
      <c r="F543" s="13">
        <v>45.936100000000003</v>
      </c>
      <c r="G543" s="2">
        <v>45.943800000000003</v>
      </c>
    </row>
    <row r="544" spans="1:7" x14ac:dyDescent="0.25">
      <c r="A544" s="38">
        <v>542</v>
      </c>
      <c r="B544" s="13">
        <v>1.02765</v>
      </c>
      <c r="C544" s="15">
        <v>1.0241899999999999</v>
      </c>
      <c r="D544" s="18">
        <v>2.4421300000000001</v>
      </c>
      <c r="E544" s="2">
        <v>2.4432100000000001</v>
      </c>
      <c r="F544" s="13">
        <v>45.912599999999998</v>
      </c>
      <c r="G544" s="2">
        <v>45.920299999999997</v>
      </c>
    </row>
    <row r="545" spans="1:7" x14ac:dyDescent="0.25">
      <c r="A545" s="38">
        <v>543</v>
      </c>
      <c r="B545" s="13">
        <v>1.02308</v>
      </c>
      <c r="C545" s="15">
        <v>1.01963</v>
      </c>
      <c r="D545" s="18">
        <v>2.4410699999999999</v>
      </c>
      <c r="E545" s="2">
        <v>2.4421499999999998</v>
      </c>
      <c r="F545" s="13">
        <v>45.889000000000003</v>
      </c>
      <c r="G545" s="2">
        <v>45.896599999999999</v>
      </c>
    </row>
    <row r="546" spans="1:7" x14ac:dyDescent="0.25">
      <c r="A546" s="38">
        <v>544</v>
      </c>
      <c r="B546" s="13">
        <v>1.0185200000000001</v>
      </c>
      <c r="C546" s="15">
        <v>1.0150699999999999</v>
      </c>
      <c r="D546" s="18">
        <v>2.44001</v>
      </c>
      <c r="E546" s="2">
        <v>2.4410799999999999</v>
      </c>
      <c r="F546" s="13">
        <v>45.865400000000001</v>
      </c>
      <c r="G546" s="2">
        <v>45.872900000000001</v>
      </c>
    </row>
    <row r="547" spans="1:7" x14ac:dyDescent="0.25">
      <c r="A547" s="38">
        <v>545</v>
      </c>
      <c r="B547" s="13">
        <v>1.01397</v>
      </c>
      <c r="C547" s="15">
        <v>1.0105299999999999</v>
      </c>
      <c r="D547" s="18">
        <v>2.4389400000000001</v>
      </c>
      <c r="E547" s="2">
        <v>2.44</v>
      </c>
      <c r="F547" s="13">
        <v>45.841700000000003</v>
      </c>
      <c r="G547" s="2">
        <v>45.849200000000003</v>
      </c>
    </row>
    <row r="548" spans="1:7" x14ac:dyDescent="0.25">
      <c r="A548" s="38">
        <v>546</v>
      </c>
      <c r="B548" s="13">
        <v>1.0094399999999999</v>
      </c>
      <c r="C548" s="15">
        <v>1.0059899999999999</v>
      </c>
      <c r="D548" s="18">
        <v>2.4378600000000001</v>
      </c>
      <c r="E548" s="2">
        <v>2.43892</v>
      </c>
      <c r="F548" s="13">
        <v>45.817900000000002</v>
      </c>
      <c r="G548" s="2">
        <v>45.825299999999999</v>
      </c>
    </row>
    <row r="549" spans="1:7" x14ac:dyDescent="0.25">
      <c r="A549" s="38">
        <v>547</v>
      </c>
      <c r="B549" s="13">
        <v>1.00491</v>
      </c>
      <c r="C549" s="15">
        <v>1.0014700000000001</v>
      </c>
      <c r="D549" s="18">
        <v>2.4367700000000001</v>
      </c>
      <c r="E549" s="2">
        <v>2.4378299999999999</v>
      </c>
      <c r="F549" s="13">
        <v>45.7941</v>
      </c>
      <c r="G549" s="2">
        <v>45.801499999999997</v>
      </c>
    </row>
    <row r="550" spans="1:7" x14ac:dyDescent="0.25">
      <c r="A550" s="38">
        <v>548</v>
      </c>
      <c r="B550" s="13">
        <v>1.0003899999999999</v>
      </c>
      <c r="C550" s="15">
        <v>0.99695</v>
      </c>
      <c r="D550" s="18">
        <v>2.4356800000000001</v>
      </c>
      <c r="E550" s="2">
        <v>2.4367299999999998</v>
      </c>
      <c r="F550" s="13">
        <v>45.770299999999999</v>
      </c>
      <c r="G550" s="2">
        <v>45.7776</v>
      </c>
    </row>
    <row r="551" spans="1:7" x14ac:dyDescent="0.25">
      <c r="A551" s="38">
        <v>549</v>
      </c>
      <c r="B551" s="13">
        <v>0.995888</v>
      </c>
      <c r="C551" s="15">
        <v>0.99244500000000002</v>
      </c>
      <c r="D551" s="18">
        <v>2.43458</v>
      </c>
      <c r="E551" s="2">
        <v>2.4356200000000001</v>
      </c>
      <c r="F551" s="13">
        <v>45.746400000000001</v>
      </c>
      <c r="G551" s="2">
        <v>45.753599999999999</v>
      </c>
    </row>
    <row r="552" spans="1:7" x14ac:dyDescent="0.25">
      <c r="A552" s="38">
        <v>550</v>
      </c>
      <c r="B552" s="13">
        <v>0.99139200000000005</v>
      </c>
      <c r="C552" s="15">
        <v>0.98795100000000002</v>
      </c>
      <c r="D552" s="18">
        <v>2.4334799999999999</v>
      </c>
      <c r="E552" s="2">
        <v>2.43451</v>
      </c>
      <c r="F552" s="13">
        <v>45.7224</v>
      </c>
      <c r="G552" s="2">
        <v>45.729599999999998</v>
      </c>
    </row>
    <row r="553" spans="1:7" x14ac:dyDescent="0.25">
      <c r="A553" s="38">
        <v>551</v>
      </c>
      <c r="B553" s="13">
        <v>0.98690599999999995</v>
      </c>
      <c r="C553" s="15">
        <v>0.98346599999999995</v>
      </c>
      <c r="D553" s="18">
        <v>2.4323700000000001</v>
      </c>
      <c r="E553" s="2">
        <v>2.4333999999999998</v>
      </c>
      <c r="F553" s="13">
        <v>45.698399999999999</v>
      </c>
      <c r="G553" s="2">
        <v>45.705500000000001</v>
      </c>
    </row>
    <row r="554" spans="1:7" x14ac:dyDescent="0.25">
      <c r="A554" s="38">
        <v>552</v>
      </c>
      <c r="B554" s="13">
        <v>0.98243000000000003</v>
      </c>
      <c r="C554" s="15">
        <v>0.97899199999999997</v>
      </c>
      <c r="D554" s="18">
        <v>2.4312499999999999</v>
      </c>
      <c r="E554" s="2">
        <v>2.4322699999999999</v>
      </c>
      <c r="F554" s="13">
        <v>45.674300000000002</v>
      </c>
      <c r="G554" s="2">
        <v>45.681399999999996</v>
      </c>
    </row>
    <row r="555" spans="1:7" x14ac:dyDescent="0.25">
      <c r="A555" s="38">
        <v>553</v>
      </c>
      <c r="B555" s="13">
        <v>0.97796499999999997</v>
      </c>
      <c r="C555" s="15">
        <v>0.97452799999999995</v>
      </c>
      <c r="D555" s="18">
        <v>2.4301200000000001</v>
      </c>
      <c r="E555" s="2">
        <v>2.4311400000000001</v>
      </c>
      <c r="F555" s="13">
        <v>45.650199999999998</v>
      </c>
      <c r="G555" s="2">
        <v>45.657200000000003</v>
      </c>
    </row>
    <row r="556" spans="1:7" x14ac:dyDescent="0.25">
      <c r="A556" s="38">
        <v>554</v>
      </c>
      <c r="B556" s="13">
        <v>0.97350899999999996</v>
      </c>
      <c r="C556" s="15">
        <v>0.97007500000000002</v>
      </c>
      <c r="D556" s="18">
        <v>2.4289900000000002</v>
      </c>
      <c r="E556" s="2">
        <v>2.4300099999999998</v>
      </c>
      <c r="F556" s="13">
        <v>45.625999999999998</v>
      </c>
      <c r="G556" s="2">
        <v>45.633000000000003</v>
      </c>
    </row>
    <row r="557" spans="1:7" x14ac:dyDescent="0.25">
      <c r="A557" s="38">
        <v>555</v>
      </c>
      <c r="B557" s="13">
        <v>0.96906400000000004</v>
      </c>
      <c r="C557" s="15">
        <v>0.96563100000000002</v>
      </c>
      <c r="D557" s="18">
        <v>2.4278499999999998</v>
      </c>
      <c r="E557" s="2">
        <v>2.4288699999999999</v>
      </c>
      <c r="F557" s="13">
        <v>45.601799999999997</v>
      </c>
      <c r="G557" s="2">
        <v>45.608699999999999</v>
      </c>
    </row>
    <row r="558" spans="1:7" x14ac:dyDescent="0.25">
      <c r="A558" s="38">
        <v>556</v>
      </c>
      <c r="B558" s="13">
        <v>0.96462899999999996</v>
      </c>
      <c r="C558" s="15">
        <v>0.961198</v>
      </c>
      <c r="D558" s="18">
        <v>2.4267099999999999</v>
      </c>
      <c r="E558" s="2">
        <v>2.4277199999999999</v>
      </c>
      <c r="F558" s="13">
        <v>45.577500000000001</v>
      </c>
      <c r="G558" s="2">
        <v>45.584299999999999</v>
      </c>
    </row>
    <row r="559" spans="1:7" x14ac:dyDescent="0.25">
      <c r="A559" s="38">
        <v>557</v>
      </c>
      <c r="B559" s="13">
        <v>0.96020399999999995</v>
      </c>
      <c r="C559" s="15">
        <v>0.95677400000000001</v>
      </c>
      <c r="D559" s="18">
        <v>2.4255599999999999</v>
      </c>
      <c r="E559" s="2">
        <v>2.4265599999999998</v>
      </c>
      <c r="F559" s="13">
        <v>45.553199999999997</v>
      </c>
      <c r="G559" s="2">
        <v>45.559899999999999</v>
      </c>
    </row>
    <row r="560" spans="1:7" x14ac:dyDescent="0.25">
      <c r="A560" s="38">
        <v>558</v>
      </c>
      <c r="B560" s="13">
        <v>0.955789</v>
      </c>
      <c r="C560" s="15">
        <v>0.95236100000000001</v>
      </c>
      <c r="D560" s="18">
        <v>2.4243999999999999</v>
      </c>
      <c r="E560" s="2">
        <v>2.4253999999999998</v>
      </c>
      <c r="F560" s="13">
        <v>45.528799999999997</v>
      </c>
      <c r="G560" s="2">
        <v>45.535499999999999</v>
      </c>
    </row>
    <row r="561" spans="1:7" x14ac:dyDescent="0.25">
      <c r="A561" s="38">
        <v>559</v>
      </c>
      <c r="B561" s="13">
        <v>0.95138500000000004</v>
      </c>
      <c r="C561" s="15">
        <v>0.947959</v>
      </c>
      <c r="D561" s="18">
        <v>2.4232399999999998</v>
      </c>
      <c r="E561" s="2">
        <v>2.4242300000000001</v>
      </c>
      <c r="F561" s="13">
        <v>45.504399999999997</v>
      </c>
      <c r="G561" s="2">
        <v>45.511000000000003</v>
      </c>
    </row>
    <row r="562" spans="1:7" x14ac:dyDescent="0.25">
      <c r="A562" s="38">
        <v>560</v>
      </c>
      <c r="B562" s="13">
        <v>0.94699</v>
      </c>
      <c r="C562" s="15">
        <v>0.94356600000000002</v>
      </c>
      <c r="D562" s="18">
        <v>2.4220700000000002</v>
      </c>
      <c r="E562" s="2">
        <v>2.4230499999999999</v>
      </c>
      <c r="F562" s="13">
        <v>45.479900000000001</v>
      </c>
      <c r="G562" s="2">
        <v>45.486400000000003</v>
      </c>
    </row>
    <row r="563" spans="1:7" x14ac:dyDescent="0.25">
      <c r="A563" s="38">
        <v>561</v>
      </c>
      <c r="B563" s="13">
        <v>0.94260600000000005</v>
      </c>
      <c r="C563" s="15">
        <v>0.93918400000000002</v>
      </c>
      <c r="D563" s="18">
        <v>2.42089</v>
      </c>
      <c r="E563" s="2">
        <v>2.4218700000000002</v>
      </c>
      <c r="F563" s="13">
        <v>45.455300000000001</v>
      </c>
      <c r="G563" s="2">
        <v>45.461799999999997</v>
      </c>
    </row>
    <row r="564" spans="1:7" x14ac:dyDescent="0.25">
      <c r="A564" s="38">
        <v>562</v>
      </c>
      <c r="B564" s="13">
        <v>0.93823199999999995</v>
      </c>
      <c r="C564" s="15">
        <v>0.93481199999999998</v>
      </c>
      <c r="D564" s="18">
        <v>2.4197099999999998</v>
      </c>
      <c r="E564" s="2">
        <v>2.4206799999999999</v>
      </c>
      <c r="F564" s="13">
        <v>45.430700000000002</v>
      </c>
      <c r="G564" s="2">
        <v>45.437199999999997</v>
      </c>
    </row>
    <row r="565" spans="1:7" x14ac:dyDescent="0.25">
      <c r="A565" s="38">
        <v>563</v>
      </c>
      <c r="B565" s="13">
        <v>0.93386800000000003</v>
      </c>
      <c r="C565" s="15">
        <v>0.93045</v>
      </c>
      <c r="D565" s="18">
        <v>2.41852</v>
      </c>
      <c r="E565" s="2">
        <v>2.4194900000000001</v>
      </c>
      <c r="F565" s="13">
        <v>45.406100000000002</v>
      </c>
      <c r="G565" s="2">
        <v>45.412399999999998</v>
      </c>
    </row>
    <row r="566" spans="1:7" x14ac:dyDescent="0.25">
      <c r="A566" s="38">
        <v>564</v>
      </c>
      <c r="B566" s="13">
        <v>0.92951499999999998</v>
      </c>
      <c r="C566" s="15">
        <v>0.92609799999999998</v>
      </c>
      <c r="D566" s="18">
        <v>2.4173200000000001</v>
      </c>
      <c r="E566" s="2">
        <v>2.4182899999999998</v>
      </c>
      <c r="F566" s="13">
        <v>45.381399999999999</v>
      </c>
      <c r="G566" s="2">
        <v>45.387700000000002</v>
      </c>
    </row>
    <row r="567" spans="1:7" x14ac:dyDescent="0.25">
      <c r="A567" s="38">
        <v>565</v>
      </c>
      <c r="B567" s="13">
        <v>0.92517099999999997</v>
      </c>
      <c r="C567" s="15">
        <v>0.92175600000000002</v>
      </c>
      <c r="D567" s="18">
        <v>2.4161199999999998</v>
      </c>
      <c r="E567" s="2">
        <v>2.4170799999999999</v>
      </c>
      <c r="F567" s="13">
        <v>45.3566</v>
      </c>
      <c r="G567" s="2">
        <v>45.362900000000003</v>
      </c>
    </row>
    <row r="568" spans="1:7" x14ac:dyDescent="0.25">
      <c r="A568" s="38">
        <v>566</v>
      </c>
      <c r="B568" s="13">
        <v>0.92083800000000005</v>
      </c>
      <c r="C568" s="15">
        <v>0.91742500000000005</v>
      </c>
      <c r="D568" s="18">
        <v>2.4149099999999999</v>
      </c>
      <c r="E568" s="2">
        <v>2.41587</v>
      </c>
      <c r="F568" s="13">
        <v>45.331800000000001</v>
      </c>
      <c r="G568" s="2">
        <v>45.338000000000001</v>
      </c>
    </row>
    <row r="569" spans="1:7" x14ac:dyDescent="0.25">
      <c r="A569" s="38">
        <v>567</v>
      </c>
      <c r="B569" s="13">
        <v>0.91651499999999997</v>
      </c>
      <c r="C569" s="15">
        <v>0.91310400000000003</v>
      </c>
      <c r="D569" s="18">
        <v>2.4136899999999999</v>
      </c>
      <c r="E569" s="2">
        <v>2.41465</v>
      </c>
      <c r="F569" s="13">
        <v>45.306899999999999</v>
      </c>
      <c r="G569" s="2">
        <v>45.313099999999999</v>
      </c>
    </row>
    <row r="570" spans="1:7" x14ac:dyDescent="0.25">
      <c r="A570" s="38">
        <v>568</v>
      </c>
      <c r="B570" s="13">
        <v>0.91220199999999996</v>
      </c>
      <c r="C570" s="15">
        <v>0.90879299999999996</v>
      </c>
      <c r="D570" s="18">
        <v>2.4124699999999999</v>
      </c>
      <c r="E570" s="2">
        <v>2.4134199999999999</v>
      </c>
      <c r="F570" s="13">
        <v>45.281999999999996</v>
      </c>
      <c r="G570" s="2">
        <v>45.2881</v>
      </c>
    </row>
    <row r="571" spans="1:7" x14ac:dyDescent="0.25">
      <c r="A571" s="38">
        <v>569</v>
      </c>
      <c r="B571" s="13">
        <v>0.90789900000000001</v>
      </c>
      <c r="C571" s="15">
        <v>0.90449199999999996</v>
      </c>
      <c r="D571" s="18">
        <v>2.4112499999999999</v>
      </c>
      <c r="E571" s="2">
        <v>2.4121899999999998</v>
      </c>
      <c r="F571" s="13">
        <v>45.257100000000001</v>
      </c>
      <c r="G571" s="2">
        <v>45.262999999999998</v>
      </c>
    </row>
    <row r="572" spans="1:7" x14ac:dyDescent="0.25">
      <c r="A572" s="38">
        <v>570</v>
      </c>
      <c r="B572" s="13">
        <v>0.90360600000000002</v>
      </c>
      <c r="C572" s="15">
        <v>0.90020100000000003</v>
      </c>
      <c r="D572" s="18">
        <v>2.4100100000000002</v>
      </c>
      <c r="E572" s="2">
        <v>2.4109500000000001</v>
      </c>
      <c r="F572" s="13">
        <v>45.231999999999999</v>
      </c>
      <c r="G572" s="2">
        <v>45.237900000000003</v>
      </c>
    </row>
    <row r="573" spans="1:7" x14ac:dyDescent="0.25">
      <c r="A573" s="38">
        <v>571</v>
      </c>
      <c r="B573" s="13">
        <v>0.89932400000000001</v>
      </c>
      <c r="C573" s="15">
        <v>0.89592099999999997</v>
      </c>
      <c r="D573" s="18">
        <v>2.4087700000000001</v>
      </c>
      <c r="E573" s="2">
        <v>2.4097</v>
      </c>
      <c r="F573" s="13">
        <v>45.207000000000001</v>
      </c>
      <c r="G573" s="2">
        <v>45.212800000000001</v>
      </c>
    </row>
    <row r="574" spans="1:7" x14ac:dyDescent="0.25">
      <c r="A574" s="38">
        <v>572</v>
      </c>
      <c r="B574" s="13">
        <v>0.89505100000000004</v>
      </c>
      <c r="C574" s="15">
        <v>0.89165099999999997</v>
      </c>
      <c r="D574" s="18">
        <v>2.4075299999999999</v>
      </c>
      <c r="E574" s="2">
        <v>2.4084500000000002</v>
      </c>
      <c r="F574" s="13">
        <v>45.181800000000003</v>
      </c>
      <c r="G574" s="2">
        <v>45.187600000000003</v>
      </c>
    </row>
    <row r="575" spans="1:7" x14ac:dyDescent="0.25">
      <c r="A575" s="38">
        <v>573</v>
      </c>
      <c r="B575" s="13">
        <v>0.89078900000000005</v>
      </c>
      <c r="C575" s="15">
        <v>0.88739100000000004</v>
      </c>
      <c r="D575" s="18">
        <v>2.4062700000000001</v>
      </c>
      <c r="E575" s="2">
        <v>2.4072</v>
      </c>
      <c r="F575" s="13">
        <v>45.156599999999997</v>
      </c>
      <c r="G575" s="2">
        <v>45.162399999999998</v>
      </c>
    </row>
    <row r="576" spans="1:7" x14ac:dyDescent="0.25">
      <c r="A576" s="38">
        <v>574</v>
      </c>
      <c r="B576" s="13">
        <v>0.88653700000000002</v>
      </c>
      <c r="C576" s="15">
        <v>0.88314099999999995</v>
      </c>
      <c r="D576" s="18">
        <v>2.4050199999999999</v>
      </c>
      <c r="E576" s="2">
        <v>2.4059300000000001</v>
      </c>
      <c r="F576" s="13">
        <v>45.131399999999999</v>
      </c>
      <c r="G576" s="2">
        <v>45.137099999999997</v>
      </c>
    </row>
    <row r="577" spans="1:7" x14ac:dyDescent="0.25">
      <c r="A577" s="38">
        <v>575</v>
      </c>
      <c r="B577" s="13">
        <v>0.88229500000000005</v>
      </c>
      <c r="C577" s="15">
        <v>0.87890199999999996</v>
      </c>
      <c r="D577" s="18">
        <v>2.4037500000000001</v>
      </c>
      <c r="E577" s="2">
        <v>2.4046599999999998</v>
      </c>
      <c r="F577" s="13">
        <v>45.106099999999998</v>
      </c>
      <c r="G577" s="2">
        <v>45.111699999999999</v>
      </c>
    </row>
    <row r="578" spans="1:7" x14ac:dyDescent="0.25">
      <c r="A578" s="38">
        <v>576</v>
      </c>
      <c r="B578" s="13">
        <v>0.87806399999999996</v>
      </c>
      <c r="C578" s="15">
        <v>0.87467200000000001</v>
      </c>
      <c r="D578" s="18">
        <v>2.4024800000000002</v>
      </c>
      <c r="E578" s="2">
        <v>2.4033899999999999</v>
      </c>
      <c r="F578" s="13">
        <v>45.080800000000004</v>
      </c>
      <c r="G578" s="2">
        <v>45.086300000000001</v>
      </c>
    </row>
    <row r="579" spans="1:7" x14ac:dyDescent="0.25">
      <c r="A579" s="38">
        <v>577</v>
      </c>
      <c r="B579" s="13">
        <v>0.87384200000000001</v>
      </c>
      <c r="C579" s="15">
        <v>0.87045300000000003</v>
      </c>
      <c r="D579" s="18">
        <v>2.4012099999999998</v>
      </c>
      <c r="E579" s="2">
        <v>2.40211</v>
      </c>
      <c r="F579" s="13">
        <v>45.055399999999999</v>
      </c>
      <c r="G579" s="2">
        <v>45.0608</v>
      </c>
    </row>
    <row r="580" spans="1:7" x14ac:dyDescent="0.25">
      <c r="A580" s="38">
        <v>578</v>
      </c>
      <c r="B580" s="13">
        <v>0.86963100000000004</v>
      </c>
      <c r="C580" s="15">
        <v>0.86624400000000001</v>
      </c>
      <c r="D580" s="18">
        <v>2.3999199999999998</v>
      </c>
      <c r="E580" s="2">
        <v>2.40082</v>
      </c>
      <c r="F580" s="13">
        <v>45.029899999999998</v>
      </c>
      <c r="G580" s="2">
        <v>45.035299999999999</v>
      </c>
    </row>
    <row r="581" spans="1:7" x14ac:dyDescent="0.25">
      <c r="A581" s="38">
        <v>579</v>
      </c>
      <c r="B581" s="13">
        <v>0.86543000000000003</v>
      </c>
      <c r="C581" s="15">
        <v>0.86204499999999995</v>
      </c>
      <c r="D581" s="18">
        <v>2.3986299999999998</v>
      </c>
      <c r="E581" s="2">
        <v>2.3995199999999999</v>
      </c>
      <c r="F581" s="13">
        <v>45.004399999999997</v>
      </c>
      <c r="G581" s="2">
        <v>45.009700000000002</v>
      </c>
    </row>
    <row r="582" spans="1:7" x14ac:dyDescent="0.25">
      <c r="A582" s="38">
        <v>580</v>
      </c>
      <c r="B582" s="13">
        <v>0.86123899999999998</v>
      </c>
      <c r="C582" s="15">
        <v>0.85785699999999998</v>
      </c>
      <c r="D582" s="18">
        <v>2.3973399999999998</v>
      </c>
      <c r="E582" s="2">
        <v>2.3982199999999998</v>
      </c>
      <c r="F582" s="13">
        <v>44.9788</v>
      </c>
      <c r="G582" s="2">
        <v>44.984099999999998</v>
      </c>
    </row>
    <row r="583" spans="1:7" x14ac:dyDescent="0.25">
      <c r="A583" s="38">
        <v>581</v>
      </c>
      <c r="B583" s="13">
        <v>0.85705799999999999</v>
      </c>
      <c r="C583" s="15">
        <v>0.85367899999999997</v>
      </c>
      <c r="D583" s="18">
        <v>2.3960400000000002</v>
      </c>
      <c r="E583" s="2">
        <v>2.3969200000000002</v>
      </c>
      <c r="F583" s="13">
        <v>44.953200000000002</v>
      </c>
      <c r="G583" s="2">
        <v>44.958399999999997</v>
      </c>
    </row>
    <row r="584" spans="1:7" x14ac:dyDescent="0.25">
      <c r="A584" s="38">
        <v>582</v>
      </c>
      <c r="B584" s="13">
        <v>0.85288799999999998</v>
      </c>
      <c r="C584" s="15">
        <v>0.84950999999999999</v>
      </c>
      <c r="D584" s="18">
        <v>2.39473</v>
      </c>
      <c r="E584" s="2">
        <v>2.39561</v>
      </c>
      <c r="F584" s="13">
        <v>44.927599999999998</v>
      </c>
      <c r="G584" s="2">
        <v>44.932699999999997</v>
      </c>
    </row>
    <row r="585" spans="1:7" x14ac:dyDescent="0.25">
      <c r="A585" s="38">
        <v>583</v>
      </c>
      <c r="B585" s="13">
        <v>0.84872700000000001</v>
      </c>
      <c r="C585" s="15">
        <v>0.84535199999999999</v>
      </c>
      <c r="D585" s="18">
        <v>2.3934199999999999</v>
      </c>
      <c r="E585" s="2">
        <v>2.3942899999999998</v>
      </c>
      <c r="F585" s="13">
        <v>44.901899999999998</v>
      </c>
      <c r="G585" s="2">
        <v>44.9069</v>
      </c>
    </row>
    <row r="586" spans="1:7" x14ac:dyDescent="0.25">
      <c r="A586" s="38">
        <v>584</v>
      </c>
      <c r="B586" s="13">
        <v>0.84457700000000002</v>
      </c>
      <c r="C586" s="15">
        <v>0.84120499999999998</v>
      </c>
      <c r="D586" s="18">
        <v>2.3921000000000001</v>
      </c>
      <c r="E586" s="2">
        <v>2.39297</v>
      </c>
      <c r="F586" s="13">
        <v>44.876100000000001</v>
      </c>
      <c r="G586" s="2">
        <v>44.881100000000004</v>
      </c>
    </row>
    <row r="587" spans="1:7" x14ac:dyDescent="0.25">
      <c r="A587" s="38">
        <v>585</v>
      </c>
      <c r="B587" s="13">
        <v>0.84043699999999999</v>
      </c>
      <c r="C587" s="15">
        <v>0.83706700000000001</v>
      </c>
      <c r="D587" s="18">
        <v>2.3907799999999999</v>
      </c>
      <c r="E587" s="2">
        <v>2.3916400000000002</v>
      </c>
      <c r="F587" s="13">
        <v>44.850299999999997</v>
      </c>
      <c r="G587" s="2">
        <v>44.855200000000004</v>
      </c>
    </row>
    <row r="588" spans="1:7" x14ac:dyDescent="0.25">
      <c r="A588" s="38">
        <v>586</v>
      </c>
      <c r="B588" s="13">
        <v>0.83630700000000002</v>
      </c>
      <c r="C588" s="15">
        <v>0.83294000000000001</v>
      </c>
      <c r="D588" s="18">
        <v>2.3894500000000001</v>
      </c>
      <c r="E588" s="2">
        <v>2.3902999999999999</v>
      </c>
      <c r="F588" s="13">
        <v>44.824399999999997</v>
      </c>
      <c r="G588" s="2">
        <v>44.8292</v>
      </c>
    </row>
    <row r="589" spans="1:7" x14ac:dyDescent="0.25">
      <c r="A589" s="38">
        <v>587</v>
      </c>
      <c r="B589" s="13">
        <v>0.83218700000000001</v>
      </c>
      <c r="C589" s="15">
        <v>0.82882299999999998</v>
      </c>
      <c r="D589" s="18">
        <v>2.3881100000000002</v>
      </c>
      <c r="E589" s="2">
        <v>2.38896</v>
      </c>
      <c r="F589" s="13">
        <v>44.798400000000001</v>
      </c>
      <c r="G589" s="2">
        <v>44.803199999999997</v>
      </c>
    </row>
    <row r="590" spans="1:7" x14ac:dyDescent="0.25">
      <c r="A590" s="38">
        <v>588</v>
      </c>
      <c r="B590" s="13">
        <v>0.82807799999999998</v>
      </c>
      <c r="C590" s="15">
        <v>0.824716</v>
      </c>
      <c r="D590" s="18">
        <v>2.3867699999999998</v>
      </c>
      <c r="E590" s="2">
        <v>2.38761</v>
      </c>
      <c r="F590" s="13">
        <v>44.772500000000001</v>
      </c>
      <c r="G590" s="2">
        <v>44.777200000000001</v>
      </c>
    </row>
    <row r="591" spans="1:7" x14ac:dyDescent="0.25">
      <c r="A591" s="38">
        <v>589</v>
      </c>
      <c r="B591" s="13">
        <v>0.82397799999999999</v>
      </c>
      <c r="C591" s="15">
        <v>0.82061899999999999</v>
      </c>
      <c r="D591" s="18">
        <v>2.3854199999999999</v>
      </c>
      <c r="E591" s="2">
        <v>2.38626</v>
      </c>
      <c r="F591" s="13">
        <v>44.746400000000001</v>
      </c>
      <c r="G591" s="2">
        <v>44.751100000000001</v>
      </c>
    </row>
    <row r="592" spans="1:7" x14ac:dyDescent="0.25">
      <c r="A592" s="38">
        <v>590</v>
      </c>
      <c r="B592" s="13">
        <v>0.81988899999999998</v>
      </c>
      <c r="C592" s="15">
        <v>0.81653200000000004</v>
      </c>
      <c r="D592" s="18">
        <v>2.3840699999999999</v>
      </c>
      <c r="E592" s="2">
        <v>2.3849</v>
      </c>
      <c r="F592" s="13">
        <v>44.720300000000002</v>
      </c>
      <c r="G592" s="2">
        <v>44.724899999999998</v>
      </c>
    </row>
    <row r="593" spans="1:7" x14ac:dyDescent="0.25">
      <c r="A593" s="38">
        <v>591</v>
      </c>
      <c r="B593" s="13">
        <v>0.81581000000000004</v>
      </c>
      <c r="C593" s="15">
        <v>0.81245599999999996</v>
      </c>
      <c r="D593" s="18">
        <v>2.3827099999999999</v>
      </c>
      <c r="E593" s="2">
        <v>2.38354</v>
      </c>
      <c r="F593" s="13">
        <v>44.694200000000002</v>
      </c>
      <c r="G593" s="2">
        <v>44.698700000000002</v>
      </c>
    </row>
    <row r="594" spans="1:7" x14ac:dyDescent="0.25">
      <c r="A594" s="38">
        <v>592</v>
      </c>
      <c r="B594" s="13">
        <v>0.81174100000000005</v>
      </c>
      <c r="C594" s="15">
        <v>0.80839000000000005</v>
      </c>
      <c r="D594" s="18">
        <v>2.3813499999999999</v>
      </c>
      <c r="E594" s="2">
        <v>2.3821699999999999</v>
      </c>
      <c r="F594" s="13">
        <v>44.667999999999999</v>
      </c>
      <c r="G594" s="2">
        <v>44.672400000000003</v>
      </c>
    </row>
    <row r="595" spans="1:7" x14ac:dyDescent="0.25">
      <c r="A595" s="38">
        <v>593</v>
      </c>
      <c r="B595" s="13">
        <v>0.80768200000000001</v>
      </c>
      <c r="C595" s="15">
        <v>0.80433399999999999</v>
      </c>
      <c r="D595" s="18">
        <v>2.3799700000000001</v>
      </c>
      <c r="E595" s="2">
        <v>2.3807900000000002</v>
      </c>
      <c r="F595" s="13">
        <v>44.6417</v>
      </c>
      <c r="G595" s="2">
        <v>44.646099999999997</v>
      </c>
    </row>
    <row r="596" spans="1:7" x14ac:dyDescent="0.25">
      <c r="A596" s="38">
        <v>594</v>
      </c>
      <c r="B596" s="13">
        <v>0.80363399999999996</v>
      </c>
      <c r="C596" s="15">
        <v>0.800288</v>
      </c>
      <c r="D596" s="18">
        <v>2.3786</v>
      </c>
      <c r="E596" s="2">
        <v>2.37941</v>
      </c>
      <c r="F596" s="13">
        <v>44.615400000000001</v>
      </c>
      <c r="G596" s="2">
        <v>44.619700000000002</v>
      </c>
    </row>
    <row r="597" spans="1:7" x14ac:dyDescent="0.25">
      <c r="A597" s="38">
        <v>595</v>
      </c>
      <c r="B597" s="13">
        <v>0.79959499999999994</v>
      </c>
      <c r="C597" s="15">
        <v>0.79625299999999999</v>
      </c>
      <c r="D597" s="18">
        <v>2.3772199999999999</v>
      </c>
      <c r="E597" s="2">
        <v>2.3780199999999998</v>
      </c>
      <c r="F597" s="13">
        <v>44.588999999999999</v>
      </c>
      <c r="G597" s="2">
        <v>44.593299999999999</v>
      </c>
    </row>
    <row r="598" spans="1:7" x14ac:dyDescent="0.25">
      <c r="A598" s="38">
        <v>596</v>
      </c>
      <c r="B598" s="13">
        <v>0.79556700000000002</v>
      </c>
      <c r="C598" s="15">
        <v>0.79222700000000001</v>
      </c>
      <c r="D598" s="18">
        <v>2.3758300000000001</v>
      </c>
      <c r="E598" s="2">
        <v>2.37663</v>
      </c>
      <c r="F598" s="13">
        <v>44.562600000000003</v>
      </c>
      <c r="G598" s="2">
        <v>44.566800000000001</v>
      </c>
    </row>
    <row r="599" spans="1:7" x14ac:dyDescent="0.25">
      <c r="A599" s="38">
        <v>597</v>
      </c>
      <c r="B599" s="13">
        <v>0.79154899999999995</v>
      </c>
      <c r="C599" s="15">
        <v>0.78821200000000002</v>
      </c>
      <c r="D599" s="18">
        <v>2.3744399999999999</v>
      </c>
      <c r="E599" s="2">
        <v>2.3752300000000002</v>
      </c>
      <c r="F599" s="13">
        <v>44.536099999999998</v>
      </c>
      <c r="G599" s="2">
        <v>44.540199999999999</v>
      </c>
    </row>
    <row r="600" spans="1:7" x14ac:dyDescent="0.25">
      <c r="A600" s="38">
        <v>598</v>
      </c>
      <c r="B600" s="13">
        <v>0.78754100000000005</v>
      </c>
      <c r="C600" s="15">
        <v>0.78420699999999999</v>
      </c>
      <c r="D600" s="18">
        <v>2.37304</v>
      </c>
      <c r="E600" s="2">
        <v>2.3738199999999998</v>
      </c>
      <c r="F600" s="13">
        <v>44.509599999999999</v>
      </c>
      <c r="G600" s="2">
        <v>44.513599999999997</v>
      </c>
    </row>
    <row r="601" spans="1:7" x14ac:dyDescent="0.25">
      <c r="A601" s="38">
        <v>599</v>
      </c>
      <c r="B601" s="13">
        <v>0.78354400000000002</v>
      </c>
      <c r="C601" s="15">
        <v>0.78021200000000002</v>
      </c>
      <c r="D601" s="18">
        <v>2.3716300000000001</v>
      </c>
      <c r="E601" s="2">
        <v>2.3724099999999999</v>
      </c>
      <c r="F601" s="13">
        <v>44.482999999999997</v>
      </c>
      <c r="G601" s="2">
        <v>44.487000000000002</v>
      </c>
    </row>
    <row r="602" spans="1:7" x14ac:dyDescent="0.25">
      <c r="A602" s="38">
        <v>600</v>
      </c>
      <c r="B602" s="13">
        <v>0.77955600000000003</v>
      </c>
      <c r="C602" s="15">
        <v>0.77622800000000003</v>
      </c>
      <c r="D602" s="18">
        <v>2.3702200000000002</v>
      </c>
      <c r="E602" s="2">
        <v>2.371</v>
      </c>
      <c r="F602" s="13">
        <v>44.456400000000002</v>
      </c>
      <c r="G602" s="2">
        <v>44.460299999999997</v>
      </c>
    </row>
    <row r="603" spans="1:7" x14ac:dyDescent="0.25">
      <c r="A603" s="38">
        <v>601</v>
      </c>
      <c r="B603" s="13">
        <v>0.77557900000000002</v>
      </c>
      <c r="C603" s="15">
        <v>0.772254</v>
      </c>
      <c r="D603" s="18">
        <v>2.3688099999999999</v>
      </c>
      <c r="E603" s="2">
        <v>2.36958</v>
      </c>
      <c r="F603" s="13">
        <v>44.429699999999997</v>
      </c>
      <c r="G603" s="2">
        <v>44.433500000000002</v>
      </c>
    </row>
    <row r="604" spans="1:7" x14ac:dyDescent="0.25">
      <c r="A604" s="38">
        <v>602</v>
      </c>
      <c r="B604" s="13">
        <v>0.77161199999999996</v>
      </c>
      <c r="C604" s="15">
        <v>0.768289</v>
      </c>
      <c r="D604" s="18">
        <v>2.3673799999999998</v>
      </c>
      <c r="E604" s="2">
        <v>2.36815</v>
      </c>
      <c r="F604" s="13">
        <v>44.402999999999999</v>
      </c>
      <c r="G604" s="2">
        <v>44.406700000000001</v>
      </c>
    </row>
    <row r="605" spans="1:7" x14ac:dyDescent="0.25">
      <c r="A605" s="38">
        <v>603</v>
      </c>
      <c r="B605" s="13">
        <v>0.76765499999999998</v>
      </c>
      <c r="C605" s="15">
        <v>0.76433600000000002</v>
      </c>
      <c r="D605" s="18">
        <v>2.3659599999999998</v>
      </c>
      <c r="E605" s="2">
        <v>2.3667199999999999</v>
      </c>
      <c r="F605" s="13">
        <v>44.376199999999997</v>
      </c>
      <c r="G605" s="2">
        <v>44.379899999999999</v>
      </c>
    </row>
    <row r="606" spans="1:7" x14ac:dyDescent="0.25">
      <c r="A606" s="38">
        <v>604</v>
      </c>
      <c r="B606" s="13">
        <v>0.76370800000000005</v>
      </c>
      <c r="C606" s="15">
        <v>0.76039199999999996</v>
      </c>
      <c r="D606" s="18">
        <v>2.3645200000000002</v>
      </c>
      <c r="E606" s="2">
        <v>2.3652799999999998</v>
      </c>
      <c r="F606" s="13">
        <v>44.349299999999999</v>
      </c>
      <c r="G606" s="2">
        <v>44.352899999999998</v>
      </c>
    </row>
    <row r="607" spans="1:7" x14ac:dyDescent="0.25">
      <c r="A607" s="38">
        <v>605</v>
      </c>
      <c r="B607" s="13">
        <v>0.75977099999999997</v>
      </c>
      <c r="C607" s="15">
        <v>0.75645799999999996</v>
      </c>
      <c r="D607" s="18">
        <v>2.3630900000000001</v>
      </c>
      <c r="E607" s="2">
        <v>2.3638400000000002</v>
      </c>
      <c r="F607" s="13">
        <v>44.322400000000002</v>
      </c>
      <c r="G607" s="2">
        <v>44.326000000000001</v>
      </c>
    </row>
    <row r="608" spans="1:7" x14ac:dyDescent="0.25">
      <c r="A608" s="38">
        <v>606</v>
      </c>
      <c r="B608" s="13">
        <v>0.75584499999999999</v>
      </c>
      <c r="C608" s="15">
        <v>0.75253499999999995</v>
      </c>
      <c r="D608" s="18">
        <v>2.36164</v>
      </c>
      <c r="E608" s="2">
        <v>2.36239</v>
      </c>
      <c r="F608" s="13">
        <v>44.295499999999997</v>
      </c>
      <c r="G608" s="2">
        <v>44.298900000000003</v>
      </c>
    </row>
    <row r="609" spans="1:7" x14ac:dyDescent="0.25">
      <c r="A609" s="38">
        <v>607</v>
      </c>
      <c r="B609" s="13">
        <v>0.75192899999999996</v>
      </c>
      <c r="C609" s="15">
        <v>0.74862200000000001</v>
      </c>
      <c r="D609" s="18">
        <v>2.3601899999999998</v>
      </c>
      <c r="E609" s="2">
        <v>2.3609300000000002</v>
      </c>
      <c r="F609" s="13">
        <v>44.268500000000003</v>
      </c>
      <c r="G609" s="2">
        <v>44.271799999999999</v>
      </c>
    </row>
    <row r="610" spans="1:7" x14ac:dyDescent="0.25">
      <c r="A610" s="38">
        <v>608</v>
      </c>
      <c r="B610" s="13">
        <v>0.74802199999999996</v>
      </c>
      <c r="C610" s="15">
        <v>0.74471900000000002</v>
      </c>
      <c r="D610" s="18">
        <v>2.3587400000000001</v>
      </c>
      <c r="E610" s="2">
        <v>2.35947</v>
      </c>
      <c r="F610" s="13">
        <v>44.241399999999999</v>
      </c>
      <c r="G610" s="2">
        <v>44.244700000000002</v>
      </c>
    </row>
    <row r="611" spans="1:7" x14ac:dyDescent="0.25">
      <c r="A611" s="38">
        <v>609</v>
      </c>
      <c r="B611" s="13">
        <v>0.74412699999999998</v>
      </c>
      <c r="C611" s="15">
        <v>0.74082599999999998</v>
      </c>
      <c r="D611" s="18">
        <v>2.3572799999999998</v>
      </c>
      <c r="E611" s="2">
        <v>2.3580100000000002</v>
      </c>
      <c r="F611" s="13">
        <v>44.214300000000001</v>
      </c>
      <c r="G611" s="2">
        <v>44.217500000000001</v>
      </c>
    </row>
    <row r="612" spans="1:7" x14ac:dyDescent="0.25">
      <c r="A612" s="38">
        <v>610</v>
      </c>
      <c r="B612" s="13">
        <v>0.74024100000000004</v>
      </c>
      <c r="C612" s="15">
        <v>0.73694400000000004</v>
      </c>
      <c r="D612" s="18">
        <v>2.35581</v>
      </c>
      <c r="E612" s="2">
        <v>2.3565399999999999</v>
      </c>
      <c r="F612" s="13">
        <v>44.187100000000001</v>
      </c>
      <c r="G612" s="2">
        <v>44.190300000000001</v>
      </c>
    </row>
    <row r="613" spans="1:7" x14ac:dyDescent="0.25">
      <c r="A613" s="38">
        <v>611</v>
      </c>
      <c r="B613" s="13">
        <v>0.73636500000000005</v>
      </c>
      <c r="C613" s="15">
        <v>0.73307100000000003</v>
      </c>
      <c r="D613" s="18">
        <v>2.3543400000000001</v>
      </c>
      <c r="E613" s="2">
        <v>2.3550599999999999</v>
      </c>
      <c r="F613" s="13">
        <v>44.1599</v>
      </c>
      <c r="G613" s="2">
        <v>44.162999999999997</v>
      </c>
    </row>
    <row r="614" spans="1:7" x14ac:dyDescent="0.25">
      <c r="A614" s="38">
        <v>612</v>
      </c>
      <c r="B614" s="13">
        <v>0.73250000000000004</v>
      </c>
      <c r="C614" s="15">
        <v>0.729209</v>
      </c>
      <c r="D614" s="18">
        <v>2.3528699999999998</v>
      </c>
      <c r="E614" s="2">
        <v>2.35358</v>
      </c>
      <c r="F614" s="13">
        <v>44.132599999999996</v>
      </c>
      <c r="G614" s="2">
        <v>44.135599999999997</v>
      </c>
    </row>
    <row r="615" spans="1:7" x14ac:dyDescent="0.25">
      <c r="A615" s="38">
        <v>613</v>
      </c>
      <c r="B615" s="13">
        <v>0.72864399999999996</v>
      </c>
      <c r="C615" s="15">
        <v>0.72535700000000003</v>
      </c>
      <c r="D615" s="18">
        <v>2.3513899999999999</v>
      </c>
      <c r="E615" s="2">
        <v>2.35209</v>
      </c>
      <c r="F615" s="13">
        <v>44.105200000000004</v>
      </c>
      <c r="G615" s="2">
        <v>44.108199999999997</v>
      </c>
    </row>
    <row r="616" spans="1:7" x14ac:dyDescent="0.25">
      <c r="A616" s="38">
        <v>614</v>
      </c>
      <c r="B616" s="13">
        <v>0.72479899999999997</v>
      </c>
      <c r="C616" s="15">
        <v>0.72151500000000002</v>
      </c>
      <c r="D616" s="18">
        <v>2.3498999999999999</v>
      </c>
      <c r="E616" s="2">
        <v>2.3506</v>
      </c>
      <c r="F616" s="13">
        <v>44.0779</v>
      </c>
      <c r="G616" s="2">
        <v>44.0807</v>
      </c>
    </row>
    <row r="617" spans="1:7" x14ac:dyDescent="0.25">
      <c r="A617" s="38">
        <v>615</v>
      </c>
      <c r="B617" s="13">
        <v>0.72096400000000005</v>
      </c>
      <c r="C617" s="15">
        <v>0.71768399999999999</v>
      </c>
      <c r="D617" s="18">
        <v>2.3484099999999999</v>
      </c>
      <c r="E617" s="2">
        <v>2.3491</v>
      </c>
      <c r="F617" s="13">
        <v>44.050400000000003</v>
      </c>
      <c r="G617" s="2">
        <v>44.053199999999997</v>
      </c>
    </row>
    <row r="618" spans="1:7" x14ac:dyDescent="0.25">
      <c r="A618" s="38">
        <v>616</v>
      </c>
      <c r="B618" s="13">
        <v>0.71714</v>
      </c>
      <c r="C618" s="15">
        <v>0.71386300000000003</v>
      </c>
      <c r="D618" s="18">
        <v>2.3469099999999998</v>
      </c>
      <c r="E618" s="2">
        <v>2.3475999999999999</v>
      </c>
      <c r="F618" s="13">
        <v>44.0229</v>
      </c>
      <c r="G618" s="2">
        <v>44.025599999999997</v>
      </c>
    </row>
    <row r="619" spans="1:7" x14ac:dyDescent="0.25">
      <c r="A619" s="38">
        <v>617</v>
      </c>
      <c r="B619" s="13">
        <v>0.71332499999999999</v>
      </c>
      <c r="C619" s="15">
        <v>0.71005099999999999</v>
      </c>
      <c r="D619" s="18">
        <v>2.3454100000000002</v>
      </c>
      <c r="E619" s="2">
        <v>2.3460899999999998</v>
      </c>
      <c r="F619" s="13">
        <v>43.9953</v>
      </c>
      <c r="G619" s="2">
        <v>43.997999999999998</v>
      </c>
    </row>
    <row r="620" spans="1:7" x14ac:dyDescent="0.25">
      <c r="A620" s="38">
        <v>618</v>
      </c>
      <c r="B620" s="13">
        <v>0.70952099999999996</v>
      </c>
      <c r="C620" s="15">
        <v>0.70625000000000004</v>
      </c>
      <c r="D620" s="18">
        <v>2.3439000000000001</v>
      </c>
      <c r="E620" s="2">
        <v>2.3445800000000001</v>
      </c>
      <c r="F620" s="13">
        <v>43.967700000000001</v>
      </c>
      <c r="G620" s="2">
        <v>43.970300000000002</v>
      </c>
    </row>
    <row r="621" spans="1:7" x14ac:dyDescent="0.25">
      <c r="A621" s="38">
        <v>619</v>
      </c>
      <c r="B621" s="13">
        <v>0.70572599999999996</v>
      </c>
      <c r="C621" s="15">
        <v>0.70245999999999997</v>
      </c>
      <c r="D621" s="18">
        <v>2.34239</v>
      </c>
      <c r="E621" s="2">
        <v>2.3430599999999999</v>
      </c>
      <c r="F621" s="13">
        <v>43.940100000000001</v>
      </c>
      <c r="G621" s="2">
        <v>43.942500000000003</v>
      </c>
    </row>
    <row r="622" spans="1:7" x14ac:dyDescent="0.25">
      <c r="A622" s="38">
        <v>620</v>
      </c>
      <c r="B622" s="13">
        <v>0.70194199999999995</v>
      </c>
      <c r="C622" s="15">
        <v>0.69867900000000005</v>
      </c>
      <c r="D622" s="18">
        <v>2.3408699999999998</v>
      </c>
      <c r="E622" s="2">
        <v>2.3415300000000001</v>
      </c>
      <c r="F622" s="13">
        <v>43.912300000000002</v>
      </c>
      <c r="G622" s="2">
        <v>43.914700000000003</v>
      </c>
    </row>
    <row r="623" spans="1:7" x14ac:dyDescent="0.25">
      <c r="A623" s="38">
        <v>621</v>
      </c>
      <c r="B623" s="13">
        <v>0.69816900000000004</v>
      </c>
      <c r="C623" s="15">
        <v>0.694909</v>
      </c>
      <c r="D623" s="18">
        <v>2.33934</v>
      </c>
      <c r="E623" s="2">
        <v>2.34</v>
      </c>
      <c r="F623" s="13">
        <v>43.884599999999999</v>
      </c>
      <c r="G623" s="2">
        <v>43.886899999999997</v>
      </c>
    </row>
    <row r="624" spans="1:7" x14ac:dyDescent="0.25">
      <c r="A624" s="38">
        <v>622</v>
      </c>
      <c r="B624" s="13">
        <v>0.69440500000000005</v>
      </c>
      <c r="C624" s="15">
        <v>0.69114900000000001</v>
      </c>
      <c r="D624" s="18">
        <v>2.3378199999999998</v>
      </c>
      <c r="E624" s="2">
        <v>2.33847</v>
      </c>
      <c r="F624" s="13">
        <v>43.856699999999996</v>
      </c>
      <c r="G624" s="2">
        <v>43.859000000000002</v>
      </c>
    </row>
    <row r="625" spans="1:7" x14ac:dyDescent="0.25">
      <c r="A625" s="38">
        <v>623</v>
      </c>
      <c r="B625" s="13">
        <v>0.69065100000000001</v>
      </c>
      <c r="C625" s="15">
        <v>0.68739899999999998</v>
      </c>
      <c r="D625" s="18">
        <v>2.3362799999999999</v>
      </c>
      <c r="E625" s="2">
        <v>2.3369300000000002</v>
      </c>
      <c r="F625" s="13">
        <v>43.828800000000001</v>
      </c>
      <c r="G625" s="2">
        <v>43.831000000000003</v>
      </c>
    </row>
    <row r="626" spans="1:7" x14ac:dyDescent="0.25">
      <c r="A626" s="38">
        <v>624</v>
      </c>
      <c r="B626" s="13">
        <v>0.68690799999999996</v>
      </c>
      <c r="C626" s="15">
        <v>0.68365900000000002</v>
      </c>
      <c r="D626" s="18">
        <v>2.33474</v>
      </c>
      <c r="E626" s="2">
        <v>2.3353899999999999</v>
      </c>
      <c r="F626" s="13">
        <v>43.800899999999999</v>
      </c>
      <c r="G626" s="2">
        <v>43.802999999999997</v>
      </c>
    </row>
    <row r="627" spans="1:7" x14ac:dyDescent="0.25">
      <c r="A627" s="38">
        <v>625</v>
      </c>
      <c r="B627" s="13">
        <v>0.68317499999999998</v>
      </c>
      <c r="C627" s="15">
        <v>0.67993000000000003</v>
      </c>
      <c r="D627" s="18">
        <v>2.3332000000000002</v>
      </c>
      <c r="E627" s="2">
        <v>2.3338399999999999</v>
      </c>
      <c r="F627" s="13">
        <v>43.7729</v>
      </c>
      <c r="G627" s="2">
        <v>43.774900000000002</v>
      </c>
    </row>
    <row r="628" spans="1:7" x14ac:dyDescent="0.25">
      <c r="A628" s="38">
        <v>626</v>
      </c>
      <c r="B628" s="13">
        <v>0.67945199999999994</v>
      </c>
      <c r="C628" s="15">
        <v>0.67620999999999998</v>
      </c>
      <c r="D628" s="18">
        <v>2.3316499999999998</v>
      </c>
      <c r="E628" s="2">
        <v>2.3322799999999999</v>
      </c>
      <c r="F628" s="13">
        <v>43.744799999999998</v>
      </c>
      <c r="G628" s="2">
        <v>43.7468</v>
      </c>
    </row>
    <row r="629" spans="1:7" x14ac:dyDescent="0.25">
      <c r="A629" s="38">
        <v>627</v>
      </c>
      <c r="B629" s="13">
        <v>0.67573899999999998</v>
      </c>
      <c r="C629" s="15">
        <v>0.67250100000000002</v>
      </c>
      <c r="D629" s="18">
        <v>2.3300999999999998</v>
      </c>
      <c r="E629" s="2">
        <v>2.3307199999999999</v>
      </c>
      <c r="F629" s="13">
        <v>43.716700000000003</v>
      </c>
      <c r="G629" s="2">
        <v>43.718600000000002</v>
      </c>
    </row>
    <row r="630" spans="1:7" x14ac:dyDescent="0.25">
      <c r="A630" s="38">
        <v>628</v>
      </c>
      <c r="B630" s="13">
        <v>0.67203599999999997</v>
      </c>
      <c r="C630" s="15">
        <v>0.66880200000000001</v>
      </c>
      <c r="D630" s="18">
        <v>2.3285399999999998</v>
      </c>
      <c r="E630" s="2">
        <v>2.3291499999999998</v>
      </c>
      <c r="F630" s="13">
        <v>43.688600000000001</v>
      </c>
      <c r="G630" s="2">
        <v>43.690399999999997</v>
      </c>
    </row>
    <row r="631" spans="1:7" x14ac:dyDescent="0.25">
      <c r="A631" s="38">
        <v>629</v>
      </c>
      <c r="B631" s="13">
        <v>0.66834400000000005</v>
      </c>
      <c r="C631" s="15">
        <v>0.66511299999999995</v>
      </c>
      <c r="D631" s="18">
        <v>2.3269700000000002</v>
      </c>
      <c r="E631" s="2">
        <v>2.3275800000000002</v>
      </c>
      <c r="F631" s="13">
        <v>43.660400000000003</v>
      </c>
      <c r="G631" s="2">
        <v>43.662100000000002</v>
      </c>
    </row>
    <row r="632" spans="1:7" x14ac:dyDescent="0.25">
      <c r="A632" s="38">
        <v>630</v>
      </c>
      <c r="B632" s="13">
        <v>0.66466099999999995</v>
      </c>
      <c r="C632" s="15">
        <v>0.661435</v>
      </c>
      <c r="D632" s="18">
        <v>2.3254000000000001</v>
      </c>
      <c r="E632" s="2">
        <v>2.3260100000000001</v>
      </c>
      <c r="F632" s="13">
        <v>43.632100000000001</v>
      </c>
      <c r="G632" s="2">
        <v>43.633699999999997</v>
      </c>
    </row>
    <row r="633" spans="1:7" x14ac:dyDescent="0.25">
      <c r="A633" s="38">
        <v>631</v>
      </c>
      <c r="B633" s="13">
        <v>0.66098900000000005</v>
      </c>
      <c r="C633" s="15">
        <v>0.65776699999999999</v>
      </c>
      <c r="D633" s="18">
        <v>2.3238300000000001</v>
      </c>
      <c r="E633" s="2">
        <v>2.32443</v>
      </c>
      <c r="F633" s="13">
        <v>43.603700000000003</v>
      </c>
      <c r="G633" s="2">
        <v>43.6053</v>
      </c>
    </row>
    <row r="634" spans="1:7" x14ac:dyDescent="0.25">
      <c r="A634" s="38">
        <v>632</v>
      </c>
      <c r="B634" s="13">
        <v>0.65732699999999999</v>
      </c>
      <c r="C634" s="15">
        <v>0.65410800000000002</v>
      </c>
      <c r="D634" s="18">
        <v>2.3222499999999999</v>
      </c>
      <c r="E634" s="2">
        <v>2.3228399999999998</v>
      </c>
      <c r="F634" s="13">
        <v>43.575400000000002</v>
      </c>
      <c r="G634" s="2">
        <v>43.576799999999999</v>
      </c>
    </row>
    <row r="635" spans="1:7" x14ac:dyDescent="0.25">
      <c r="A635" s="38">
        <v>633</v>
      </c>
      <c r="B635" s="13">
        <v>0.65367500000000001</v>
      </c>
      <c r="C635" s="15">
        <v>0.65046099999999996</v>
      </c>
      <c r="D635" s="18">
        <v>2.3206600000000002</v>
      </c>
      <c r="E635" s="2">
        <v>2.32125</v>
      </c>
      <c r="F635" s="13">
        <v>43.546900000000001</v>
      </c>
      <c r="G635" s="2">
        <v>43.548299999999998</v>
      </c>
    </row>
    <row r="636" spans="1:7" x14ac:dyDescent="0.25">
      <c r="A636" s="38">
        <v>634</v>
      </c>
      <c r="B636" s="13">
        <v>0.650034</v>
      </c>
      <c r="C636" s="15">
        <v>0.64682300000000004</v>
      </c>
      <c r="D636" s="18">
        <v>2.31907</v>
      </c>
      <c r="E636" s="2">
        <v>2.3196599999999998</v>
      </c>
      <c r="F636" s="13">
        <v>43.5184</v>
      </c>
      <c r="G636" s="2">
        <v>43.5197</v>
      </c>
    </row>
    <row r="637" spans="1:7" x14ac:dyDescent="0.25">
      <c r="A637" s="38">
        <v>635</v>
      </c>
      <c r="B637" s="13">
        <v>0.64640200000000003</v>
      </c>
      <c r="C637" s="15">
        <v>0.64319499999999996</v>
      </c>
      <c r="D637" s="18">
        <v>2.3174800000000002</v>
      </c>
      <c r="E637" s="2">
        <v>2.31806</v>
      </c>
      <c r="F637" s="13">
        <v>43.489899999999999</v>
      </c>
      <c r="G637" s="2">
        <v>43.491100000000003</v>
      </c>
    </row>
    <row r="638" spans="1:7" x14ac:dyDescent="0.25">
      <c r="A638" s="38">
        <v>636</v>
      </c>
      <c r="B638" s="13">
        <v>0.64278100000000005</v>
      </c>
      <c r="C638" s="15">
        <v>0.63957799999999998</v>
      </c>
      <c r="D638" s="18">
        <v>2.3158799999999999</v>
      </c>
      <c r="E638" s="2">
        <v>2.3164500000000001</v>
      </c>
      <c r="F638" s="13">
        <v>43.461300000000001</v>
      </c>
      <c r="G638" s="2">
        <v>43.462400000000002</v>
      </c>
    </row>
    <row r="639" spans="1:7" x14ac:dyDescent="0.25">
      <c r="A639" s="38">
        <v>637</v>
      </c>
      <c r="B639" s="13">
        <v>0.63917000000000002</v>
      </c>
      <c r="C639" s="15">
        <v>0.63597099999999995</v>
      </c>
      <c r="D639" s="18">
        <v>2.3142800000000001</v>
      </c>
      <c r="E639" s="2">
        <v>2.3148399999999998</v>
      </c>
      <c r="F639" s="13">
        <v>43.432600000000001</v>
      </c>
      <c r="G639" s="2">
        <v>43.433700000000002</v>
      </c>
    </row>
    <row r="640" spans="1:7" x14ac:dyDescent="0.25">
      <c r="A640" s="38">
        <v>638</v>
      </c>
      <c r="B640" s="13">
        <v>0.63556900000000005</v>
      </c>
      <c r="C640" s="15">
        <v>0.63237399999999999</v>
      </c>
      <c r="D640" s="18">
        <v>2.3126699999999998</v>
      </c>
      <c r="E640" s="2">
        <v>2.3132299999999999</v>
      </c>
      <c r="F640" s="13">
        <v>43.4039</v>
      </c>
      <c r="G640" s="2">
        <v>43.404899999999998</v>
      </c>
    </row>
    <row r="641" spans="1:7" x14ac:dyDescent="0.25">
      <c r="A641" s="38">
        <v>639</v>
      </c>
      <c r="B641" s="13">
        <v>0.63197800000000004</v>
      </c>
      <c r="C641" s="15">
        <v>0.62878699999999998</v>
      </c>
      <c r="D641" s="18">
        <v>2.3110499999999998</v>
      </c>
      <c r="E641" s="2">
        <v>2.3116099999999999</v>
      </c>
      <c r="F641" s="13">
        <v>43.375100000000003</v>
      </c>
      <c r="G641" s="2">
        <v>43.375999999999998</v>
      </c>
    </row>
    <row r="642" spans="1:7" x14ac:dyDescent="0.25">
      <c r="A642" s="38">
        <v>640</v>
      </c>
      <c r="B642" s="13">
        <v>0.62839800000000001</v>
      </c>
      <c r="C642" s="15">
        <v>0.62521099999999996</v>
      </c>
      <c r="D642" s="18">
        <v>2.3094299999999999</v>
      </c>
      <c r="E642" s="2">
        <v>2.3099799999999999</v>
      </c>
      <c r="F642" s="13">
        <v>43.346299999999999</v>
      </c>
      <c r="G642" s="2">
        <v>43.347099999999998</v>
      </c>
    </row>
    <row r="643" spans="1:7" x14ac:dyDescent="0.25">
      <c r="A643" s="38">
        <v>641</v>
      </c>
      <c r="B643" s="13">
        <v>0.62482700000000002</v>
      </c>
      <c r="C643" s="15">
        <v>0.62164399999999997</v>
      </c>
      <c r="D643" s="18">
        <v>2.3078099999999999</v>
      </c>
      <c r="E643" s="2">
        <v>2.3083499999999999</v>
      </c>
      <c r="F643" s="13">
        <v>43.317399999999999</v>
      </c>
      <c r="G643" s="2">
        <v>43.318100000000001</v>
      </c>
    </row>
    <row r="644" spans="1:7" x14ac:dyDescent="0.25">
      <c r="A644" s="38">
        <v>642</v>
      </c>
      <c r="B644" s="13">
        <v>0.62126700000000001</v>
      </c>
      <c r="C644" s="15">
        <v>0.61808799999999997</v>
      </c>
      <c r="D644" s="18">
        <v>2.3061799999999999</v>
      </c>
      <c r="E644" s="2">
        <v>2.3067199999999999</v>
      </c>
      <c r="F644" s="13">
        <v>43.288400000000003</v>
      </c>
      <c r="G644" s="2">
        <v>43.289099999999998</v>
      </c>
    </row>
    <row r="645" spans="1:7" x14ac:dyDescent="0.25">
      <c r="A645" s="38">
        <v>643</v>
      </c>
      <c r="B645" s="13">
        <v>0.61771699999999996</v>
      </c>
      <c r="C645" s="15">
        <v>0.61454200000000003</v>
      </c>
      <c r="D645" s="18">
        <v>2.3045499999999999</v>
      </c>
      <c r="E645" s="2">
        <v>2.3050799999999998</v>
      </c>
      <c r="F645" s="13">
        <v>43.259399999999999</v>
      </c>
      <c r="G645" s="2">
        <v>43.26</v>
      </c>
    </row>
    <row r="646" spans="1:7" x14ac:dyDescent="0.25">
      <c r="A646" s="38">
        <v>644</v>
      </c>
      <c r="B646" s="13">
        <v>0.61417699999999997</v>
      </c>
      <c r="C646" s="15">
        <v>0.61100699999999997</v>
      </c>
      <c r="D646" s="18">
        <v>2.3029099999999998</v>
      </c>
      <c r="E646" s="2">
        <v>2.3034400000000002</v>
      </c>
      <c r="F646" s="13">
        <v>43.230400000000003</v>
      </c>
      <c r="G646" s="2">
        <v>43.230899999999998</v>
      </c>
    </row>
    <row r="647" spans="1:7" x14ac:dyDescent="0.25">
      <c r="A647" s="38">
        <v>645</v>
      </c>
      <c r="B647" s="13">
        <v>0.61064700000000005</v>
      </c>
      <c r="C647" s="15">
        <v>0.60748100000000005</v>
      </c>
      <c r="D647" s="18">
        <v>2.3012700000000001</v>
      </c>
      <c r="E647" s="2">
        <v>2.30179</v>
      </c>
      <c r="F647" s="13">
        <v>43.201300000000003</v>
      </c>
      <c r="G647" s="2">
        <v>43.201700000000002</v>
      </c>
    </row>
    <row r="648" spans="1:7" x14ac:dyDescent="0.25">
      <c r="A648" s="38">
        <v>646</v>
      </c>
      <c r="B648" s="13">
        <v>0.60712699999999997</v>
      </c>
      <c r="C648" s="15">
        <v>0.603966</v>
      </c>
      <c r="D648" s="18">
        <v>2.29962</v>
      </c>
      <c r="E648" s="2">
        <v>2.3001299999999998</v>
      </c>
      <c r="F648" s="13">
        <v>43.1721</v>
      </c>
      <c r="G648" s="2">
        <v>43.172400000000003</v>
      </c>
    </row>
    <row r="649" spans="1:7" x14ac:dyDescent="0.25">
      <c r="A649" s="38">
        <v>647</v>
      </c>
      <c r="B649" s="13">
        <v>0.60361799999999999</v>
      </c>
      <c r="C649" s="15">
        <v>0.60046100000000002</v>
      </c>
      <c r="D649" s="18">
        <v>2.2979699999999998</v>
      </c>
      <c r="E649" s="2">
        <v>2.29847</v>
      </c>
      <c r="F649" s="13">
        <v>43.142899999999997</v>
      </c>
      <c r="G649" s="2">
        <v>43.143099999999997</v>
      </c>
    </row>
    <row r="650" spans="1:7" x14ac:dyDescent="0.25">
      <c r="A650" s="38">
        <v>648</v>
      </c>
      <c r="B650" s="13">
        <v>0.60011899999999996</v>
      </c>
      <c r="C650" s="15">
        <v>0.596966</v>
      </c>
      <c r="D650" s="18">
        <v>2.2963100000000001</v>
      </c>
      <c r="E650" s="2">
        <v>2.2968099999999998</v>
      </c>
      <c r="F650" s="13">
        <v>43.113599999999998</v>
      </c>
      <c r="G650" s="2">
        <v>43.113799999999998</v>
      </c>
    </row>
    <row r="651" spans="1:7" x14ac:dyDescent="0.25">
      <c r="A651" s="38">
        <v>649</v>
      </c>
      <c r="B651" s="13">
        <v>0.59662999999999999</v>
      </c>
      <c r="C651" s="15">
        <v>0.59348100000000004</v>
      </c>
      <c r="D651" s="18">
        <v>2.2946499999999999</v>
      </c>
      <c r="E651" s="2">
        <v>2.29514</v>
      </c>
      <c r="F651" s="13">
        <v>43.084200000000003</v>
      </c>
      <c r="G651" s="2">
        <v>43.084299999999999</v>
      </c>
    </row>
    <row r="652" spans="1:7" x14ac:dyDescent="0.25">
      <c r="A652" s="38">
        <v>650</v>
      </c>
      <c r="B652" s="13">
        <v>0.59315099999999998</v>
      </c>
      <c r="C652" s="15">
        <v>0.59000699999999995</v>
      </c>
      <c r="D652" s="18">
        <v>2.29298</v>
      </c>
      <c r="E652" s="2">
        <v>2.2934700000000001</v>
      </c>
      <c r="F652" s="13">
        <v>43.0548</v>
      </c>
      <c r="G652" s="2">
        <v>43.054900000000004</v>
      </c>
    </row>
    <row r="653" spans="1:7" x14ac:dyDescent="0.25">
      <c r="A653" s="38">
        <v>651</v>
      </c>
      <c r="B653" s="13">
        <v>0.58968200000000004</v>
      </c>
      <c r="C653" s="15">
        <v>0.58654200000000001</v>
      </c>
      <c r="D653" s="18">
        <v>2.2913100000000002</v>
      </c>
      <c r="E653" s="2">
        <v>2.2917900000000002</v>
      </c>
      <c r="F653" s="13">
        <v>43.025399999999998</v>
      </c>
      <c r="G653" s="2">
        <v>43.025300000000001</v>
      </c>
    </row>
    <row r="654" spans="1:7" x14ac:dyDescent="0.25">
      <c r="A654" s="38">
        <v>652</v>
      </c>
      <c r="B654" s="13">
        <v>0.58622399999999997</v>
      </c>
      <c r="C654" s="15">
        <v>0.58308800000000005</v>
      </c>
      <c r="D654" s="18">
        <v>2.2896399999999999</v>
      </c>
      <c r="E654" s="2">
        <v>2.2901099999999999</v>
      </c>
      <c r="F654" s="13">
        <v>42.995899999999999</v>
      </c>
      <c r="G654" s="2">
        <v>42.995699999999999</v>
      </c>
    </row>
    <row r="655" spans="1:7" x14ac:dyDescent="0.25">
      <c r="A655" s="38">
        <v>653</v>
      </c>
      <c r="B655" s="13">
        <v>0.58277500000000004</v>
      </c>
      <c r="C655" s="15">
        <v>0.57964400000000005</v>
      </c>
      <c r="D655" s="18">
        <v>2.28796</v>
      </c>
      <c r="E655" s="2">
        <v>2.28843</v>
      </c>
      <c r="F655" s="13">
        <v>42.966299999999997</v>
      </c>
      <c r="G655" s="2">
        <v>42.966099999999997</v>
      </c>
    </row>
    <row r="656" spans="1:7" x14ac:dyDescent="0.25">
      <c r="A656" s="38">
        <v>654</v>
      </c>
      <c r="B656" s="13">
        <v>0.57933699999999999</v>
      </c>
      <c r="C656" s="15">
        <v>0.57621</v>
      </c>
      <c r="D656" s="18">
        <v>2.28627</v>
      </c>
      <c r="E656" s="2">
        <v>2.28674</v>
      </c>
      <c r="F656" s="13">
        <v>42.936700000000002</v>
      </c>
      <c r="G656" s="2">
        <v>42.936399999999999</v>
      </c>
    </row>
    <row r="657" spans="1:7" x14ac:dyDescent="0.25">
      <c r="A657" s="38">
        <v>655</v>
      </c>
      <c r="B657" s="13">
        <v>0.575909</v>
      </c>
      <c r="C657" s="15">
        <v>0.57278700000000005</v>
      </c>
      <c r="D657" s="18">
        <v>2.2845800000000001</v>
      </c>
      <c r="E657" s="2">
        <v>2.28504</v>
      </c>
      <c r="F657" s="13">
        <v>42.906999999999996</v>
      </c>
      <c r="G657" s="2">
        <v>42.906599999999997</v>
      </c>
    </row>
    <row r="658" spans="1:7" x14ac:dyDescent="0.25">
      <c r="A658" s="38">
        <v>656</v>
      </c>
      <c r="B658" s="13">
        <v>0.57249099999999997</v>
      </c>
      <c r="C658" s="15">
        <v>0.56937400000000005</v>
      </c>
      <c r="D658" s="18">
        <v>2.2828900000000001</v>
      </c>
      <c r="E658" s="2">
        <v>2.2833399999999999</v>
      </c>
      <c r="F658" s="13">
        <v>42.877299999999998</v>
      </c>
      <c r="G658" s="2">
        <v>42.876800000000003</v>
      </c>
    </row>
    <row r="659" spans="1:7" x14ac:dyDescent="0.25">
      <c r="A659" s="38">
        <v>657</v>
      </c>
      <c r="B659" s="13">
        <v>0.56908300000000001</v>
      </c>
      <c r="C659" s="15">
        <v>0.565971</v>
      </c>
      <c r="D659" s="18">
        <v>2.2811900000000001</v>
      </c>
      <c r="E659" s="2">
        <v>2.2816299999999998</v>
      </c>
      <c r="F659" s="13">
        <v>42.847499999999997</v>
      </c>
      <c r="G659" s="2">
        <v>42.846899999999998</v>
      </c>
    </row>
    <row r="660" spans="1:7" x14ac:dyDescent="0.25">
      <c r="A660" s="38">
        <v>658</v>
      </c>
      <c r="B660" s="13">
        <v>0.56568600000000002</v>
      </c>
      <c r="C660" s="15">
        <v>0.56257800000000002</v>
      </c>
      <c r="D660" s="18">
        <v>2.27948</v>
      </c>
      <c r="E660" s="2">
        <v>2.2799299999999998</v>
      </c>
      <c r="F660" s="13">
        <v>42.817599999999999</v>
      </c>
      <c r="G660" s="2">
        <v>42.817</v>
      </c>
    </row>
    <row r="661" spans="1:7" x14ac:dyDescent="0.25">
      <c r="A661" s="38">
        <v>659</v>
      </c>
      <c r="B661" s="13">
        <v>0.56229899999999999</v>
      </c>
      <c r="C661" s="15">
        <v>0.559195</v>
      </c>
      <c r="D661" s="18">
        <v>2.2777799999999999</v>
      </c>
      <c r="E661" s="2">
        <v>2.2782100000000001</v>
      </c>
      <c r="F661" s="13">
        <v>42.787700000000001</v>
      </c>
      <c r="G661" s="2">
        <v>42.786999999999999</v>
      </c>
    </row>
    <row r="662" spans="1:7" x14ac:dyDescent="0.25">
      <c r="A662" s="38">
        <v>660</v>
      </c>
      <c r="B662" s="13">
        <v>0.558921</v>
      </c>
      <c r="C662" s="15">
        <v>0.55582200000000004</v>
      </c>
      <c r="D662" s="18">
        <v>2.2760600000000002</v>
      </c>
      <c r="E662" s="2">
        <v>2.2764899999999999</v>
      </c>
      <c r="F662" s="13">
        <v>42.757800000000003</v>
      </c>
      <c r="G662" s="2">
        <v>42.756900000000002</v>
      </c>
    </row>
    <row r="663" spans="1:7" x14ac:dyDescent="0.25">
      <c r="A663" s="38">
        <v>661</v>
      </c>
      <c r="B663" s="13">
        <v>0.55555399999999999</v>
      </c>
      <c r="C663" s="15">
        <v>0.55245999999999995</v>
      </c>
      <c r="D663" s="18">
        <v>2.2743500000000001</v>
      </c>
      <c r="E663" s="2">
        <v>2.2747700000000002</v>
      </c>
      <c r="F663" s="13">
        <v>42.727699999999999</v>
      </c>
      <c r="G663" s="2">
        <v>42.726799999999997</v>
      </c>
    </row>
    <row r="664" spans="1:7" x14ac:dyDescent="0.25">
      <c r="A664" s="38">
        <v>662</v>
      </c>
      <c r="B664" s="13">
        <v>0.55219799999999997</v>
      </c>
      <c r="C664" s="15">
        <v>0.54910800000000004</v>
      </c>
      <c r="D664" s="18">
        <v>2.2726299999999999</v>
      </c>
      <c r="E664" s="2">
        <v>2.2730399999999999</v>
      </c>
      <c r="F664" s="13">
        <v>42.697600000000001</v>
      </c>
      <c r="G664" s="2">
        <v>42.696599999999997</v>
      </c>
    </row>
    <row r="665" spans="1:7" x14ac:dyDescent="0.25">
      <c r="A665" s="38">
        <v>663</v>
      </c>
      <c r="B665" s="13">
        <v>0.54885099999999998</v>
      </c>
      <c r="C665" s="15">
        <v>0.54576599999999997</v>
      </c>
      <c r="D665" s="18">
        <v>2.2709000000000001</v>
      </c>
      <c r="E665" s="2">
        <v>2.2713100000000002</v>
      </c>
      <c r="F665" s="13">
        <v>42.667499999999997</v>
      </c>
      <c r="G665" s="2">
        <v>42.666400000000003</v>
      </c>
    </row>
    <row r="666" spans="1:7" x14ac:dyDescent="0.25">
      <c r="A666" s="38">
        <v>664</v>
      </c>
      <c r="B666" s="13">
        <v>0.54551499999999997</v>
      </c>
      <c r="C666" s="15">
        <v>0.54243399999999997</v>
      </c>
      <c r="D666" s="18">
        <v>2.2691699999999999</v>
      </c>
      <c r="E666" s="2">
        <v>2.2695699999999999</v>
      </c>
      <c r="F666" s="13">
        <v>42.637300000000003</v>
      </c>
      <c r="G666" s="2">
        <v>42.636099999999999</v>
      </c>
    </row>
    <row r="667" spans="1:7" x14ac:dyDescent="0.25">
      <c r="A667" s="38">
        <v>665</v>
      </c>
      <c r="B667" s="13">
        <v>0.542188</v>
      </c>
      <c r="C667" s="15">
        <v>0.53911299999999995</v>
      </c>
      <c r="D667" s="18">
        <v>2.2674400000000001</v>
      </c>
      <c r="E667" s="2">
        <v>2.26783</v>
      </c>
      <c r="F667" s="13">
        <v>42.607100000000003</v>
      </c>
      <c r="G667" s="2">
        <v>42.605800000000002</v>
      </c>
    </row>
    <row r="668" spans="1:7" x14ac:dyDescent="0.25">
      <c r="A668" s="38">
        <v>666</v>
      </c>
      <c r="B668" s="13">
        <v>0.53887200000000002</v>
      </c>
      <c r="C668" s="15">
        <v>0.535802</v>
      </c>
      <c r="D668" s="18">
        <v>2.2656999999999998</v>
      </c>
      <c r="E668" s="2">
        <v>2.2660900000000002</v>
      </c>
      <c r="F668" s="13">
        <v>42.576700000000002</v>
      </c>
      <c r="G668" s="2">
        <v>42.575400000000002</v>
      </c>
    </row>
    <row r="669" spans="1:7" x14ac:dyDescent="0.25">
      <c r="A669" s="38">
        <v>667</v>
      </c>
      <c r="B669" s="13">
        <v>0.53556599999999999</v>
      </c>
      <c r="C669" s="15">
        <v>0.53249999999999997</v>
      </c>
      <c r="D669" s="18">
        <v>2.2639499999999999</v>
      </c>
      <c r="E669" s="2">
        <v>2.2643399999999998</v>
      </c>
      <c r="F669" s="13">
        <v>42.546399999999998</v>
      </c>
      <c r="G669" s="2">
        <v>42.544899999999998</v>
      </c>
    </row>
    <row r="670" spans="1:7" x14ac:dyDescent="0.25">
      <c r="A670" s="38">
        <v>668</v>
      </c>
      <c r="B670" s="13">
        <v>0.53227000000000002</v>
      </c>
      <c r="C670" s="15">
        <v>0.52920999999999996</v>
      </c>
      <c r="D670" s="18">
        <v>2.2622100000000001</v>
      </c>
      <c r="E670" s="2">
        <v>2.2625899999999999</v>
      </c>
      <c r="F670" s="13">
        <v>42.515900000000002</v>
      </c>
      <c r="G670" s="2">
        <v>42.514400000000002</v>
      </c>
    </row>
    <row r="671" spans="1:7" x14ac:dyDescent="0.25">
      <c r="A671" s="38">
        <v>669</v>
      </c>
      <c r="B671" s="13">
        <v>0.52898500000000004</v>
      </c>
      <c r="C671" s="15">
        <v>0.52592899999999998</v>
      </c>
      <c r="D671" s="18">
        <v>2.2604500000000001</v>
      </c>
      <c r="E671" s="2">
        <v>2.2608299999999999</v>
      </c>
      <c r="F671" s="13">
        <v>42.485399999999998</v>
      </c>
      <c r="G671" s="2">
        <v>42.483800000000002</v>
      </c>
    </row>
    <row r="672" spans="1:7" x14ac:dyDescent="0.25">
      <c r="A672" s="38">
        <v>670</v>
      </c>
      <c r="B672" s="13">
        <v>0.52570899999999998</v>
      </c>
      <c r="C672" s="15">
        <v>0.52265799999999996</v>
      </c>
      <c r="D672" s="18">
        <v>2.2587000000000002</v>
      </c>
      <c r="E672" s="2">
        <v>2.2590599999999998</v>
      </c>
      <c r="F672" s="13">
        <v>42.454900000000002</v>
      </c>
      <c r="G672" s="2">
        <v>42.453200000000002</v>
      </c>
    </row>
    <row r="673" spans="1:7" x14ac:dyDescent="0.25">
      <c r="A673" s="38">
        <v>671</v>
      </c>
      <c r="B673" s="13">
        <v>0.52244400000000002</v>
      </c>
      <c r="C673" s="15">
        <v>0.51939800000000003</v>
      </c>
      <c r="D673" s="18">
        <v>2.2569400000000002</v>
      </c>
      <c r="E673" s="2">
        <v>2.2572999999999999</v>
      </c>
      <c r="F673" s="13">
        <v>42.424300000000002</v>
      </c>
      <c r="G673" s="2">
        <v>42.422499999999999</v>
      </c>
    </row>
    <row r="674" spans="1:7" x14ac:dyDescent="0.25">
      <c r="A674" s="38">
        <v>672</v>
      </c>
      <c r="B674" s="13">
        <v>0.51918900000000001</v>
      </c>
      <c r="C674" s="15">
        <v>0.51614800000000005</v>
      </c>
      <c r="D674" s="18">
        <v>2.2551700000000001</v>
      </c>
      <c r="E674" s="2">
        <v>2.2555299999999998</v>
      </c>
      <c r="F674" s="13">
        <v>42.393599999999999</v>
      </c>
      <c r="G674" s="2">
        <v>42.3917</v>
      </c>
    </row>
    <row r="675" spans="1:7" x14ac:dyDescent="0.25">
      <c r="A675" s="38">
        <v>673</v>
      </c>
      <c r="B675" s="13">
        <v>0.51594399999999996</v>
      </c>
      <c r="C675" s="15">
        <v>0.51290800000000003</v>
      </c>
      <c r="D675" s="18">
        <v>2.2534000000000001</v>
      </c>
      <c r="E675" s="2">
        <v>2.2537500000000001</v>
      </c>
      <c r="F675" s="13">
        <v>42.362900000000003</v>
      </c>
      <c r="G675" s="2">
        <v>42.360900000000001</v>
      </c>
    </row>
    <row r="676" spans="1:7" x14ac:dyDescent="0.25">
      <c r="A676" s="38">
        <v>674</v>
      </c>
      <c r="B676" s="13">
        <v>0.51270899999999997</v>
      </c>
      <c r="C676" s="15">
        <v>0.50967799999999996</v>
      </c>
      <c r="D676" s="18">
        <v>2.25163</v>
      </c>
      <c r="E676" s="2">
        <v>2.25197</v>
      </c>
      <c r="F676" s="13">
        <v>42.332099999999997</v>
      </c>
      <c r="G676" s="2">
        <v>42.330100000000002</v>
      </c>
    </row>
    <row r="677" spans="1:7" x14ac:dyDescent="0.25">
      <c r="A677" s="38">
        <v>675</v>
      </c>
      <c r="B677" s="13">
        <v>0.50948499999999997</v>
      </c>
      <c r="C677" s="15">
        <v>0.50645899999999999</v>
      </c>
      <c r="D677" s="18">
        <v>2.2498499999999999</v>
      </c>
      <c r="E677" s="2">
        <v>2.2501899999999999</v>
      </c>
      <c r="F677" s="13">
        <v>42.301299999999998</v>
      </c>
      <c r="G677" s="2">
        <v>42.299100000000003</v>
      </c>
    </row>
    <row r="678" spans="1:7" x14ac:dyDescent="0.25">
      <c r="A678" s="38">
        <v>676</v>
      </c>
      <c r="B678" s="13">
        <v>0.50627</v>
      </c>
      <c r="C678" s="15">
        <v>0.50324999999999998</v>
      </c>
      <c r="D678" s="18">
        <v>2.2480699999999998</v>
      </c>
      <c r="E678" s="2">
        <v>2.2484000000000002</v>
      </c>
      <c r="F678" s="13">
        <v>42.270400000000002</v>
      </c>
      <c r="G678" s="2">
        <v>42.2682</v>
      </c>
    </row>
    <row r="679" spans="1:7" x14ac:dyDescent="0.25">
      <c r="A679" s="38">
        <v>677</v>
      </c>
      <c r="B679" s="13">
        <v>0.50306600000000001</v>
      </c>
      <c r="C679" s="15">
        <v>0.50004999999999999</v>
      </c>
      <c r="D679" s="18">
        <v>2.2462800000000001</v>
      </c>
      <c r="E679" s="2">
        <v>2.24661</v>
      </c>
      <c r="F679" s="13">
        <v>42.239400000000003</v>
      </c>
      <c r="G679" s="2">
        <v>42.237099999999998</v>
      </c>
    </row>
    <row r="680" spans="1:7" x14ac:dyDescent="0.25">
      <c r="A680" s="38">
        <v>678</v>
      </c>
      <c r="B680" s="13">
        <v>0.49987199999999998</v>
      </c>
      <c r="C680" s="15">
        <v>0.49686200000000003</v>
      </c>
      <c r="D680" s="18">
        <v>2.2444899999999999</v>
      </c>
      <c r="E680" s="2">
        <v>2.2448100000000002</v>
      </c>
      <c r="F680" s="13">
        <v>42.208399999999997</v>
      </c>
      <c r="G680" s="2">
        <v>42.206000000000003</v>
      </c>
    </row>
    <row r="681" spans="1:7" x14ac:dyDescent="0.25">
      <c r="A681" s="38">
        <v>679</v>
      </c>
      <c r="B681" s="13">
        <v>0.49668800000000002</v>
      </c>
      <c r="C681" s="15">
        <v>0.49368299999999998</v>
      </c>
      <c r="D681" s="18">
        <v>2.2427000000000001</v>
      </c>
      <c r="E681" s="2">
        <v>2.2430099999999999</v>
      </c>
      <c r="F681" s="13">
        <v>42.177399999999999</v>
      </c>
      <c r="G681" s="2">
        <v>42.174799999999998</v>
      </c>
    </row>
    <row r="682" spans="1:7" x14ac:dyDescent="0.25">
      <c r="A682" s="38">
        <v>680</v>
      </c>
      <c r="B682" s="13">
        <v>0.49351400000000001</v>
      </c>
      <c r="C682" s="15">
        <v>0.49051400000000001</v>
      </c>
      <c r="D682" s="18">
        <v>2.2408999999999999</v>
      </c>
      <c r="E682" s="2">
        <v>2.2412000000000001</v>
      </c>
      <c r="F682" s="13">
        <v>42.1462</v>
      </c>
      <c r="G682" s="2">
        <v>42.143599999999999</v>
      </c>
    </row>
    <row r="683" spans="1:7" x14ac:dyDescent="0.25">
      <c r="A683" s="38">
        <v>681</v>
      </c>
      <c r="B683" s="13">
        <v>0.49035099999999998</v>
      </c>
      <c r="C683" s="15">
        <v>0.48735600000000001</v>
      </c>
      <c r="D683" s="18">
        <v>2.2391000000000001</v>
      </c>
      <c r="E683" s="2">
        <v>2.2393900000000002</v>
      </c>
      <c r="F683" s="13">
        <v>42.115000000000002</v>
      </c>
      <c r="G683" s="2">
        <v>42.112299999999998</v>
      </c>
    </row>
    <row r="684" spans="1:7" x14ac:dyDescent="0.25">
      <c r="A684" s="38">
        <v>682</v>
      </c>
      <c r="B684" s="13">
        <v>0.48719699999999999</v>
      </c>
      <c r="C684" s="15">
        <v>0.48420800000000003</v>
      </c>
      <c r="D684" s="18">
        <v>2.2372899999999998</v>
      </c>
      <c r="E684" s="2">
        <v>2.2375799999999999</v>
      </c>
      <c r="F684" s="13">
        <v>42.083799999999997</v>
      </c>
      <c r="G684" s="2">
        <v>42.081000000000003</v>
      </c>
    </row>
    <row r="685" spans="1:7" x14ac:dyDescent="0.25">
      <c r="A685" s="38">
        <v>683</v>
      </c>
      <c r="B685" s="13">
        <v>0.48405399999999998</v>
      </c>
      <c r="C685" s="15">
        <v>0.48107</v>
      </c>
      <c r="D685" s="18">
        <v>2.2354799999999999</v>
      </c>
      <c r="E685" s="2">
        <v>2.23576</v>
      </c>
      <c r="F685" s="13">
        <v>42.052500000000002</v>
      </c>
      <c r="G685" s="2">
        <v>42.049599999999998</v>
      </c>
    </row>
    <row r="686" spans="1:7" x14ac:dyDescent="0.25">
      <c r="A686" s="38">
        <v>684</v>
      </c>
      <c r="B686" s="13">
        <v>0.48092099999999999</v>
      </c>
      <c r="C686" s="15">
        <v>0.47794199999999998</v>
      </c>
      <c r="D686" s="18">
        <v>2.23366</v>
      </c>
      <c r="E686" s="2">
        <v>2.23394</v>
      </c>
      <c r="F686" s="13">
        <v>42.021099999999997</v>
      </c>
      <c r="G686" s="2">
        <v>42.018099999999997</v>
      </c>
    </row>
    <row r="687" spans="1:7" x14ac:dyDescent="0.25">
      <c r="A687" s="38">
        <v>685</v>
      </c>
      <c r="B687" s="13">
        <v>0.477798</v>
      </c>
      <c r="C687" s="15">
        <v>0.474825</v>
      </c>
      <c r="D687" s="18">
        <v>2.23184</v>
      </c>
      <c r="E687" s="2">
        <v>2.2321200000000001</v>
      </c>
      <c r="F687" s="13">
        <v>41.989699999999999</v>
      </c>
      <c r="G687" s="2">
        <v>41.986600000000003</v>
      </c>
    </row>
    <row r="688" spans="1:7" x14ac:dyDescent="0.25">
      <c r="A688" s="38">
        <v>686</v>
      </c>
      <c r="B688" s="13">
        <v>0.474686</v>
      </c>
      <c r="C688" s="15">
        <v>0.47171800000000003</v>
      </c>
      <c r="D688" s="18">
        <v>2.2300200000000001</v>
      </c>
      <c r="E688" s="2">
        <v>2.2302900000000001</v>
      </c>
      <c r="F688" s="13">
        <v>41.958199999999998</v>
      </c>
      <c r="G688" s="2">
        <v>41.954999999999998</v>
      </c>
    </row>
    <row r="689" spans="1:7" x14ac:dyDescent="0.25">
      <c r="A689" s="38">
        <v>687</v>
      </c>
      <c r="B689" s="13">
        <v>0.47158299999999997</v>
      </c>
      <c r="C689" s="15">
        <v>0.46862100000000001</v>
      </c>
      <c r="D689" s="18">
        <v>2.2281900000000001</v>
      </c>
      <c r="E689" s="2">
        <v>2.22845</v>
      </c>
      <c r="F689" s="13">
        <v>41.926600000000001</v>
      </c>
      <c r="G689" s="2">
        <v>41.923400000000001</v>
      </c>
    </row>
    <row r="690" spans="1:7" x14ac:dyDescent="0.25">
      <c r="A690" s="38">
        <v>688</v>
      </c>
      <c r="B690" s="13">
        <v>0.46849099999999999</v>
      </c>
      <c r="C690" s="15">
        <v>0.465534</v>
      </c>
      <c r="D690" s="18">
        <v>2.2263600000000001</v>
      </c>
      <c r="E690" s="2">
        <v>2.22661</v>
      </c>
      <c r="F690" s="13">
        <v>41.895000000000003</v>
      </c>
      <c r="G690" s="2">
        <v>41.8917</v>
      </c>
    </row>
    <row r="691" spans="1:7" x14ac:dyDescent="0.25">
      <c r="A691" s="38">
        <v>689</v>
      </c>
      <c r="B691" s="13">
        <v>0.46540900000000002</v>
      </c>
      <c r="C691" s="15">
        <v>0.46245700000000001</v>
      </c>
      <c r="D691" s="18">
        <v>2.2245200000000001</v>
      </c>
      <c r="E691" s="2">
        <v>2.2247699999999999</v>
      </c>
      <c r="F691" s="13">
        <v>41.863399999999999</v>
      </c>
      <c r="G691" s="2">
        <v>41.859900000000003</v>
      </c>
    </row>
    <row r="692" spans="1:7" x14ac:dyDescent="0.25">
      <c r="A692" s="38">
        <v>690</v>
      </c>
      <c r="B692" s="13">
        <v>0.462337</v>
      </c>
      <c r="C692" s="15">
        <v>0.45939000000000002</v>
      </c>
      <c r="D692" s="18">
        <v>2.22268</v>
      </c>
      <c r="E692" s="2">
        <v>2.2229299999999999</v>
      </c>
      <c r="F692" s="13">
        <v>41.831600000000002</v>
      </c>
      <c r="G692" s="2">
        <v>41.828099999999999</v>
      </c>
    </row>
    <row r="693" spans="1:7" x14ac:dyDescent="0.25">
      <c r="A693" s="38">
        <v>691</v>
      </c>
      <c r="B693" s="13">
        <v>0.45927499999999999</v>
      </c>
      <c r="C693" s="15">
        <v>0.45633400000000002</v>
      </c>
      <c r="D693" s="18">
        <v>2.2208399999999999</v>
      </c>
      <c r="E693" s="2">
        <v>2.2210800000000002</v>
      </c>
      <c r="F693" s="13">
        <v>41.799799999999998</v>
      </c>
      <c r="G693" s="2">
        <v>41.796199999999999</v>
      </c>
    </row>
    <row r="694" spans="1:7" x14ac:dyDescent="0.25">
      <c r="A694" s="38">
        <v>692</v>
      </c>
      <c r="B694" s="13">
        <v>0.45622299999999999</v>
      </c>
      <c r="C694" s="15">
        <v>0.45328800000000002</v>
      </c>
      <c r="D694" s="18">
        <v>2.2189899999999998</v>
      </c>
      <c r="E694" s="2">
        <v>2.21922</v>
      </c>
      <c r="F694" s="13">
        <v>41.768000000000001</v>
      </c>
      <c r="G694" s="2">
        <v>41.764200000000002</v>
      </c>
    </row>
    <row r="695" spans="1:7" x14ac:dyDescent="0.25">
      <c r="A695" s="38">
        <v>693</v>
      </c>
      <c r="B695" s="13">
        <v>0.45318199999999997</v>
      </c>
      <c r="C695" s="15">
        <v>0.45025199999999999</v>
      </c>
      <c r="D695" s="18">
        <v>2.2171400000000001</v>
      </c>
      <c r="E695" s="2">
        <v>2.2173600000000002</v>
      </c>
      <c r="F695" s="13">
        <v>41.7361</v>
      </c>
      <c r="G695" s="2">
        <v>41.732199999999999</v>
      </c>
    </row>
    <row r="696" spans="1:7" x14ac:dyDescent="0.25">
      <c r="A696" s="38">
        <v>694</v>
      </c>
      <c r="B696" s="13">
        <v>0.45014999999999999</v>
      </c>
      <c r="C696" s="15">
        <v>0.44722600000000001</v>
      </c>
      <c r="D696" s="18">
        <v>2.2152799999999999</v>
      </c>
      <c r="E696" s="2">
        <v>2.2155</v>
      </c>
      <c r="F696" s="13">
        <v>41.704099999999997</v>
      </c>
      <c r="G696" s="2">
        <v>41.700200000000002</v>
      </c>
    </row>
    <row r="697" spans="1:7" x14ac:dyDescent="0.25">
      <c r="A697" s="38">
        <v>695</v>
      </c>
      <c r="B697" s="13">
        <v>0.447129</v>
      </c>
      <c r="C697" s="15">
        <v>0.44421100000000002</v>
      </c>
      <c r="D697" s="18">
        <v>2.2134299999999998</v>
      </c>
      <c r="E697" s="2">
        <v>2.2136399999999998</v>
      </c>
      <c r="F697" s="13">
        <v>41.6721</v>
      </c>
      <c r="G697" s="2">
        <v>41.668100000000003</v>
      </c>
    </row>
    <row r="698" spans="1:7" x14ac:dyDescent="0.25">
      <c r="A698" s="38">
        <v>696</v>
      </c>
      <c r="B698" s="13">
        <v>0.44411800000000001</v>
      </c>
      <c r="C698" s="15">
        <v>0.44120599999999999</v>
      </c>
      <c r="D698" s="18">
        <v>2.21156</v>
      </c>
      <c r="E698" s="2">
        <v>2.21177</v>
      </c>
      <c r="F698" s="13">
        <v>41.64</v>
      </c>
      <c r="G698" s="2">
        <v>41.635899999999999</v>
      </c>
    </row>
    <row r="699" spans="1:7" x14ac:dyDescent="0.25">
      <c r="A699" s="38">
        <v>697</v>
      </c>
      <c r="B699" s="13">
        <v>0.44111699999999998</v>
      </c>
      <c r="C699" s="15">
        <v>0.43821100000000002</v>
      </c>
      <c r="D699" s="18">
        <v>2.2096900000000002</v>
      </c>
      <c r="E699" s="2">
        <v>2.2098900000000001</v>
      </c>
      <c r="F699" s="13">
        <v>41.607799999999997</v>
      </c>
      <c r="G699" s="2">
        <v>41.6036</v>
      </c>
    </row>
    <row r="700" spans="1:7" x14ac:dyDescent="0.25">
      <c r="A700" s="38">
        <v>698</v>
      </c>
      <c r="B700" s="13">
        <v>0.43812699999999999</v>
      </c>
      <c r="C700" s="15">
        <v>0.435226</v>
      </c>
      <c r="D700" s="18">
        <v>2.2078199999999999</v>
      </c>
      <c r="E700" s="2">
        <v>2.2080099999999998</v>
      </c>
      <c r="F700" s="13">
        <v>41.575600000000001</v>
      </c>
      <c r="G700" s="2">
        <v>41.571300000000001</v>
      </c>
    </row>
    <row r="701" spans="1:7" x14ac:dyDescent="0.25">
      <c r="A701" s="38">
        <v>699</v>
      </c>
      <c r="B701" s="13">
        <v>0.43514599999999998</v>
      </c>
      <c r="C701" s="15">
        <v>0.432251</v>
      </c>
      <c r="D701" s="18">
        <v>2.2059500000000001</v>
      </c>
      <c r="E701" s="2">
        <v>2.2061299999999999</v>
      </c>
      <c r="F701" s="13">
        <v>41.543399999999998</v>
      </c>
      <c r="G701" s="2">
        <v>41.538899999999998</v>
      </c>
    </row>
    <row r="702" spans="1:7" x14ac:dyDescent="0.25">
      <c r="A702" s="38">
        <v>700</v>
      </c>
      <c r="B702" s="13">
        <v>0.432176</v>
      </c>
      <c r="C702" s="15">
        <v>0.42928699999999997</v>
      </c>
      <c r="D702" s="18">
        <v>2.2040700000000002</v>
      </c>
      <c r="E702" s="2">
        <v>2.20425</v>
      </c>
      <c r="F702" s="13">
        <v>41.511000000000003</v>
      </c>
      <c r="G702" s="2">
        <v>41.506500000000003</v>
      </c>
    </row>
    <row r="703" spans="1:7" x14ac:dyDescent="0.25">
      <c r="A703" s="38">
        <v>701</v>
      </c>
      <c r="B703" s="13">
        <v>0.42921599999999999</v>
      </c>
      <c r="C703" s="15">
        <v>0.42633199999999999</v>
      </c>
      <c r="D703" s="18">
        <v>2.2021899999999999</v>
      </c>
      <c r="E703" s="2">
        <v>2.2023600000000001</v>
      </c>
      <c r="F703" s="13">
        <v>41.4786</v>
      </c>
      <c r="G703" s="2">
        <v>41.473999999999997</v>
      </c>
    </row>
    <row r="704" spans="1:7" x14ac:dyDescent="0.25">
      <c r="A704" s="38">
        <v>702</v>
      </c>
      <c r="B704" s="13">
        <v>0.42626599999999998</v>
      </c>
      <c r="C704" s="15">
        <v>0.42338799999999999</v>
      </c>
      <c r="D704" s="18">
        <v>2.2002999999999999</v>
      </c>
      <c r="E704" s="2">
        <v>2.2004600000000001</v>
      </c>
      <c r="F704" s="13">
        <v>41.446199999999997</v>
      </c>
      <c r="G704" s="2">
        <v>41.441499999999998</v>
      </c>
    </row>
    <row r="705" spans="1:7" x14ac:dyDescent="0.25">
      <c r="A705" s="38">
        <v>703</v>
      </c>
      <c r="B705" s="13">
        <v>0.42332599999999998</v>
      </c>
      <c r="C705" s="15">
        <v>0.42045399999999999</v>
      </c>
      <c r="D705" s="18">
        <v>2.19841</v>
      </c>
      <c r="E705" s="2">
        <v>2.1985700000000001</v>
      </c>
      <c r="F705" s="13">
        <v>41.413699999999999</v>
      </c>
      <c r="G705" s="2">
        <v>41.408799999999999</v>
      </c>
    </row>
    <row r="706" spans="1:7" x14ac:dyDescent="0.25">
      <c r="A706" s="38">
        <v>704</v>
      </c>
      <c r="B706" s="13">
        <v>0.42039700000000002</v>
      </c>
      <c r="C706" s="15">
        <v>0.41753099999999999</v>
      </c>
      <c r="D706" s="18">
        <v>2.19651</v>
      </c>
      <c r="E706" s="2">
        <v>2.1966700000000001</v>
      </c>
      <c r="F706" s="13">
        <v>41.381100000000004</v>
      </c>
      <c r="G706" s="2">
        <v>41.376199999999997</v>
      </c>
    </row>
    <row r="707" spans="1:7" x14ac:dyDescent="0.25">
      <c r="A707" s="38">
        <v>705</v>
      </c>
      <c r="B707" s="13">
        <v>0.41747699999999999</v>
      </c>
      <c r="C707" s="15">
        <v>0.41461700000000001</v>
      </c>
      <c r="D707" s="18">
        <v>2.19462</v>
      </c>
      <c r="E707" s="2">
        <v>2.19476</v>
      </c>
      <c r="F707" s="13">
        <v>41.348500000000001</v>
      </c>
      <c r="G707" s="2">
        <v>41.343400000000003</v>
      </c>
    </row>
    <row r="708" spans="1:7" x14ac:dyDescent="0.25">
      <c r="A708" s="38">
        <v>706</v>
      </c>
      <c r="B708" s="13">
        <v>0.41456799999999999</v>
      </c>
      <c r="C708" s="15">
        <v>0.41171400000000002</v>
      </c>
      <c r="D708" s="18">
        <v>2.1927099999999999</v>
      </c>
      <c r="E708" s="2">
        <v>2.19285</v>
      </c>
      <c r="F708" s="13">
        <v>41.315800000000003</v>
      </c>
      <c r="G708" s="2">
        <v>41.310600000000001</v>
      </c>
    </row>
    <row r="709" spans="1:7" x14ac:dyDescent="0.25">
      <c r="A709" s="38">
        <v>707</v>
      </c>
      <c r="B709" s="13">
        <v>0.41166900000000001</v>
      </c>
      <c r="C709" s="15">
        <v>0.40882099999999999</v>
      </c>
      <c r="D709" s="18">
        <v>2.1908099999999999</v>
      </c>
      <c r="E709" s="2">
        <v>2.1909399999999999</v>
      </c>
      <c r="F709" s="13">
        <v>41.283000000000001</v>
      </c>
      <c r="G709" s="2">
        <v>41.277799999999999</v>
      </c>
    </row>
    <row r="710" spans="1:7" x14ac:dyDescent="0.25">
      <c r="A710" s="38">
        <v>708</v>
      </c>
      <c r="B710" s="13">
        <v>0.40877999999999998</v>
      </c>
      <c r="C710" s="15">
        <v>0.40593800000000002</v>
      </c>
      <c r="D710" s="18">
        <v>2.1888999999999998</v>
      </c>
      <c r="E710" s="2">
        <v>2.1890299999999998</v>
      </c>
      <c r="F710" s="13">
        <v>41.2502</v>
      </c>
      <c r="G710" s="2">
        <v>41.244799999999998</v>
      </c>
    </row>
    <row r="711" spans="1:7" x14ac:dyDescent="0.25">
      <c r="A711" s="38">
        <v>709</v>
      </c>
      <c r="B711" s="13">
        <v>0.40590100000000001</v>
      </c>
      <c r="C711" s="15">
        <v>0.40306500000000001</v>
      </c>
      <c r="D711" s="18">
        <v>2.1869900000000002</v>
      </c>
      <c r="E711" s="2">
        <v>2.1871100000000001</v>
      </c>
      <c r="F711" s="13">
        <v>41.217300000000002</v>
      </c>
      <c r="G711" s="2">
        <v>41.2119</v>
      </c>
    </row>
    <row r="712" spans="1:7" x14ac:dyDescent="0.25">
      <c r="A712" s="38">
        <v>710</v>
      </c>
      <c r="B712" s="13">
        <v>0.40303299999999997</v>
      </c>
      <c r="C712" s="15">
        <v>0.40020299999999998</v>
      </c>
      <c r="D712" s="18">
        <v>2.1850700000000001</v>
      </c>
      <c r="E712" s="2">
        <v>2.1851799999999999</v>
      </c>
      <c r="F712" s="13">
        <v>41.1843</v>
      </c>
      <c r="G712" s="2">
        <v>41.178800000000003</v>
      </c>
    </row>
    <row r="713" spans="1:7" x14ac:dyDescent="0.25">
      <c r="A713" s="38">
        <v>711</v>
      </c>
      <c r="B713" s="13">
        <v>0.40017399999999997</v>
      </c>
      <c r="C713" s="15">
        <v>0.39734999999999998</v>
      </c>
      <c r="D713" s="18">
        <v>2.1831499999999999</v>
      </c>
      <c r="E713" s="2">
        <v>2.1832600000000002</v>
      </c>
      <c r="F713" s="13">
        <v>41.151299999999999</v>
      </c>
      <c r="G713" s="2">
        <v>41.145699999999998</v>
      </c>
    </row>
    <row r="714" spans="1:7" x14ac:dyDescent="0.25">
      <c r="A714" s="38">
        <v>712</v>
      </c>
      <c r="B714" s="13">
        <v>0.39732600000000001</v>
      </c>
      <c r="C714" s="15">
        <v>0.39450800000000003</v>
      </c>
      <c r="D714" s="18">
        <v>2.1812299999999998</v>
      </c>
      <c r="E714" s="2">
        <v>2.18133</v>
      </c>
      <c r="F714" s="13">
        <v>41.118200000000002</v>
      </c>
      <c r="G714" s="2">
        <v>41.112499999999997</v>
      </c>
    </row>
    <row r="715" spans="1:7" x14ac:dyDescent="0.25">
      <c r="A715" s="38">
        <v>713</v>
      </c>
      <c r="B715" s="13">
        <v>0.39448800000000001</v>
      </c>
      <c r="C715" s="15">
        <v>0.391677</v>
      </c>
      <c r="D715" s="18">
        <v>2.1793</v>
      </c>
      <c r="E715" s="2">
        <v>2.1793900000000002</v>
      </c>
      <c r="F715" s="13">
        <v>41.085099999999997</v>
      </c>
      <c r="G715" s="2">
        <v>41.079300000000003</v>
      </c>
    </row>
    <row r="716" spans="1:7" x14ac:dyDescent="0.25">
      <c r="A716" s="38">
        <v>714</v>
      </c>
      <c r="B716" s="13">
        <v>0.39166000000000001</v>
      </c>
      <c r="C716" s="15">
        <v>0.38885500000000001</v>
      </c>
      <c r="D716" s="18">
        <v>2.1773699999999998</v>
      </c>
      <c r="E716" s="2">
        <v>2.17746</v>
      </c>
      <c r="F716" s="13">
        <v>41.051900000000003</v>
      </c>
      <c r="G716" s="2">
        <v>41.045999999999999</v>
      </c>
    </row>
    <row r="717" spans="1:7" x14ac:dyDescent="0.25">
      <c r="A717" s="38">
        <v>715</v>
      </c>
      <c r="B717" s="13">
        <v>0.38884299999999999</v>
      </c>
      <c r="C717" s="15">
        <v>0.38604300000000003</v>
      </c>
      <c r="D717" s="18">
        <v>2.17543</v>
      </c>
      <c r="E717" s="2">
        <v>2.1755100000000001</v>
      </c>
      <c r="F717" s="13">
        <v>41.018700000000003</v>
      </c>
      <c r="G717" s="2">
        <v>41.012599999999999</v>
      </c>
    </row>
    <row r="718" spans="1:7" x14ac:dyDescent="0.25">
      <c r="A718" s="38">
        <v>716</v>
      </c>
      <c r="B718" s="13">
        <v>0.38603500000000002</v>
      </c>
      <c r="C718" s="15">
        <v>0.38324200000000003</v>
      </c>
      <c r="D718" s="18">
        <v>2.1734900000000001</v>
      </c>
      <c r="E718" s="2">
        <v>2.1735699999999998</v>
      </c>
      <c r="F718" s="13">
        <v>40.985300000000002</v>
      </c>
      <c r="G718" s="2">
        <v>40.979199999999999</v>
      </c>
    </row>
    <row r="719" spans="1:7" x14ac:dyDescent="0.25">
      <c r="A719" s="38">
        <v>717</v>
      </c>
      <c r="B719" s="13">
        <v>0.38323800000000002</v>
      </c>
      <c r="C719" s="15">
        <v>0.38045099999999998</v>
      </c>
      <c r="D719" s="18">
        <v>2.1715499999999999</v>
      </c>
      <c r="E719" s="2">
        <v>2.1716199999999999</v>
      </c>
      <c r="F719" s="13">
        <v>40.951999999999998</v>
      </c>
      <c r="G719" s="2">
        <v>40.945700000000002</v>
      </c>
    </row>
    <row r="720" spans="1:7" x14ac:dyDescent="0.25">
      <c r="A720" s="38">
        <v>718</v>
      </c>
      <c r="B720" s="13">
        <v>0.38045000000000001</v>
      </c>
      <c r="C720" s="15">
        <v>0.37767000000000001</v>
      </c>
      <c r="D720" s="18">
        <v>2.16961</v>
      </c>
      <c r="E720" s="2">
        <v>2.16967</v>
      </c>
      <c r="F720" s="13">
        <v>40.918500000000002</v>
      </c>
      <c r="G720" s="2">
        <v>40.912199999999999</v>
      </c>
    </row>
    <row r="721" spans="1:7" x14ac:dyDescent="0.25">
      <c r="A721" s="38">
        <v>719</v>
      </c>
      <c r="B721" s="13">
        <v>0.37767299999999998</v>
      </c>
      <c r="C721" s="15">
        <v>0.37489899999999998</v>
      </c>
      <c r="D721" s="18">
        <v>2.1676600000000001</v>
      </c>
      <c r="E721" s="2">
        <v>2.16771</v>
      </c>
      <c r="F721" s="13">
        <v>40.884999999999998</v>
      </c>
      <c r="G721" s="2">
        <v>40.878500000000003</v>
      </c>
    </row>
    <row r="722" spans="1:7" x14ac:dyDescent="0.25">
      <c r="A722" s="38">
        <v>720</v>
      </c>
      <c r="B722" s="13">
        <v>0.37490699999999999</v>
      </c>
      <c r="C722" s="15">
        <v>0.372139</v>
      </c>
      <c r="D722" s="18">
        <v>2.1657000000000002</v>
      </c>
      <c r="E722" s="2">
        <v>2.1657500000000001</v>
      </c>
      <c r="F722" s="13">
        <v>40.851399999999998</v>
      </c>
      <c r="G722" s="2">
        <v>40.844900000000003</v>
      </c>
    </row>
    <row r="723" spans="1:7" x14ac:dyDescent="0.25">
      <c r="A723" s="38">
        <v>721</v>
      </c>
      <c r="B723" s="13">
        <v>0.37214999999999998</v>
      </c>
      <c r="C723" s="15">
        <v>0.36938900000000002</v>
      </c>
      <c r="D723" s="18">
        <v>2.1637499999999998</v>
      </c>
      <c r="E723" s="2">
        <v>2.1637900000000001</v>
      </c>
      <c r="F723" s="13">
        <v>40.817799999999998</v>
      </c>
      <c r="G723" s="2">
        <v>40.811100000000003</v>
      </c>
    </row>
    <row r="724" spans="1:7" x14ac:dyDescent="0.25">
      <c r="A724" s="38">
        <v>722</v>
      </c>
      <c r="B724" s="13">
        <v>0.36940299999999998</v>
      </c>
      <c r="C724" s="15">
        <v>0.366649</v>
      </c>
      <c r="D724" s="18">
        <v>2.1617899999999999</v>
      </c>
      <c r="E724" s="2">
        <v>2.1618200000000001</v>
      </c>
      <c r="F724" s="13">
        <v>40.784100000000002</v>
      </c>
      <c r="G724" s="2">
        <v>40.777299999999997</v>
      </c>
    </row>
    <row r="725" spans="1:7" x14ac:dyDescent="0.25">
      <c r="A725" s="38">
        <v>723</v>
      </c>
      <c r="B725" s="13">
        <v>0.36666700000000002</v>
      </c>
      <c r="C725" s="15">
        <v>0.36391899999999999</v>
      </c>
      <c r="D725" s="18">
        <v>2.1598199999999999</v>
      </c>
      <c r="E725" s="2">
        <v>2.15985</v>
      </c>
      <c r="F725" s="13">
        <v>40.750300000000003</v>
      </c>
      <c r="G725" s="2">
        <v>40.743400000000001</v>
      </c>
    </row>
    <row r="726" spans="1:7" x14ac:dyDescent="0.25">
      <c r="A726" s="38">
        <v>724</v>
      </c>
      <c r="B726" s="13">
        <v>0.36394100000000001</v>
      </c>
      <c r="C726" s="15">
        <v>0.36119899999999999</v>
      </c>
      <c r="D726" s="18">
        <v>2.1578599999999999</v>
      </c>
      <c r="E726" s="2">
        <v>2.15788</v>
      </c>
      <c r="F726" s="13">
        <v>40.716500000000003</v>
      </c>
      <c r="G726" s="2">
        <v>40.709499999999998</v>
      </c>
    </row>
    <row r="727" spans="1:7" x14ac:dyDescent="0.25">
      <c r="A727" s="38">
        <v>725</v>
      </c>
      <c r="B727" s="13">
        <v>0.36122500000000002</v>
      </c>
      <c r="C727" s="15">
        <v>0.35848999999999998</v>
      </c>
      <c r="D727" s="18">
        <v>2.1558899999999999</v>
      </c>
      <c r="E727" s="2">
        <v>2.1558999999999999</v>
      </c>
      <c r="F727" s="13">
        <v>40.682600000000001</v>
      </c>
      <c r="G727" s="2">
        <v>40.6755</v>
      </c>
    </row>
    <row r="728" spans="1:7" x14ac:dyDescent="0.25">
      <c r="A728" s="38">
        <v>726</v>
      </c>
      <c r="B728" s="13">
        <v>0.35851899999999998</v>
      </c>
      <c r="C728" s="15">
        <v>0.35579</v>
      </c>
      <c r="D728" s="18">
        <v>2.1539100000000002</v>
      </c>
      <c r="E728" s="2">
        <v>2.1539199999999998</v>
      </c>
      <c r="F728" s="13">
        <v>40.648699999999998</v>
      </c>
      <c r="G728" s="2">
        <v>40.641399999999997</v>
      </c>
    </row>
    <row r="729" spans="1:7" x14ac:dyDescent="0.25">
      <c r="A729" s="38">
        <v>727</v>
      </c>
      <c r="B729" s="13">
        <v>0.35582399999999997</v>
      </c>
      <c r="C729" s="15">
        <v>0.353101</v>
      </c>
      <c r="D729" s="18">
        <v>2.1519400000000002</v>
      </c>
      <c r="E729" s="2">
        <v>2.1519400000000002</v>
      </c>
      <c r="F729" s="13">
        <v>40.614600000000003</v>
      </c>
      <c r="G729" s="2">
        <v>40.607300000000002</v>
      </c>
    </row>
    <row r="730" spans="1:7" x14ac:dyDescent="0.25">
      <c r="A730" s="38">
        <v>728</v>
      </c>
      <c r="B730" s="13">
        <v>0.35313800000000001</v>
      </c>
      <c r="C730" s="15">
        <v>0.35042200000000001</v>
      </c>
      <c r="D730" s="18">
        <v>2.1499600000000001</v>
      </c>
      <c r="E730" s="2">
        <v>2.14995</v>
      </c>
      <c r="F730" s="13">
        <v>40.580599999999997</v>
      </c>
      <c r="G730" s="2">
        <v>40.573099999999997</v>
      </c>
    </row>
    <row r="731" spans="1:7" x14ac:dyDescent="0.25">
      <c r="A731" s="38">
        <v>729</v>
      </c>
      <c r="B731" s="13">
        <v>0.35046300000000002</v>
      </c>
      <c r="C731" s="15">
        <v>0.34775400000000001</v>
      </c>
      <c r="D731" s="18">
        <v>2.1479699999999999</v>
      </c>
      <c r="E731" s="2">
        <v>2.1479599999999999</v>
      </c>
      <c r="F731" s="13">
        <v>40.546399999999998</v>
      </c>
      <c r="G731" s="2">
        <v>40.538899999999998</v>
      </c>
    </row>
    <row r="732" spans="1:7" x14ac:dyDescent="0.25">
      <c r="A732" s="38">
        <v>730</v>
      </c>
      <c r="B732" s="13">
        <v>0.347798</v>
      </c>
      <c r="C732" s="15">
        <v>0.34509499999999999</v>
      </c>
      <c r="D732" s="18">
        <v>2.1459800000000002</v>
      </c>
      <c r="E732" s="2">
        <v>2.1459700000000002</v>
      </c>
      <c r="F732" s="13">
        <v>40.5122</v>
      </c>
      <c r="G732" s="2">
        <v>40.504600000000003</v>
      </c>
    </row>
    <row r="733" spans="1:7" x14ac:dyDescent="0.25">
      <c r="A733" s="38">
        <v>731</v>
      </c>
      <c r="B733" s="13">
        <v>0.34514299999999998</v>
      </c>
      <c r="C733" s="15">
        <v>0.342447</v>
      </c>
      <c r="D733" s="18">
        <v>2.1439900000000001</v>
      </c>
      <c r="E733" s="2">
        <v>2.1439699999999999</v>
      </c>
      <c r="F733" s="13">
        <v>40.477899999999998</v>
      </c>
      <c r="G733" s="2">
        <v>40.470199999999998</v>
      </c>
    </row>
    <row r="734" spans="1:7" x14ac:dyDescent="0.25">
      <c r="A734" s="38">
        <v>732</v>
      </c>
      <c r="B734" s="13">
        <v>0.34249800000000002</v>
      </c>
      <c r="C734" s="15">
        <v>0.33980900000000003</v>
      </c>
      <c r="D734" s="18">
        <v>2.1419999999999999</v>
      </c>
      <c r="E734" s="2">
        <v>2.1419700000000002</v>
      </c>
      <c r="F734" s="13">
        <v>40.443600000000004</v>
      </c>
      <c r="G734" s="2">
        <v>40.435699999999997</v>
      </c>
    </row>
    <row r="735" spans="1:7" x14ac:dyDescent="0.25">
      <c r="A735" s="38">
        <v>733</v>
      </c>
      <c r="B735" s="13">
        <v>0.33986300000000003</v>
      </c>
      <c r="C735" s="15">
        <v>0.33718100000000001</v>
      </c>
      <c r="D735" s="18">
        <v>2.14</v>
      </c>
      <c r="E735" s="2">
        <v>2.1399599999999999</v>
      </c>
      <c r="F735" s="13">
        <v>40.409199999999998</v>
      </c>
      <c r="G735" s="2">
        <v>40.401200000000003</v>
      </c>
    </row>
    <row r="736" spans="1:7" x14ac:dyDescent="0.25">
      <c r="A736" s="38">
        <v>734</v>
      </c>
      <c r="B736" s="13">
        <v>0.33723900000000001</v>
      </c>
      <c r="C736" s="15">
        <v>0.334563</v>
      </c>
      <c r="D736" s="18">
        <v>2.1379999999999999</v>
      </c>
      <c r="E736" s="2">
        <v>2.1379600000000001</v>
      </c>
      <c r="F736" s="13">
        <v>40.374699999999997</v>
      </c>
      <c r="G736" s="2">
        <v>40.366599999999998</v>
      </c>
    </row>
    <row r="737" spans="1:7" x14ac:dyDescent="0.25">
      <c r="A737" s="38">
        <v>735</v>
      </c>
      <c r="B737" s="13">
        <v>0.33462500000000001</v>
      </c>
      <c r="C737" s="15">
        <v>0.33195599999999997</v>
      </c>
      <c r="D737" s="18">
        <v>2.1360000000000001</v>
      </c>
      <c r="E737" s="2">
        <v>2.1359499999999998</v>
      </c>
      <c r="F737" s="13">
        <v>40.340200000000003</v>
      </c>
      <c r="G737" s="2">
        <v>40.332000000000001</v>
      </c>
    </row>
    <row r="738" spans="1:7" x14ac:dyDescent="0.25">
      <c r="A738" s="38">
        <v>736</v>
      </c>
      <c r="B738" s="13">
        <v>0.33202100000000001</v>
      </c>
      <c r="C738" s="15">
        <v>0.32935900000000001</v>
      </c>
      <c r="D738" s="18">
        <v>2.1339899999999998</v>
      </c>
      <c r="E738" s="2">
        <v>2.1339299999999999</v>
      </c>
      <c r="F738" s="13">
        <v>40.305599999999998</v>
      </c>
      <c r="G738" s="2">
        <v>40.2973</v>
      </c>
    </row>
    <row r="739" spans="1:7" x14ac:dyDescent="0.25">
      <c r="A739" s="38">
        <v>737</v>
      </c>
      <c r="B739" s="13">
        <v>0.32942700000000003</v>
      </c>
      <c r="C739" s="15">
        <v>0.32677200000000001</v>
      </c>
      <c r="D739" s="18">
        <v>2.13198</v>
      </c>
      <c r="E739" s="2">
        <v>2.13191</v>
      </c>
      <c r="F739" s="13">
        <v>40.270899999999997</v>
      </c>
      <c r="G739" s="2">
        <v>40.262500000000003</v>
      </c>
    </row>
    <row r="740" spans="1:7" x14ac:dyDescent="0.25">
      <c r="A740" s="38">
        <v>738</v>
      </c>
      <c r="B740" s="13">
        <v>0.32684299999999999</v>
      </c>
      <c r="C740" s="15">
        <v>0.32419500000000001</v>
      </c>
      <c r="D740" s="18">
        <v>2.1299600000000001</v>
      </c>
      <c r="E740" s="2">
        <v>2.1298900000000001</v>
      </c>
      <c r="F740" s="13">
        <v>40.236199999999997</v>
      </c>
      <c r="G740" s="2">
        <v>40.227699999999999</v>
      </c>
    </row>
    <row r="741" spans="1:7" x14ac:dyDescent="0.25">
      <c r="A741" s="38">
        <v>739</v>
      </c>
      <c r="B741" s="13">
        <v>0.32426899999999997</v>
      </c>
      <c r="C741" s="15">
        <v>0.32162800000000002</v>
      </c>
      <c r="D741" s="18">
        <v>2.1279499999999998</v>
      </c>
      <c r="E741" s="2">
        <v>2.1278700000000002</v>
      </c>
      <c r="F741" s="13">
        <v>40.2014</v>
      </c>
      <c r="G741" s="2">
        <v>40.192799999999998</v>
      </c>
    </row>
    <row r="742" spans="1:7" x14ac:dyDescent="0.25">
      <c r="A742" s="38">
        <v>740</v>
      </c>
      <c r="B742" s="13">
        <v>0.32170599999999999</v>
      </c>
      <c r="C742" s="15">
        <v>0.31907200000000002</v>
      </c>
      <c r="D742" s="18">
        <v>2.1259299999999999</v>
      </c>
      <c r="E742" s="2">
        <v>2.1258400000000002</v>
      </c>
      <c r="F742" s="13">
        <v>40.166499999999999</v>
      </c>
      <c r="G742" s="2">
        <v>40.157800000000002</v>
      </c>
    </row>
    <row r="743" spans="1:7" x14ac:dyDescent="0.25">
      <c r="A743" s="38">
        <v>741</v>
      </c>
      <c r="B743" s="13">
        <v>0.31915300000000002</v>
      </c>
      <c r="C743" s="15">
        <v>0.316525</v>
      </c>
      <c r="D743" s="18">
        <v>2.1238999999999999</v>
      </c>
      <c r="E743" s="2">
        <v>2.1238100000000002</v>
      </c>
      <c r="F743" s="13">
        <v>40.131599999999999</v>
      </c>
      <c r="G743" s="2">
        <v>40.122799999999998</v>
      </c>
    </row>
    <row r="744" spans="1:7" x14ac:dyDescent="0.25">
      <c r="A744" s="38">
        <v>742</v>
      </c>
      <c r="B744" s="13">
        <v>0.31661</v>
      </c>
      <c r="C744" s="15">
        <v>0.31398900000000002</v>
      </c>
      <c r="D744" s="18">
        <v>2.12188</v>
      </c>
      <c r="E744" s="2">
        <v>2.1217800000000002</v>
      </c>
      <c r="F744" s="13">
        <v>40.096600000000002</v>
      </c>
      <c r="G744" s="2">
        <v>40.087699999999998</v>
      </c>
    </row>
    <row r="745" spans="1:7" x14ac:dyDescent="0.25">
      <c r="A745" s="38">
        <v>743</v>
      </c>
      <c r="B745" s="13">
        <v>0.314077</v>
      </c>
      <c r="C745" s="15">
        <v>0.31146400000000002</v>
      </c>
      <c r="D745" s="18">
        <v>2.1198399999999999</v>
      </c>
      <c r="E745" s="2">
        <v>2.1197400000000002</v>
      </c>
      <c r="F745" s="13">
        <v>40.061599999999999</v>
      </c>
      <c r="G745" s="2">
        <v>40.052500000000002</v>
      </c>
    </row>
    <row r="746" spans="1:7" x14ac:dyDescent="0.25">
      <c r="A746" s="38">
        <v>744</v>
      </c>
      <c r="B746" s="13">
        <v>0.311554</v>
      </c>
      <c r="C746" s="15">
        <v>0.308948</v>
      </c>
      <c r="D746" s="18">
        <v>2.11781</v>
      </c>
      <c r="E746" s="2">
        <v>2.1177000000000001</v>
      </c>
      <c r="F746" s="13">
        <v>40.026400000000002</v>
      </c>
      <c r="G746" s="2">
        <v>40.017299999999999</v>
      </c>
    </row>
    <row r="747" spans="1:7" x14ac:dyDescent="0.25">
      <c r="A747" s="38">
        <v>745</v>
      </c>
      <c r="B747" s="13">
        <v>0.30904199999999998</v>
      </c>
      <c r="C747" s="15">
        <v>0.30644199999999999</v>
      </c>
      <c r="D747" s="18">
        <v>2.1157699999999999</v>
      </c>
      <c r="E747" s="2">
        <v>2.1156600000000001</v>
      </c>
      <c r="F747" s="13">
        <v>39.991300000000003</v>
      </c>
      <c r="G747" s="2">
        <v>39.981999999999999</v>
      </c>
    </row>
    <row r="748" spans="1:7" x14ac:dyDescent="0.25">
      <c r="A748" s="38">
        <v>746</v>
      </c>
      <c r="B748" s="13">
        <v>0.30653900000000001</v>
      </c>
      <c r="C748" s="15">
        <v>0.30394700000000002</v>
      </c>
      <c r="D748" s="18">
        <v>2.1137299999999999</v>
      </c>
      <c r="E748" s="2">
        <v>2.11361</v>
      </c>
      <c r="F748" s="13">
        <v>39.956000000000003</v>
      </c>
      <c r="G748" s="2">
        <v>39.946599999999997</v>
      </c>
    </row>
    <row r="749" spans="1:7" x14ac:dyDescent="0.25">
      <c r="A749" s="38">
        <v>747</v>
      </c>
      <c r="B749" s="13">
        <v>0.30404700000000001</v>
      </c>
      <c r="C749" s="15">
        <v>0.30146200000000001</v>
      </c>
      <c r="D749" s="18">
        <v>2.1116899999999998</v>
      </c>
      <c r="E749" s="2">
        <v>2.1115599999999999</v>
      </c>
      <c r="F749" s="13">
        <v>39.920699999999997</v>
      </c>
      <c r="G749" s="2">
        <v>39.911099999999998</v>
      </c>
    </row>
    <row r="750" spans="1:7" x14ac:dyDescent="0.25">
      <c r="A750" s="38">
        <v>748</v>
      </c>
      <c r="B750" s="13">
        <v>0.30156500000000003</v>
      </c>
      <c r="C750" s="15">
        <v>0.298987</v>
      </c>
      <c r="D750" s="18">
        <v>2.1096499999999998</v>
      </c>
      <c r="E750" s="2">
        <v>2.1095100000000002</v>
      </c>
      <c r="F750" s="13">
        <v>39.885300000000001</v>
      </c>
      <c r="G750" s="2">
        <v>39.875599999999999</v>
      </c>
    </row>
    <row r="751" spans="1:7" x14ac:dyDescent="0.25">
      <c r="A751" s="38">
        <v>749</v>
      </c>
      <c r="B751" s="13">
        <v>0.299093</v>
      </c>
      <c r="C751" s="15">
        <v>0.29652299999999998</v>
      </c>
      <c r="D751" s="18">
        <v>2.1076000000000001</v>
      </c>
      <c r="E751" s="2">
        <v>2.10745</v>
      </c>
      <c r="F751" s="13">
        <v>39.849800000000002</v>
      </c>
      <c r="G751" s="2">
        <v>39.8401</v>
      </c>
    </row>
    <row r="752" spans="1:7" x14ac:dyDescent="0.25">
      <c r="A752" s="38">
        <v>750</v>
      </c>
      <c r="B752" s="13">
        <v>0.29663200000000001</v>
      </c>
      <c r="C752" s="15">
        <v>0.294068</v>
      </c>
      <c r="D752" s="18">
        <v>2.10554</v>
      </c>
      <c r="E752" s="2">
        <v>2.1053899999999999</v>
      </c>
      <c r="F752" s="13">
        <v>39.814300000000003</v>
      </c>
      <c r="G752" s="2">
        <v>39.804400000000001</v>
      </c>
    </row>
    <row r="753" spans="1:7" x14ac:dyDescent="0.25">
      <c r="A753" s="38">
        <v>751</v>
      </c>
      <c r="B753" s="13">
        <v>0.29418</v>
      </c>
      <c r="C753" s="15">
        <v>0.29162399999999999</v>
      </c>
      <c r="D753" s="18">
        <v>2.1034899999999999</v>
      </c>
      <c r="E753" s="2">
        <v>2.1033300000000001</v>
      </c>
      <c r="F753" s="13">
        <v>39.778700000000001</v>
      </c>
      <c r="G753" s="2">
        <v>39.768700000000003</v>
      </c>
    </row>
    <row r="754" spans="1:7" x14ac:dyDescent="0.25">
      <c r="A754" s="38">
        <v>752</v>
      </c>
      <c r="B754" s="13">
        <v>0.29173900000000003</v>
      </c>
      <c r="C754" s="15">
        <v>0.28919</v>
      </c>
      <c r="D754" s="18">
        <v>2.1014300000000001</v>
      </c>
      <c r="E754" s="2">
        <v>2.10127</v>
      </c>
      <c r="F754" s="13">
        <v>39.743099999999998</v>
      </c>
      <c r="G754" s="2">
        <v>39.732999999999997</v>
      </c>
    </row>
    <row r="755" spans="1:7" x14ac:dyDescent="0.25">
      <c r="A755" s="38">
        <v>753</v>
      </c>
      <c r="B755" s="13">
        <v>0.28930800000000001</v>
      </c>
      <c r="C755" s="15">
        <v>0.28676600000000002</v>
      </c>
      <c r="D755" s="18">
        <v>2.09937</v>
      </c>
      <c r="E755" s="2">
        <v>2.0992000000000002</v>
      </c>
      <c r="F755" s="13">
        <v>39.7074</v>
      </c>
      <c r="G755" s="2">
        <v>39.697099999999999</v>
      </c>
    </row>
    <row r="756" spans="1:7" x14ac:dyDescent="0.25">
      <c r="A756" s="38">
        <v>754</v>
      </c>
      <c r="B756" s="13">
        <v>0.286887</v>
      </c>
      <c r="C756" s="15">
        <v>0.28435199999999999</v>
      </c>
      <c r="D756" s="18">
        <v>2.0973000000000002</v>
      </c>
      <c r="E756" s="2">
        <v>2.0971299999999999</v>
      </c>
      <c r="F756" s="13">
        <v>39.671599999999998</v>
      </c>
      <c r="G756" s="2">
        <v>39.661200000000001</v>
      </c>
    </row>
    <row r="757" spans="1:7" x14ac:dyDescent="0.25">
      <c r="A757" s="38">
        <v>755</v>
      </c>
      <c r="B757" s="13">
        <v>0.28447600000000001</v>
      </c>
      <c r="C757" s="15">
        <v>0.28194900000000001</v>
      </c>
      <c r="D757" s="18">
        <v>2.09524</v>
      </c>
      <c r="E757" s="2">
        <v>2.0950500000000001</v>
      </c>
      <c r="F757" s="13">
        <v>39.6357</v>
      </c>
      <c r="G757" s="2">
        <v>39.625300000000003</v>
      </c>
    </row>
    <row r="758" spans="1:7" x14ac:dyDescent="0.25">
      <c r="A758" s="38">
        <v>756</v>
      </c>
      <c r="B758" s="13">
        <v>0.28207500000000002</v>
      </c>
      <c r="C758" s="15">
        <v>0.27955600000000003</v>
      </c>
      <c r="D758" s="18">
        <v>2.0931700000000002</v>
      </c>
      <c r="E758" s="2">
        <v>2.0929799999999998</v>
      </c>
      <c r="F758" s="13">
        <v>39.599800000000002</v>
      </c>
      <c r="G758" s="2">
        <v>39.589199999999998</v>
      </c>
    </row>
    <row r="759" spans="1:7" x14ac:dyDescent="0.25">
      <c r="A759" s="38">
        <v>757</v>
      </c>
      <c r="B759" s="13">
        <v>0.27968500000000002</v>
      </c>
      <c r="C759" s="15">
        <v>0.277173</v>
      </c>
      <c r="D759" s="18">
        <v>2.0910899999999999</v>
      </c>
      <c r="E759" s="2">
        <v>2.0908899999999999</v>
      </c>
      <c r="F759" s="13">
        <v>39.563800000000001</v>
      </c>
      <c r="G759" s="2">
        <v>39.553100000000001</v>
      </c>
    </row>
    <row r="760" spans="1:7" x14ac:dyDescent="0.25">
      <c r="A760" s="38">
        <v>758</v>
      </c>
      <c r="B760" s="13">
        <v>0.27730500000000002</v>
      </c>
      <c r="C760" s="15">
        <v>0.27479999999999999</v>
      </c>
      <c r="D760" s="18">
        <v>2.0890200000000001</v>
      </c>
      <c r="E760" s="2">
        <v>2.0888100000000001</v>
      </c>
      <c r="F760" s="13">
        <v>39.527799999999999</v>
      </c>
      <c r="G760" s="2">
        <v>39.5169</v>
      </c>
    </row>
    <row r="761" spans="1:7" x14ac:dyDescent="0.25">
      <c r="A761" s="38">
        <v>759</v>
      </c>
      <c r="B761" s="13">
        <v>0.27493400000000001</v>
      </c>
      <c r="C761" s="15">
        <v>0.27243699999999998</v>
      </c>
      <c r="D761" s="18">
        <v>2.0869399999999998</v>
      </c>
      <c r="E761" s="2">
        <v>2.0867200000000001</v>
      </c>
      <c r="F761" s="13">
        <v>39.491599999999998</v>
      </c>
      <c r="G761" s="2">
        <v>39.480699999999999</v>
      </c>
    </row>
    <row r="762" spans="1:7" x14ac:dyDescent="0.25">
      <c r="A762" s="38">
        <v>760</v>
      </c>
      <c r="B762" s="13">
        <v>0.27257399999999998</v>
      </c>
      <c r="C762" s="15">
        <v>0.27008500000000002</v>
      </c>
      <c r="D762" s="18">
        <v>2.0848499999999999</v>
      </c>
      <c r="E762" s="2">
        <v>2.0846399999999998</v>
      </c>
      <c r="F762" s="13">
        <v>39.455399999999997</v>
      </c>
      <c r="G762" s="2">
        <v>39.444400000000002</v>
      </c>
    </row>
    <row r="763" spans="1:7" x14ac:dyDescent="0.25">
      <c r="A763" s="38">
        <v>761</v>
      </c>
      <c r="B763" s="13">
        <v>0.27022499999999999</v>
      </c>
      <c r="C763" s="15">
        <v>0.26774199999999998</v>
      </c>
      <c r="D763" s="18">
        <v>2.08277</v>
      </c>
      <c r="E763" s="2">
        <v>2.0825399999999998</v>
      </c>
      <c r="F763" s="13">
        <v>39.419199999999996</v>
      </c>
      <c r="G763" s="2">
        <v>39.408000000000001</v>
      </c>
    </row>
    <row r="764" spans="1:7" x14ac:dyDescent="0.25">
      <c r="A764" s="38">
        <v>762</v>
      </c>
      <c r="B764" s="13">
        <v>0.26788499999999998</v>
      </c>
      <c r="C764" s="15">
        <v>0.26540999999999998</v>
      </c>
      <c r="D764" s="18">
        <v>2.0806800000000001</v>
      </c>
      <c r="E764" s="2">
        <v>2.0804499999999999</v>
      </c>
      <c r="F764" s="13">
        <v>39.382800000000003</v>
      </c>
      <c r="G764" s="2">
        <v>39.371499999999997</v>
      </c>
    </row>
    <row r="765" spans="1:7" x14ac:dyDescent="0.25">
      <c r="A765" s="38">
        <v>763</v>
      </c>
      <c r="B765" s="13">
        <v>0.26555600000000001</v>
      </c>
      <c r="C765" s="15">
        <v>0.26308799999999999</v>
      </c>
      <c r="D765" s="18">
        <v>2.0785900000000002</v>
      </c>
      <c r="E765" s="2">
        <v>2.0783499999999999</v>
      </c>
      <c r="F765" s="13">
        <v>39.346400000000003</v>
      </c>
      <c r="G765" s="2">
        <v>39.335000000000001</v>
      </c>
    </row>
    <row r="766" spans="1:7" x14ac:dyDescent="0.25">
      <c r="A766" s="38">
        <v>764</v>
      </c>
      <c r="B766" s="13">
        <v>0.26323600000000003</v>
      </c>
      <c r="C766" s="15">
        <v>0.26077699999999998</v>
      </c>
      <c r="D766" s="18">
        <v>2.0764900000000002</v>
      </c>
      <c r="E766" s="2">
        <v>2.0762499999999999</v>
      </c>
      <c r="F766" s="13">
        <v>39.31</v>
      </c>
      <c r="G766" s="2">
        <v>39.298400000000001</v>
      </c>
    </row>
    <row r="767" spans="1:7" x14ac:dyDescent="0.25">
      <c r="A767" s="38">
        <v>765</v>
      </c>
      <c r="B767" s="13">
        <v>0.26092700000000002</v>
      </c>
      <c r="C767" s="15">
        <v>0.25847500000000001</v>
      </c>
      <c r="D767" s="18">
        <v>2.0743999999999998</v>
      </c>
      <c r="E767" s="2">
        <v>2.0741399999999999</v>
      </c>
      <c r="F767" s="13">
        <v>39.273400000000002</v>
      </c>
      <c r="G767" s="2">
        <v>39.261800000000001</v>
      </c>
    </row>
    <row r="768" spans="1:7" x14ac:dyDescent="0.25">
      <c r="A768" s="38">
        <v>766</v>
      </c>
      <c r="B768" s="13">
        <v>0.25862800000000002</v>
      </c>
      <c r="C768" s="15">
        <v>0.25618400000000002</v>
      </c>
      <c r="D768" s="18">
        <v>2.0722999999999998</v>
      </c>
      <c r="E768" s="2">
        <v>2.0720399999999999</v>
      </c>
      <c r="F768" s="13">
        <v>39.236800000000002</v>
      </c>
      <c r="G768" s="2">
        <v>39.225000000000001</v>
      </c>
    </row>
    <row r="769" spans="1:7" x14ac:dyDescent="0.25">
      <c r="A769" s="38">
        <v>767</v>
      </c>
      <c r="B769" s="13">
        <v>0.25634000000000001</v>
      </c>
      <c r="C769" s="15">
        <v>0.25390299999999999</v>
      </c>
      <c r="D769" s="18">
        <v>2.0701900000000002</v>
      </c>
      <c r="E769" s="2">
        <v>2.0699299999999998</v>
      </c>
      <c r="F769" s="13">
        <v>39.200200000000002</v>
      </c>
      <c r="G769" s="2">
        <v>39.188200000000002</v>
      </c>
    </row>
    <row r="770" spans="1:7" x14ac:dyDescent="0.25">
      <c r="A770" s="38">
        <v>768</v>
      </c>
      <c r="B770" s="13">
        <v>0.25406099999999998</v>
      </c>
      <c r="C770" s="15">
        <v>0.25163200000000002</v>
      </c>
      <c r="D770" s="18">
        <v>2.0680900000000002</v>
      </c>
      <c r="E770" s="2">
        <v>2.0678100000000001</v>
      </c>
      <c r="F770" s="13">
        <v>39.163400000000003</v>
      </c>
      <c r="G770" s="2">
        <v>39.151400000000002</v>
      </c>
    </row>
    <row r="771" spans="1:7" x14ac:dyDescent="0.25">
      <c r="A771" s="38">
        <v>769</v>
      </c>
      <c r="B771" s="13">
        <v>0.25179299999999999</v>
      </c>
      <c r="C771" s="15">
        <v>0.24937200000000001</v>
      </c>
      <c r="D771" s="18">
        <v>2.0659800000000001</v>
      </c>
      <c r="E771" s="2">
        <v>2.0657000000000001</v>
      </c>
      <c r="F771" s="13">
        <v>39.126600000000003</v>
      </c>
      <c r="G771" s="2">
        <v>39.114400000000003</v>
      </c>
    </row>
    <row r="772" spans="1:7" x14ac:dyDescent="0.25">
      <c r="A772" s="38">
        <v>770</v>
      </c>
      <c r="B772" s="13">
        <v>0.24953400000000001</v>
      </c>
      <c r="C772" s="15">
        <v>0.24712100000000001</v>
      </c>
      <c r="D772" s="18">
        <v>2.0638700000000001</v>
      </c>
      <c r="E772" s="2">
        <v>2.06358</v>
      </c>
      <c r="F772" s="13">
        <v>39.089700000000001</v>
      </c>
      <c r="G772" s="2">
        <v>39.077399999999997</v>
      </c>
    </row>
    <row r="773" spans="1:7" x14ac:dyDescent="0.25">
      <c r="A773" s="38">
        <v>771</v>
      </c>
      <c r="B773" s="13">
        <v>0.24728600000000001</v>
      </c>
      <c r="C773" s="15">
        <v>0.24488099999999999</v>
      </c>
      <c r="D773" s="18">
        <v>2.06175</v>
      </c>
      <c r="E773" s="2">
        <v>2.0614599999999998</v>
      </c>
      <c r="F773" s="13">
        <v>39.052799999999998</v>
      </c>
      <c r="G773" s="2">
        <v>39.040399999999998</v>
      </c>
    </row>
    <row r="774" spans="1:7" x14ac:dyDescent="0.25">
      <c r="A774" s="38">
        <v>772</v>
      </c>
      <c r="B774" s="13">
        <v>0.24504899999999999</v>
      </c>
      <c r="C774" s="15">
        <v>0.24265100000000001</v>
      </c>
      <c r="D774" s="18">
        <v>2.0596299999999998</v>
      </c>
      <c r="E774" s="2">
        <v>2.0593400000000002</v>
      </c>
      <c r="F774" s="13">
        <v>39.015799999999999</v>
      </c>
      <c r="G774" s="2">
        <v>39.0032</v>
      </c>
    </row>
    <row r="775" spans="1:7" x14ac:dyDescent="0.25">
      <c r="A775" s="38">
        <v>773</v>
      </c>
      <c r="B775" s="13">
        <v>0.24282100000000001</v>
      </c>
      <c r="C775" s="15">
        <v>0.24043100000000001</v>
      </c>
      <c r="D775" s="18">
        <v>2.0575100000000002</v>
      </c>
      <c r="E775" s="2">
        <v>2.05721</v>
      </c>
      <c r="F775" s="13">
        <v>38.978700000000003</v>
      </c>
      <c r="G775" s="2">
        <v>38.966000000000001</v>
      </c>
    </row>
    <row r="776" spans="1:7" x14ac:dyDescent="0.25">
      <c r="A776" s="38">
        <v>774</v>
      </c>
      <c r="B776" s="13">
        <v>0.24060300000000001</v>
      </c>
      <c r="C776" s="15">
        <v>0.23822099999999999</v>
      </c>
      <c r="D776" s="18">
        <v>2.0553900000000001</v>
      </c>
      <c r="E776" s="2">
        <v>2.0550799999999998</v>
      </c>
      <c r="F776" s="13">
        <v>38.941499999999998</v>
      </c>
      <c r="G776" s="2">
        <v>38.928699999999999</v>
      </c>
    </row>
    <row r="777" spans="1:7" x14ac:dyDescent="0.25">
      <c r="A777" s="38">
        <v>775</v>
      </c>
      <c r="B777" s="13">
        <v>0.238396</v>
      </c>
      <c r="C777" s="15">
        <v>0.23602200000000001</v>
      </c>
      <c r="D777" s="18">
        <v>2.0532699999999999</v>
      </c>
      <c r="E777" s="2">
        <v>2.0529500000000001</v>
      </c>
      <c r="F777" s="13">
        <v>38.904299999999999</v>
      </c>
      <c r="G777" s="2">
        <v>38.891399999999997</v>
      </c>
    </row>
    <row r="778" spans="1:7" x14ac:dyDescent="0.25">
      <c r="A778" s="38">
        <v>776</v>
      </c>
      <c r="B778" s="13">
        <v>0.23619899999999999</v>
      </c>
      <c r="C778" s="15">
        <v>0.23383300000000001</v>
      </c>
      <c r="D778" s="18">
        <v>2.0511400000000002</v>
      </c>
      <c r="E778" s="2">
        <v>2.0508099999999998</v>
      </c>
      <c r="F778" s="13">
        <v>38.866999999999997</v>
      </c>
      <c r="G778" s="2">
        <v>38.853900000000003</v>
      </c>
    </row>
    <row r="779" spans="1:7" x14ac:dyDescent="0.25">
      <c r="A779" s="38">
        <v>777</v>
      </c>
      <c r="B779" s="13">
        <v>0.234012</v>
      </c>
      <c r="C779" s="15">
        <v>0.231654</v>
      </c>
      <c r="D779" s="18">
        <v>2.04901</v>
      </c>
      <c r="E779" s="2">
        <v>2.04867</v>
      </c>
      <c r="F779" s="13">
        <v>38.829599999999999</v>
      </c>
      <c r="G779" s="2">
        <v>38.816400000000002</v>
      </c>
    </row>
    <row r="780" spans="1:7" x14ac:dyDescent="0.25">
      <c r="A780" s="38">
        <v>778</v>
      </c>
      <c r="B780" s="13">
        <v>0.23183500000000001</v>
      </c>
      <c r="C780" s="15">
        <v>0.22948499999999999</v>
      </c>
      <c r="D780" s="18">
        <v>2.0468700000000002</v>
      </c>
      <c r="E780" s="2">
        <v>2.0465300000000002</v>
      </c>
      <c r="F780" s="13">
        <v>38.792200000000001</v>
      </c>
      <c r="G780" s="2">
        <v>38.7789</v>
      </c>
    </row>
    <row r="781" spans="1:7" x14ac:dyDescent="0.25">
      <c r="A781" s="38">
        <v>779</v>
      </c>
      <c r="B781" s="13">
        <v>0.22966800000000001</v>
      </c>
      <c r="C781" s="15">
        <v>0.227326</v>
      </c>
      <c r="D781" s="18">
        <v>2.04474</v>
      </c>
      <c r="E781" s="2">
        <v>2.0443899999999999</v>
      </c>
      <c r="F781" s="13">
        <v>38.7547</v>
      </c>
      <c r="G781" s="2">
        <v>38.741199999999999</v>
      </c>
    </row>
    <row r="782" spans="1:7" x14ac:dyDescent="0.25">
      <c r="A782" s="38">
        <v>780</v>
      </c>
      <c r="B782" s="13">
        <v>0.22751199999999999</v>
      </c>
      <c r="C782" s="15">
        <v>0.22517799999999999</v>
      </c>
      <c r="D782" s="18">
        <v>2.0426000000000002</v>
      </c>
      <c r="E782" s="2">
        <v>2.0422400000000001</v>
      </c>
      <c r="F782" s="13">
        <v>38.717100000000002</v>
      </c>
      <c r="G782" s="2">
        <v>38.703499999999998</v>
      </c>
    </row>
    <row r="783" spans="1:7" x14ac:dyDescent="0.25">
      <c r="A783" s="38">
        <v>781</v>
      </c>
      <c r="B783" s="13">
        <v>0.22536500000000001</v>
      </c>
      <c r="C783" s="15">
        <v>0.22303999999999999</v>
      </c>
      <c r="D783" s="18">
        <v>2.0404599999999999</v>
      </c>
      <c r="E783" s="2">
        <v>2.0400999999999998</v>
      </c>
      <c r="F783" s="13">
        <v>38.679400000000001</v>
      </c>
      <c r="G783" s="2">
        <v>38.665700000000001</v>
      </c>
    </row>
    <row r="784" spans="1:7" x14ac:dyDescent="0.25">
      <c r="A784" s="38">
        <v>782</v>
      </c>
      <c r="B784" s="13">
        <v>0.22322900000000001</v>
      </c>
      <c r="C784" s="15">
        <v>0.220911</v>
      </c>
      <c r="D784" s="18">
        <v>2.0383100000000001</v>
      </c>
      <c r="E784" s="2">
        <v>2.0379399999999999</v>
      </c>
      <c r="F784" s="13">
        <v>38.6417</v>
      </c>
      <c r="G784" s="2">
        <v>38.627899999999997</v>
      </c>
    </row>
    <row r="785" spans="1:7" x14ac:dyDescent="0.25">
      <c r="A785" s="38">
        <v>783</v>
      </c>
      <c r="B785" s="13">
        <v>0.22110299999999999</v>
      </c>
      <c r="C785" s="15">
        <v>0.21879399999999999</v>
      </c>
      <c r="D785" s="18">
        <v>2.0361600000000002</v>
      </c>
      <c r="E785" s="2">
        <v>2.03579</v>
      </c>
      <c r="F785" s="13">
        <v>38.603900000000003</v>
      </c>
      <c r="G785" s="2">
        <v>38.5899</v>
      </c>
    </row>
    <row r="786" spans="1:7" x14ac:dyDescent="0.25">
      <c r="A786" s="38">
        <v>784</v>
      </c>
      <c r="B786" s="13">
        <v>0.21898699999999999</v>
      </c>
      <c r="C786" s="15">
        <v>0.21668599999999999</v>
      </c>
      <c r="D786" s="18">
        <v>2.0340099999999999</v>
      </c>
      <c r="E786" s="2">
        <v>2.03363</v>
      </c>
      <c r="F786" s="13">
        <v>38.566000000000003</v>
      </c>
      <c r="G786" s="2">
        <v>38.552</v>
      </c>
    </row>
    <row r="787" spans="1:7" x14ac:dyDescent="0.25">
      <c r="A787" s="38">
        <v>785</v>
      </c>
      <c r="B787" s="13">
        <v>0.21688199999999999</v>
      </c>
      <c r="C787" s="15">
        <v>0.214589</v>
      </c>
      <c r="D787" s="18">
        <v>2.03186</v>
      </c>
      <c r="E787" s="2">
        <v>2.0314700000000001</v>
      </c>
      <c r="F787" s="13">
        <v>38.528100000000002</v>
      </c>
      <c r="G787" s="2">
        <v>38.5139</v>
      </c>
    </row>
    <row r="788" spans="1:7" x14ac:dyDescent="0.25">
      <c r="A788" s="38">
        <v>786</v>
      </c>
      <c r="B788" s="13">
        <v>0.214786</v>
      </c>
      <c r="C788" s="15">
        <v>0.212501</v>
      </c>
      <c r="D788" s="18">
        <v>2.0297100000000001</v>
      </c>
      <c r="E788" s="2">
        <v>2.0293100000000002</v>
      </c>
      <c r="F788" s="13">
        <v>38.490099999999998</v>
      </c>
      <c r="G788" s="2">
        <v>38.475700000000003</v>
      </c>
    </row>
    <row r="789" spans="1:7" x14ac:dyDescent="0.25">
      <c r="A789" s="38">
        <v>787</v>
      </c>
      <c r="B789" s="13">
        <v>0.212701</v>
      </c>
      <c r="C789" s="15">
        <v>0.210424</v>
      </c>
      <c r="D789" s="18">
        <v>2.0275500000000002</v>
      </c>
      <c r="E789" s="2">
        <v>2.0271499999999998</v>
      </c>
      <c r="F789" s="13">
        <v>38.451999999999998</v>
      </c>
      <c r="G789" s="2">
        <v>38.4375</v>
      </c>
    </row>
    <row r="790" spans="1:7" x14ac:dyDescent="0.25">
      <c r="A790" s="38">
        <v>788</v>
      </c>
      <c r="B790" s="13">
        <v>0.21062600000000001</v>
      </c>
      <c r="C790" s="15">
        <v>0.20835699999999999</v>
      </c>
      <c r="D790" s="18">
        <v>2.0253899999999998</v>
      </c>
      <c r="E790" s="2">
        <v>2.0249799999999998</v>
      </c>
      <c r="F790" s="13">
        <v>38.413800000000002</v>
      </c>
      <c r="G790" s="2">
        <v>38.3992</v>
      </c>
    </row>
    <row r="791" spans="1:7" x14ac:dyDescent="0.25">
      <c r="A791" s="38">
        <v>789</v>
      </c>
      <c r="B791" s="13">
        <v>0.208561</v>
      </c>
      <c r="C791" s="15">
        <v>0.20630100000000001</v>
      </c>
      <c r="D791" s="18">
        <v>2.0232299999999999</v>
      </c>
      <c r="E791" s="2">
        <v>2.0228100000000002</v>
      </c>
      <c r="F791" s="13">
        <v>38.375599999999999</v>
      </c>
      <c r="G791" s="2">
        <v>38.360900000000001</v>
      </c>
    </row>
    <row r="792" spans="1:7" x14ac:dyDescent="0.25">
      <c r="A792" s="38">
        <v>790</v>
      </c>
      <c r="B792" s="13">
        <v>0.206506</v>
      </c>
      <c r="C792" s="15">
        <v>0.20425399999999999</v>
      </c>
      <c r="D792" s="18">
        <v>2.0210599999999999</v>
      </c>
      <c r="E792" s="2">
        <v>2.0206400000000002</v>
      </c>
      <c r="F792" s="13">
        <v>38.337299999999999</v>
      </c>
      <c r="G792" s="2">
        <v>38.322400000000002</v>
      </c>
    </row>
    <row r="793" spans="1:7" x14ac:dyDescent="0.25">
      <c r="A793" s="38">
        <v>791</v>
      </c>
      <c r="B793" s="13">
        <v>0.204462</v>
      </c>
      <c r="C793" s="15">
        <v>0.20221800000000001</v>
      </c>
      <c r="D793" s="18">
        <v>2.0188899999999999</v>
      </c>
      <c r="E793" s="2">
        <v>2.0184600000000001</v>
      </c>
      <c r="F793" s="13">
        <v>38.298900000000003</v>
      </c>
      <c r="G793" s="2">
        <v>38.283900000000003</v>
      </c>
    </row>
    <row r="794" spans="1:7" x14ac:dyDescent="0.25">
      <c r="A794" s="38">
        <v>792</v>
      </c>
      <c r="B794" s="13">
        <v>0.202427</v>
      </c>
      <c r="C794" s="15">
        <v>0.20019200000000001</v>
      </c>
      <c r="D794" s="18">
        <v>2.0167199999999998</v>
      </c>
      <c r="E794" s="2">
        <v>2.0162900000000001</v>
      </c>
      <c r="F794" s="13">
        <v>38.2605</v>
      </c>
      <c r="G794" s="2">
        <v>38.245399999999997</v>
      </c>
    </row>
    <row r="795" spans="1:7" x14ac:dyDescent="0.25">
      <c r="A795" s="38">
        <v>793</v>
      </c>
      <c r="B795" s="13">
        <v>0.200403</v>
      </c>
      <c r="C795" s="15">
        <v>0.19817599999999999</v>
      </c>
      <c r="D795" s="18">
        <v>2.0145499999999998</v>
      </c>
      <c r="E795" s="2">
        <v>2.0141100000000001</v>
      </c>
      <c r="F795" s="13">
        <v>38.222000000000001</v>
      </c>
      <c r="G795" s="2">
        <v>38.206699999999998</v>
      </c>
    </row>
    <row r="796" spans="1:7" x14ac:dyDescent="0.25">
      <c r="A796" s="38">
        <v>794</v>
      </c>
      <c r="B796" s="13">
        <v>0.19838900000000001</v>
      </c>
      <c r="C796" s="15">
        <v>0.19617100000000001</v>
      </c>
      <c r="D796" s="18">
        <v>2.0123700000000002</v>
      </c>
      <c r="E796" s="2">
        <v>2.0119199999999999</v>
      </c>
      <c r="F796" s="13">
        <v>38.183399999999999</v>
      </c>
      <c r="G796" s="2">
        <v>38.167999999999999</v>
      </c>
    </row>
    <row r="797" spans="1:7" x14ac:dyDescent="0.25">
      <c r="A797" s="38">
        <v>795</v>
      </c>
      <c r="B797" s="13">
        <v>0.196385</v>
      </c>
      <c r="C797" s="15">
        <v>0.19417499999999999</v>
      </c>
      <c r="D797" s="18">
        <v>2.0102000000000002</v>
      </c>
      <c r="E797" s="2">
        <v>2.0097399999999999</v>
      </c>
      <c r="F797" s="13">
        <v>38.1447</v>
      </c>
      <c r="G797" s="2">
        <v>38.129199999999997</v>
      </c>
    </row>
    <row r="798" spans="1:7" x14ac:dyDescent="0.25">
      <c r="A798" s="38">
        <v>796</v>
      </c>
      <c r="B798" s="13">
        <v>0.19439100000000001</v>
      </c>
      <c r="C798" s="15">
        <v>0.19219</v>
      </c>
      <c r="D798" s="18">
        <v>2.0080100000000001</v>
      </c>
      <c r="E798" s="2">
        <v>2.0075500000000002</v>
      </c>
      <c r="F798" s="13">
        <v>38.106000000000002</v>
      </c>
      <c r="G798" s="2">
        <v>38.090299999999999</v>
      </c>
    </row>
    <row r="799" spans="1:7" x14ac:dyDescent="0.25">
      <c r="A799" s="38">
        <v>797</v>
      </c>
      <c r="B799" s="13">
        <v>0.192408</v>
      </c>
      <c r="C799" s="15">
        <v>0.190215</v>
      </c>
      <c r="D799" s="18">
        <v>2.00583</v>
      </c>
      <c r="E799" s="2">
        <v>2.00536</v>
      </c>
      <c r="F799" s="13">
        <v>38.0672</v>
      </c>
      <c r="G799" s="2">
        <v>38.051400000000001</v>
      </c>
    </row>
    <row r="800" spans="1:7" x14ac:dyDescent="0.25">
      <c r="A800" s="38">
        <v>798</v>
      </c>
      <c r="B800" s="13">
        <v>0.19043399999999999</v>
      </c>
      <c r="C800" s="15">
        <v>0.18825</v>
      </c>
      <c r="D800" s="18">
        <v>2.0036499999999999</v>
      </c>
      <c r="E800" s="2">
        <v>2.0031699999999999</v>
      </c>
      <c r="F800" s="13">
        <v>38.028300000000002</v>
      </c>
      <c r="G800" s="2">
        <v>38.012300000000003</v>
      </c>
    </row>
    <row r="801" spans="1:7" x14ac:dyDescent="0.25">
      <c r="A801" s="38">
        <v>799</v>
      </c>
      <c r="B801" s="13">
        <v>0.188471</v>
      </c>
      <c r="C801" s="15">
        <v>0.18629599999999999</v>
      </c>
      <c r="D801" s="18">
        <v>2.0014599999999998</v>
      </c>
      <c r="E801" s="2">
        <v>2.0009700000000001</v>
      </c>
      <c r="F801" s="13">
        <v>37.9893</v>
      </c>
      <c r="G801" s="2">
        <v>37.973199999999999</v>
      </c>
    </row>
    <row r="802" spans="1:7" x14ac:dyDescent="0.25">
      <c r="A802" s="38">
        <v>800</v>
      </c>
      <c r="B802" s="13">
        <v>0.18651799999999999</v>
      </c>
      <c r="C802" s="15">
        <v>0.18435099999999999</v>
      </c>
      <c r="D802" s="18">
        <v>1.9992700000000001</v>
      </c>
      <c r="E802" s="2">
        <v>1.99878</v>
      </c>
      <c r="F802" s="13">
        <v>37.950299999999999</v>
      </c>
      <c r="G802" s="2">
        <v>37.934100000000001</v>
      </c>
    </row>
    <row r="803" spans="1:7" x14ac:dyDescent="0.25">
      <c r="A803" s="38">
        <v>801</v>
      </c>
      <c r="B803" s="13">
        <v>0.18457499999999999</v>
      </c>
      <c r="C803" s="15">
        <v>0.182417</v>
      </c>
      <c r="D803" s="18">
        <v>1.99708</v>
      </c>
      <c r="E803" s="2">
        <v>1.99658</v>
      </c>
      <c r="F803" s="13">
        <v>37.911200000000001</v>
      </c>
      <c r="G803" s="2">
        <v>37.894799999999996</v>
      </c>
    </row>
    <row r="804" spans="1:7" x14ac:dyDescent="0.25">
      <c r="A804" s="38">
        <v>802</v>
      </c>
      <c r="B804" s="13">
        <v>0.182642</v>
      </c>
      <c r="C804" s="15">
        <v>0.18049299999999999</v>
      </c>
      <c r="D804" s="18">
        <v>1.99488</v>
      </c>
      <c r="E804" s="2">
        <v>1.99438</v>
      </c>
      <c r="F804" s="13">
        <v>37.872</v>
      </c>
      <c r="G804" s="2">
        <v>37.855499999999999</v>
      </c>
    </row>
    <row r="805" spans="1:7" x14ac:dyDescent="0.25">
      <c r="A805" s="38">
        <v>803</v>
      </c>
      <c r="B805" s="13">
        <v>0.18071999999999999</v>
      </c>
      <c r="C805" s="15">
        <v>0.17857899999999999</v>
      </c>
      <c r="D805" s="18">
        <v>1.99268</v>
      </c>
      <c r="E805" s="2">
        <v>1.99217</v>
      </c>
      <c r="F805" s="13">
        <v>37.832700000000003</v>
      </c>
      <c r="G805" s="2">
        <v>37.816099999999999</v>
      </c>
    </row>
    <row r="806" spans="1:7" x14ac:dyDescent="0.25">
      <c r="A806" s="38">
        <v>804</v>
      </c>
      <c r="B806" s="13">
        <v>0.17880699999999999</v>
      </c>
      <c r="C806" s="15">
        <v>0.176675</v>
      </c>
      <c r="D806" s="18">
        <v>1.99048</v>
      </c>
      <c r="E806" s="2">
        <v>1.98996</v>
      </c>
      <c r="F806" s="13">
        <v>37.793399999999998</v>
      </c>
      <c r="G806" s="2">
        <v>37.776600000000002</v>
      </c>
    </row>
    <row r="807" spans="1:7" x14ac:dyDescent="0.25">
      <c r="A807" s="38">
        <v>805</v>
      </c>
      <c r="B807" s="13">
        <v>0.17690500000000001</v>
      </c>
      <c r="C807" s="15">
        <v>0.17478199999999999</v>
      </c>
      <c r="D807" s="18">
        <v>1.98828</v>
      </c>
      <c r="E807" s="2">
        <v>1.9877499999999999</v>
      </c>
      <c r="F807" s="13">
        <v>37.753999999999998</v>
      </c>
      <c r="G807" s="2">
        <v>37.737099999999998</v>
      </c>
    </row>
    <row r="808" spans="1:7" x14ac:dyDescent="0.25">
      <c r="A808" s="38">
        <v>806</v>
      </c>
      <c r="B808" s="13">
        <v>0.175013</v>
      </c>
      <c r="C808" s="15">
        <v>0.172899</v>
      </c>
      <c r="D808" s="18">
        <v>1.9860800000000001</v>
      </c>
      <c r="E808" s="2">
        <v>1.9855400000000001</v>
      </c>
      <c r="F808" s="13">
        <v>37.714500000000001</v>
      </c>
      <c r="G808" s="2">
        <v>37.697499999999998</v>
      </c>
    </row>
    <row r="809" spans="1:7" x14ac:dyDescent="0.25">
      <c r="A809" s="38">
        <v>807</v>
      </c>
      <c r="B809" s="13">
        <v>0.17313100000000001</v>
      </c>
      <c r="C809" s="15">
        <v>0.17102600000000001</v>
      </c>
      <c r="D809" s="18">
        <v>1.98387</v>
      </c>
      <c r="E809" s="2">
        <v>1.98333</v>
      </c>
      <c r="F809" s="13">
        <v>37.674999999999997</v>
      </c>
      <c r="G809" s="2">
        <v>37.657800000000002</v>
      </c>
    </row>
    <row r="810" spans="1:7" x14ac:dyDescent="0.25">
      <c r="A810" s="38">
        <v>808</v>
      </c>
      <c r="B810" s="13">
        <v>0.17126</v>
      </c>
      <c r="C810" s="15">
        <v>0.16916300000000001</v>
      </c>
      <c r="D810" s="18">
        <v>1.98166</v>
      </c>
      <c r="E810" s="2">
        <v>1.9811099999999999</v>
      </c>
      <c r="F810" s="13">
        <v>37.635300000000001</v>
      </c>
      <c r="G810" s="2">
        <v>37.618000000000002</v>
      </c>
    </row>
    <row r="811" spans="1:7" x14ac:dyDescent="0.25">
      <c r="A811" s="38">
        <v>809</v>
      </c>
      <c r="B811" s="13">
        <v>0.16939799999999999</v>
      </c>
      <c r="C811" s="15">
        <v>0.16730999999999999</v>
      </c>
      <c r="D811" s="18">
        <v>1.9794499999999999</v>
      </c>
      <c r="E811" s="2">
        <v>1.97889</v>
      </c>
      <c r="F811" s="13">
        <v>37.595599999999997</v>
      </c>
      <c r="G811" s="2">
        <v>37.578200000000002</v>
      </c>
    </row>
    <row r="812" spans="1:7" x14ac:dyDescent="0.25">
      <c r="A812" s="38">
        <v>810</v>
      </c>
      <c r="B812" s="13">
        <v>0.167547</v>
      </c>
      <c r="C812" s="15">
        <v>0.165468</v>
      </c>
      <c r="D812" s="18">
        <v>1.97723</v>
      </c>
      <c r="E812" s="2">
        <v>1.9766699999999999</v>
      </c>
      <c r="F812" s="13">
        <v>37.555900000000001</v>
      </c>
      <c r="G812" s="2">
        <v>37.538200000000003</v>
      </c>
    </row>
    <row r="813" spans="1:7" x14ac:dyDescent="0.25">
      <c r="A813" s="38">
        <v>811</v>
      </c>
      <c r="B813" s="13">
        <v>0.16570599999999999</v>
      </c>
      <c r="C813" s="15">
        <v>0.163636</v>
      </c>
      <c r="D813" s="18">
        <v>1.97502</v>
      </c>
      <c r="E813" s="2">
        <v>1.97445</v>
      </c>
      <c r="F813" s="13">
        <v>37.515999999999998</v>
      </c>
      <c r="G813" s="2">
        <v>37.498199999999997</v>
      </c>
    </row>
    <row r="814" spans="1:7" x14ac:dyDescent="0.25">
      <c r="A814" s="38">
        <v>812</v>
      </c>
      <c r="B814" s="13">
        <v>0.16387499999999999</v>
      </c>
      <c r="C814" s="15">
        <v>0.16181400000000001</v>
      </c>
      <c r="D814" s="18">
        <v>1.9728000000000001</v>
      </c>
      <c r="E814" s="2">
        <v>1.9722200000000001</v>
      </c>
      <c r="F814" s="13">
        <v>37.476100000000002</v>
      </c>
      <c r="G814" s="2">
        <v>37.458100000000002</v>
      </c>
    </row>
    <row r="815" spans="1:7" x14ac:dyDescent="0.25">
      <c r="A815" s="38">
        <v>813</v>
      </c>
      <c r="B815" s="13">
        <v>0.162054</v>
      </c>
      <c r="C815" s="15">
        <v>0.16000200000000001</v>
      </c>
      <c r="D815" s="18">
        <v>1.97058</v>
      </c>
      <c r="E815" s="2">
        <v>1.97</v>
      </c>
      <c r="F815" s="13">
        <v>37.436100000000003</v>
      </c>
      <c r="G815" s="2">
        <v>37.417999999999999</v>
      </c>
    </row>
    <row r="816" spans="1:7" x14ac:dyDescent="0.25">
      <c r="A816" s="38">
        <v>814</v>
      </c>
      <c r="B816" s="13">
        <v>0.160243</v>
      </c>
      <c r="C816" s="15">
        <v>0.15820000000000001</v>
      </c>
      <c r="D816" s="18">
        <v>1.96835</v>
      </c>
      <c r="E816" s="2">
        <v>1.96777</v>
      </c>
      <c r="F816" s="13">
        <v>37.396000000000001</v>
      </c>
      <c r="G816" s="2">
        <v>37.377800000000001</v>
      </c>
    </row>
    <row r="817" spans="1:7" x14ac:dyDescent="0.25">
      <c r="A817" s="38">
        <v>815</v>
      </c>
      <c r="B817" s="13">
        <v>0.158443</v>
      </c>
      <c r="C817" s="15">
        <v>0.15640899999999999</v>
      </c>
      <c r="D817" s="18">
        <v>1.9661299999999999</v>
      </c>
      <c r="E817" s="2">
        <v>1.96553</v>
      </c>
      <c r="F817" s="13">
        <v>37.355800000000002</v>
      </c>
      <c r="G817" s="2">
        <v>37.337499999999999</v>
      </c>
    </row>
    <row r="818" spans="1:7" x14ac:dyDescent="0.25">
      <c r="A818" s="38">
        <v>816</v>
      </c>
      <c r="B818" s="13">
        <v>0.15665200000000001</v>
      </c>
      <c r="C818" s="15">
        <v>0.15462799999999999</v>
      </c>
      <c r="D818" s="18">
        <v>1.9639</v>
      </c>
      <c r="E818" s="2">
        <v>1.9633</v>
      </c>
      <c r="F818" s="13">
        <v>37.315600000000003</v>
      </c>
      <c r="G818" s="2">
        <v>37.2971</v>
      </c>
    </row>
    <row r="819" spans="1:7" x14ac:dyDescent="0.25">
      <c r="A819" s="38">
        <v>817</v>
      </c>
      <c r="B819" s="13">
        <v>0.15487200000000001</v>
      </c>
      <c r="C819" s="15">
        <v>0.15285699999999999</v>
      </c>
      <c r="D819" s="18">
        <v>1.96167</v>
      </c>
      <c r="E819" s="2">
        <v>1.96106</v>
      </c>
      <c r="F819" s="13">
        <v>37.275199999999998</v>
      </c>
      <c r="G819" s="2">
        <v>37.256599999999999</v>
      </c>
    </row>
    <row r="820" spans="1:7" x14ac:dyDescent="0.25">
      <c r="A820" s="38">
        <v>818</v>
      </c>
      <c r="B820" s="13">
        <v>0.15310199999999999</v>
      </c>
      <c r="C820" s="15">
        <v>0.15109600000000001</v>
      </c>
      <c r="D820" s="18">
        <v>1.9594400000000001</v>
      </c>
      <c r="E820" s="2">
        <v>1.95882</v>
      </c>
      <c r="F820" s="13">
        <v>37.234900000000003</v>
      </c>
      <c r="G820" s="2">
        <v>37.216099999999997</v>
      </c>
    </row>
    <row r="821" spans="1:7" x14ac:dyDescent="0.25">
      <c r="A821" s="38">
        <v>819</v>
      </c>
      <c r="B821" s="13">
        <v>0.151342</v>
      </c>
      <c r="C821" s="15">
        <v>0.14934500000000001</v>
      </c>
      <c r="D821" s="18">
        <v>1.9572099999999999</v>
      </c>
      <c r="E821" s="2">
        <v>1.95658</v>
      </c>
      <c r="F821" s="13">
        <v>37.194400000000002</v>
      </c>
      <c r="G821" s="2">
        <v>37.175400000000003</v>
      </c>
    </row>
    <row r="822" spans="1:7" x14ac:dyDescent="0.25">
      <c r="A822" s="38">
        <v>820</v>
      </c>
      <c r="B822" s="13">
        <v>0.149593</v>
      </c>
      <c r="C822" s="15">
        <v>0.14760499999999999</v>
      </c>
      <c r="D822" s="18">
        <v>1.9549700000000001</v>
      </c>
      <c r="E822" s="2">
        <v>1.95434</v>
      </c>
      <c r="F822" s="13">
        <v>37.153799999999997</v>
      </c>
      <c r="G822" s="2">
        <v>37.134799999999998</v>
      </c>
    </row>
    <row r="823" spans="1:7" x14ac:dyDescent="0.25">
      <c r="A823" s="38">
        <v>821</v>
      </c>
      <c r="B823" s="13">
        <v>0.14785300000000001</v>
      </c>
      <c r="C823" s="15">
        <v>0.145875</v>
      </c>
      <c r="D823" s="18">
        <v>1.9527300000000001</v>
      </c>
      <c r="E823" s="2">
        <v>1.9520900000000001</v>
      </c>
      <c r="F823" s="13">
        <v>37.113199999999999</v>
      </c>
      <c r="G823" s="2">
        <v>37.094000000000001</v>
      </c>
    </row>
    <row r="824" spans="1:7" x14ac:dyDescent="0.25">
      <c r="A824" s="38">
        <v>822</v>
      </c>
      <c r="B824" s="13">
        <v>0.146124</v>
      </c>
      <c r="C824" s="15">
        <v>0.14415500000000001</v>
      </c>
      <c r="D824" s="18">
        <v>1.9504900000000001</v>
      </c>
      <c r="E824" s="2">
        <v>1.9498500000000001</v>
      </c>
      <c r="F824" s="13">
        <v>37.072499999999998</v>
      </c>
      <c r="G824" s="2">
        <v>37.053100000000001</v>
      </c>
    </row>
    <row r="825" spans="1:7" x14ac:dyDescent="0.25">
      <c r="A825" s="38">
        <v>823</v>
      </c>
      <c r="B825" s="13">
        <v>0.14440500000000001</v>
      </c>
      <c r="C825" s="15">
        <v>0.14244499999999999</v>
      </c>
      <c r="D825" s="18">
        <v>1.94825</v>
      </c>
      <c r="E825" s="2">
        <v>1.9476</v>
      </c>
      <c r="F825" s="13">
        <v>37.031700000000001</v>
      </c>
      <c r="G825" s="2">
        <v>37.0122</v>
      </c>
    </row>
    <row r="826" spans="1:7" x14ac:dyDescent="0.25">
      <c r="A826" s="38">
        <v>824</v>
      </c>
      <c r="B826" s="13">
        <v>0.14269599999999999</v>
      </c>
      <c r="C826" s="15">
        <v>0.14074500000000001</v>
      </c>
      <c r="D826" s="18">
        <v>1.946</v>
      </c>
      <c r="E826" s="2">
        <v>1.9453400000000001</v>
      </c>
      <c r="F826" s="13">
        <v>36.990900000000003</v>
      </c>
      <c r="G826" s="2">
        <v>36.971200000000003</v>
      </c>
    </row>
    <row r="827" spans="1:7" x14ac:dyDescent="0.25">
      <c r="A827" s="38">
        <v>825</v>
      </c>
      <c r="B827" s="13">
        <v>0.14099700000000001</v>
      </c>
      <c r="C827" s="15">
        <v>0.13905600000000001</v>
      </c>
      <c r="D827" s="18">
        <v>1.9437500000000001</v>
      </c>
      <c r="E827" s="2">
        <v>1.94309</v>
      </c>
      <c r="F827" s="13">
        <v>36.9499</v>
      </c>
      <c r="G827" s="2">
        <v>36.930100000000003</v>
      </c>
    </row>
    <row r="828" spans="1:7" x14ac:dyDescent="0.25">
      <c r="A828" s="38">
        <v>826</v>
      </c>
      <c r="B828" s="13">
        <v>0.13930899999999999</v>
      </c>
      <c r="C828" s="15">
        <v>0.137376</v>
      </c>
      <c r="D828" s="18">
        <v>1.9415100000000001</v>
      </c>
      <c r="E828" s="2">
        <v>1.9408300000000001</v>
      </c>
      <c r="F828" s="13">
        <v>36.908900000000003</v>
      </c>
      <c r="G828" s="2">
        <v>36.8889</v>
      </c>
    </row>
    <row r="829" spans="1:7" x14ac:dyDescent="0.25">
      <c r="A829" s="38">
        <v>827</v>
      </c>
      <c r="B829" s="13">
        <v>0.13763</v>
      </c>
      <c r="C829" s="15">
        <v>0.13570699999999999</v>
      </c>
      <c r="D829" s="18">
        <v>1.9392499999999999</v>
      </c>
      <c r="E829" s="2">
        <v>1.93858</v>
      </c>
      <c r="F829" s="13">
        <v>36.867800000000003</v>
      </c>
      <c r="G829" s="2">
        <v>36.847700000000003</v>
      </c>
    </row>
    <row r="830" spans="1:7" x14ac:dyDescent="0.25">
      <c r="A830" s="38">
        <v>828</v>
      </c>
      <c r="B830" s="13">
        <v>0.135962</v>
      </c>
      <c r="C830" s="15">
        <v>0.134049</v>
      </c>
      <c r="D830" s="18">
        <v>1.9370000000000001</v>
      </c>
      <c r="E830" s="2">
        <v>1.93632</v>
      </c>
      <c r="F830" s="13">
        <v>36.826599999999999</v>
      </c>
      <c r="G830" s="2">
        <v>36.806399999999996</v>
      </c>
    </row>
    <row r="831" spans="1:7" x14ac:dyDescent="0.25">
      <c r="A831" s="38">
        <v>829</v>
      </c>
      <c r="B831" s="13">
        <v>0.13430400000000001</v>
      </c>
      <c r="C831" s="15">
        <v>0.13239999999999999</v>
      </c>
      <c r="D831" s="18">
        <v>1.93475</v>
      </c>
      <c r="E831" s="2">
        <v>1.93405</v>
      </c>
      <c r="F831" s="13">
        <v>36.785400000000003</v>
      </c>
      <c r="G831" s="2">
        <v>36.765000000000001</v>
      </c>
    </row>
    <row r="832" spans="1:7" x14ac:dyDescent="0.25">
      <c r="A832" s="38">
        <v>830</v>
      </c>
      <c r="B832" s="13">
        <v>0.132656</v>
      </c>
      <c r="C832" s="15">
        <v>0.13076199999999999</v>
      </c>
      <c r="D832" s="18">
        <v>1.93249</v>
      </c>
      <c r="E832" s="2">
        <v>1.9317899999999999</v>
      </c>
      <c r="F832" s="13">
        <v>36.744</v>
      </c>
      <c r="G832" s="2">
        <v>36.723500000000001</v>
      </c>
    </row>
    <row r="833" spans="1:7" x14ac:dyDescent="0.25">
      <c r="A833" s="38">
        <v>831</v>
      </c>
      <c r="B833" s="13">
        <v>0.131018</v>
      </c>
      <c r="C833" s="15">
        <v>0.129133</v>
      </c>
      <c r="D833" s="18">
        <v>1.9302299999999999</v>
      </c>
      <c r="E833" s="2">
        <v>1.9295199999999999</v>
      </c>
      <c r="F833" s="13">
        <v>36.702599999999997</v>
      </c>
      <c r="G833" s="2">
        <v>36.681899999999999</v>
      </c>
    </row>
    <row r="834" spans="1:7" x14ac:dyDescent="0.25">
      <c r="A834" s="38">
        <v>832</v>
      </c>
      <c r="B834" s="13">
        <v>0.12939100000000001</v>
      </c>
      <c r="C834" s="15">
        <v>0.12751499999999999</v>
      </c>
      <c r="D834" s="18">
        <v>1.92797</v>
      </c>
      <c r="E834" s="2">
        <v>1.9272499999999999</v>
      </c>
      <c r="F834" s="13">
        <v>36.661099999999998</v>
      </c>
      <c r="G834" s="2">
        <v>36.640300000000003</v>
      </c>
    </row>
    <row r="835" spans="1:7" x14ac:dyDescent="0.25">
      <c r="A835" s="38">
        <v>833</v>
      </c>
      <c r="B835" s="13">
        <v>0.127774</v>
      </c>
      <c r="C835" s="15">
        <v>0.12590799999999999</v>
      </c>
      <c r="D835" s="18">
        <v>1.9257</v>
      </c>
      <c r="E835" s="2">
        <v>1.9249799999999999</v>
      </c>
      <c r="F835" s="13">
        <v>36.619599999999998</v>
      </c>
      <c r="G835" s="2">
        <v>36.598500000000001</v>
      </c>
    </row>
    <row r="836" spans="1:7" x14ac:dyDescent="0.25">
      <c r="A836" s="38">
        <v>834</v>
      </c>
      <c r="B836" s="13">
        <v>0.126166</v>
      </c>
      <c r="C836" s="15">
        <v>0.12431</v>
      </c>
      <c r="D836" s="18">
        <v>1.92344</v>
      </c>
      <c r="E836" s="2">
        <v>1.9227099999999999</v>
      </c>
      <c r="F836" s="13">
        <v>36.5779</v>
      </c>
      <c r="G836" s="2">
        <v>36.556699999999999</v>
      </c>
    </row>
    <row r="837" spans="1:7" x14ac:dyDescent="0.25">
      <c r="A837" s="38">
        <v>835</v>
      </c>
      <c r="B837" s="13">
        <v>0.124569</v>
      </c>
      <c r="C837" s="15">
        <v>0.122723</v>
      </c>
      <c r="D837" s="18">
        <v>1.92117</v>
      </c>
      <c r="E837" s="2">
        <v>1.9204399999999999</v>
      </c>
      <c r="F837" s="13">
        <v>36.536200000000001</v>
      </c>
      <c r="G837" s="2">
        <v>36.514800000000001</v>
      </c>
    </row>
    <row r="838" spans="1:7" x14ac:dyDescent="0.25">
      <c r="A838" s="38">
        <v>836</v>
      </c>
      <c r="B838" s="13">
        <v>0.12298199999999999</v>
      </c>
      <c r="C838" s="15">
        <v>0.121145</v>
      </c>
      <c r="D838" s="18">
        <v>1.9189000000000001</v>
      </c>
      <c r="E838" s="2">
        <v>1.9181600000000001</v>
      </c>
      <c r="F838" s="13">
        <v>36.494399999999999</v>
      </c>
      <c r="G838" s="2">
        <v>36.472900000000003</v>
      </c>
    </row>
    <row r="839" spans="1:7" x14ac:dyDescent="0.25">
      <c r="A839" s="38">
        <v>837</v>
      </c>
      <c r="B839" s="13">
        <v>0.121406</v>
      </c>
      <c r="C839" s="15">
        <v>0.119578</v>
      </c>
      <c r="D839" s="18">
        <v>1.9166300000000001</v>
      </c>
      <c r="E839" s="2">
        <v>1.91588</v>
      </c>
      <c r="F839" s="13">
        <v>36.452500000000001</v>
      </c>
      <c r="G839" s="2">
        <v>36.430799999999998</v>
      </c>
    </row>
    <row r="840" spans="1:7" x14ac:dyDescent="0.25">
      <c r="A840" s="38">
        <v>838</v>
      </c>
      <c r="B840" s="13">
        <v>0.119839</v>
      </c>
      <c r="C840" s="15">
        <v>0.118022</v>
      </c>
      <c r="D840" s="18">
        <v>1.91435</v>
      </c>
      <c r="E840" s="2">
        <v>1.9136</v>
      </c>
      <c r="F840" s="13">
        <v>36.410499999999999</v>
      </c>
      <c r="G840" s="2">
        <v>36.3887</v>
      </c>
    </row>
    <row r="841" spans="1:7" x14ac:dyDescent="0.25">
      <c r="A841" s="38">
        <v>839</v>
      </c>
      <c r="B841" s="13">
        <v>0.118283</v>
      </c>
      <c r="C841" s="15">
        <v>0.116475</v>
      </c>
      <c r="D841" s="18">
        <v>1.91208</v>
      </c>
      <c r="E841" s="2">
        <v>1.9113199999999999</v>
      </c>
      <c r="F841" s="13">
        <v>36.368499999999997</v>
      </c>
      <c r="G841" s="2">
        <v>36.346499999999999</v>
      </c>
    </row>
    <row r="842" spans="1:7" x14ac:dyDescent="0.25">
      <c r="A842" s="38">
        <v>840</v>
      </c>
      <c r="B842" s="13">
        <v>0.11673699999999999</v>
      </c>
      <c r="C842" s="15">
        <v>0.114939</v>
      </c>
      <c r="D842" s="18">
        <v>1.9097999999999999</v>
      </c>
      <c r="E842" s="2">
        <v>1.90903</v>
      </c>
      <c r="F842" s="13">
        <v>36.326300000000003</v>
      </c>
      <c r="G842" s="2">
        <v>36.304200000000002</v>
      </c>
    </row>
    <row r="843" spans="1:7" x14ac:dyDescent="0.25">
      <c r="A843" s="38">
        <v>841</v>
      </c>
      <c r="B843" s="13">
        <v>0.115201</v>
      </c>
      <c r="C843" s="15">
        <v>0.113412</v>
      </c>
      <c r="D843" s="18">
        <v>1.9075200000000001</v>
      </c>
      <c r="E843" s="2">
        <v>1.9067499999999999</v>
      </c>
      <c r="F843" s="13">
        <v>36.284100000000002</v>
      </c>
      <c r="G843" s="2">
        <v>36.261800000000001</v>
      </c>
    </row>
    <row r="844" spans="1:7" x14ac:dyDescent="0.25">
      <c r="A844" s="38">
        <v>842</v>
      </c>
      <c r="B844" s="13">
        <v>0.113675</v>
      </c>
      <c r="C844" s="15">
        <v>0.111896</v>
      </c>
      <c r="D844" s="18">
        <v>1.90524</v>
      </c>
      <c r="E844" s="2">
        <v>1.90446</v>
      </c>
      <c r="F844" s="13">
        <v>36.241799999999998</v>
      </c>
      <c r="G844" s="2">
        <v>36.2194</v>
      </c>
    </row>
    <row r="845" spans="1:7" x14ac:dyDescent="0.25">
      <c r="A845" s="38">
        <v>843</v>
      </c>
      <c r="B845" s="13">
        <v>0.11215899999999999</v>
      </c>
      <c r="C845" s="15">
        <v>0.110391</v>
      </c>
      <c r="D845" s="18">
        <v>1.90296</v>
      </c>
      <c r="E845" s="2">
        <v>1.9021699999999999</v>
      </c>
      <c r="F845" s="13">
        <v>36.199399999999997</v>
      </c>
      <c r="G845" s="2">
        <v>36.1768</v>
      </c>
    </row>
    <row r="846" spans="1:7" x14ac:dyDescent="0.25">
      <c r="A846" s="38">
        <v>844</v>
      </c>
      <c r="B846" s="13">
        <v>0.110654</v>
      </c>
      <c r="C846" s="15">
        <v>0.10889500000000001</v>
      </c>
      <c r="D846" s="18">
        <v>1.9006700000000001</v>
      </c>
      <c r="E846" s="2">
        <v>1.89988</v>
      </c>
      <c r="F846" s="13">
        <v>36.156999999999996</v>
      </c>
      <c r="G846" s="2">
        <v>36.1342</v>
      </c>
    </row>
    <row r="847" spans="1:7" x14ac:dyDescent="0.25">
      <c r="A847" s="38">
        <v>845</v>
      </c>
      <c r="B847" s="13">
        <v>0.10915800000000001</v>
      </c>
      <c r="C847" s="15">
        <v>0.10741000000000001</v>
      </c>
      <c r="D847" s="18">
        <v>1.89839</v>
      </c>
      <c r="E847" s="2">
        <v>1.89758</v>
      </c>
      <c r="F847" s="13">
        <v>36.114400000000003</v>
      </c>
      <c r="G847" s="2">
        <v>36.091500000000003</v>
      </c>
    </row>
    <row r="848" spans="1:7" x14ac:dyDescent="0.25">
      <c r="A848" s="38">
        <v>846</v>
      </c>
      <c r="B848" s="13">
        <v>0.107673</v>
      </c>
      <c r="C848" s="15">
        <v>0.105934</v>
      </c>
      <c r="D848" s="18">
        <v>1.8960999999999999</v>
      </c>
      <c r="E848" s="2">
        <v>1.8952899999999999</v>
      </c>
      <c r="F848" s="13">
        <v>36.071800000000003</v>
      </c>
      <c r="G848" s="2">
        <v>36.048699999999997</v>
      </c>
    </row>
    <row r="849" spans="1:7" x14ac:dyDescent="0.25">
      <c r="A849" s="38">
        <v>847</v>
      </c>
      <c r="B849" s="13">
        <v>0.106198</v>
      </c>
      <c r="C849" s="15">
        <v>0.10446900000000001</v>
      </c>
      <c r="D849" s="18">
        <v>1.89381</v>
      </c>
      <c r="E849" s="2">
        <v>1.89299</v>
      </c>
      <c r="F849" s="13">
        <v>36.0291</v>
      </c>
      <c r="G849" s="2">
        <v>36.005800000000001</v>
      </c>
    </row>
    <row r="850" spans="1:7" x14ac:dyDescent="0.25">
      <c r="A850" s="38">
        <v>848</v>
      </c>
      <c r="B850" s="13">
        <v>0.10473399999999999</v>
      </c>
      <c r="C850" s="15">
        <v>0.103015</v>
      </c>
      <c r="D850" s="18">
        <v>1.89151</v>
      </c>
      <c r="E850" s="2">
        <v>1.89069</v>
      </c>
      <c r="F850" s="13">
        <v>35.9863</v>
      </c>
      <c r="G850" s="2">
        <v>35.962899999999998</v>
      </c>
    </row>
    <row r="851" spans="1:7" x14ac:dyDescent="0.25">
      <c r="A851" s="38">
        <v>849</v>
      </c>
      <c r="B851" s="13">
        <v>0.103279</v>
      </c>
      <c r="C851" s="15">
        <v>0.10156999999999999</v>
      </c>
      <c r="D851" s="18">
        <v>1.8892199999999999</v>
      </c>
      <c r="E851" s="2">
        <v>1.88839</v>
      </c>
      <c r="F851" s="13">
        <v>35.943399999999997</v>
      </c>
      <c r="G851" s="2">
        <v>35.919800000000002</v>
      </c>
    </row>
    <row r="852" spans="1:7" x14ac:dyDescent="0.25">
      <c r="A852" s="38">
        <v>850</v>
      </c>
      <c r="B852" s="13">
        <v>0.10183399999999999</v>
      </c>
      <c r="C852" s="15">
        <v>0.100136</v>
      </c>
      <c r="D852" s="18">
        <v>1.8869199999999999</v>
      </c>
      <c r="E852" s="2">
        <v>1.88608</v>
      </c>
      <c r="F852" s="13">
        <v>35.900500000000001</v>
      </c>
      <c r="G852" s="2">
        <v>35.8767</v>
      </c>
    </row>
    <row r="853" spans="1:7" x14ac:dyDescent="0.25">
      <c r="A853" s="38">
        <v>851</v>
      </c>
      <c r="B853" s="13">
        <v>0.1004</v>
      </c>
      <c r="C853" s="15">
        <v>9.8711400000000005E-2</v>
      </c>
      <c r="D853" s="18">
        <v>1.88462</v>
      </c>
      <c r="E853" s="2">
        <v>1.88378</v>
      </c>
      <c r="F853" s="13">
        <v>35.857399999999998</v>
      </c>
      <c r="G853" s="2">
        <v>35.833500000000001</v>
      </c>
    </row>
    <row r="854" spans="1:7" x14ac:dyDescent="0.25">
      <c r="A854" s="38">
        <v>852</v>
      </c>
      <c r="B854" s="13">
        <v>9.8976099999999997E-2</v>
      </c>
      <c r="C854" s="15">
        <v>9.7297400000000006E-2</v>
      </c>
      <c r="D854" s="18">
        <v>1.88232</v>
      </c>
      <c r="E854" s="2">
        <v>1.88147</v>
      </c>
      <c r="F854" s="13">
        <v>35.814300000000003</v>
      </c>
      <c r="G854" s="2">
        <v>35.790199999999999</v>
      </c>
    </row>
    <row r="855" spans="1:7" x14ac:dyDescent="0.25">
      <c r="A855" s="38">
        <v>853</v>
      </c>
      <c r="B855" s="13">
        <v>9.7562200000000002E-2</v>
      </c>
      <c r="C855" s="15">
        <v>9.5893699999999998E-2</v>
      </c>
      <c r="D855" s="18">
        <v>1.88002</v>
      </c>
      <c r="E855" s="2">
        <v>1.8791599999999999</v>
      </c>
      <c r="F855" s="13">
        <v>35.771099999999997</v>
      </c>
      <c r="G855" s="2">
        <v>35.746899999999997</v>
      </c>
    </row>
    <row r="856" spans="1:7" x14ac:dyDescent="0.25">
      <c r="A856" s="38">
        <v>854</v>
      </c>
      <c r="B856" s="13">
        <v>9.6158400000000005E-2</v>
      </c>
      <c r="C856" s="15">
        <v>9.4500100000000004E-2</v>
      </c>
      <c r="D856" s="18">
        <v>1.8777200000000001</v>
      </c>
      <c r="E856" s="2">
        <v>1.8768499999999999</v>
      </c>
      <c r="F856" s="13">
        <v>35.727800000000002</v>
      </c>
      <c r="G856" s="2">
        <v>35.703400000000002</v>
      </c>
    </row>
    <row r="857" spans="1:7" x14ac:dyDescent="0.25">
      <c r="A857" s="38">
        <v>855</v>
      </c>
      <c r="B857" s="13">
        <v>9.4764799999999996E-2</v>
      </c>
      <c r="C857" s="15">
        <v>9.3116699999999997E-2</v>
      </c>
      <c r="D857" s="18">
        <v>1.87541</v>
      </c>
      <c r="E857" s="2">
        <v>1.8745400000000001</v>
      </c>
      <c r="F857" s="13">
        <v>35.684399999999997</v>
      </c>
      <c r="G857" s="2">
        <v>35.6599</v>
      </c>
    </row>
    <row r="858" spans="1:7" x14ac:dyDescent="0.25">
      <c r="A858" s="38">
        <v>856</v>
      </c>
      <c r="B858" s="13">
        <v>9.3381400000000003E-2</v>
      </c>
      <c r="C858" s="15">
        <v>9.1743500000000006E-2</v>
      </c>
      <c r="D858" s="18">
        <v>1.8731100000000001</v>
      </c>
      <c r="E858" s="2">
        <v>1.8722300000000001</v>
      </c>
      <c r="F858" s="13">
        <v>35.640999999999998</v>
      </c>
      <c r="G858" s="2">
        <v>35.616199999999999</v>
      </c>
    </row>
    <row r="859" spans="1:7" x14ac:dyDescent="0.25">
      <c r="A859" s="38">
        <v>857</v>
      </c>
      <c r="B859" s="13">
        <v>9.2008199999999998E-2</v>
      </c>
      <c r="C859" s="15">
        <v>9.0380500000000003E-2</v>
      </c>
      <c r="D859" s="18">
        <v>1.8708</v>
      </c>
      <c r="E859" s="2">
        <v>1.86991</v>
      </c>
      <c r="F859" s="13">
        <v>35.5974</v>
      </c>
      <c r="G859" s="2">
        <v>35.572499999999998</v>
      </c>
    </row>
    <row r="860" spans="1:7" x14ac:dyDescent="0.25">
      <c r="A860" s="38">
        <v>858</v>
      </c>
      <c r="B860" s="13">
        <v>9.0645100000000006E-2</v>
      </c>
      <c r="C860" s="15">
        <v>8.9027700000000001E-2</v>
      </c>
      <c r="D860" s="18">
        <v>1.86849</v>
      </c>
      <c r="E860" s="2">
        <v>1.8675900000000001</v>
      </c>
      <c r="F860" s="13">
        <v>35.553800000000003</v>
      </c>
      <c r="G860" s="2">
        <v>35.528700000000001</v>
      </c>
    </row>
    <row r="861" spans="1:7" x14ac:dyDescent="0.25">
      <c r="A861" s="38">
        <v>859</v>
      </c>
      <c r="B861" s="13">
        <v>8.9292200000000002E-2</v>
      </c>
      <c r="C861" s="15">
        <v>8.7685100000000002E-2</v>
      </c>
      <c r="D861" s="18">
        <v>1.8661799999999999</v>
      </c>
      <c r="E861" s="2">
        <v>1.86527</v>
      </c>
      <c r="F861" s="13">
        <v>35.510100000000001</v>
      </c>
      <c r="G861" s="2">
        <v>35.4848</v>
      </c>
    </row>
    <row r="862" spans="1:7" x14ac:dyDescent="0.25">
      <c r="A862" s="38">
        <v>860</v>
      </c>
      <c r="B862" s="13">
        <v>8.79495E-2</v>
      </c>
      <c r="C862" s="15">
        <v>8.6352700000000004E-2</v>
      </c>
      <c r="D862" s="18">
        <v>1.8638600000000001</v>
      </c>
      <c r="E862" s="2">
        <v>1.8629500000000001</v>
      </c>
      <c r="F862" s="13">
        <v>35.466299999999997</v>
      </c>
      <c r="G862" s="2">
        <v>35.440899999999999</v>
      </c>
    </row>
    <row r="863" spans="1:7" x14ac:dyDescent="0.25">
      <c r="A863" s="38">
        <v>861</v>
      </c>
      <c r="B863" s="13">
        <v>8.6616899999999997E-2</v>
      </c>
      <c r="C863" s="15">
        <v>8.5030499999999995E-2</v>
      </c>
      <c r="D863" s="18">
        <v>1.86155</v>
      </c>
      <c r="E863" s="2">
        <v>1.86063</v>
      </c>
      <c r="F863" s="13">
        <v>35.422400000000003</v>
      </c>
      <c r="G863" s="2">
        <v>35.396799999999999</v>
      </c>
    </row>
    <row r="864" spans="1:7" x14ac:dyDescent="0.25">
      <c r="A864" s="38">
        <v>862</v>
      </c>
      <c r="B864" s="13">
        <v>8.5294599999999998E-2</v>
      </c>
      <c r="C864" s="15">
        <v>8.3718500000000001E-2</v>
      </c>
      <c r="D864" s="18">
        <v>1.8592299999999999</v>
      </c>
      <c r="E864" s="2">
        <v>1.8583099999999999</v>
      </c>
      <c r="F864" s="13">
        <v>35.378399999999999</v>
      </c>
      <c r="G864" s="2">
        <v>35.352699999999999</v>
      </c>
    </row>
    <row r="865" spans="1:7" x14ac:dyDescent="0.25">
      <c r="A865" s="38">
        <v>863</v>
      </c>
      <c r="B865" s="13">
        <v>8.3982299999999996E-2</v>
      </c>
      <c r="C865" s="15">
        <v>8.2416699999999996E-2</v>
      </c>
      <c r="D865" s="18">
        <v>1.8569100000000001</v>
      </c>
      <c r="E865" s="2">
        <v>1.85598</v>
      </c>
      <c r="F865" s="13">
        <v>35.334400000000002</v>
      </c>
      <c r="G865" s="2">
        <v>35.308399999999999</v>
      </c>
    </row>
    <row r="866" spans="1:7" x14ac:dyDescent="0.25">
      <c r="A866" s="38">
        <v>864</v>
      </c>
      <c r="B866" s="13">
        <v>8.2680299999999998E-2</v>
      </c>
      <c r="C866" s="15">
        <v>8.1125199999999995E-2</v>
      </c>
      <c r="D866" s="18">
        <v>1.85459</v>
      </c>
      <c r="E866" s="2">
        <v>1.85365</v>
      </c>
      <c r="F866" s="13">
        <v>35.290199999999999</v>
      </c>
      <c r="G866" s="2">
        <v>35.264099999999999</v>
      </c>
    </row>
    <row r="867" spans="1:7" x14ac:dyDescent="0.25">
      <c r="A867" s="38">
        <v>865</v>
      </c>
      <c r="B867" s="13">
        <v>8.13884E-2</v>
      </c>
      <c r="C867" s="15">
        <v>7.9843800000000006E-2</v>
      </c>
      <c r="D867" s="18">
        <v>1.8522700000000001</v>
      </c>
      <c r="E867" s="2">
        <v>1.8513200000000001</v>
      </c>
      <c r="F867" s="13">
        <v>35.246000000000002</v>
      </c>
      <c r="G867" s="2">
        <v>35.219700000000003</v>
      </c>
    </row>
    <row r="868" spans="1:7" x14ac:dyDescent="0.25">
      <c r="A868" s="38">
        <v>866</v>
      </c>
      <c r="B868" s="13">
        <v>8.0106800000000006E-2</v>
      </c>
      <c r="C868" s="15">
        <v>7.8572600000000006E-2</v>
      </c>
      <c r="D868" s="18">
        <v>1.8499399999999999</v>
      </c>
      <c r="E868" s="2">
        <v>1.8489899999999999</v>
      </c>
      <c r="F868" s="13">
        <v>35.201700000000002</v>
      </c>
      <c r="G868" s="2">
        <v>35.175199999999997</v>
      </c>
    </row>
    <row r="869" spans="1:7" x14ac:dyDescent="0.25">
      <c r="A869" s="38">
        <v>867</v>
      </c>
      <c r="B869" s="13">
        <v>7.8835199999999994E-2</v>
      </c>
      <c r="C869" s="15">
        <v>7.7311599999999994E-2</v>
      </c>
      <c r="D869" s="18">
        <v>1.84762</v>
      </c>
      <c r="E869" s="2">
        <v>1.84666</v>
      </c>
      <c r="F869" s="13">
        <v>35.157299999999999</v>
      </c>
      <c r="G869" s="2">
        <v>35.130699999999997</v>
      </c>
    </row>
    <row r="870" spans="1:7" x14ac:dyDescent="0.25">
      <c r="A870" s="38">
        <v>868</v>
      </c>
      <c r="B870" s="13">
        <v>7.7573900000000001E-2</v>
      </c>
      <c r="C870" s="15">
        <v>7.6060799999999998E-2</v>
      </c>
      <c r="D870" s="18">
        <v>1.8452900000000001</v>
      </c>
      <c r="E870" s="2">
        <v>1.84433</v>
      </c>
      <c r="F870" s="13">
        <v>35.1128</v>
      </c>
      <c r="G870" s="2">
        <v>35.085999999999999</v>
      </c>
    </row>
    <row r="871" spans="1:7" x14ac:dyDescent="0.25">
      <c r="A871" s="38">
        <v>869</v>
      </c>
      <c r="B871" s="13">
        <v>7.6322699999999993E-2</v>
      </c>
      <c r="C871" s="15">
        <v>7.4820200000000003E-2</v>
      </c>
      <c r="D871" s="18">
        <v>1.8429599999999999</v>
      </c>
      <c r="E871" s="2">
        <v>1.84199</v>
      </c>
      <c r="F871" s="13">
        <v>35.068199999999997</v>
      </c>
      <c r="G871" s="2">
        <v>35.041200000000003</v>
      </c>
    </row>
    <row r="872" spans="1:7" x14ac:dyDescent="0.25">
      <c r="A872" s="38">
        <v>870</v>
      </c>
      <c r="B872" s="13">
        <v>7.5081700000000001E-2</v>
      </c>
      <c r="C872" s="15">
        <v>7.3589799999999997E-2</v>
      </c>
      <c r="D872" s="18">
        <v>1.84063</v>
      </c>
      <c r="E872" s="2">
        <v>1.83965</v>
      </c>
      <c r="F872" s="13">
        <v>35.023499999999999</v>
      </c>
      <c r="G872" s="2">
        <v>34.996400000000001</v>
      </c>
    </row>
    <row r="873" spans="1:7" x14ac:dyDescent="0.25">
      <c r="A873" s="38">
        <v>871</v>
      </c>
      <c r="B873" s="13">
        <v>7.3850899999999997E-2</v>
      </c>
      <c r="C873" s="15">
        <v>7.2369699999999995E-2</v>
      </c>
      <c r="D873" s="18">
        <v>1.8383</v>
      </c>
      <c r="E873" s="2">
        <v>1.83731</v>
      </c>
      <c r="F873" s="13">
        <v>34.9788</v>
      </c>
      <c r="G873" s="2">
        <v>34.951500000000003</v>
      </c>
    </row>
    <row r="874" spans="1:7" x14ac:dyDescent="0.25">
      <c r="A874" s="38">
        <v>872</v>
      </c>
      <c r="B874" s="13">
        <v>7.2630200000000006E-2</v>
      </c>
      <c r="C874" s="15">
        <v>7.1159700000000006E-2</v>
      </c>
      <c r="D874" s="18">
        <v>1.8359700000000001</v>
      </c>
      <c r="E874" s="2">
        <v>1.83497</v>
      </c>
      <c r="F874" s="13">
        <v>34.933999999999997</v>
      </c>
      <c r="G874" s="2">
        <v>34.906500000000001</v>
      </c>
    </row>
    <row r="875" spans="1:7" x14ac:dyDescent="0.25">
      <c r="A875" s="38">
        <v>873</v>
      </c>
      <c r="B875" s="13">
        <v>7.1419700000000003E-2</v>
      </c>
      <c r="C875" s="15">
        <v>6.9959900000000005E-2</v>
      </c>
      <c r="D875" s="18">
        <v>1.8336300000000001</v>
      </c>
      <c r="E875" s="2">
        <v>1.83263</v>
      </c>
      <c r="F875" s="13">
        <v>34.889000000000003</v>
      </c>
      <c r="G875" s="2">
        <v>34.861400000000003</v>
      </c>
    </row>
    <row r="876" spans="1:7" x14ac:dyDescent="0.25">
      <c r="A876" s="38">
        <v>874</v>
      </c>
      <c r="B876" s="13">
        <v>7.0219400000000001E-2</v>
      </c>
      <c r="C876" s="15">
        <v>6.8770300000000006E-2</v>
      </c>
      <c r="D876" s="18">
        <v>1.8312999999999999</v>
      </c>
      <c r="E876" s="2">
        <v>1.83029</v>
      </c>
      <c r="F876" s="13">
        <v>34.844000000000001</v>
      </c>
      <c r="G876" s="2">
        <v>34.816200000000002</v>
      </c>
    </row>
    <row r="877" spans="1:7" x14ac:dyDescent="0.25">
      <c r="A877" s="38">
        <v>875</v>
      </c>
      <c r="B877" s="13">
        <v>6.9029300000000002E-2</v>
      </c>
      <c r="C877" s="15">
        <v>6.7590899999999995E-2</v>
      </c>
      <c r="D877" s="18">
        <v>1.8289599999999999</v>
      </c>
      <c r="E877" s="2">
        <v>1.8279399999999999</v>
      </c>
      <c r="F877" s="13">
        <v>34.798900000000003</v>
      </c>
      <c r="G877" s="2">
        <v>34.770899999999997</v>
      </c>
    </row>
    <row r="878" spans="1:7" x14ac:dyDescent="0.25">
      <c r="A878" s="38">
        <v>876</v>
      </c>
      <c r="B878" s="13">
        <v>6.7849300000000001E-2</v>
      </c>
      <c r="C878" s="15">
        <v>6.6421800000000003E-2</v>
      </c>
      <c r="D878" s="18">
        <v>1.8266199999999999</v>
      </c>
      <c r="E878" s="2">
        <v>1.8255999999999999</v>
      </c>
      <c r="F878" s="13">
        <v>34.753700000000002</v>
      </c>
      <c r="G878" s="2">
        <v>34.725499999999997</v>
      </c>
    </row>
    <row r="879" spans="1:7" x14ac:dyDescent="0.25">
      <c r="A879" s="38">
        <v>877</v>
      </c>
      <c r="B879" s="13">
        <v>6.6679500000000003E-2</v>
      </c>
      <c r="C879" s="15">
        <v>6.5262799999999996E-2</v>
      </c>
      <c r="D879" s="18">
        <v>1.8242799999999999</v>
      </c>
      <c r="E879" s="2">
        <v>1.82325</v>
      </c>
      <c r="F879" s="13">
        <v>34.708399999999997</v>
      </c>
      <c r="G879" s="2">
        <v>34.68</v>
      </c>
    </row>
    <row r="880" spans="1:7" x14ac:dyDescent="0.25">
      <c r="A880" s="38">
        <v>878</v>
      </c>
      <c r="B880" s="13">
        <v>6.5519900000000006E-2</v>
      </c>
      <c r="C880" s="15">
        <v>6.4114000000000004E-2</v>
      </c>
      <c r="D880" s="18">
        <v>1.82193</v>
      </c>
      <c r="E880" s="2">
        <v>1.8209</v>
      </c>
      <c r="F880" s="13">
        <v>34.6631</v>
      </c>
      <c r="G880" s="2">
        <v>34.634500000000003</v>
      </c>
    </row>
    <row r="881" spans="1:7" x14ac:dyDescent="0.25">
      <c r="A881" s="38">
        <v>879</v>
      </c>
      <c r="B881" s="13">
        <v>6.4370399999999994E-2</v>
      </c>
      <c r="C881" s="15">
        <v>6.2975400000000001E-2</v>
      </c>
      <c r="D881" s="18">
        <v>1.81959</v>
      </c>
      <c r="E881" s="2">
        <v>1.8185500000000001</v>
      </c>
      <c r="F881" s="13">
        <v>34.617600000000003</v>
      </c>
      <c r="G881" s="2">
        <v>34.588900000000002</v>
      </c>
    </row>
    <row r="882" spans="1:7" x14ac:dyDescent="0.25">
      <c r="A882" s="38">
        <v>880</v>
      </c>
      <c r="B882" s="13">
        <v>6.3231099999999998E-2</v>
      </c>
      <c r="C882" s="15">
        <v>6.1846999999999999E-2</v>
      </c>
      <c r="D882" s="18">
        <v>1.81725</v>
      </c>
      <c r="E882" s="2">
        <v>1.81619</v>
      </c>
      <c r="F882" s="13">
        <v>34.572099999999999</v>
      </c>
      <c r="G882" s="2">
        <v>34.543100000000003</v>
      </c>
    </row>
    <row r="883" spans="1:7" x14ac:dyDescent="0.25">
      <c r="A883" s="38">
        <v>881</v>
      </c>
      <c r="B883" s="13">
        <v>6.2101999999999997E-2</v>
      </c>
      <c r="C883" s="15">
        <v>6.0728900000000002E-2</v>
      </c>
      <c r="D883" s="18">
        <v>1.8149</v>
      </c>
      <c r="E883" s="2">
        <v>1.8138399999999999</v>
      </c>
      <c r="F883" s="13">
        <v>34.526400000000002</v>
      </c>
      <c r="G883" s="2">
        <v>34.497300000000003</v>
      </c>
    </row>
    <row r="884" spans="1:7" x14ac:dyDescent="0.25">
      <c r="A884" s="38">
        <v>882</v>
      </c>
      <c r="B884" s="13">
        <v>6.0983099999999998E-2</v>
      </c>
      <c r="C884" s="15">
        <v>5.9620899999999998E-2</v>
      </c>
      <c r="D884" s="18">
        <v>1.8125500000000001</v>
      </c>
      <c r="E884" s="2">
        <v>1.81149</v>
      </c>
      <c r="F884" s="13">
        <v>34.480699999999999</v>
      </c>
      <c r="G884" s="2">
        <v>34.4514</v>
      </c>
    </row>
    <row r="885" spans="1:7" x14ac:dyDescent="0.25">
      <c r="A885" s="38">
        <v>883</v>
      </c>
      <c r="B885" s="13">
        <v>5.9874299999999998E-2</v>
      </c>
      <c r="C885" s="15">
        <v>5.8523100000000002E-2</v>
      </c>
      <c r="D885" s="18">
        <v>1.8102</v>
      </c>
      <c r="E885" s="2">
        <v>1.8091299999999999</v>
      </c>
      <c r="F885" s="13">
        <v>34.434899999999999</v>
      </c>
      <c r="G885" s="2">
        <v>34.4054</v>
      </c>
    </row>
    <row r="886" spans="1:7" x14ac:dyDescent="0.25">
      <c r="A886" s="38">
        <v>884</v>
      </c>
      <c r="B886" s="13">
        <v>5.87757E-2</v>
      </c>
      <c r="C886" s="15">
        <v>5.74355E-2</v>
      </c>
      <c r="D886" s="18">
        <v>1.80785</v>
      </c>
      <c r="E886" s="2">
        <v>1.80677</v>
      </c>
      <c r="F886" s="13">
        <v>34.389000000000003</v>
      </c>
      <c r="G886" s="2">
        <v>34.359299999999998</v>
      </c>
    </row>
    <row r="887" spans="1:7" x14ac:dyDescent="0.25">
      <c r="A887" s="38">
        <v>885</v>
      </c>
      <c r="B887" s="13">
        <v>5.7687299999999997E-2</v>
      </c>
      <c r="C887" s="15">
        <v>5.6358199999999997E-2</v>
      </c>
      <c r="D887" s="18">
        <v>1.8055000000000001</v>
      </c>
      <c r="E887" s="2">
        <v>1.8044100000000001</v>
      </c>
      <c r="F887" s="13">
        <v>34.343000000000004</v>
      </c>
      <c r="G887" s="2">
        <v>34.313099999999999</v>
      </c>
    </row>
    <row r="888" spans="1:7" x14ac:dyDescent="0.25">
      <c r="A888" s="38">
        <v>886</v>
      </c>
      <c r="B888" s="13">
        <v>5.6609100000000002E-2</v>
      </c>
      <c r="C888" s="15">
        <v>5.5291E-2</v>
      </c>
      <c r="D888" s="18">
        <v>1.80314</v>
      </c>
      <c r="E888" s="2">
        <v>1.8020499999999999</v>
      </c>
      <c r="F888" s="13">
        <v>34.296900000000001</v>
      </c>
      <c r="G888" s="2">
        <v>34.266800000000003</v>
      </c>
    </row>
    <row r="889" spans="1:7" x14ac:dyDescent="0.25">
      <c r="A889" s="38">
        <v>887</v>
      </c>
      <c r="B889" s="13">
        <v>5.5541E-2</v>
      </c>
      <c r="C889" s="15">
        <v>5.4233999999999997E-2</v>
      </c>
      <c r="D889" s="18">
        <v>1.8007899999999999</v>
      </c>
      <c r="E889" s="2">
        <v>1.79969</v>
      </c>
      <c r="F889" s="13">
        <v>34.250700000000002</v>
      </c>
      <c r="G889" s="2">
        <v>34.220500000000001</v>
      </c>
    </row>
    <row r="890" spans="1:7" x14ac:dyDescent="0.25">
      <c r="A890" s="38">
        <v>888</v>
      </c>
      <c r="B890" s="13">
        <v>5.44831E-2</v>
      </c>
      <c r="C890" s="15">
        <v>5.3187199999999997E-2</v>
      </c>
      <c r="D890" s="18">
        <v>1.79843</v>
      </c>
      <c r="E890" s="2">
        <v>1.79732</v>
      </c>
      <c r="F890" s="13">
        <v>34.2044</v>
      </c>
      <c r="G890" s="2">
        <v>34.173999999999999</v>
      </c>
    </row>
    <row r="891" spans="1:7" x14ac:dyDescent="0.25">
      <c r="A891" s="38">
        <v>889</v>
      </c>
      <c r="B891" s="13">
        <v>5.3435299999999998E-2</v>
      </c>
      <c r="C891" s="15">
        <v>5.2150700000000001E-2</v>
      </c>
      <c r="D891" s="18">
        <v>1.7960700000000001</v>
      </c>
      <c r="E891" s="2">
        <v>1.7949600000000001</v>
      </c>
      <c r="F891" s="13">
        <v>34.158099999999997</v>
      </c>
      <c r="G891" s="2">
        <v>34.127499999999998</v>
      </c>
    </row>
    <row r="892" spans="1:7" x14ac:dyDescent="0.25">
      <c r="A892" s="38">
        <v>890</v>
      </c>
      <c r="B892" s="13">
        <v>5.2397800000000001E-2</v>
      </c>
      <c r="C892" s="15">
        <v>5.1124299999999998E-2</v>
      </c>
      <c r="D892" s="18">
        <v>1.7937099999999999</v>
      </c>
      <c r="E892" s="2">
        <v>1.7925899999999999</v>
      </c>
      <c r="F892" s="13">
        <v>34.111600000000003</v>
      </c>
      <c r="G892" s="2">
        <v>34.080800000000004</v>
      </c>
    </row>
    <row r="893" spans="1:7" x14ac:dyDescent="0.25">
      <c r="A893" s="38">
        <v>891</v>
      </c>
      <c r="B893" s="13">
        <v>5.1370399999999997E-2</v>
      </c>
      <c r="C893" s="15">
        <v>5.0108100000000003E-2</v>
      </c>
      <c r="D893" s="18">
        <v>1.79135</v>
      </c>
      <c r="E893" s="2">
        <v>1.7902199999999999</v>
      </c>
      <c r="F893" s="13">
        <v>34.065100000000001</v>
      </c>
      <c r="G893" s="2">
        <v>34.034100000000002</v>
      </c>
    </row>
    <row r="894" spans="1:7" x14ac:dyDescent="0.25">
      <c r="A894" s="38">
        <v>892</v>
      </c>
      <c r="B894" s="13">
        <v>5.0353200000000001E-2</v>
      </c>
      <c r="C894" s="15">
        <v>4.9102199999999999E-2</v>
      </c>
      <c r="D894" s="18">
        <v>1.7889900000000001</v>
      </c>
      <c r="E894" s="2">
        <v>1.7878499999999999</v>
      </c>
      <c r="F894" s="13">
        <v>34.0184</v>
      </c>
      <c r="G894" s="2">
        <v>33.987200000000001</v>
      </c>
    </row>
    <row r="895" spans="1:7" x14ac:dyDescent="0.25">
      <c r="A895" s="38">
        <v>893</v>
      </c>
      <c r="B895" s="13">
        <v>4.9346099999999997E-2</v>
      </c>
      <c r="C895" s="15">
        <v>4.8106400000000001E-2</v>
      </c>
      <c r="D895" s="18">
        <v>1.7866200000000001</v>
      </c>
      <c r="E895" s="2">
        <v>1.78548</v>
      </c>
      <c r="F895" s="13">
        <v>33.971699999999998</v>
      </c>
      <c r="G895" s="2">
        <v>33.940300000000001</v>
      </c>
    </row>
    <row r="896" spans="1:7" x14ac:dyDescent="0.25">
      <c r="A896" s="38">
        <v>894</v>
      </c>
      <c r="B896" s="13">
        <v>4.8349299999999998E-2</v>
      </c>
      <c r="C896" s="15">
        <v>4.7120799999999997E-2</v>
      </c>
      <c r="D896" s="18">
        <v>1.78426</v>
      </c>
      <c r="E896" s="2">
        <v>1.78311</v>
      </c>
      <c r="F896" s="13">
        <v>33.924900000000001</v>
      </c>
      <c r="G896" s="2">
        <v>33.893300000000004</v>
      </c>
    </row>
    <row r="897" spans="1:7" x14ac:dyDescent="0.25">
      <c r="A897" s="38">
        <v>895</v>
      </c>
      <c r="B897" s="13">
        <v>4.7362599999999998E-2</v>
      </c>
      <c r="C897" s="15">
        <v>4.6145400000000003E-2</v>
      </c>
      <c r="D897" s="18">
        <v>1.78189</v>
      </c>
      <c r="E897" s="2">
        <v>1.78074</v>
      </c>
      <c r="F897" s="13">
        <v>33.877899999999997</v>
      </c>
      <c r="G897" s="2">
        <v>33.846200000000003</v>
      </c>
    </row>
    <row r="898" spans="1:7" x14ac:dyDescent="0.25">
      <c r="A898" s="38">
        <v>896</v>
      </c>
      <c r="B898" s="13">
        <v>4.6385999999999997E-2</v>
      </c>
      <c r="C898" s="15">
        <v>4.51803E-2</v>
      </c>
      <c r="D898" s="18">
        <v>1.77952</v>
      </c>
      <c r="E898" s="2">
        <v>1.7783599999999999</v>
      </c>
      <c r="F898" s="13">
        <v>33.8309</v>
      </c>
      <c r="G898" s="2">
        <v>33.798999999999999</v>
      </c>
    </row>
    <row r="899" spans="1:7" x14ac:dyDescent="0.25">
      <c r="A899" s="38">
        <v>897</v>
      </c>
      <c r="B899" s="13">
        <v>4.54197E-2</v>
      </c>
      <c r="C899" s="15">
        <v>4.4225300000000002E-2</v>
      </c>
      <c r="D899" s="18">
        <v>1.77715</v>
      </c>
      <c r="E899" s="2">
        <v>1.7759799999999999</v>
      </c>
      <c r="F899" s="13">
        <v>33.783799999999999</v>
      </c>
      <c r="G899" s="2">
        <v>33.7517</v>
      </c>
    </row>
    <row r="900" spans="1:7" x14ac:dyDescent="0.25">
      <c r="A900" s="38">
        <v>898</v>
      </c>
      <c r="B900" s="13">
        <v>4.4463500000000003E-2</v>
      </c>
      <c r="C900" s="15">
        <v>4.32805E-2</v>
      </c>
      <c r="D900" s="18">
        <v>1.77478</v>
      </c>
      <c r="E900" s="2">
        <v>1.7736099999999999</v>
      </c>
      <c r="F900" s="13">
        <v>33.736600000000003</v>
      </c>
      <c r="G900" s="2">
        <v>33.704300000000003</v>
      </c>
    </row>
    <row r="901" spans="1:7" x14ac:dyDescent="0.25">
      <c r="A901" s="38">
        <v>899</v>
      </c>
      <c r="B901" s="13">
        <v>4.3517500000000001E-2</v>
      </c>
      <c r="C901" s="15">
        <v>4.2346000000000002E-2</v>
      </c>
      <c r="D901" s="18">
        <v>1.77241</v>
      </c>
      <c r="E901" s="2">
        <v>1.7712300000000001</v>
      </c>
      <c r="F901" s="13">
        <v>33.689300000000003</v>
      </c>
      <c r="G901" s="2">
        <v>33.656799999999997</v>
      </c>
    </row>
    <row r="902" spans="1:7" x14ac:dyDescent="0.25">
      <c r="A902" s="38">
        <v>900</v>
      </c>
      <c r="B902" s="13">
        <v>4.25817E-2</v>
      </c>
      <c r="C902" s="15">
        <v>4.1421600000000003E-2</v>
      </c>
      <c r="D902" s="18">
        <v>1.7700400000000001</v>
      </c>
      <c r="E902" s="2">
        <v>1.76885</v>
      </c>
      <c r="F902" s="13">
        <v>33.6419</v>
      </c>
      <c r="G902" s="2">
        <v>33.609200000000001</v>
      </c>
    </row>
    <row r="903" spans="1:7" x14ac:dyDescent="0.25">
      <c r="A903" s="38">
        <v>901</v>
      </c>
      <c r="B903" s="13">
        <v>4.1655999999999999E-2</v>
      </c>
      <c r="C903" s="15">
        <v>4.0507399999999999E-2</v>
      </c>
      <c r="D903" s="18">
        <v>1.7676700000000001</v>
      </c>
      <c r="E903" s="2">
        <v>1.76647</v>
      </c>
      <c r="F903" s="13">
        <v>33.5944</v>
      </c>
      <c r="G903" s="2">
        <v>33.561500000000002</v>
      </c>
    </row>
    <row r="904" spans="1:7" x14ac:dyDescent="0.25">
      <c r="A904" s="38">
        <v>902</v>
      </c>
      <c r="B904" s="13">
        <v>4.0740499999999999E-2</v>
      </c>
      <c r="C904" s="15">
        <v>3.96035E-2</v>
      </c>
      <c r="D904" s="18">
        <v>1.76529</v>
      </c>
      <c r="E904" s="2">
        <v>1.7640899999999999</v>
      </c>
      <c r="F904" s="13">
        <v>33.546900000000001</v>
      </c>
      <c r="G904" s="2">
        <v>33.513800000000003</v>
      </c>
    </row>
    <row r="905" spans="1:7" x14ac:dyDescent="0.25">
      <c r="A905" s="38">
        <v>903</v>
      </c>
      <c r="B905" s="13">
        <v>3.9835200000000001E-2</v>
      </c>
      <c r="C905" s="15">
        <v>3.87097E-2</v>
      </c>
      <c r="D905" s="18">
        <v>1.76291</v>
      </c>
      <c r="E905" s="2">
        <v>1.7617</v>
      </c>
      <c r="F905" s="13">
        <v>33.499200000000002</v>
      </c>
      <c r="G905" s="2">
        <v>33.465899999999998</v>
      </c>
    </row>
    <row r="906" spans="1:7" x14ac:dyDescent="0.25">
      <c r="A906" s="38">
        <v>904</v>
      </c>
      <c r="B906" s="13">
        <v>3.8940000000000002E-2</v>
      </c>
      <c r="C906" s="15">
        <v>3.7826100000000001E-2</v>
      </c>
      <c r="D906" s="18">
        <v>1.76054</v>
      </c>
      <c r="E906" s="2">
        <v>1.75932</v>
      </c>
      <c r="F906" s="13">
        <v>33.4514</v>
      </c>
      <c r="G906" s="2">
        <v>33.417900000000003</v>
      </c>
    </row>
    <row r="907" spans="1:7" x14ac:dyDescent="0.25">
      <c r="A907" s="38">
        <v>905</v>
      </c>
      <c r="B907" s="13">
        <v>3.8055100000000001E-2</v>
      </c>
      <c r="C907" s="15">
        <v>3.6952800000000001E-2</v>
      </c>
      <c r="D907" s="18">
        <v>1.7581599999999999</v>
      </c>
      <c r="E907" s="2">
        <v>1.7569300000000001</v>
      </c>
      <c r="F907" s="13">
        <v>33.403599999999997</v>
      </c>
      <c r="G907" s="2">
        <v>33.369900000000001</v>
      </c>
    </row>
    <row r="908" spans="1:7" x14ac:dyDescent="0.25">
      <c r="A908" s="38">
        <v>906</v>
      </c>
      <c r="B908" s="13">
        <v>3.7180299999999999E-2</v>
      </c>
      <c r="C908" s="15">
        <v>3.6089599999999999E-2</v>
      </c>
      <c r="D908" s="18">
        <v>1.7557799999999999</v>
      </c>
      <c r="E908" s="2">
        <v>1.75454</v>
      </c>
      <c r="F908" s="13">
        <v>33.355600000000003</v>
      </c>
      <c r="G908" s="2">
        <v>33.3217</v>
      </c>
    </row>
    <row r="909" spans="1:7" x14ac:dyDescent="0.25">
      <c r="A909" s="38">
        <v>907</v>
      </c>
      <c r="B909" s="13">
        <v>3.6315600000000003E-2</v>
      </c>
      <c r="C909" s="15">
        <v>3.5236700000000003E-2</v>
      </c>
      <c r="D909" s="18">
        <v>1.75339</v>
      </c>
      <c r="E909" s="2">
        <v>1.7521599999999999</v>
      </c>
      <c r="F909" s="13">
        <v>33.307499999999997</v>
      </c>
      <c r="G909" s="2">
        <v>33.273400000000002</v>
      </c>
    </row>
    <row r="910" spans="1:7" x14ac:dyDescent="0.25">
      <c r="A910" s="38">
        <v>908</v>
      </c>
      <c r="B910" s="13">
        <v>3.5461199999999998E-2</v>
      </c>
      <c r="C910" s="15">
        <v>3.4393899999999998E-2</v>
      </c>
      <c r="D910" s="18">
        <v>1.75101</v>
      </c>
      <c r="E910" s="2">
        <v>1.74977</v>
      </c>
      <c r="F910" s="13">
        <v>33.259399999999999</v>
      </c>
      <c r="G910" s="2">
        <v>33.225099999999998</v>
      </c>
    </row>
    <row r="911" spans="1:7" x14ac:dyDescent="0.25">
      <c r="A911" s="38">
        <v>909</v>
      </c>
      <c r="B911" s="13">
        <v>3.4616899999999999E-2</v>
      </c>
      <c r="C911" s="15">
        <v>3.3561300000000002E-2</v>
      </c>
      <c r="D911" s="18">
        <v>1.7486299999999999</v>
      </c>
      <c r="E911" s="2">
        <v>1.7473700000000001</v>
      </c>
      <c r="F911" s="13">
        <v>33.211100000000002</v>
      </c>
      <c r="G911" s="2">
        <v>33.176600000000001</v>
      </c>
    </row>
    <row r="912" spans="1:7" x14ac:dyDescent="0.25">
      <c r="A912" s="38">
        <v>910</v>
      </c>
      <c r="B912" s="13">
        <v>3.3782800000000002E-2</v>
      </c>
      <c r="C912" s="15">
        <v>3.2738999999999997E-2</v>
      </c>
      <c r="D912" s="18">
        <v>1.74624</v>
      </c>
      <c r="E912" s="2">
        <v>1.74498</v>
      </c>
      <c r="F912" s="13">
        <v>33.162799999999997</v>
      </c>
      <c r="G912" s="2">
        <v>33.128100000000003</v>
      </c>
    </row>
    <row r="913" spans="1:7" x14ac:dyDescent="0.25">
      <c r="A913" s="38">
        <v>911</v>
      </c>
      <c r="B913" s="13">
        <v>3.2958800000000003E-2</v>
      </c>
      <c r="C913" s="15">
        <v>3.1926799999999998E-2</v>
      </c>
      <c r="D913" s="18">
        <v>1.74386</v>
      </c>
      <c r="E913" s="2">
        <v>1.7425900000000001</v>
      </c>
      <c r="F913" s="13">
        <v>33.114400000000003</v>
      </c>
      <c r="G913" s="2">
        <v>33.0794</v>
      </c>
    </row>
    <row r="914" spans="1:7" x14ac:dyDescent="0.25">
      <c r="A914" s="38">
        <v>912</v>
      </c>
      <c r="B914" s="13">
        <v>3.2145E-2</v>
      </c>
      <c r="C914" s="15">
        <v>3.11249E-2</v>
      </c>
      <c r="D914" s="18">
        <v>1.7414700000000001</v>
      </c>
      <c r="E914" s="2">
        <v>1.7402</v>
      </c>
      <c r="F914" s="13">
        <v>33.065800000000003</v>
      </c>
      <c r="G914" s="2">
        <v>33.030700000000003</v>
      </c>
    </row>
    <row r="915" spans="1:7" x14ac:dyDescent="0.25">
      <c r="A915" s="38">
        <v>913</v>
      </c>
      <c r="B915" s="13">
        <v>3.1341399999999998E-2</v>
      </c>
      <c r="C915" s="15">
        <v>3.0333100000000002E-2</v>
      </c>
      <c r="D915" s="18">
        <v>1.73908</v>
      </c>
      <c r="E915" s="2">
        <v>1.7378</v>
      </c>
      <c r="F915" s="13">
        <v>33.017200000000003</v>
      </c>
      <c r="G915" s="2">
        <v>32.9818</v>
      </c>
    </row>
    <row r="916" spans="1:7" x14ac:dyDescent="0.25">
      <c r="A916" s="38">
        <v>914</v>
      </c>
      <c r="B916" s="13">
        <v>3.0547999999999999E-2</v>
      </c>
      <c r="C916" s="15">
        <v>2.9551500000000001E-2</v>
      </c>
      <c r="D916" s="18">
        <v>1.7366900000000001</v>
      </c>
      <c r="E916" s="2">
        <v>1.7354000000000001</v>
      </c>
      <c r="F916" s="13">
        <v>32.968400000000003</v>
      </c>
      <c r="G916" s="2">
        <v>32.932899999999997</v>
      </c>
    </row>
    <row r="917" spans="1:7" x14ac:dyDescent="0.25">
      <c r="A917" s="38">
        <v>915</v>
      </c>
      <c r="B917" s="13">
        <v>2.9764800000000001E-2</v>
      </c>
      <c r="C917" s="15">
        <v>2.8780199999999999E-2</v>
      </c>
      <c r="D917" s="18">
        <v>1.7343</v>
      </c>
      <c r="E917" s="2">
        <v>1.7330099999999999</v>
      </c>
      <c r="F917" s="13">
        <v>32.919600000000003</v>
      </c>
      <c r="G917" s="2">
        <v>32.883899999999997</v>
      </c>
    </row>
    <row r="918" spans="1:7" x14ac:dyDescent="0.25">
      <c r="A918" s="38">
        <v>916</v>
      </c>
      <c r="B918" s="13">
        <v>2.8991699999999999E-2</v>
      </c>
      <c r="C918" s="15">
        <v>2.8018999999999999E-2</v>
      </c>
      <c r="D918" s="18">
        <v>1.7319100000000001</v>
      </c>
      <c r="E918" s="2">
        <v>1.73061</v>
      </c>
      <c r="F918" s="13">
        <v>32.870699999999999</v>
      </c>
      <c r="G918" s="2">
        <v>32.834699999999998</v>
      </c>
    </row>
    <row r="919" spans="1:7" x14ac:dyDescent="0.25">
      <c r="A919" s="38">
        <v>917</v>
      </c>
      <c r="B919" s="13">
        <v>2.8228799999999998E-2</v>
      </c>
      <c r="C919" s="15">
        <v>2.72681E-2</v>
      </c>
      <c r="D919" s="18">
        <v>1.7295199999999999</v>
      </c>
      <c r="E919" s="2">
        <v>1.72821</v>
      </c>
      <c r="F919" s="13">
        <v>32.821599999999997</v>
      </c>
      <c r="G919" s="2">
        <v>32.785499999999999</v>
      </c>
    </row>
    <row r="920" spans="1:7" x14ac:dyDescent="0.25">
      <c r="A920" s="38">
        <v>918</v>
      </c>
      <c r="B920" s="13">
        <v>2.7476E-2</v>
      </c>
      <c r="C920" s="15">
        <v>2.65273E-2</v>
      </c>
      <c r="D920" s="18">
        <v>1.72712</v>
      </c>
      <c r="E920" s="2">
        <v>1.7258100000000001</v>
      </c>
      <c r="F920" s="13">
        <v>32.772500000000001</v>
      </c>
      <c r="G920" s="2">
        <v>32.736199999999997</v>
      </c>
    </row>
    <row r="921" spans="1:7" x14ac:dyDescent="0.25">
      <c r="A921" s="38">
        <v>919</v>
      </c>
      <c r="B921" s="13">
        <v>2.67335E-2</v>
      </c>
      <c r="C921" s="15">
        <v>2.5796800000000002E-2</v>
      </c>
      <c r="D921" s="18">
        <v>1.7247300000000001</v>
      </c>
      <c r="E921" s="2">
        <v>1.7234100000000001</v>
      </c>
      <c r="F921" s="13">
        <v>32.723300000000002</v>
      </c>
      <c r="G921" s="2">
        <v>32.686700000000002</v>
      </c>
    </row>
    <row r="922" spans="1:7" x14ac:dyDescent="0.25">
      <c r="A922" s="38">
        <v>920</v>
      </c>
      <c r="B922" s="13">
        <v>2.6001099999999999E-2</v>
      </c>
      <c r="C922" s="15">
        <v>2.5076399999999999E-2</v>
      </c>
      <c r="D922" s="18">
        <v>1.7223299999999999</v>
      </c>
      <c r="E922" s="2">
        <v>1.7210000000000001</v>
      </c>
      <c r="F922" s="13">
        <v>32.673999999999999</v>
      </c>
      <c r="G922" s="2">
        <v>32.6372</v>
      </c>
    </row>
    <row r="923" spans="1:7" x14ac:dyDescent="0.25">
      <c r="A923" s="38">
        <v>921</v>
      </c>
      <c r="B923" s="13">
        <v>2.5278800000000001E-2</v>
      </c>
      <c r="C923" s="15">
        <v>2.43663E-2</v>
      </c>
      <c r="D923" s="18">
        <v>1.71994</v>
      </c>
      <c r="E923" s="2">
        <v>1.7185999999999999</v>
      </c>
      <c r="F923" s="13">
        <v>32.624499999999998</v>
      </c>
      <c r="G923" s="2">
        <v>32.587499999999999</v>
      </c>
    </row>
    <row r="924" spans="1:7" x14ac:dyDescent="0.25">
      <c r="A924" s="38">
        <v>922</v>
      </c>
      <c r="B924" s="13">
        <v>2.45668E-2</v>
      </c>
      <c r="C924" s="15">
        <v>2.3666300000000001E-2</v>
      </c>
      <c r="D924" s="18">
        <v>1.7175400000000001</v>
      </c>
      <c r="E924" s="2">
        <v>1.7161900000000001</v>
      </c>
      <c r="F924" s="13">
        <v>32.575000000000003</v>
      </c>
      <c r="G924" s="2">
        <v>32.537799999999997</v>
      </c>
    </row>
    <row r="925" spans="1:7" x14ac:dyDescent="0.25">
      <c r="A925" s="38">
        <v>923</v>
      </c>
      <c r="B925" s="13">
        <v>2.3864900000000001E-2</v>
      </c>
      <c r="C925" s="15">
        <v>2.29765E-2</v>
      </c>
      <c r="D925" s="18">
        <v>1.7151400000000001</v>
      </c>
      <c r="E925" s="2">
        <v>1.7137899999999999</v>
      </c>
      <c r="F925" s="13">
        <v>32.525399999999998</v>
      </c>
      <c r="G925" s="2">
        <v>32.488</v>
      </c>
    </row>
    <row r="926" spans="1:7" x14ac:dyDescent="0.25">
      <c r="A926" s="38">
        <v>924</v>
      </c>
      <c r="B926" s="13">
        <v>2.3173200000000001E-2</v>
      </c>
      <c r="C926" s="15">
        <v>2.2297000000000001E-2</v>
      </c>
      <c r="D926" s="18">
        <v>1.7127399999999999</v>
      </c>
      <c r="E926" s="2">
        <v>1.7113799999999999</v>
      </c>
      <c r="F926" s="13">
        <v>32.4756</v>
      </c>
      <c r="G926" s="2">
        <v>32.438000000000002</v>
      </c>
    </row>
    <row r="927" spans="1:7" x14ac:dyDescent="0.25">
      <c r="A927" s="38">
        <v>925</v>
      </c>
      <c r="B927" s="13">
        <v>2.24917E-2</v>
      </c>
      <c r="C927" s="15">
        <v>2.16276E-2</v>
      </c>
      <c r="D927" s="18">
        <v>1.71034</v>
      </c>
      <c r="E927" s="2">
        <v>1.7089700000000001</v>
      </c>
      <c r="F927" s="13">
        <v>32.425800000000002</v>
      </c>
      <c r="G927" s="2">
        <v>32.387999999999998</v>
      </c>
    </row>
    <row r="928" spans="1:7" x14ac:dyDescent="0.25">
      <c r="A928" s="38">
        <v>926</v>
      </c>
      <c r="B928" s="13">
        <v>2.1820300000000001E-2</v>
      </c>
      <c r="C928" s="15">
        <v>2.0968500000000001E-2</v>
      </c>
      <c r="D928" s="18">
        <v>1.70794</v>
      </c>
      <c r="E928" s="2">
        <v>1.7065600000000001</v>
      </c>
      <c r="F928" s="13">
        <v>32.375900000000001</v>
      </c>
      <c r="G928" s="2">
        <v>32.337800000000001</v>
      </c>
    </row>
    <row r="929" spans="1:7" x14ac:dyDescent="0.25">
      <c r="A929" s="38">
        <v>927</v>
      </c>
      <c r="B929" s="13">
        <v>2.11591E-2</v>
      </c>
      <c r="C929" s="15">
        <v>2.0319500000000001E-2</v>
      </c>
      <c r="D929" s="18">
        <v>1.70553</v>
      </c>
      <c r="E929" s="2">
        <v>1.7041500000000001</v>
      </c>
      <c r="F929" s="13">
        <v>32.325800000000001</v>
      </c>
      <c r="G929" s="2">
        <v>32.287599999999998</v>
      </c>
    </row>
    <row r="930" spans="1:7" x14ac:dyDescent="0.25">
      <c r="A930" s="38">
        <v>928</v>
      </c>
      <c r="B930" s="13">
        <v>2.0508100000000001E-2</v>
      </c>
      <c r="C930" s="15">
        <v>1.9680799999999998E-2</v>
      </c>
      <c r="D930" s="18">
        <v>1.70313</v>
      </c>
      <c r="E930" s="2">
        <v>1.70174</v>
      </c>
      <c r="F930" s="13">
        <v>32.275700000000001</v>
      </c>
      <c r="G930" s="2">
        <v>32.237200000000001</v>
      </c>
    </row>
    <row r="931" spans="1:7" x14ac:dyDescent="0.25">
      <c r="A931" s="38">
        <v>929</v>
      </c>
      <c r="B931" s="13">
        <v>1.9867300000000001E-2</v>
      </c>
      <c r="C931" s="15">
        <v>1.9052199999999998E-2</v>
      </c>
      <c r="D931" s="18">
        <v>1.70072</v>
      </c>
      <c r="E931" s="2">
        <v>1.69933</v>
      </c>
      <c r="F931" s="13">
        <v>32.225499999999997</v>
      </c>
      <c r="G931" s="2">
        <v>32.186799999999998</v>
      </c>
    </row>
    <row r="932" spans="1:7" x14ac:dyDescent="0.25">
      <c r="A932" s="38">
        <v>930</v>
      </c>
      <c r="B932" s="13">
        <v>1.92366E-2</v>
      </c>
      <c r="C932" s="15">
        <v>1.84339E-2</v>
      </c>
      <c r="D932" s="18">
        <v>1.6983200000000001</v>
      </c>
      <c r="E932" s="2">
        <v>1.69692</v>
      </c>
      <c r="F932" s="13">
        <v>32.1751</v>
      </c>
      <c r="G932" s="2">
        <v>32.136200000000002</v>
      </c>
    </row>
    <row r="933" spans="1:7" x14ac:dyDescent="0.25">
      <c r="A933" s="38">
        <v>931</v>
      </c>
      <c r="B933" s="13">
        <v>1.86161E-2</v>
      </c>
      <c r="C933" s="15">
        <v>1.78257E-2</v>
      </c>
      <c r="D933" s="18">
        <v>1.69591</v>
      </c>
      <c r="E933" s="2">
        <v>1.6944999999999999</v>
      </c>
      <c r="F933" s="13">
        <v>32.124699999999997</v>
      </c>
      <c r="G933" s="2">
        <v>32.085599999999999</v>
      </c>
    </row>
    <row r="934" spans="1:7" x14ac:dyDescent="0.25">
      <c r="A934" s="38">
        <v>932</v>
      </c>
      <c r="B934" s="13">
        <v>1.8005799999999999E-2</v>
      </c>
      <c r="C934" s="15">
        <v>1.7227800000000001E-2</v>
      </c>
      <c r="D934" s="18">
        <v>1.6935</v>
      </c>
      <c r="E934" s="2">
        <v>1.6920900000000001</v>
      </c>
      <c r="F934" s="13">
        <v>32.074199999999998</v>
      </c>
      <c r="G934" s="2">
        <v>32.034799999999997</v>
      </c>
    </row>
    <row r="935" spans="1:7" x14ac:dyDescent="0.25">
      <c r="A935" s="38">
        <v>933</v>
      </c>
      <c r="B935" s="13">
        <v>1.74056E-2</v>
      </c>
      <c r="C935" s="15">
        <v>1.6640100000000001E-2</v>
      </c>
      <c r="D935" s="18">
        <v>1.69109</v>
      </c>
      <c r="E935" s="2">
        <v>1.68967</v>
      </c>
      <c r="F935" s="13">
        <v>32.023499999999999</v>
      </c>
      <c r="G935" s="2">
        <v>31.983899999999998</v>
      </c>
    </row>
    <row r="936" spans="1:7" x14ac:dyDescent="0.25">
      <c r="A936" s="38">
        <v>934</v>
      </c>
      <c r="B936" s="13">
        <v>1.68156E-2</v>
      </c>
      <c r="C936" s="15">
        <v>1.60625E-2</v>
      </c>
      <c r="D936" s="18">
        <v>1.68869</v>
      </c>
      <c r="E936" s="2">
        <v>1.68726</v>
      </c>
      <c r="F936" s="13">
        <v>31.972799999999999</v>
      </c>
      <c r="G936" s="2">
        <v>31.933</v>
      </c>
    </row>
    <row r="937" spans="1:7" x14ac:dyDescent="0.25">
      <c r="A937" s="38">
        <v>935</v>
      </c>
      <c r="B937" s="13">
        <v>1.6235800000000002E-2</v>
      </c>
      <c r="C937" s="15">
        <v>1.5495200000000001E-2</v>
      </c>
      <c r="D937" s="18">
        <v>1.6862699999999999</v>
      </c>
      <c r="E937" s="2">
        <v>1.6848399999999999</v>
      </c>
      <c r="F937" s="13">
        <v>31.921900000000001</v>
      </c>
      <c r="G937" s="2">
        <v>31.881900000000002</v>
      </c>
    </row>
    <row r="938" spans="1:7" x14ac:dyDescent="0.25">
      <c r="A938" s="38">
        <v>936</v>
      </c>
      <c r="B938" s="13">
        <v>1.5666200000000002E-2</v>
      </c>
      <c r="C938" s="15">
        <v>1.4938E-2</v>
      </c>
      <c r="D938" s="18">
        <v>1.6838599999999999</v>
      </c>
      <c r="E938" s="2">
        <v>1.68242</v>
      </c>
      <c r="F938" s="13">
        <v>31.870899999999999</v>
      </c>
      <c r="G938" s="2">
        <v>31.8307</v>
      </c>
    </row>
    <row r="939" spans="1:7" x14ac:dyDescent="0.25">
      <c r="A939" s="38">
        <v>937</v>
      </c>
      <c r="B939" s="13">
        <v>1.5106700000000001E-2</v>
      </c>
      <c r="C939" s="15">
        <v>1.43911E-2</v>
      </c>
      <c r="D939" s="18">
        <v>1.6814499999999999</v>
      </c>
      <c r="E939" s="2">
        <v>1.68</v>
      </c>
      <c r="F939" s="13">
        <v>31.819900000000001</v>
      </c>
      <c r="G939" s="2">
        <v>31.779399999999999</v>
      </c>
    </row>
    <row r="940" spans="1:7" x14ac:dyDescent="0.25">
      <c r="A940" s="38">
        <v>938</v>
      </c>
      <c r="B940" s="13">
        <v>1.45574E-2</v>
      </c>
      <c r="C940" s="15">
        <v>1.38543E-2</v>
      </c>
      <c r="D940" s="18">
        <v>1.6790400000000001</v>
      </c>
      <c r="E940" s="2">
        <v>1.6775800000000001</v>
      </c>
      <c r="F940" s="13">
        <v>31.768699999999999</v>
      </c>
      <c r="G940" s="2">
        <v>31.728000000000002</v>
      </c>
    </row>
    <row r="941" spans="1:7" x14ac:dyDescent="0.25">
      <c r="A941" s="38">
        <v>939</v>
      </c>
      <c r="B941" s="13">
        <v>1.4018299999999999E-2</v>
      </c>
      <c r="C941" s="15">
        <v>1.3327800000000001E-2</v>
      </c>
      <c r="D941" s="18">
        <v>1.67662</v>
      </c>
      <c r="E941" s="2">
        <v>1.67516</v>
      </c>
      <c r="F941" s="13">
        <v>31.717500000000001</v>
      </c>
      <c r="G941" s="2">
        <v>31.676500000000001</v>
      </c>
    </row>
    <row r="942" spans="1:7" x14ac:dyDescent="0.25">
      <c r="A942" s="38">
        <v>940</v>
      </c>
      <c r="B942" s="13">
        <v>1.34894E-2</v>
      </c>
      <c r="C942" s="15">
        <v>1.2811400000000001E-2</v>
      </c>
      <c r="D942" s="18">
        <v>1.67421</v>
      </c>
      <c r="E942" s="2">
        <v>1.6727399999999999</v>
      </c>
      <c r="F942" s="13">
        <v>31.6661</v>
      </c>
      <c r="G942" s="2">
        <v>31.6249</v>
      </c>
    </row>
    <row r="943" spans="1:7" x14ac:dyDescent="0.25">
      <c r="A943" s="38">
        <v>941</v>
      </c>
      <c r="B943" s="13">
        <v>1.2970600000000001E-2</v>
      </c>
      <c r="C943" s="15">
        <v>1.23053E-2</v>
      </c>
      <c r="D943" s="18">
        <v>1.6717900000000001</v>
      </c>
      <c r="E943" s="2">
        <v>1.67032</v>
      </c>
      <c r="F943" s="13">
        <v>31.614599999999999</v>
      </c>
      <c r="G943" s="2">
        <v>31.5732</v>
      </c>
    </row>
    <row r="944" spans="1:7" x14ac:dyDescent="0.25">
      <c r="A944" s="38">
        <v>942</v>
      </c>
      <c r="B944" s="13">
        <v>1.2462000000000001E-2</v>
      </c>
      <c r="C944" s="15">
        <v>1.1809399999999999E-2</v>
      </c>
      <c r="D944" s="18">
        <v>1.6693800000000001</v>
      </c>
      <c r="E944" s="2">
        <v>1.6678900000000001</v>
      </c>
      <c r="F944" s="13">
        <v>31.562999999999999</v>
      </c>
      <c r="G944" s="2">
        <v>31.5214</v>
      </c>
    </row>
    <row r="945" spans="1:7" x14ac:dyDescent="0.25">
      <c r="A945" s="38">
        <v>943</v>
      </c>
      <c r="B945" s="13">
        <v>1.19635E-2</v>
      </c>
      <c r="C945" s="15">
        <v>1.13236E-2</v>
      </c>
      <c r="D945" s="18">
        <v>1.66696</v>
      </c>
      <c r="E945" s="2">
        <v>1.66547</v>
      </c>
      <c r="F945" s="13">
        <v>31.511299999999999</v>
      </c>
      <c r="G945" s="2">
        <v>31.4695</v>
      </c>
    </row>
    <row r="946" spans="1:7" x14ac:dyDescent="0.25">
      <c r="A946" s="38">
        <v>944</v>
      </c>
      <c r="B946" s="13">
        <v>1.1475300000000001E-2</v>
      </c>
      <c r="C946" s="15">
        <v>1.0848099999999999E-2</v>
      </c>
      <c r="D946" s="18">
        <v>1.6645399999999999</v>
      </c>
      <c r="E946" s="2">
        <v>1.6630400000000001</v>
      </c>
      <c r="F946" s="13">
        <v>31.459499999999998</v>
      </c>
      <c r="G946" s="2">
        <v>31.417400000000001</v>
      </c>
    </row>
    <row r="947" spans="1:7" x14ac:dyDescent="0.25">
      <c r="A947" s="38">
        <v>945</v>
      </c>
      <c r="B947" s="13">
        <v>1.09972E-2</v>
      </c>
      <c r="C947" s="15">
        <v>1.03827E-2</v>
      </c>
      <c r="D947" s="18">
        <v>1.66212</v>
      </c>
      <c r="E947" s="2">
        <v>1.66062</v>
      </c>
      <c r="F947" s="13">
        <v>31.407599999999999</v>
      </c>
      <c r="G947" s="2">
        <v>31.365300000000001</v>
      </c>
    </row>
    <row r="948" spans="1:7" x14ac:dyDescent="0.25">
      <c r="A948" s="38">
        <v>946</v>
      </c>
      <c r="B948" s="13">
        <v>1.05293E-2</v>
      </c>
      <c r="C948" s="15">
        <v>9.9276E-3</v>
      </c>
      <c r="D948" s="18">
        <v>1.6597</v>
      </c>
      <c r="E948" s="2">
        <v>1.6581900000000001</v>
      </c>
      <c r="F948" s="13">
        <v>31.355599999999999</v>
      </c>
      <c r="G948" s="2">
        <v>31.313099999999999</v>
      </c>
    </row>
    <row r="949" spans="1:7" x14ac:dyDescent="0.25">
      <c r="A949" s="38">
        <v>947</v>
      </c>
      <c r="B949" s="13">
        <v>1.0071500000000001E-2</v>
      </c>
      <c r="C949" s="15">
        <v>9.4826600000000004E-3</v>
      </c>
      <c r="D949" s="18">
        <v>1.6572800000000001</v>
      </c>
      <c r="E949" s="2">
        <v>1.6557599999999999</v>
      </c>
      <c r="F949" s="13">
        <v>31.3035</v>
      </c>
      <c r="G949" s="2">
        <v>31.2607</v>
      </c>
    </row>
    <row r="950" spans="1:7" x14ac:dyDescent="0.25">
      <c r="A950" s="38">
        <v>948</v>
      </c>
      <c r="B950" s="13">
        <v>9.6239600000000008E-3</v>
      </c>
      <c r="C950" s="15">
        <v>9.0479299999999992E-3</v>
      </c>
      <c r="D950" s="18">
        <v>1.65486</v>
      </c>
      <c r="E950" s="2">
        <v>1.65334</v>
      </c>
      <c r="F950" s="13">
        <v>31.251300000000001</v>
      </c>
      <c r="G950" s="2">
        <v>31.208300000000001</v>
      </c>
    </row>
    <row r="951" spans="1:7" x14ac:dyDescent="0.25">
      <c r="A951" s="38">
        <v>949</v>
      </c>
      <c r="B951" s="13">
        <v>9.1865599999999999E-3</v>
      </c>
      <c r="C951" s="15">
        <v>8.6233899999999999E-3</v>
      </c>
      <c r="D951" s="18">
        <v>1.6524399999999999</v>
      </c>
      <c r="E951" s="2">
        <v>1.6509100000000001</v>
      </c>
      <c r="F951" s="13">
        <v>31.198899999999998</v>
      </c>
      <c r="G951" s="2">
        <v>31.1557</v>
      </c>
    </row>
    <row r="952" spans="1:7" x14ac:dyDescent="0.25">
      <c r="A952" s="38">
        <v>950</v>
      </c>
      <c r="B952" s="13">
        <v>8.7593299999999992E-3</v>
      </c>
      <c r="C952" s="15">
        <v>8.2090500000000007E-3</v>
      </c>
      <c r="D952" s="18">
        <v>1.65002</v>
      </c>
      <c r="E952" s="2">
        <v>1.6484799999999999</v>
      </c>
      <c r="F952" s="13">
        <v>31.1465</v>
      </c>
      <c r="G952" s="2">
        <v>31.103000000000002</v>
      </c>
    </row>
    <row r="953" spans="1:7" x14ac:dyDescent="0.25">
      <c r="A953" s="38">
        <v>951</v>
      </c>
      <c r="B953" s="13">
        <v>8.3422800000000005E-3</v>
      </c>
      <c r="C953" s="15">
        <v>7.8049199999999999E-3</v>
      </c>
      <c r="D953" s="18">
        <v>1.6475900000000001</v>
      </c>
      <c r="E953" s="2">
        <v>1.64605</v>
      </c>
      <c r="F953" s="13">
        <v>31.093900000000001</v>
      </c>
      <c r="G953" s="2">
        <v>31.0502</v>
      </c>
    </row>
    <row r="954" spans="1:7" x14ac:dyDescent="0.25">
      <c r="A954" s="38">
        <v>952</v>
      </c>
      <c r="B954" s="13">
        <v>7.9354000000000004E-3</v>
      </c>
      <c r="C954" s="15">
        <v>7.4109800000000002E-3</v>
      </c>
      <c r="D954" s="18">
        <v>1.64517</v>
      </c>
      <c r="E954" s="2">
        <v>1.6436200000000001</v>
      </c>
      <c r="F954" s="13">
        <v>31.0413</v>
      </c>
      <c r="G954" s="2">
        <v>30.997299999999999</v>
      </c>
    </row>
    <row r="955" spans="1:7" x14ac:dyDescent="0.25">
      <c r="A955" s="38">
        <v>953</v>
      </c>
      <c r="B955" s="13">
        <v>7.5386899999999998E-3</v>
      </c>
      <c r="C955" s="15">
        <v>7.0272499999999996E-3</v>
      </c>
      <c r="D955" s="18">
        <v>1.6427400000000001</v>
      </c>
      <c r="E955" s="2">
        <v>1.6411800000000001</v>
      </c>
      <c r="F955" s="13">
        <v>30.988499999999998</v>
      </c>
      <c r="G955" s="2">
        <v>30.944299999999998</v>
      </c>
    </row>
    <row r="956" spans="1:7" x14ac:dyDescent="0.25">
      <c r="A956" s="38">
        <v>954</v>
      </c>
      <c r="B956" s="13">
        <v>7.1521500000000003E-3</v>
      </c>
      <c r="C956" s="15">
        <v>6.6537100000000002E-3</v>
      </c>
      <c r="D956" s="18">
        <v>1.64032</v>
      </c>
      <c r="E956" s="2">
        <v>1.6387499999999999</v>
      </c>
      <c r="F956" s="13">
        <v>30.935600000000001</v>
      </c>
      <c r="G956" s="2">
        <v>30.891200000000001</v>
      </c>
    </row>
    <row r="957" spans="1:7" x14ac:dyDescent="0.25">
      <c r="A957" s="38">
        <v>955</v>
      </c>
      <c r="B957" s="13">
        <v>6.7757800000000003E-3</v>
      </c>
      <c r="C957" s="15">
        <v>6.2903799999999999E-3</v>
      </c>
      <c r="D957" s="18">
        <v>1.6378900000000001</v>
      </c>
      <c r="E957" s="2">
        <v>1.63632</v>
      </c>
      <c r="F957" s="13">
        <v>30.8826</v>
      </c>
      <c r="G957" s="2">
        <v>30.838000000000001</v>
      </c>
    </row>
    <row r="958" spans="1:7" x14ac:dyDescent="0.25">
      <c r="A958" s="38">
        <v>956</v>
      </c>
      <c r="B958" s="13">
        <v>6.4095899999999997E-3</v>
      </c>
      <c r="C958" s="15">
        <v>5.9372499999999998E-3</v>
      </c>
      <c r="D958" s="18">
        <v>1.6354599999999999</v>
      </c>
      <c r="E958" s="2">
        <v>1.63388</v>
      </c>
      <c r="F958" s="13">
        <v>30.829499999999999</v>
      </c>
      <c r="G958" s="2">
        <v>30.784600000000001</v>
      </c>
    </row>
    <row r="959" spans="1:7" x14ac:dyDescent="0.25">
      <c r="A959" s="38">
        <v>957</v>
      </c>
      <c r="B959" s="13">
        <v>6.0535600000000004E-3</v>
      </c>
      <c r="C959" s="15">
        <v>5.5943099999999999E-3</v>
      </c>
      <c r="D959" s="18">
        <v>1.63304</v>
      </c>
      <c r="E959" s="2">
        <v>1.6314500000000001</v>
      </c>
      <c r="F959" s="13">
        <v>30.776299999999999</v>
      </c>
      <c r="G959" s="2">
        <v>30.731200000000001</v>
      </c>
    </row>
    <row r="960" spans="1:7" x14ac:dyDescent="0.25">
      <c r="A960" s="38">
        <v>958</v>
      </c>
      <c r="B960" s="13">
        <v>5.7077100000000004E-3</v>
      </c>
      <c r="C960" s="15">
        <v>5.2615800000000001E-3</v>
      </c>
      <c r="D960" s="18">
        <v>1.6306099999999999</v>
      </c>
      <c r="E960" s="2">
        <v>1.6290100000000001</v>
      </c>
      <c r="F960" s="13">
        <v>30.722999999999999</v>
      </c>
      <c r="G960" s="2">
        <v>30.677600000000002</v>
      </c>
    </row>
    <row r="961" spans="1:7" x14ac:dyDescent="0.25">
      <c r="A961" s="38">
        <v>959</v>
      </c>
      <c r="B961" s="13">
        <v>5.3720399999999998E-3</v>
      </c>
      <c r="C961" s="15">
        <v>4.9390500000000004E-3</v>
      </c>
      <c r="D961" s="18">
        <v>1.62818</v>
      </c>
      <c r="E961" s="2">
        <v>1.6265799999999999</v>
      </c>
      <c r="F961" s="13">
        <v>30.669599999999999</v>
      </c>
      <c r="G961" s="2">
        <v>30.623999999999999</v>
      </c>
    </row>
    <row r="962" spans="1:7" x14ac:dyDescent="0.25">
      <c r="A962" s="38">
        <v>960</v>
      </c>
      <c r="B962" s="13">
        <v>5.0465299999999996E-3</v>
      </c>
      <c r="C962" s="15">
        <v>4.62672E-3</v>
      </c>
      <c r="D962" s="18">
        <v>1.62575</v>
      </c>
      <c r="E962" s="2">
        <v>1.6241399999999999</v>
      </c>
      <c r="F962" s="13">
        <v>30.616</v>
      </c>
      <c r="G962" s="2">
        <v>30.5702</v>
      </c>
    </row>
    <row r="963" spans="1:7" x14ac:dyDescent="0.25">
      <c r="A963" s="38">
        <v>961</v>
      </c>
      <c r="B963" s="13">
        <v>4.7311999999999996E-3</v>
      </c>
      <c r="C963" s="15">
        <v>4.3245899999999997E-3</v>
      </c>
      <c r="D963" s="18">
        <v>1.6233200000000001</v>
      </c>
      <c r="E963" s="2">
        <v>1.6216999999999999</v>
      </c>
      <c r="F963" s="13">
        <v>30.5624</v>
      </c>
      <c r="G963" s="2">
        <v>30.516300000000001</v>
      </c>
    </row>
    <row r="964" spans="1:7" x14ac:dyDescent="0.25">
      <c r="A964" s="38">
        <v>962</v>
      </c>
      <c r="B964" s="13">
        <v>4.42604E-3</v>
      </c>
      <c r="C964" s="15">
        <v>4.0326600000000004E-3</v>
      </c>
      <c r="D964" s="18">
        <v>1.6208899999999999</v>
      </c>
      <c r="E964" s="2">
        <v>1.61927</v>
      </c>
      <c r="F964" s="13">
        <v>30.508600000000001</v>
      </c>
      <c r="G964" s="2">
        <v>30.462299999999999</v>
      </c>
    </row>
    <row r="965" spans="1:7" x14ac:dyDescent="0.25">
      <c r="A965" s="38">
        <v>963</v>
      </c>
      <c r="B965" s="13">
        <v>4.1310499999999998E-3</v>
      </c>
      <c r="C965" s="15">
        <v>3.75093E-3</v>
      </c>
      <c r="D965" s="18">
        <v>1.61846</v>
      </c>
      <c r="E965" s="2">
        <v>1.61683</v>
      </c>
      <c r="F965" s="13">
        <v>30.454799999999999</v>
      </c>
      <c r="G965" s="2">
        <v>30.408200000000001</v>
      </c>
    </row>
    <row r="966" spans="1:7" x14ac:dyDescent="0.25">
      <c r="A966" s="38">
        <v>964</v>
      </c>
      <c r="B966" s="13">
        <v>3.84623E-3</v>
      </c>
      <c r="C966" s="15">
        <v>3.4794000000000001E-3</v>
      </c>
      <c r="D966" s="18">
        <v>1.61602</v>
      </c>
      <c r="E966" s="2">
        <v>1.61439</v>
      </c>
      <c r="F966" s="13">
        <v>30.4008</v>
      </c>
      <c r="G966" s="2">
        <v>30.353899999999999</v>
      </c>
    </row>
    <row r="967" spans="1:7" x14ac:dyDescent="0.25">
      <c r="A967" s="38">
        <v>965</v>
      </c>
      <c r="B967" s="13">
        <v>3.5715899999999999E-3</v>
      </c>
      <c r="C967" s="15">
        <v>3.21807E-3</v>
      </c>
      <c r="D967" s="18">
        <v>1.6135900000000001</v>
      </c>
      <c r="E967" s="2">
        <v>1.61195</v>
      </c>
      <c r="F967" s="13">
        <v>30.346699999999998</v>
      </c>
      <c r="G967" s="2">
        <v>30.299600000000002</v>
      </c>
    </row>
    <row r="968" spans="1:7" x14ac:dyDescent="0.25">
      <c r="A968" s="38">
        <v>966</v>
      </c>
      <c r="B968" s="13">
        <v>3.3071099999999998E-3</v>
      </c>
      <c r="C968" s="15">
        <v>2.9669499999999999E-3</v>
      </c>
      <c r="D968" s="18">
        <v>1.6111599999999999</v>
      </c>
      <c r="E968" s="2">
        <v>1.60951</v>
      </c>
      <c r="F968" s="13">
        <v>30.2925</v>
      </c>
      <c r="G968" s="2">
        <v>30.245100000000001</v>
      </c>
    </row>
    <row r="969" spans="1:7" x14ac:dyDescent="0.25">
      <c r="A969" s="38">
        <v>967</v>
      </c>
      <c r="B969" s="13">
        <v>3.05281E-3</v>
      </c>
      <c r="C969" s="15">
        <v>2.72602E-3</v>
      </c>
      <c r="D969" s="18">
        <v>1.6087199999999999</v>
      </c>
      <c r="E969" s="2">
        <v>1.60707</v>
      </c>
      <c r="F969" s="13">
        <v>30.238099999999999</v>
      </c>
      <c r="G969" s="2">
        <v>30.1905</v>
      </c>
    </row>
    <row r="970" spans="1:7" x14ac:dyDescent="0.25">
      <c r="A970" s="38">
        <v>968</v>
      </c>
      <c r="B970" s="13">
        <v>2.80868E-3</v>
      </c>
      <c r="C970" s="15">
        <v>2.4952899999999998E-3</v>
      </c>
      <c r="D970" s="18">
        <v>1.60629</v>
      </c>
      <c r="E970" s="2">
        <v>1.60463</v>
      </c>
      <c r="F970" s="13">
        <v>30.183700000000002</v>
      </c>
      <c r="G970" s="2">
        <v>30.1358</v>
      </c>
    </row>
    <row r="971" spans="1:7" x14ac:dyDescent="0.25">
      <c r="A971" s="38">
        <v>969</v>
      </c>
      <c r="B971" s="13">
        <v>2.5747299999999999E-3</v>
      </c>
      <c r="C971" s="15">
        <v>2.2747700000000002E-3</v>
      </c>
      <c r="D971" s="18">
        <v>1.60385</v>
      </c>
      <c r="E971" s="2">
        <v>1.6021799999999999</v>
      </c>
      <c r="F971" s="13">
        <v>30.129100000000001</v>
      </c>
      <c r="G971" s="2">
        <v>30.081</v>
      </c>
    </row>
    <row r="972" spans="1:7" x14ac:dyDescent="0.25">
      <c r="A972" s="38">
        <v>970</v>
      </c>
      <c r="B972" s="13">
        <v>2.3509500000000001E-3</v>
      </c>
      <c r="C972" s="15">
        <v>2.0644399999999999E-3</v>
      </c>
      <c r="D972" s="18">
        <v>1.6014200000000001</v>
      </c>
      <c r="E972" s="2">
        <v>1.5997399999999999</v>
      </c>
      <c r="F972" s="13">
        <v>30.0745</v>
      </c>
      <c r="G972" s="2">
        <v>30.0261</v>
      </c>
    </row>
    <row r="973" spans="1:7" x14ac:dyDescent="0.25">
      <c r="A973" s="38">
        <v>971</v>
      </c>
      <c r="B973" s="13">
        <v>2.1373299999999998E-3</v>
      </c>
      <c r="C973" s="15">
        <v>1.86432E-3</v>
      </c>
      <c r="D973" s="18">
        <v>1.5989800000000001</v>
      </c>
      <c r="E973" s="2">
        <v>1.5972999999999999</v>
      </c>
      <c r="F973" s="13">
        <v>30.0197</v>
      </c>
      <c r="G973" s="2">
        <v>29.9711</v>
      </c>
    </row>
    <row r="974" spans="1:7" x14ac:dyDescent="0.25">
      <c r="A974" s="38">
        <v>972</v>
      </c>
      <c r="B974" s="13">
        <v>1.93389E-3</v>
      </c>
      <c r="C974" s="15">
        <v>1.6743999999999999E-3</v>
      </c>
      <c r="D974" s="18">
        <v>1.5965499999999999</v>
      </c>
      <c r="E974" s="2">
        <v>1.5948599999999999</v>
      </c>
      <c r="F974" s="13">
        <v>29.9648</v>
      </c>
      <c r="G974" s="2">
        <v>29.915900000000001</v>
      </c>
    </row>
    <row r="975" spans="1:7" x14ac:dyDescent="0.25">
      <c r="A975" s="38">
        <v>973</v>
      </c>
      <c r="B975" s="13">
        <v>1.74063E-3</v>
      </c>
      <c r="C975" s="15">
        <v>1.49467E-3</v>
      </c>
      <c r="D975" s="18">
        <v>1.5941099999999999</v>
      </c>
      <c r="E975" s="2">
        <v>1.5924100000000001</v>
      </c>
      <c r="F975" s="13">
        <v>29.909800000000001</v>
      </c>
      <c r="G975" s="2">
        <v>29.860700000000001</v>
      </c>
    </row>
    <row r="976" spans="1:7" x14ac:dyDescent="0.25">
      <c r="A976" s="38">
        <v>974</v>
      </c>
      <c r="B976" s="13">
        <v>1.5575299999999999E-3</v>
      </c>
      <c r="C976" s="15">
        <v>1.32515E-3</v>
      </c>
      <c r="D976" s="18">
        <v>1.5916699999999999</v>
      </c>
      <c r="E976" s="2">
        <v>1.5899700000000001</v>
      </c>
      <c r="F976" s="13">
        <v>29.854600000000001</v>
      </c>
      <c r="G976" s="2">
        <v>29.805299999999999</v>
      </c>
    </row>
    <row r="977" spans="1:7" x14ac:dyDescent="0.25">
      <c r="A977" s="38">
        <v>975</v>
      </c>
      <c r="B977" s="13">
        <v>1.3846100000000001E-3</v>
      </c>
      <c r="C977" s="15">
        <v>1.1658300000000001E-3</v>
      </c>
      <c r="D977" s="18">
        <v>1.5892299999999999</v>
      </c>
      <c r="E977" s="2">
        <v>1.58752</v>
      </c>
      <c r="F977" s="13">
        <v>29.799399999999999</v>
      </c>
      <c r="G977" s="2">
        <v>29.7498</v>
      </c>
    </row>
    <row r="978" spans="1:7" x14ac:dyDescent="0.25">
      <c r="A978" s="38">
        <v>976</v>
      </c>
      <c r="B978" s="13">
        <v>1.22186E-3</v>
      </c>
      <c r="C978" s="15">
        <v>1.0167100000000001E-3</v>
      </c>
      <c r="D978" s="18">
        <v>1.5867899999999999</v>
      </c>
      <c r="E978" s="2">
        <v>1.58508</v>
      </c>
      <c r="F978" s="13">
        <v>29.744</v>
      </c>
      <c r="G978" s="2">
        <v>29.694099999999999</v>
      </c>
    </row>
    <row r="979" spans="1:7" x14ac:dyDescent="0.25">
      <c r="A979" s="38">
        <v>977</v>
      </c>
      <c r="B979" s="13">
        <v>1.0692799999999999E-3</v>
      </c>
      <c r="C979" s="15">
        <v>8.7778800000000001E-4</v>
      </c>
      <c r="D979" s="18">
        <v>1.5843499999999999</v>
      </c>
      <c r="E979" s="2">
        <v>1.58263</v>
      </c>
      <c r="F979" s="13">
        <v>29.688600000000001</v>
      </c>
      <c r="G979" s="2">
        <v>29.638400000000001</v>
      </c>
    </row>
    <row r="980" spans="1:7" x14ac:dyDescent="0.25">
      <c r="A980" s="38">
        <v>978</v>
      </c>
      <c r="B980" s="13">
        <v>9.2687599999999998E-4</v>
      </c>
      <c r="C980" s="15">
        <v>7.4906799999999998E-4</v>
      </c>
      <c r="D980" s="18">
        <v>1.5819099999999999</v>
      </c>
      <c r="E980" s="2">
        <v>1.5801799999999999</v>
      </c>
      <c r="F980" s="13">
        <v>29.632999999999999</v>
      </c>
      <c r="G980" s="2">
        <v>29.5825</v>
      </c>
    </row>
    <row r="981" spans="1:7" x14ac:dyDescent="0.25">
      <c r="A981" s="38">
        <v>979</v>
      </c>
      <c r="B981" s="13">
        <v>7.9464300000000004E-4</v>
      </c>
      <c r="C981" s="15">
        <v>6.3054799999999998E-4</v>
      </c>
      <c r="D981" s="18">
        <v>1.5794699999999999</v>
      </c>
      <c r="E981" s="2">
        <v>1.5777399999999999</v>
      </c>
      <c r="F981" s="13">
        <v>29.577200000000001</v>
      </c>
      <c r="G981" s="2">
        <v>29.526599999999998</v>
      </c>
    </row>
    <row r="982" spans="1:7" x14ac:dyDescent="0.25">
      <c r="A982" s="38">
        <v>980</v>
      </c>
      <c r="B982" s="13">
        <v>6.72581E-4</v>
      </c>
      <c r="C982" s="15">
        <v>5.2223000000000005E-4</v>
      </c>
      <c r="D982" s="18">
        <v>1.5770299999999999</v>
      </c>
      <c r="E982" s="2">
        <v>1.5752900000000001</v>
      </c>
      <c r="F982" s="13">
        <v>29.5214</v>
      </c>
      <c r="G982" s="2">
        <v>29.470500000000001</v>
      </c>
    </row>
    <row r="983" spans="1:7" x14ac:dyDescent="0.25">
      <c r="A983" s="38">
        <v>981</v>
      </c>
      <c r="B983" s="13">
        <v>5.60692E-4</v>
      </c>
      <c r="C983" s="15">
        <v>4.2411100000000002E-4</v>
      </c>
      <c r="D983" s="18">
        <v>1.5745899999999999</v>
      </c>
      <c r="E983" s="2">
        <v>1.57284</v>
      </c>
      <c r="F983" s="13">
        <v>29.465499999999999</v>
      </c>
      <c r="G983" s="2">
        <v>29.414300000000001</v>
      </c>
    </row>
    <row r="984" spans="1:7" x14ac:dyDescent="0.25">
      <c r="A984" s="38">
        <v>982</v>
      </c>
      <c r="B984" s="13">
        <v>4.5897499999999998E-4</v>
      </c>
      <c r="C984" s="15">
        <v>3.36194E-4</v>
      </c>
      <c r="D984" s="18">
        <v>1.5721499999999999</v>
      </c>
      <c r="E984" s="2">
        <v>1.57039</v>
      </c>
      <c r="F984" s="13">
        <v>29.409400000000002</v>
      </c>
      <c r="G984" s="2">
        <v>29.357900000000001</v>
      </c>
    </row>
    <row r="985" spans="1:7" x14ac:dyDescent="0.25">
      <c r="A985" s="38">
        <v>983</v>
      </c>
      <c r="B985" s="13">
        <v>3.6743099999999999E-4</v>
      </c>
      <c r="C985" s="15">
        <v>2.5847700000000001E-4</v>
      </c>
      <c r="D985" s="18">
        <v>1.5697099999999999</v>
      </c>
      <c r="E985" s="2">
        <v>1.5679399999999999</v>
      </c>
      <c r="F985" s="13">
        <v>29.353200000000001</v>
      </c>
      <c r="G985" s="2">
        <v>29.301500000000001</v>
      </c>
    </row>
    <row r="986" spans="1:7" x14ac:dyDescent="0.25">
      <c r="A986" s="38">
        <v>984</v>
      </c>
      <c r="B986" s="13">
        <v>2.86058E-4</v>
      </c>
      <c r="C986" s="15">
        <v>1.9096200000000001E-4</v>
      </c>
      <c r="D986" s="18">
        <v>1.5672699999999999</v>
      </c>
      <c r="E986" s="2">
        <v>1.56549</v>
      </c>
      <c r="F986" s="13">
        <v>29.296900000000001</v>
      </c>
      <c r="G986" s="2">
        <v>29.244900000000001</v>
      </c>
    </row>
    <row r="987" spans="1:7" x14ac:dyDescent="0.25">
      <c r="A987" s="38">
        <v>985</v>
      </c>
      <c r="B987" s="13">
        <v>2.1485800000000001E-4</v>
      </c>
      <c r="C987" s="15">
        <v>1.33647E-4</v>
      </c>
      <c r="D987" s="18">
        <v>1.5648200000000001</v>
      </c>
      <c r="E987" s="2">
        <v>1.56304</v>
      </c>
      <c r="F987" s="13">
        <v>29.240500000000001</v>
      </c>
      <c r="G987" s="2">
        <v>29.188199999999998</v>
      </c>
    </row>
    <row r="988" spans="1:7" x14ac:dyDescent="0.25">
      <c r="A988" s="38">
        <v>986</v>
      </c>
      <c r="B988" s="13">
        <v>1.53831E-4</v>
      </c>
      <c r="C988" s="15">
        <v>8.6533700000000001E-5</v>
      </c>
      <c r="D988" s="18">
        <v>1.5623800000000001</v>
      </c>
      <c r="E988" s="2">
        <v>1.5605899999999999</v>
      </c>
      <c r="F988" s="13">
        <v>29.183900000000001</v>
      </c>
      <c r="G988" s="2">
        <v>29.131399999999999</v>
      </c>
    </row>
    <row r="989" spans="1:7" x14ac:dyDescent="0.25">
      <c r="A989" s="38">
        <v>987</v>
      </c>
      <c r="B989" s="13">
        <v>1.02977E-4</v>
      </c>
      <c r="C989" s="15">
        <v>4.9623799999999997E-5</v>
      </c>
      <c r="D989" s="18">
        <v>1.5599400000000001</v>
      </c>
      <c r="E989" s="2">
        <v>1.5581400000000001</v>
      </c>
      <c r="F989" s="13">
        <v>29.127300000000002</v>
      </c>
      <c r="G989" s="2">
        <v>29.0745</v>
      </c>
    </row>
    <row r="990" spans="1:7" x14ac:dyDescent="0.25">
      <c r="A990" s="38">
        <v>988</v>
      </c>
      <c r="B990" s="13">
        <v>6.2296099999999995E-5</v>
      </c>
      <c r="C990" s="15">
        <v>2.2923899999999999E-5</v>
      </c>
      <c r="D990" s="18">
        <v>1.55749</v>
      </c>
      <c r="E990" s="2">
        <v>1.55569</v>
      </c>
      <c r="F990" s="13">
        <v>29.070499999999999</v>
      </c>
      <c r="G990" s="2">
        <v>29.017399999999999</v>
      </c>
    </row>
    <row r="991" spans="1:7" x14ac:dyDescent="0.25">
      <c r="A991" s="38">
        <v>989</v>
      </c>
      <c r="B991" s="13">
        <v>3.17935E-5</v>
      </c>
      <c r="C991" s="15">
        <v>6.4881599999999997E-6</v>
      </c>
      <c r="D991" s="18">
        <v>1.55505</v>
      </c>
      <c r="E991" s="2">
        <v>1.55324</v>
      </c>
      <c r="F991" s="13">
        <v>29.0136</v>
      </c>
      <c r="G991" s="2">
        <v>28.9602</v>
      </c>
    </row>
    <row r="992" spans="1:7" x14ac:dyDescent="0.25">
      <c r="A992" s="38">
        <v>990</v>
      </c>
      <c r="B992" s="13">
        <v>1.149E-5</v>
      </c>
      <c r="C992" s="15">
        <v>6.7377799999999999E-8</v>
      </c>
      <c r="D992" s="18">
        <v>1.5526</v>
      </c>
      <c r="E992" s="2">
        <v>1.5507899999999999</v>
      </c>
      <c r="F992" s="13">
        <v>28.956600000000002</v>
      </c>
      <c r="G992" s="2">
        <v>28.902899999999999</v>
      </c>
    </row>
    <row r="993" spans="1:7" x14ac:dyDescent="0.25">
      <c r="A993" s="38">
        <v>991</v>
      </c>
      <c r="B993" s="13">
        <v>1.9964699999999999E-6</v>
      </c>
      <c r="C993" s="15">
        <v>-5.1883599999999995E-7</v>
      </c>
      <c r="D993" s="18">
        <v>1.55016</v>
      </c>
      <c r="E993" s="2">
        <v>1.54834</v>
      </c>
      <c r="F993" s="13">
        <v>28.8994</v>
      </c>
      <c r="G993" s="2">
        <v>28.845700000000001</v>
      </c>
    </row>
    <row r="994" spans="1:7" x14ac:dyDescent="0.25">
      <c r="A994" s="38">
        <v>992</v>
      </c>
      <c r="B994" s="13">
        <v>-1.1901E-6</v>
      </c>
      <c r="C994" s="15">
        <v>-5.1883599999999995E-7</v>
      </c>
      <c r="D994" s="18">
        <v>1.5477099999999999</v>
      </c>
      <c r="E994" s="2">
        <v>1.5459000000000001</v>
      </c>
      <c r="F994" s="13">
        <v>28.842199999999998</v>
      </c>
      <c r="G994" s="2">
        <v>28.788699999999999</v>
      </c>
    </row>
    <row r="995" spans="1:7" x14ac:dyDescent="0.25">
      <c r="A995" s="38">
        <v>993</v>
      </c>
      <c r="B995" s="13">
        <v>-1.1901E-6</v>
      </c>
      <c r="C995" s="15">
        <v>-5.1883599999999995E-7</v>
      </c>
      <c r="D995" s="18">
        <v>1.54528</v>
      </c>
      <c r="E995" s="2">
        <v>1.5434699999999999</v>
      </c>
      <c r="F995" s="13">
        <v>28.7852</v>
      </c>
      <c r="G995" s="2">
        <v>28.731999999999999</v>
      </c>
    </row>
    <row r="996" spans="1:7" x14ac:dyDescent="0.25">
      <c r="A996" s="38">
        <v>994</v>
      </c>
      <c r="B996" s="13">
        <v>-1.1901E-6</v>
      </c>
      <c r="C996" s="15">
        <v>-5.1883599999999995E-7</v>
      </c>
      <c r="D996" s="18">
        <v>1.5428500000000001</v>
      </c>
      <c r="E996" s="2">
        <v>1.5410600000000001</v>
      </c>
      <c r="F996" s="13">
        <v>28.7285</v>
      </c>
      <c r="G996" s="2">
        <v>28.675599999999999</v>
      </c>
    </row>
    <row r="997" spans="1:7" x14ac:dyDescent="0.25">
      <c r="A997" s="38">
        <v>995</v>
      </c>
      <c r="B997" s="13">
        <v>-1.1901E-6</v>
      </c>
      <c r="C997" s="15">
        <v>-5.1883599999999995E-7</v>
      </c>
      <c r="D997" s="18">
        <v>1.54044</v>
      </c>
      <c r="E997" s="2">
        <v>1.5386500000000001</v>
      </c>
      <c r="F997" s="13">
        <v>28.6721</v>
      </c>
      <c r="G997" s="2">
        <v>28.619399999999999</v>
      </c>
    </row>
    <row r="998" spans="1:7" x14ac:dyDescent="0.25">
      <c r="A998" s="38">
        <v>996</v>
      </c>
      <c r="B998" s="13">
        <v>-1.1901E-6</v>
      </c>
      <c r="C998" s="15">
        <v>-5.1883599999999995E-7</v>
      </c>
      <c r="D998" s="18">
        <v>1.53803</v>
      </c>
      <c r="E998" s="2">
        <v>1.5362499999999999</v>
      </c>
      <c r="F998" s="13">
        <v>28.6159</v>
      </c>
      <c r="G998" s="2">
        <v>28.563500000000001</v>
      </c>
    </row>
    <row r="999" spans="1:7" x14ac:dyDescent="0.25">
      <c r="A999" s="38">
        <v>997</v>
      </c>
      <c r="B999" s="13">
        <v>-1.1901E-6</v>
      </c>
      <c r="C999" s="15">
        <v>-5.1883599999999995E-7</v>
      </c>
      <c r="D999" s="18">
        <v>1.5356300000000001</v>
      </c>
      <c r="E999" s="2">
        <v>1.53386</v>
      </c>
      <c r="F999" s="13">
        <v>28.560099999999998</v>
      </c>
      <c r="G999" s="2">
        <v>28.507899999999999</v>
      </c>
    </row>
    <row r="1000" spans="1:7" x14ac:dyDescent="0.25">
      <c r="A1000" s="38">
        <v>998</v>
      </c>
      <c r="B1000" s="13">
        <v>-1.1901E-6</v>
      </c>
      <c r="C1000" s="15">
        <v>-5.1883599999999995E-7</v>
      </c>
      <c r="D1000" s="18">
        <v>1.5332399999999999</v>
      </c>
      <c r="E1000" s="2">
        <v>1.53148</v>
      </c>
      <c r="F1000" s="13">
        <v>28.5045</v>
      </c>
      <c r="G1000" s="2">
        <v>28.4526</v>
      </c>
    </row>
    <row r="1001" spans="1:7" x14ac:dyDescent="0.25">
      <c r="A1001" s="38">
        <v>999</v>
      </c>
      <c r="B1001" s="13">
        <v>-1.1901E-6</v>
      </c>
      <c r="C1001" s="15">
        <v>-5.1883599999999995E-7</v>
      </c>
      <c r="D1001" s="18">
        <v>1.53087</v>
      </c>
      <c r="E1001" s="2">
        <v>1.52911</v>
      </c>
      <c r="F1001" s="13">
        <v>28.449100000000001</v>
      </c>
      <c r="G1001" s="2">
        <v>28.397500000000001</v>
      </c>
    </row>
    <row r="1002" spans="1:7" x14ac:dyDescent="0.25">
      <c r="A1002" s="38">
        <v>1000</v>
      </c>
      <c r="B1002" s="13">
        <v>-1.1901E-6</v>
      </c>
      <c r="C1002" s="15">
        <v>-5.1883599999999995E-7</v>
      </c>
      <c r="D1002" s="18">
        <v>1.5285</v>
      </c>
      <c r="E1002" s="2">
        <v>1.5267500000000001</v>
      </c>
      <c r="F1002" s="13">
        <v>28.394100000000002</v>
      </c>
      <c r="G1002" s="2">
        <v>28.342700000000001</v>
      </c>
    </row>
    <row r="1003" spans="1:7" x14ac:dyDescent="0.25">
      <c r="A1003" s="38">
        <v>1001</v>
      </c>
      <c r="B1003" s="13">
        <v>-1.1901E-6</v>
      </c>
      <c r="C1003" s="15">
        <v>-5.1883599999999995E-7</v>
      </c>
      <c r="D1003" s="18">
        <v>1.5261400000000001</v>
      </c>
      <c r="E1003" s="2">
        <v>1.5243899999999999</v>
      </c>
      <c r="F1003" s="13">
        <v>28.339300000000001</v>
      </c>
      <c r="G1003" s="2">
        <v>28.2882</v>
      </c>
    </row>
    <row r="1004" spans="1:7" x14ac:dyDescent="0.25">
      <c r="A1004" s="38">
        <v>1002</v>
      </c>
      <c r="B1004" s="13">
        <v>-1.1901E-6</v>
      </c>
      <c r="C1004" s="15">
        <v>-5.1883599999999995E-7</v>
      </c>
      <c r="D1004" s="18">
        <v>1.52379</v>
      </c>
      <c r="E1004" s="2">
        <v>1.5220499999999999</v>
      </c>
      <c r="F1004" s="13">
        <v>28.284800000000001</v>
      </c>
      <c r="G1004" s="2">
        <v>28.234000000000002</v>
      </c>
    </row>
    <row r="1005" spans="1:7" x14ac:dyDescent="0.25">
      <c r="A1005" s="38">
        <v>1003</v>
      </c>
      <c r="B1005" s="13">
        <v>-1.1901E-6</v>
      </c>
      <c r="C1005" s="15">
        <v>-5.1883599999999995E-7</v>
      </c>
      <c r="D1005" s="18">
        <v>1.52145</v>
      </c>
      <c r="E1005" s="2">
        <v>1.51972</v>
      </c>
      <c r="F1005" s="13">
        <v>28.230499999999999</v>
      </c>
      <c r="G1005" s="2">
        <v>28.18</v>
      </c>
    </row>
    <row r="1006" spans="1:7" x14ac:dyDescent="0.25">
      <c r="A1006" s="38">
        <v>1004</v>
      </c>
      <c r="B1006" s="13">
        <v>-1.1901E-6</v>
      </c>
      <c r="C1006" s="15">
        <v>-5.1883599999999995E-7</v>
      </c>
      <c r="D1006" s="18">
        <v>1.51912</v>
      </c>
      <c r="E1006" s="2">
        <v>1.5174000000000001</v>
      </c>
      <c r="F1006" s="13">
        <v>28.176600000000001</v>
      </c>
      <c r="G1006" s="2">
        <v>28.1264</v>
      </c>
    </row>
    <row r="1007" spans="1:7" x14ac:dyDescent="0.25">
      <c r="A1007" s="38">
        <v>1005</v>
      </c>
      <c r="B1007" s="13">
        <v>-1.1901E-6</v>
      </c>
      <c r="C1007" s="15">
        <v>-5.1883599999999995E-7</v>
      </c>
      <c r="D1007" s="18">
        <v>1.5167999999999999</v>
      </c>
      <c r="E1007" s="2">
        <v>1.51508</v>
      </c>
      <c r="F1007" s="13">
        <v>28.122900000000001</v>
      </c>
      <c r="G1007" s="2">
        <v>28.072900000000001</v>
      </c>
    </row>
    <row r="1008" spans="1:7" x14ac:dyDescent="0.25">
      <c r="A1008" s="38">
        <v>1006</v>
      </c>
      <c r="B1008" s="13">
        <v>-1.1901E-6</v>
      </c>
      <c r="C1008" s="15">
        <v>-5.1883599999999995E-7</v>
      </c>
      <c r="D1008" s="18">
        <v>1.5144899999999999</v>
      </c>
      <c r="E1008" s="2">
        <v>1.51278</v>
      </c>
      <c r="F1008" s="13">
        <v>28.069500000000001</v>
      </c>
      <c r="G1008" s="2">
        <v>28.0198</v>
      </c>
    </row>
    <row r="1009" spans="1:7" x14ac:dyDescent="0.25">
      <c r="A1009" s="38">
        <v>1007</v>
      </c>
      <c r="B1009" s="13">
        <v>-1.1901E-6</v>
      </c>
      <c r="C1009" s="15">
        <v>-5.1883599999999995E-7</v>
      </c>
      <c r="D1009" s="18">
        <v>1.5121899999999999</v>
      </c>
      <c r="E1009" s="2">
        <v>1.51048</v>
      </c>
      <c r="F1009" s="13">
        <v>28.016300000000001</v>
      </c>
      <c r="G1009" s="2">
        <v>27.966899999999999</v>
      </c>
    </row>
    <row r="1010" spans="1:7" x14ac:dyDescent="0.25">
      <c r="A1010" s="38">
        <v>1008</v>
      </c>
      <c r="B1010" s="13">
        <v>-1.1901E-6</v>
      </c>
      <c r="C1010" s="15">
        <v>-5.1883599999999995E-7</v>
      </c>
      <c r="D1010" s="18">
        <v>1.5099</v>
      </c>
      <c r="E1010" s="2">
        <v>1.5082</v>
      </c>
      <c r="F1010" s="13">
        <v>27.9635</v>
      </c>
      <c r="G1010" s="2">
        <v>27.914300000000001</v>
      </c>
    </row>
    <row r="1011" spans="1:7" x14ac:dyDescent="0.25">
      <c r="A1011" s="38">
        <v>1009</v>
      </c>
      <c r="B1011" s="13">
        <v>-1.1901E-6</v>
      </c>
      <c r="C1011" s="15">
        <v>-5.1883599999999995E-7</v>
      </c>
      <c r="D1011" s="18">
        <v>1.5076099999999999</v>
      </c>
      <c r="E1011" s="2">
        <v>1.5059199999999999</v>
      </c>
      <c r="F1011" s="13">
        <v>27.910900000000002</v>
      </c>
      <c r="G1011" s="2">
        <v>27.861999999999998</v>
      </c>
    </row>
    <row r="1012" spans="1:7" x14ac:dyDescent="0.25">
      <c r="A1012" s="38">
        <v>1010</v>
      </c>
      <c r="B1012" s="13">
        <v>-1.1901E-6</v>
      </c>
      <c r="C1012" s="15">
        <v>-5.1883599999999995E-7</v>
      </c>
      <c r="D1012" s="18">
        <v>1.5053399999999999</v>
      </c>
      <c r="E1012" s="2">
        <v>1.50366</v>
      </c>
      <c r="F1012" s="13">
        <v>27.858499999999999</v>
      </c>
      <c r="G1012" s="2">
        <v>27.809899999999999</v>
      </c>
    </row>
    <row r="1013" spans="1:7" x14ac:dyDescent="0.25">
      <c r="A1013" s="38">
        <v>1011</v>
      </c>
      <c r="B1013" s="13">
        <v>-1.1901E-6</v>
      </c>
      <c r="C1013" s="15">
        <v>-5.1883599999999995E-7</v>
      </c>
      <c r="D1013" s="18">
        <v>1.5030699999999999</v>
      </c>
      <c r="E1013" s="2">
        <v>1.5014000000000001</v>
      </c>
      <c r="F1013" s="13">
        <v>27.8064</v>
      </c>
      <c r="G1013" s="2">
        <v>27.758099999999999</v>
      </c>
    </row>
    <row r="1014" spans="1:7" x14ac:dyDescent="0.25">
      <c r="A1014" s="38">
        <v>1012</v>
      </c>
      <c r="B1014" s="13">
        <v>-1.1901E-6</v>
      </c>
      <c r="C1014" s="15">
        <v>-5.1883599999999995E-7</v>
      </c>
      <c r="D1014" s="18">
        <v>1.50082</v>
      </c>
      <c r="E1014" s="2">
        <v>1.49915</v>
      </c>
      <c r="F1014" s="13">
        <v>27.7546</v>
      </c>
      <c r="G1014" s="2">
        <v>27.706499999999998</v>
      </c>
    </row>
    <row r="1015" spans="1:7" x14ac:dyDescent="0.25">
      <c r="A1015" s="38">
        <v>1013</v>
      </c>
      <c r="B1015" s="13">
        <v>-1.1901E-6</v>
      </c>
      <c r="C1015" s="15">
        <v>-5.1883599999999995E-7</v>
      </c>
      <c r="D1015" s="18">
        <v>1.49857</v>
      </c>
      <c r="E1015" s="2">
        <v>1.49691</v>
      </c>
      <c r="F1015" s="13">
        <v>27.703099999999999</v>
      </c>
      <c r="G1015" s="2">
        <v>27.6553</v>
      </c>
    </row>
    <row r="1016" spans="1:7" x14ac:dyDescent="0.25">
      <c r="A1016" s="38">
        <v>1014</v>
      </c>
      <c r="B1016" s="13">
        <v>-1.1901E-6</v>
      </c>
      <c r="C1016" s="15">
        <v>-5.1883599999999995E-7</v>
      </c>
      <c r="D1016" s="18">
        <v>1.49634</v>
      </c>
      <c r="E1016" s="2">
        <v>1.49468</v>
      </c>
      <c r="F1016" s="13">
        <v>27.651800000000001</v>
      </c>
      <c r="G1016" s="2">
        <v>27.604299999999999</v>
      </c>
    </row>
    <row r="1017" spans="1:7" x14ac:dyDescent="0.25">
      <c r="A1017" s="38">
        <v>1015</v>
      </c>
      <c r="B1017" s="13">
        <v>-1.1901E-6</v>
      </c>
      <c r="C1017" s="15">
        <v>-5.1883599999999995E-7</v>
      </c>
      <c r="D1017" s="18">
        <v>1.49411</v>
      </c>
      <c r="E1017" s="2">
        <v>1.4924599999999999</v>
      </c>
      <c r="F1017" s="13">
        <v>27.6008</v>
      </c>
      <c r="G1017" s="2">
        <v>27.5535</v>
      </c>
    </row>
    <row r="1018" spans="1:7" x14ac:dyDescent="0.25">
      <c r="A1018" s="38">
        <v>1016</v>
      </c>
      <c r="B1018" s="13">
        <v>-1.1901E-6</v>
      </c>
      <c r="C1018" s="15">
        <v>-5.1883599999999995E-7</v>
      </c>
      <c r="D1018" s="18">
        <v>1.4918899999999999</v>
      </c>
      <c r="E1018" s="2">
        <v>1.4902500000000001</v>
      </c>
      <c r="F1018" s="13">
        <v>27.5501</v>
      </c>
      <c r="G1018" s="2">
        <v>27.503</v>
      </c>
    </row>
    <row r="1019" spans="1:7" x14ac:dyDescent="0.25">
      <c r="A1019" s="38">
        <v>1017</v>
      </c>
      <c r="B1019" s="13">
        <v>-1.1901E-6</v>
      </c>
      <c r="C1019" s="15">
        <v>-5.1883599999999995E-7</v>
      </c>
      <c r="D1019" s="18">
        <v>1.4896799999999999</v>
      </c>
      <c r="E1019" s="2">
        <v>1.48804</v>
      </c>
      <c r="F1019" s="13">
        <v>27.499600000000001</v>
      </c>
      <c r="G1019" s="2">
        <v>27.4528</v>
      </c>
    </row>
    <row r="1020" spans="1:7" x14ac:dyDescent="0.25">
      <c r="A1020" s="38">
        <v>1018</v>
      </c>
      <c r="B1020" s="13">
        <v>-1.1901E-6</v>
      </c>
      <c r="C1020" s="15">
        <v>-5.1883599999999995E-7</v>
      </c>
      <c r="D1020" s="18">
        <v>1.4874799999999999</v>
      </c>
      <c r="E1020" s="2">
        <v>1.4858499999999999</v>
      </c>
      <c r="F1020" s="13">
        <v>27.449400000000001</v>
      </c>
      <c r="G1020" s="2">
        <v>27.402899999999999</v>
      </c>
    </row>
    <row r="1021" spans="1:7" x14ac:dyDescent="0.25">
      <c r="A1021" s="38">
        <v>1019</v>
      </c>
      <c r="B1021" s="13">
        <v>-1.1901E-6</v>
      </c>
      <c r="C1021" s="15">
        <v>-5.1883599999999995E-7</v>
      </c>
      <c r="D1021" s="18">
        <v>1.48529</v>
      </c>
      <c r="E1021" s="2">
        <v>1.48366</v>
      </c>
      <c r="F1021" s="13">
        <v>27.3995</v>
      </c>
      <c r="G1021" s="2">
        <v>27.353200000000001</v>
      </c>
    </row>
    <row r="1022" spans="1:7" x14ac:dyDescent="0.25">
      <c r="A1022" s="38">
        <v>1020</v>
      </c>
      <c r="B1022" s="13">
        <v>-1.1901E-6</v>
      </c>
      <c r="C1022" s="15">
        <v>-5.1883599999999995E-7</v>
      </c>
      <c r="D1022" s="18">
        <v>1.4831000000000001</v>
      </c>
      <c r="E1022" s="2">
        <v>1.48149</v>
      </c>
      <c r="F1022" s="13">
        <v>27.349799999999998</v>
      </c>
      <c r="G1022" s="2">
        <v>27.303699999999999</v>
      </c>
    </row>
    <row r="1023" spans="1:7" x14ac:dyDescent="0.25">
      <c r="A1023" s="38">
        <v>1021</v>
      </c>
      <c r="B1023" s="13">
        <v>-1.1901E-6</v>
      </c>
      <c r="C1023" s="15">
        <v>-5.1883599999999995E-7</v>
      </c>
      <c r="D1023" s="18">
        <v>1.4809300000000001</v>
      </c>
      <c r="E1023" s="2">
        <v>1.47932</v>
      </c>
      <c r="F1023" s="13">
        <v>27.3003</v>
      </c>
      <c r="G1023" s="2">
        <v>27.2546</v>
      </c>
    </row>
    <row r="1024" spans="1:7" x14ac:dyDescent="0.25">
      <c r="A1024" s="38">
        <v>1022</v>
      </c>
      <c r="B1024" s="13">
        <v>-1.1901E-6</v>
      </c>
      <c r="C1024" s="15">
        <v>-5.1883599999999995E-7</v>
      </c>
      <c r="D1024" s="18">
        <v>1.4787699999999999</v>
      </c>
      <c r="E1024" s="2">
        <v>1.47716</v>
      </c>
      <c r="F1024" s="13">
        <v>27.251200000000001</v>
      </c>
      <c r="G1024" s="2">
        <v>27.2057</v>
      </c>
    </row>
    <row r="1025" spans="1:7" x14ac:dyDescent="0.25">
      <c r="A1025" s="38">
        <v>1023</v>
      </c>
      <c r="B1025" s="13">
        <v>-1.1901E-6</v>
      </c>
      <c r="C1025" s="15">
        <v>-5.1883599999999995E-7</v>
      </c>
      <c r="D1025" s="18">
        <v>1.47661</v>
      </c>
      <c r="E1025" s="2">
        <v>1.4750099999999999</v>
      </c>
      <c r="F1025" s="13">
        <v>27.202300000000001</v>
      </c>
      <c r="G1025" s="2">
        <v>27.157</v>
      </c>
    </row>
    <row r="1026" spans="1:7" x14ac:dyDescent="0.25">
      <c r="A1026" s="38">
        <v>1024</v>
      </c>
      <c r="B1026" s="13">
        <v>-1.1901E-6</v>
      </c>
      <c r="C1026" s="15">
        <v>-5.1883599999999995E-7</v>
      </c>
      <c r="D1026" s="18">
        <v>1.4744600000000001</v>
      </c>
      <c r="E1026" s="2">
        <v>1.4728699999999999</v>
      </c>
      <c r="F1026" s="13">
        <v>27.153600000000001</v>
      </c>
      <c r="G1026" s="2">
        <v>27.108599999999999</v>
      </c>
    </row>
    <row r="1027" spans="1:7" x14ac:dyDescent="0.25">
      <c r="A1027" s="38">
        <v>1025</v>
      </c>
      <c r="B1027" s="13">
        <v>-1.1901E-6</v>
      </c>
      <c r="C1027" s="15">
        <v>-5.1883599999999995E-7</v>
      </c>
      <c r="D1027" s="18">
        <v>1.4723200000000001</v>
      </c>
      <c r="E1027" s="2">
        <v>1.4707399999999999</v>
      </c>
      <c r="F1027" s="13">
        <v>27.1052</v>
      </c>
      <c r="G1027" s="2">
        <v>27.060500000000001</v>
      </c>
    </row>
    <row r="1028" spans="1:7" x14ac:dyDescent="0.25">
      <c r="A1028" s="38">
        <v>1026</v>
      </c>
      <c r="B1028" s="13">
        <v>-1.1901E-6</v>
      </c>
      <c r="C1028" s="15">
        <v>-5.1883599999999995E-7</v>
      </c>
      <c r="D1028" s="18">
        <v>1.4701900000000001</v>
      </c>
      <c r="E1028" s="2">
        <v>1.46862</v>
      </c>
      <c r="F1028" s="13">
        <v>27.057099999999998</v>
      </c>
      <c r="G1028" s="2">
        <v>27.012599999999999</v>
      </c>
    </row>
    <row r="1029" spans="1:7" x14ac:dyDescent="0.25">
      <c r="A1029" s="38">
        <v>1027</v>
      </c>
      <c r="B1029" s="13">
        <v>-1.1901E-6</v>
      </c>
      <c r="C1029" s="15">
        <v>-5.1883599999999995E-7</v>
      </c>
      <c r="D1029" s="18">
        <v>1.46807</v>
      </c>
      <c r="E1029" s="2">
        <v>1.4664999999999999</v>
      </c>
      <c r="F1029" s="13">
        <v>27.0092</v>
      </c>
      <c r="G1029" s="2">
        <v>26.965</v>
      </c>
    </row>
    <row r="1030" spans="1:7" x14ac:dyDescent="0.25">
      <c r="A1030" s="38">
        <v>1028</v>
      </c>
      <c r="B1030" s="13">
        <v>-1.1901E-6</v>
      </c>
      <c r="C1030" s="15">
        <v>-5.1883599999999995E-7</v>
      </c>
      <c r="D1030" s="18">
        <v>1.4659599999999999</v>
      </c>
      <c r="E1030" s="2">
        <v>1.4643999999999999</v>
      </c>
      <c r="F1030" s="13">
        <v>26.961600000000001</v>
      </c>
      <c r="G1030" s="2">
        <v>26.9176</v>
      </c>
    </row>
    <row r="1031" spans="1:7" x14ac:dyDescent="0.25">
      <c r="A1031" s="38">
        <v>1029</v>
      </c>
      <c r="B1031" s="13">
        <v>-1.1901E-6</v>
      </c>
      <c r="C1031" s="15">
        <v>-5.1883599999999995E-7</v>
      </c>
      <c r="D1031" s="18">
        <v>1.4638599999999999</v>
      </c>
      <c r="E1031" s="2">
        <v>1.4622999999999999</v>
      </c>
      <c r="F1031" s="13">
        <v>26.914300000000001</v>
      </c>
      <c r="G1031" s="2">
        <v>26.8705</v>
      </c>
    </row>
    <row r="1032" spans="1:7" x14ac:dyDescent="0.25">
      <c r="A1032" s="38">
        <v>1030</v>
      </c>
      <c r="B1032" s="13">
        <v>-1.1901E-6</v>
      </c>
      <c r="C1032" s="15">
        <v>-5.1883599999999995E-7</v>
      </c>
      <c r="D1032" s="18">
        <v>1.4617599999999999</v>
      </c>
      <c r="E1032" s="2">
        <v>1.46021</v>
      </c>
      <c r="F1032" s="13">
        <v>26.867100000000001</v>
      </c>
      <c r="G1032" s="2">
        <v>26.823599999999999</v>
      </c>
    </row>
    <row r="1033" spans="1:7" x14ac:dyDescent="0.25">
      <c r="A1033" s="38">
        <v>1031</v>
      </c>
      <c r="B1033" s="13">
        <v>-1.1901E-6</v>
      </c>
      <c r="C1033" s="15">
        <v>-5.1883599999999995E-7</v>
      </c>
      <c r="D1033" s="18">
        <v>1.4596800000000001</v>
      </c>
      <c r="E1033" s="2">
        <v>1.4581299999999999</v>
      </c>
      <c r="F1033" s="13">
        <v>26.8203</v>
      </c>
      <c r="G1033" s="2">
        <v>26.777000000000001</v>
      </c>
    </row>
    <row r="1034" spans="1:7" x14ac:dyDescent="0.25">
      <c r="A1034" s="38">
        <v>1032</v>
      </c>
      <c r="B1034" s="13">
        <v>-1.1901E-6</v>
      </c>
      <c r="C1034" s="15">
        <v>-5.1883599999999995E-7</v>
      </c>
      <c r="D1034" s="18">
        <v>1.4576</v>
      </c>
      <c r="E1034" s="2">
        <v>1.4560599999999999</v>
      </c>
      <c r="F1034" s="13">
        <v>26.773700000000002</v>
      </c>
      <c r="G1034" s="2">
        <v>26.730699999999999</v>
      </c>
    </row>
    <row r="1035" spans="1:7" x14ac:dyDescent="0.25">
      <c r="A1035" s="38">
        <v>1033</v>
      </c>
      <c r="B1035" s="13">
        <v>-1.1901E-6</v>
      </c>
      <c r="C1035" s="15">
        <v>-5.1883599999999995E-7</v>
      </c>
      <c r="D1035" s="18">
        <v>1.45553</v>
      </c>
      <c r="E1035" s="2">
        <v>1.454</v>
      </c>
      <c r="F1035" s="13">
        <v>26.727399999999999</v>
      </c>
      <c r="G1035" s="2">
        <v>26.6846</v>
      </c>
    </row>
    <row r="1036" spans="1:7" x14ac:dyDescent="0.25">
      <c r="A1036" s="38">
        <v>1034</v>
      </c>
      <c r="B1036" s="13">
        <v>-1.1901E-6</v>
      </c>
      <c r="C1036" s="15">
        <v>-5.1883599999999995E-7</v>
      </c>
      <c r="D1036" s="18">
        <v>1.45347</v>
      </c>
      <c r="E1036" s="2">
        <v>1.4519500000000001</v>
      </c>
      <c r="F1036" s="13">
        <v>26.6813</v>
      </c>
      <c r="G1036" s="2">
        <v>26.6387</v>
      </c>
    </row>
    <row r="1037" spans="1:7" x14ac:dyDescent="0.25">
      <c r="A1037" s="38">
        <v>1035</v>
      </c>
      <c r="B1037" s="13">
        <v>-1.1901E-6</v>
      </c>
      <c r="C1037" s="15">
        <v>-5.1883599999999995E-7</v>
      </c>
      <c r="D1037" s="18">
        <v>1.4514199999999999</v>
      </c>
      <c r="E1037" s="2">
        <v>1.4499</v>
      </c>
      <c r="F1037" s="13">
        <v>26.635400000000001</v>
      </c>
      <c r="G1037" s="2">
        <v>26.5931</v>
      </c>
    </row>
    <row r="1038" spans="1:7" x14ac:dyDescent="0.25">
      <c r="A1038" s="38">
        <v>1036</v>
      </c>
      <c r="B1038" s="13">
        <v>-1.1901E-6</v>
      </c>
      <c r="C1038" s="15">
        <v>-5.1883599999999995E-7</v>
      </c>
      <c r="D1038" s="18">
        <v>1.4493799999999999</v>
      </c>
      <c r="E1038" s="2">
        <v>1.4478599999999999</v>
      </c>
      <c r="F1038" s="13">
        <v>26.5898</v>
      </c>
      <c r="G1038" s="2">
        <v>26.547799999999999</v>
      </c>
    </row>
    <row r="1039" spans="1:7" x14ac:dyDescent="0.25">
      <c r="A1039" s="38">
        <v>1037</v>
      </c>
      <c r="B1039" s="13">
        <v>-1.1901E-6</v>
      </c>
      <c r="C1039" s="15">
        <v>-5.1883599999999995E-7</v>
      </c>
      <c r="D1039" s="18">
        <v>1.4473400000000001</v>
      </c>
      <c r="E1039" s="2">
        <v>1.44584</v>
      </c>
      <c r="F1039" s="13">
        <v>26.544499999999999</v>
      </c>
      <c r="G1039" s="2">
        <v>26.502700000000001</v>
      </c>
    </row>
    <row r="1040" spans="1:7" x14ac:dyDescent="0.25">
      <c r="A1040" s="38">
        <v>1038</v>
      </c>
      <c r="B1040" s="13">
        <v>-1.1901E-6</v>
      </c>
      <c r="C1040" s="15">
        <v>-5.1883599999999995E-7</v>
      </c>
      <c r="D1040" s="18">
        <v>1.4453199999999999</v>
      </c>
      <c r="E1040" s="2">
        <v>1.4438200000000001</v>
      </c>
      <c r="F1040" s="13">
        <v>26.499400000000001</v>
      </c>
      <c r="G1040" s="2">
        <v>26.457799999999999</v>
      </c>
    </row>
    <row r="1041" spans="1:7" x14ac:dyDescent="0.25">
      <c r="A1041" s="38">
        <v>1039</v>
      </c>
      <c r="B1041" s="13">
        <v>-1.1901E-6</v>
      </c>
      <c r="C1041" s="15">
        <v>-5.1883599999999995E-7</v>
      </c>
      <c r="D1041" s="18">
        <v>1.4433</v>
      </c>
      <c r="E1041" s="2">
        <v>1.4418</v>
      </c>
      <c r="F1041" s="13">
        <v>26.454499999999999</v>
      </c>
      <c r="G1041" s="2">
        <v>26.4132</v>
      </c>
    </row>
    <row r="1042" spans="1:7" x14ac:dyDescent="0.25">
      <c r="A1042" s="38">
        <v>1040</v>
      </c>
      <c r="B1042" s="13">
        <v>-1.1901E-6</v>
      </c>
      <c r="C1042" s="15">
        <v>-5.1883599999999995E-7</v>
      </c>
      <c r="D1042" s="18">
        <v>1.44129</v>
      </c>
      <c r="E1042" s="2">
        <v>1.4398</v>
      </c>
      <c r="F1042" s="13">
        <v>26.41</v>
      </c>
      <c r="G1042" s="2">
        <v>26.3689</v>
      </c>
    </row>
    <row r="1043" spans="1:7" x14ac:dyDescent="0.25">
      <c r="A1043" s="38">
        <v>1041</v>
      </c>
      <c r="B1043" s="13">
        <v>-1.1901E-6</v>
      </c>
      <c r="C1043" s="15">
        <v>-5.1883599999999995E-7</v>
      </c>
      <c r="D1043" s="18">
        <v>1.43929</v>
      </c>
      <c r="E1043" s="2">
        <v>1.43781</v>
      </c>
      <c r="F1043" s="13">
        <v>26.365600000000001</v>
      </c>
      <c r="G1043" s="2">
        <v>26.3248</v>
      </c>
    </row>
    <row r="1044" spans="1:7" x14ac:dyDescent="0.25">
      <c r="A1044" s="38">
        <v>1042</v>
      </c>
      <c r="B1044" s="13">
        <v>-1.1901E-6</v>
      </c>
      <c r="C1044" s="15">
        <v>-5.1883599999999995E-7</v>
      </c>
      <c r="D1044" s="18">
        <v>1.43729</v>
      </c>
      <c r="E1044" s="2">
        <v>1.4358200000000001</v>
      </c>
      <c r="F1044" s="13">
        <v>26.3215</v>
      </c>
      <c r="G1044" s="2">
        <v>26.280899999999999</v>
      </c>
    </row>
    <row r="1045" spans="1:7" x14ac:dyDescent="0.25">
      <c r="A1045" s="38">
        <v>1043</v>
      </c>
      <c r="B1045" s="13">
        <v>-1.1901E-6</v>
      </c>
      <c r="C1045" s="15">
        <v>-5.1883599999999995E-7</v>
      </c>
      <c r="D1045" s="18">
        <v>1.4353100000000001</v>
      </c>
      <c r="E1045" s="2">
        <v>1.43384</v>
      </c>
      <c r="F1045" s="13">
        <v>26.2776</v>
      </c>
      <c r="G1045" s="2">
        <v>26.237300000000001</v>
      </c>
    </row>
    <row r="1046" spans="1:7" x14ac:dyDescent="0.25">
      <c r="A1046" s="38">
        <v>1044</v>
      </c>
      <c r="B1046" s="13">
        <v>-1.1901E-6</v>
      </c>
      <c r="C1046" s="15">
        <v>-5.1883599999999995E-7</v>
      </c>
      <c r="D1046" s="18">
        <v>1.43333</v>
      </c>
      <c r="E1046" s="2">
        <v>1.43187</v>
      </c>
      <c r="F1046" s="13">
        <v>26.234000000000002</v>
      </c>
      <c r="G1046" s="2">
        <v>26.193899999999999</v>
      </c>
    </row>
    <row r="1047" spans="1:7" x14ac:dyDescent="0.25">
      <c r="A1047" s="38">
        <v>1045</v>
      </c>
      <c r="B1047" s="13">
        <v>-1.1901E-6</v>
      </c>
      <c r="C1047" s="15">
        <v>-5.1883599999999995E-7</v>
      </c>
      <c r="D1047" s="18">
        <v>1.43136</v>
      </c>
      <c r="E1047" s="2">
        <v>1.42991</v>
      </c>
      <c r="F1047" s="13">
        <v>26.1906</v>
      </c>
      <c r="G1047" s="2">
        <v>26.1508</v>
      </c>
    </row>
    <row r="1048" spans="1:7" x14ac:dyDescent="0.25">
      <c r="A1048" s="38">
        <v>1046</v>
      </c>
      <c r="B1048" s="13">
        <v>-1.1901E-6</v>
      </c>
      <c r="C1048" s="15">
        <v>-5.1883599999999995E-7</v>
      </c>
      <c r="D1048" s="18">
        <v>1.4294</v>
      </c>
      <c r="E1048" s="2">
        <v>1.4279500000000001</v>
      </c>
      <c r="F1048" s="13">
        <v>26.147500000000001</v>
      </c>
      <c r="G1048" s="2">
        <v>26.107900000000001</v>
      </c>
    </row>
    <row r="1049" spans="1:7" x14ac:dyDescent="0.25">
      <c r="A1049" s="38">
        <v>1047</v>
      </c>
      <c r="B1049" s="13">
        <v>-1.1901E-6</v>
      </c>
      <c r="C1049" s="15">
        <v>-5.1883599999999995E-7</v>
      </c>
      <c r="D1049" s="18">
        <v>1.4274500000000001</v>
      </c>
      <c r="E1049" s="2">
        <v>1.42601</v>
      </c>
      <c r="F1049" s="13">
        <v>26.104600000000001</v>
      </c>
      <c r="G1049" s="2">
        <v>26.065200000000001</v>
      </c>
    </row>
    <row r="1050" spans="1:7" x14ac:dyDescent="0.25">
      <c r="A1050" s="38">
        <v>1048</v>
      </c>
      <c r="B1050" s="13">
        <v>-1.1901E-6</v>
      </c>
      <c r="C1050" s="15">
        <v>-5.1883599999999995E-7</v>
      </c>
      <c r="D1050" s="18">
        <v>1.4255100000000001</v>
      </c>
      <c r="E1050" s="2">
        <v>1.4240699999999999</v>
      </c>
      <c r="F1050" s="13">
        <v>26.062000000000001</v>
      </c>
      <c r="G1050" s="2">
        <v>26.0228</v>
      </c>
    </row>
    <row r="1051" spans="1:7" x14ac:dyDescent="0.25">
      <c r="A1051" s="38">
        <v>1049</v>
      </c>
      <c r="B1051" s="13">
        <v>-1.1901E-6</v>
      </c>
      <c r="C1051" s="15">
        <v>-5.1883599999999995E-7</v>
      </c>
      <c r="D1051" s="18">
        <v>1.42357</v>
      </c>
      <c r="E1051" s="2">
        <v>1.42214</v>
      </c>
      <c r="F1051" s="13">
        <v>26.019600000000001</v>
      </c>
      <c r="G1051" s="2">
        <v>25.980599999999999</v>
      </c>
    </row>
    <row r="1052" spans="1:7" x14ac:dyDescent="0.25">
      <c r="A1052" s="38">
        <v>1050</v>
      </c>
      <c r="B1052" s="13">
        <v>-1.1901E-6</v>
      </c>
      <c r="C1052" s="15">
        <v>-5.1883599999999995E-7</v>
      </c>
      <c r="D1052" s="18">
        <v>1.4216500000000001</v>
      </c>
      <c r="E1052" s="2">
        <v>1.42022</v>
      </c>
      <c r="F1052" s="13">
        <v>25.977399999999999</v>
      </c>
      <c r="G1052" s="2">
        <v>25.938700000000001</v>
      </c>
    </row>
    <row r="1053" spans="1:7" x14ac:dyDescent="0.25">
      <c r="A1053" s="38">
        <v>1051</v>
      </c>
      <c r="B1053" s="13">
        <v>-1.1901E-6</v>
      </c>
      <c r="C1053" s="15">
        <v>-5.1883599999999995E-7</v>
      </c>
      <c r="D1053" s="18">
        <v>1.4197299999999999</v>
      </c>
      <c r="E1053" s="2">
        <v>1.41831</v>
      </c>
      <c r="F1053" s="13">
        <v>25.935500000000001</v>
      </c>
      <c r="G1053" s="2">
        <v>25.896999999999998</v>
      </c>
    </row>
    <row r="1054" spans="1:7" x14ac:dyDescent="0.25">
      <c r="A1054" s="38">
        <v>1052</v>
      </c>
      <c r="B1054" s="13">
        <v>-1.1901E-6</v>
      </c>
      <c r="C1054" s="15">
        <v>-5.1883599999999995E-7</v>
      </c>
      <c r="D1054" s="18">
        <v>1.4178200000000001</v>
      </c>
      <c r="E1054" s="2">
        <v>1.4164000000000001</v>
      </c>
      <c r="F1054" s="13">
        <v>25.893799999999999</v>
      </c>
      <c r="G1054" s="2">
        <v>25.855499999999999</v>
      </c>
    </row>
    <row r="1055" spans="1:7" x14ac:dyDescent="0.25">
      <c r="A1055" s="38">
        <v>1053</v>
      </c>
      <c r="B1055" s="13">
        <v>-1.1901E-6</v>
      </c>
      <c r="C1055" s="15">
        <v>-5.1883599999999995E-7</v>
      </c>
      <c r="D1055" s="18">
        <v>1.41591</v>
      </c>
      <c r="E1055" s="2">
        <v>1.4145000000000001</v>
      </c>
      <c r="F1055" s="13">
        <v>25.852399999999999</v>
      </c>
      <c r="G1055" s="2">
        <v>25.814299999999999</v>
      </c>
    </row>
    <row r="1056" spans="1:7" x14ac:dyDescent="0.25">
      <c r="A1056" s="38">
        <v>1054</v>
      </c>
      <c r="B1056" s="13">
        <v>-1.1901E-6</v>
      </c>
      <c r="C1056" s="15">
        <v>-5.1883599999999995E-7</v>
      </c>
      <c r="D1056" s="18">
        <v>1.4140200000000001</v>
      </c>
      <c r="E1056" s="2">
        <v>1.41262</v>
      </c>
      <c r="F1056" s="13">
        <v>25.8111</v>
      </c>
      <c r="G1056" s="2">
        <v>25.773299999999999</v>
      </c>
    </row>
    <row r="1057" spans="1:7" x14ac:dyDescent="0.25">
      <c r="A1057" s="38">
        <v>1055</v>
      </c>
      <c r="B1057" s="13">
        <v>-1.1901E-6</v>
      </c>
      <c r="C1057" s="15">
        <v>-5.1883599999999995E-7</v>
      </c>
      <c r="D1057" s="18">
        <v>1.4121300000000001</v>
      </c>
      <c r="E1057" s="2">
        <v>1.41073</v>
      </c>
      <c r="F1057" s="13">
        <v>25.770199999999999</v>
      </c>
      <c r="G1057" s="2">
        <v>25.732600000000001</v>
      </c>
    </row>
    <row r="1058" spans="1:7" x14ac:dyDescent="0.25">
      <c r="A1058" s="38">
        <v>1056</v>
      </c>
      <c r="B1058" s="13">
        <v>-1.1901E-6</v>
      </c>
      <c r="C1058" s="15">
        <v>-5.1883599999999995E-7</v>
      </c>
      <c r="D1058" s="18">
        <v>1.41025</v>
      </c>
      <c r="E1058" s="2">
        <v>1.40886</v>
      </c>
      <c r="F1058" s="13">
        <v>25.729399999999998</v>
      </c>
      <c r="G1058" s="2">
        <v>25.6921</v>
      </c>
    </row>
    <row r="1059" spans="1:7" x14ac:dyDescent="0.25">
      <c r="A1059" s="38">
        <v>1057</v>
      </c>
      <c r="B1059" s="13">
        <v>-1.1901E-6</v>
      </c>
      <c r="C1059" s="15">
        <v>-5.1883599999999995E-7</v>
      </c>
      <c r="D1059" s="18">
        <v>1.40838</v>
      </c>
      <c r="E1059" s="2">
        <v>1.407</v>
      </c>
      <c r="F1059" s="13">
        <v>25.6889</v>
      </c>
      <c r="G1059" s="2">
        <v>25.651800000000001</v>
      </c>
    </row>
    <row r="1060" spans="1:7" x14ac:dyDescent="0.25">
      <c r="A1060" s="38">
        <v>1058</v>
      </c>
      <c r="B1060" s="13">
        <v>-1.1901E-6</v>
      </c>
      <c r="C1060" s="15">
        <v>-5.1883599999999995E-7</v>
      </c>
      <c r="D1060" s="18">
        <v>1.40652</v>
      </c>
      <c r="E1060" s="2">
        <v>1.4051400000000001</v>
      </c>
      <c r="F1060" s="13">
        <v>25.648599999999998</v>
      </c>
      <c r="G1060" s="2">
        <v>25.611699999999999</v>
      </c>
    </row>
    <row r="1061" spans="1:7" x14ac:dyDescent="0.25">
      <c r="A1061" s="38">
        <v>1059</v>
      </c>
      <c r="B1061" s="13">
        <v>-1.1901E-6</v>
      </c>
      <c r="C1061" s="15">
        <v>-5.1883599999999995E-7</v>
      </c>
      <c r="D1061" s="18">
        <v>1.40466</v>
      </c>
      <c r="E1061" s="2">
        <v>1.4032899999999999</v>
      </c>
      <c r="F1061" s="13">
        <v>25.608599999999999</v>
      </c>
      <c r="G1061" s="2">
        <v>25.571899999999999</v>
      </c>
    </row>
    <row r="1062" spans="1:7" x14ac:dyDescent="0.25">
      <c r="A1062" s="38">
        <v>1060</v>
      </c>
      <c r="B1062" s="13">
        <v>-1.1901E-6</v>
      </c>
      <c r="C1062" s="15">
        <v>-5.1883599999999995E-7</v>
      </c>
      <c r="D1062" s="18">
        <v>1.4028099999999999</v>
      </c>
      <c r="E1062" s="2">
        <v>1.4014500000000001</v>
      </c>
      <c r="F1062" s="13">
        <v>25.5688</v>
      </c>
      <c r="G1062" s="2">
        <v>25.532299999999999</v>
      </c>
    </row>
    <row r="1063" spans="1:7" x14ac:dyDescent="0.25">
      <c r="A1063" s="38">
        <v>1061</v>
      </c>
      <c r="B1063" s="13">
        <v>-1.1901E-6</v>
      </c>
      <c r="C1063" s="15">
        <v>-5.1883599999999995E-7</v>
      </c>
      <c r="D1063" s="18">
        <v>1.40097</v>
      </c>
      <c r="E1063" s="2">
        <v>1.39961</v>
      </c>
      <c r="F1063" s="13">
        <v>25.529199999999999</v>
      </c>
      <c r="G1063" s="2">
        <v>25.492999999999999</v>
      </c>
    </row>
    <row r="1064" spans="1:7" x14ac:dyDescent="0.25">
      <c r="A1064" s="38">
        <v>1062</v>
      </c>
      <c r="B1064" s="13">
        <v>-1.1901E-6</v>
      </c>
      <c r="C1064" s="15">
        <v>-5.1883599999999995E-7</v>
      </c>
      <c r="D1064" s="18">
        <v>1.3991400000000001</v>
      </c>
      <c r="E1064" s="2">
        <v>1.39778</v>
      </c>
      <c r="F1064" s="13">
        <v>25.489799999999999</v>
      </c>
      <c r="G1064" s="2">
        <v>25.453800000000001</v>
      </c>
    </row>
    <row r="1065" spans="1:7" x14ac:dyDescent="0.25">
      <c r="A1065" s="38">
        <v>1063</v>
      </c>
      <c r="B1065" s="13">
        <v>-1.1901E-6</v>
      </c>
      <c r="C1065" s="15">
        <v>-5.1883599999999995E-7</v>
      </c>
      <c r="D1065" s="18">
        <v>1.3973199999999999</v>
      </c>
      <c r="E1065" s="2">
        <v>1.3959699999999999</v>
      </c>
      <c r="F1065" s="13">
        <v>25.450700000000001</v>
      </c>
      <c r="G1065" s="2">
        <v>25.414899999999999</v>
      </c>
    </row>
    <row r="1066" spans="1:7" x14ac:dyDescent="0.25">
      <c r="A1066" s="38">
        <v>1064</v>
      </c>
      <c r="B1066" s="13">
        <v>-1.1901E-6</v>
      </c>
      <c r="C1066" s="15">
        <v>-5.1883599999999995E-7</v>
      </c>
      <c r="D1066" s="18">
        <v>1.3955</v>
      </c>
      <c r="E1066" s="2">
        <v>1.39415</v>
      </c>
      <c r="F1066" s="13">
        <v>25.411799999999999</v>
      </c>
      <c r="G1066" s="2">
        <v>25.376200000000001</v>
      </c>
    </row>
    <row r="1067" spans="1:7" x14ac:dyDescent="0.25">
      <c r="A1067" s="38">
        <v>1065</v>
      </c>
      <c r="B1067" s="13">
        <v>-1.1901E-6</v>
      </c>
      <c r="C1067" s="15">
        <v>-5.1883599999999995E-7</v>
      </c>
      <c r="D1067" s="18">
        <v>1.3936900000000001</v>
      </c>
      <c r="E1067" s="2">
        <v>1.39235</v>
      </c>
      <c r="F1067" s="13">
        <v>25.373200000000001</v>
      </c>
      <c r="G1067" s="2">
        <v>25.337800000000001</v>
      </c>
    </row>
    <row r="1068" spans="1:7" x14ac:dyDescent="0.25">
      <c r="A1068" s="38">
        <v>1066</v>
      </c>
      <c r="B1068" s="13">
        <v>-1.1901E-6</v>
      </c>
      <c r="C1068" s="15">
        <v>-5.1883599999999995E-7</v>
      </c>
      <c r="D1068" s="18">
        <v>1.3918900000000001</v>
      </c>
      <c r="E1068" s="2">
        <v>1.39055</v>
      </c>
      <c r="F1068" s="13">
        <v>25.334700000000002</v>
      </c>
      <c r="G1068" s="2">
        <v>25.299600000000002</v>
      </c>
    </row>
    <row r="1069" spans="1:7" x14ac:dyDescent="0.25">
      <c r="A1069" s="38">
        <v>1067</v>
      </c>
      <c r="B1069" s="13">
        <v>-1.1901E-6</v>
      </c>
      <c r="C1069" s="15">
        <v>-5.1883599999999995E-7</v>
      </c>
      <c r="D1069" s="18">
        <v>1.39009</v>
      </c>
      <c r="E1069" s="2">
        <v>1.3887700000000001</v>
      </c>
      <c r="F1069" s="13">
        <v>25.296500000000002</v>
      </c>
      <c r="G1069" s="2">
        <v>25.261600000000001</v>
      </c>
    </row>
    <row r="1070" spans="1:7" x14ac:dyDescent="0.25">
      <c r="A1070" s="38">
        <v>1068</v>
      </c>
      <c r="B1070" s="13">
        <v>-1.1901E-6</v>
      </c>
      <c r="C1070" s="15">
        <v>-5.1883599999999995E-7</v>
      </c>
      <c r="D1070" s="18">
        <v>1.3883099999999999</v>
      </c>
      <c r="E1070" s="2">
        <v>1.3869899999999999</v>
      </c>
      <c r="F1070" s="13">
        <v>25.258500000000002</v>
      </c>
      <c r="G1070" s="2">
        <v>25.223800000000001</v>
      </c>
    </row>
    <row r="1071" spans="1:7" x14ac:dyDescent="0.25">
      <c r="A1071" s="38">
        <v>1069</v>
      </c>
      <c r="B1071" s="13">
        <v>-1.1901E-6</v>
      </c>
      <c r="C1071" s="15">
        <v>-5.1883599999999995E-7</v>
      </c>
      <c r="D1071" s="18">
        <v>1.38653</v>
      </c>
      <c r="E1071" s="2">
        <v>1.3852100000000001</v>
      </c>
      <c r="F1071" s="13">
        <v>25.220700000000001</v>
      </c>
      <c r="G1071" s="2">
        <v>25.186199999999999</v>
      </c>
    </row>
    <row r="1072" spans="1:7" x14ac:dyDescent="0.25">
      <c r="A1072" s="38">
        <v>1070</v>
      </c>
      <c r="B1072" s="13">
        <v>-1.1901E-6</v>
      </c>
      <c r="C1072" s="15">
        <v>-5.1883599999999995E-7</v>
      </c>
      <c r="D1072" s="18">
        <v>1.38476</v>
      </c>
      <c r="E1072" s="2">
        <v>1.3834500000000001</v>
      </c>
      <c r="F1072" s="13">
        <v>25.183199999999999</v>
      </c>
      <c r="G1072" s="2">
        <v>25.148900000000001</v>
      </c>
    </row>
    <row r="1073" spans="1:7" x14ac:dyDescent="0.25">
      <c r="A1073" s="38">
        <v>1071</v>
      </c>
      <c r="B1073" s="13">
        <v>-1.1901E-6</v>
      </c>
      <c r="C1073" s="15">
        <v>-5.1883599999999995E-7</v>
      </c>
      <c r="D1073" s="18">
        <v>1.3829899999999999</v>
      </c>
      <c r="E1073" s="2">
        <v>1.3816900000000001</v>
      </c>
      <c r="F1073" s="13">
        <v>25.145900000000001</v>
      </c>
      <c r="G1073" s="2">
        <v>25.111799999999999</v>
      </c>
    </row>
    <row r="1074" spans="1:7" x14ac:dyDescent="0.25">
      <c r="A1074" s="38">
        <v>1072</v>
      </c>
      <c r="B1074" s="13">
        <v>-1.1901E-6</v>
      </c>
      <c r="C1074" s="15">
        <v>-5.1883599999999995E-7</v>
      </c>
      <c r="D1074" s="18">
        <v>1.38124</v>
      </c>
      <c r="E1074" s="2">
        <v>1.3799399999999999</v>
      </c>
      <c r="F1074" s="13">
        <v>25.108799999999999</v>
      </c>
      <c r="G1074" s="2">
        <v>25.0749</v>
      </c>
    </row>
    <row r="1075" spans="1:7" x14ac:dyDescent="0.25">
      <c r="A1075" s="38">
        <v>1073</v>
      </c>
      <c r="B1075" s="13">
        <v>-1.1901E-6</v>
      </c>
      <c r="C1075" s="15">
        <v>-5.1883599999999995E-7</v>
      </c>
      <c r="D1075" s="18">
        <v>1.3794900000000001</v>
      </c>
      <c r="E1075" s="2">
        <v>1.37819</v>
      </c>
      <c r="F1075" s="13">
        <v>25.071899999999999</v>
      </c>
      <c r="G1075" s="2">
        <v>25.0383</v>
      </c>
    </row>
    <row r="1076" spans="1:7" x14ac:dyDescent="0.25">
      <c r="A1076" s="38">
        <v>1074</v>
      </c>
      <c r="B1076" s="13">
        <v>-1.1901E-6</v>
      </c>
      <c r="C1076" s="15">
        <v>-5.1883599999999995E-7</v>
      </c>
      <c r="D1076" s="18">
        <v>1.37775</v>
      </c>
      <c r="E1076" s="2">
        <v>1.37646</v>
      </c>
      <c r="F1076" s="13">
        <v>25.035299999999999</v>
      </c>
      <c r="G1076" s="2">
        <v>25.001799999999999</v>
      </c>
    </row>
    <row r="1077" spans="1:7" x14ac:dyDescent="0.25">
      <c r="A1077" s="38">
        <v>1075</v>
      </c>
      <c r="B1077" s="13">
        <v>-1.1901E-6</v>
      </c>
      <c r="C1077" s="15">
        <v>-5.1883599999999995E-7</v>
      </c>
      <c r="D1077" s="18">
        <v>1.37601</v>
      </c>
      <c r="E1077" s="2">
        <v>1.37473</v>
      </c>
      <c r="F1077" s="13">
        <v>24.998799999999999</v>
      </c>
      <c r="G1077" s="2">
        <v>24.965599999999998</v>
      </c>
    </row>
    <row r="1078" spans="1:7" x14ac:dyDescent="0.25">
      <c r="A1078" s="38">
        <v>1076</v>
      </c>
      <c r="B1078" s="13">
        <v>-1.1901E-6</v>
      </c>
      <c r="C1078" s="15">
        <v>-5.1883599999999995E-7</v>
      </c>
      <c r="D1078" s="18">
        <v>1.37429</v>
      </c>
      <c r="E1078" s="2">
        <v>1.3730100000000001</v>
      </c>
      <c r="F1078" s="13">
        <v>24.962599999999998</v>
      </c>
      <c r="G1078" s="2">
        <v>24.929600000000001</v>
      </c>
    </row>
    <row r="1079" spans="1:7" x14ac:dyDescent="0.25">
      <c r="A1079" s="38">
        <v>1077</v>
      </c>
      <c r="B1079" s="13">
        <v>-1.1901E-6</v>
      </c>
      <c r="C1079" s="15">
        <v>-5.1883599999999995E-7</v>
      </c>
      <c r="D1079" s="18">
        <v>1.3725700000000001</v>
      </c>
      <c r="E1079" s="2">
        <v>1.3712899999999999</v>
      </c>
      <c r="F1079" s="13">
        <v>24.926600000000001</v>
      </c>
      <c r="G1079" s="2">
        <v>24.893799999999999</v>
      </c>
    </row>
    <row r="1080" spans="1:7" x14ac:dyDescent="0.25">
      <c r="A1080" s="38">
        <v>1078</v>
      </c>
      <c r="B1080" s="13">
        <v>-1.1901E-6</v>
      </c>
      <c r="C1080" s="15">
        <v>-5.1883599999999995E-7</v>
      </c>
      <c r="D1080" s="18">
        <v>1.3708499999999999</v>
      </c>
      <c r="E1080" s="2">
        <v>1.3695900000000001</v>
      </c>
      <c r="F1080" s="13">
        <v>24.890799999999999</v>
      </c>
      <c r="G1080" s="2">
        <v>24.8582</v>
      </c>
    </row>
    <row r="1081" spans="1:7" x14ac:dyDescent="0.25">
      <c r="A1081" s="38">
        <v>1079</v>
      </c>
      <c r="B1081" s="13">
        <v>-1.1901E-6</v>
      </c>
      <c r="C1081" s="15">
        <v>-5.1883599999999995E-7</v>
      </c>
      <c r="D1081" s="18">
        <v>1.3691500000000001</v>
      </c>
      <c r="E1081" s="2">
        <v>1.3678900000000001</v>
      </c>
      <c r="F1081" s="13">
        <v>24.8552</v>
      </c>
      <c r="G1081" s="2">
        <v>24.822800000000001</v>
      </c>
    </row>
    <row r="1082" spans="1:7" x14ac:dyDescent="0.25">
      <c r="A1082" s="38">
        <v>1080</v>
      </c>
      <c r="B1082" s="13">
        <v>-1.1901E-6</v>
      </c>
      <c r="C1082" s="15">
        <v>-5.1883599999999995E-7</v>
      </c>
      <c r="D1082" s="18">
        <v>1.3674500000000001</v>
      </c>
      <c r="E1082" s="2">
        <v>1.3662000000000001</v>
      </c>
      <c r="F1082" s="13">
        <v>24.819900000000001</v>
      </c>
      <c r="G1082" s="2">
        <v>24.787700000000001</v>
      </c>
    </row>
    <row r="1083" spans="1:7" x14ac:dyDescent="0.25">
      <c r="A1083" s="38">
        <v>1081</v>
      </c>
      <c r="B1083" s="13">
        <v>-1.1901E-6</v>
      </c>
      <c r="C1083" s="15">
        <v>-5.1883599999999995E-7</v>
      </c>
      <c r="D1083" s="18">
        <v>1.3657600000000001</v>
      </c>
      <c r="E1083" s="2">
        <v>1.3645099999999999</v>
      </c>
      <c r="F1083" s="13">
        <v>24.784700000000001</v>
      </c>
      <c r="G1083" s="2">
        <v>24.752700000000001</v>
      </c>
    </row>
    <row r="1084" spans="1:7" x14ac:dyDescent="0.25">
      <c r="A1084" s="38">
        <v>1082</v>
      </c>
      <c r="B1084" s="13">
        <v>-1.1901E-6</v>
      </c>
      <c r="C1084" s="15">
        <v>-5.1883599999999995E-7</v>
      </c>
      <c r="D1084" s="18">
        <v>1.36408</v>
      </c>
      <c r="E1084" s="2">
        <v>1.36283</v>
      </c>
      <c r="F1084" s="13">
        <v>24.7498</v>
      </c>
      <c r="G1084" s="2">
        <v>24.718</v>
      </c>
    </row>
    <row r="1085" spans="1:7" x14ac:dyDescent="0.25">
      <c r="A1085" s="38">
        <v>1083</v>
      </c>
      <c r="B1085" s="13">
        <v>-1.1901E-6</v>
      </c>
      <c r="C1085" s="15">
        <v>-5.1883599999999995E-7</v>
      </c>
      <c r="D1085" s="18">
        <v>1.3624000000000001</v>
      </c>
      <c r="E1085" s="2">
        <v>1.3611599999999999</v>
      </c>
      <c r="F1085" s="13">
        <v>24.7151</v>
      </c>
      <c r="G1085" s="2">
        <v>24.683499999999999</v>
      </c>
    </row>
    <row r="1086" spans="1:7" x14ac:dyDescent="0.25">
      <c r="A1086" s="38">
        <v>1084</v>
      </c>
      <c r="B1086" s="13">
        <v>-1.1901E-6</v>
      </c>
      <c r="C1086" s="15">
        <v>-5.1883599999999995E-7</v>
      </c>
      <c r="D1086" s="18">
        <v>1.3607400000000001</v>
      </c>
      <c r="E1086" s="2">
        <v>1.3594999999999999</v>
      </c>
      <c r="F1086" s="13">
        <v>24.680599999999998</v>
      </c>
      <c r="G1086" s="2">
        <v>24.6492</v>
      </c>
    </row>
    <row r="1087" spans="1:7" x14ac:dyDescent="0.25">
      <c r="A1087" s="38">
        <v>1085</v>
      </c>
      <c r="B1087" s="13">
        <v>-1.1901E-6</v>
      </c>
      <c r="C1087" s="15">
        <v>-5.1883599999999995E-7</v>
      </c>
      <c r="D1087" s="18">
        <v>1.35907</v>
      </c>
      <c r="E1087" s="2">
        <v>1.3578399999999999</v>
      </c>
      <c r="F1087" s="13">
        <v>24.6463</v>
      </c>
      <c r="G1087" s="2">
        <v>24.615100000000002</v>
      </c>
    </row>
    <row r="1088" spans="1:7" x14ac:dyDescent="0.25">
      <c r="A1088" s="38">
        <v>1086</v>
      </c>
      <c r="B1088" s="13">
        <v>-1.1901E-6</v>
      </c>
      <c r="C1088" s="15">
        <v>-5.1883599999999995E-7</v>
      </c>
      <c r="D1088" s="18">
        <v>1.3574200000000001</v>
      </c>
      <c r="E1088" s="2">
        <v>1.3562000000000001</v>
      </c>
      <c r="F1088" s="13">
        <v>24.612200000000001</v>
      </c>
      <c r="G1088" s="2">
        <v>24.581199999999999</v>
      </c>
    </row>
    <row r="1089" spans="1:7" x14ac:dyDescent="0.25">
      <c r="A1089" s="38">
        <v>1087</v>
      </c>
      <c r="B1089" s="13">
        <v>-1.1901E-6</v>
      </c>
      <c r="C1089" s="15">
        <v>-5.1883599999999995E-7</v>
      </c>
      <c r="D1089" s="18">
        <v>1.3557699999999999</v>
      </c>
      <c r="E1089" s="2">
        <v>1.3545499999999999</v>
      </c>
      <c r="F1089" s="13">
        <v>24.578399999999998</v>
      </c>
      <c r="G1089" s="2">
        <v>24.547499999999999</v>
      </c>
    </row>
    <row r="1090" spans="1:7" x14ac:dyDescent="0.25">
      <c r="A1090" s="38">
        <v>1088</v>
      </c>
      <c r="B1090" s="13">
        <v>-1.1901E-6</v>
      </c>
      <c r="C1090" s="15">
        <v>-5.1883599999999995E-7</v>
      </c>
      <c r="D1090" s="18">
        <v>1.3541300000000001</v>
      </c>
      <c r="E1090" s="2">
        <v>1.3529199999999999</v>
      </c>
      <c r="F1090" s="13">
        <v>24.544699999999999</v>
      </c>
      <c r="G1090" s="2">
        <v>24.514099999999999</v>
      </c>
    </row>
    <row r="1091" spans="1:7" x14ac:dyDescent="0.25">
      <c r="A1091" s="38">
        <v>1089</v>
      </c>
      <c r="B1091" s="13">
        <v>-1.1901E-6</v>
      </c>
      <c r="C1091" s="15">
        <v>-5.1883599999999995E-7</v>
      </c>
      <c r="D1091" s="18">
        <v>1.3525</v>
      </c>
      <c r="E1091" s="2">
        <v>1.3512900000000001</v>
      </c>
      <c r="F1091" s="13">
        <v>24.511199999999999</v>
      </c>
      <c r="G1091" s="2">
        <v>24.480799999999999</v>
      </c>
    </row>
    <row r="1092" spans="1:7" x14ac:dyDescent="0.25">
      <c r="A1092" s="38">
        <v>1090</v>
      </c>
      <c r="B1092" s="13">
        <v>-1.1901E-6</v>
      </c>
      <c r="C1092" s="15">
        <v>-5.1883599999999995E-7</v>
      </c>
      <c r="D1092" s="18">
        <v>1.35087</v>
      </c>
      <c r="E1092" s="2">
        <v>1.3496699999999999</v>
      </c>
      <c r="F1092" s="13">
        <v>24.478000000000002</v>
      </c>
      <c r="G1092" s="2">
        <v>24.447800000000001</v>
      </c>
    </row>
    <row r="1093" spans="1:7" x14ac:dyDescent="0.25">
      <c r="A1093" s="38">
        <v>1091</v>
      </c>
      <c r="B1093" s="13">
        <v>-1.1901E-6</v>
      </c>
      <c r="C1093" s="15">
        <v>-5.1883599999999995E-7</v>
      </c>
      <c r="D1093" s="18">
        <v>1.3492500000000001</v>
      </c>
      <c r="E1093" s="2">
        <v>1.34806</v>
      </c>
      <c r="F1093" s="13">
        <v>24.444900000000001</v>
      </c>
      <c r="G1093" s="2">
        <v>24.414899999999999</v>
      </c>
    </row>
    <row r="1094" spans="1:7" x14ac:dyDescent="0.25">
      <c r="A1094" s="38">
        <v>1092</v>
      </c>
      <c r="B1094" s="13">
        <v>-1.1901E-6</v>
      </c>
      <c r="C1094" s="15">
        <v>-5.1883599999999995E-7</v>
      </c>
      <c r="D1094" s="18">
        <v>1.3476399999999999</v>
      </c>
      <c r="E1094" s="2">
        <v>1.3464499999999999</v>
      </c>
      <c r="F1094" s="13">
        <v>24.412099999999999</v>
      </c>
      <c r="G1094" s="2">
        <v>24.382300000000001</v>
      </c>
    </row>
    <row r="1095" spans="1:7" x14ac:dyDescent="0.25">
      <c r="A1095" s="38">
        <v>1093</v>
      </c>
      <c r="B1095" s="13">
        <v>-1.1901E-6</v>
      </c>
      <c r="C1095" s="15">
        <v>-5.1883599999999995E-7</v>
      </c>
      <c r="D1095" s="18">
        <v>1.3460399999999999</v>
      </c>
      <c r="E1095" s="2">
        <v>1.3448500000000001</v>
      </c>
      <c r="F1095" s="13">
        <v>24.3795</v>
      </c>
      <c r="G1095" s="2">
        <v>24.349799999999998</v>
      </c>
    </row>
    <row r="1096" spans="1:7" x14ac:dyDescent="0.25">
      <c r="A1096" s="38">
        <v>1094</v>
      </c>
      <c r="B1096" s="13">
        <v>-1.1901E-6</v>
      </c>
      <c r="C1096" s="15">
        <v>-5.1883599999999995E-7</v>
      </c>
      <c r="D1096" s="18">
        <v>1.3444400000000001</v>
      </c>
      <c r="E1096" s="2">
        <v>1.3432500000000001</v>
      </c>
      <c r="F1096" s="13">
        <v>24.347000000000001</v>
      </c>
      <c r="G1096" s="2">
        <v>24.317599999999999</v>
      </c>
    </row>
    <row r="1097" spans="1:7" x14ac:dyDescent="0.25">
      <c r="A1097" s="38">
        <v>1095</v>
      </c>
      <c r="B1097" s="13">
        <v>-1.1901E-6</v>
      </c>
      <c r="C1097" s="15">
        <v>-5.1883599999999995E-7</v>
      </c>
      <c r="D1097" s="18">
        <v>1.3428500000000001</v>
      </c>
      <c r="E1097" s="2">
        <v>1.3416699999999999</v>
      </c>
      <c r="F1097" s="13">
        <v>24.314800000000002</v>
      </c>
      <c r="G1097" s="2">
        <v>24.285499999999999</v>
      </c>
    </row>
    <row r="1098" spans="1:7" x14ac:dyDescent="0.25">
      <c r="A1098" s="38">
        <v>1096</v>
      </c>
      <c r="B1098" s="13">
        <v>-1.1901E-6</v>
      </c>
      <c r="C1098" s="15">
        <v>-5.1883599999999995E-7</v>
      </c>
      <c r="D1098" s="18">
        <v>1.3412599999999999</v>
      </c>
      <c r="E1098" s="2">
        <v>1.34009</v>
      </c>
      <c r="F1098" s="13">
        <v>24.282800000000002</v>
      </c>
      <c r="G1098" s="2">
        <v>24.253699999999998</v>
      </c>
    </row>
    <row r="1099" spans="1:7" x14ac:dyDescent="0.25">
      <c r="A1099" s="38">
        <v>1097</v>
      </c>
      <c r="B1099" s="13">
        <v>-1.1901E-6</v>
      </c>
      <c r="C1099" s="15">
        <v>-5.1883599999999995E-7</v>
      </c>
      <c r="D1099" s="18">
        <v>1.33968</v>
      </c>
      <c r="E1099" s="2">
        <v>1.3385199999999999</v>
      </c>
      <c r="F1099" s="13">
        <v>24.250900000000001</v>
      </c>
      <c r="G1099" s="2">
        <v>24.222000000000001</v>
      </c>
    </row>
    <row r="1100" spans="1:7" x14ac:dyDescent="0.25">
      <c r="A1100" s="38">
        <v>1098</v>
      </c>
      <c r="B1100" s="13">
        <v>-1.1901E-6</v>
      </c>
      <c r="C1100" s="15">
        <v>-5.1883599999999995E-7</v>
      </c>
      <c r="D1100" s="18">
        <v>1.3381099999999999</v>
      </c>
      <c r="E1100" s="2">
        <v>1.3369500000000001</v>
      </c>
      <c r="F1100" s="13">
        <v>24.2193</v>
      </c>
      <c r="G1100" s="2">
        <v>24.1906</v>
      </c>
    </row>
    <row r="1101" spans="1:7" x14ac:dyDescent="0.25">
      <c r="A1101" s="38">
        <v>1099</v>
      </c>
      <c r="B1101" s="13">
        <v>-1.1901E-6</v>
      </c>
      <c r="C1101" s="15">
        <v>-5.1883599999999995E-7</v>
      </c>
      <c r="D1101" s="18">
        <v>1.3365499999999999</v>
      </c>
      <c r="E1101" s="2">
        <v>1.3353900000000001</v>
      </c>
      <c r="F1101" s="13">
        <v>24.187899999999999</v>
      </c>
      <c r="G1101" s="2">
        <v>24.159300000000002</v>
      </c>
    </row>
    <row r="1102" spans="1:7" x14ac:dyDescent="0.25">
      <c r="A1102" s="38">
        <v>1100</v>
      </c>
      <c r="B1102" s="13">
        <v>-1.1901E-6</v>
      </c>
      <c r="C1102" s="15">
        <v>-5.1883599999999995E-7</v>
      </c>
      <c r="D1102" s="18">
        <v>1.3349899999999999</v>
      </c>
      <c r="E1102" s="2">
        <v>1.3338399999999999</v>
      </c>
      <c r="F1102" s="13">
        <v>24.156600000000001</v>
      </c>
      <c r="G1102" s="2">
        <v>24.128299999999999</v>
      </c>
    </row>
    <row r="1103" spans="1:7" x14ac:dyDescent="0.25">
      <c r="A1103" s="38">
        <v>1101</v>
      </c>
      <c r="B1103" s="13">
        <v>-1.1901E-6</v>
      </c>
      <c r="C1103" s="15">
        <v>-5.1883599999999995E-7</v>
      </c>
      <c r="D1103" s="18">
        <v>1.33344</v>
      </c>
      <c r="E1103" s="2">
        <v>1.33229</v>
      </c>
      <c r="F1103" s="13">
        <v>24.125599999999999</v>
      </c>
      <c r="G1103" s="2">
        <v>24.0974</v>
      </c>
    </row>
    <row r="1104" spans="1:7" x14ac:dyDescent="0.25">
      <c r="A1104" s="38">
        <v>1102</v>
      </c>
      <c r="B1104" s="13">
        <v>-1.1901E-6</v>
      </c>
      <c r="C1104" s="15">
        <v>-5.1883599999999995E-7</v>
      </c>
      <c r="D1104" s="18">
        <v>1.3319000000000001</v>
      </c>
      <c r="E1104" s="2">
        <v>1.3307500000000001</v>
      </c>
      <c r="F1104" s="13">
        <v>24.0947</v>
      </c>
      <c r="G1104" s="2">
        <v>24.066800000000001</v>
      </c>
    </row>
    <row r="1105" spans="1:7" x14ac:dyDescent="0.25">
      <c r="A1105" s="38">
        <v>1103</v>
      </c>
      <c r="B1105" s="13">
        <v>-1.1901E-6</v>
      </c>
      <c r="C1105" s="15">
        <v>-5.1883599999999995E-7</v>
      </c>
      <c r="D1105" s="18">
        <v>1.33036</v>
      </c>
      <c r="E1105" s="2">
        <v>1.3292200000000001</v>
      </c>
      <c r="F1105" s="13">
        <v>24.0641</v>
      </c>
      <c r="G1105" s="2">
        <v>24.036300000000001</v>
      </c>
    </row>
    <row r="1106" spans="1:7" x14ac:dyDescent="0.25">
      <c r="A1106" s="38">
        <v>1104</v>
      </c>
      <c r="B1106" s="13">
        <v>-1.1901E-6</v>
      </c>
      <c r="C1106" s="15">
        <v>-5.1883599999999995E-7</v>
      </c>
      <c r="D1106" s="18">
        <v>1.32883</v>
      </c>
      <c r="E1106" s="2">
        <v>1.32769</v>
      </c>
      <c r="F1106" s="13">
        <v>24.0336</v>
      </c>
      <c r="G1106" s="2">
        <v>24.0061</v>
      </c>
    </row>
    <row r="1107" spans="1:7" x14ac:dyDescent="0.25">
      <c r="A1107" s="38">
        <v>1105</v>
      </c>
      <c r="B1107" s="13">
        <v>-1.1901E-6</v>
      </c>
      <c r="C1107" s="15">
        <v>-5.1883599999999995E-7</v>
      </c>
      <c r="D1107" s="18">
        <v>1.3272999999999999</v>
      </c>
      <c r="E1107" s="2">
        <v>1.3261799999999999</v>
      </c>
      <c r="F1107" s="13">
        <v>24.003399999999999</v>
      </c>
      <c r="G1107" s="2">
        <v>23.975999999999999</v>
      </c>
    </row>
    <row r="1108" spans="1:7" x14ac:dyDescent="0.25">
      <c r="A1108" s="38">
        <v>1106</v>
      </c>
      <c r="B1108" s="13">
        <v>-1.1901E-6</v>
      </c>
      <c r="C1108" s="15">
        <v>-5.1883599999999995E-7</v>
      </c>
      <c r="D1108" s="18">
        <v>1.32579</v>
      </c>
      <c r="E1108" s="2">
        <v>1.3246599999999999</v>
      </c>
      <c r="F1108" s="13">
        <v>23.973299999999998</v>
      </c>
      <c r="G1108" s="2">
        <v>23.946100000000001</v>
      </c>
    </row>
    <row r="1109" spans="1:7" x14ac:dyDescent="0.25">
      <c r="A1109" s="38">
        <v>1107</v>
      </c>
      <c r="B1109" s="13">
        <v>-1.1901E-6</v>
      </c>
      <c r="C1109" s="15">
        <v>-5.1883599999999995E-7</v>
      </c>
      <c r="D1109" s="18">
        <v>1.3242700000000001</v>
      </c>
      <c r="E1109" s="2">
        <v>1.3231599999999999</v>
      </c>
      <c r="F1109" s="13">
        <v>23.9434</v>
      </c>
      <c r="G1109" s="2">
        <v>23.916399999999999</v>
      </c>
    </row>
    <row r="1110" spans="1:7" x14ac:dyDescent="0.25">
      <c r="A1110" s="38">
        <v>1108</v>
      </c>
      <c r="B1110" s="13">
        <v>-1.1901E-6</v>
      </c>
      <c r="C1110" s="15">
        <v>-5.1883599999999995E-7</v>
      </c>
      <c r="D1110" s="18">
        <v>1.32277</v>
      </c>
      <c r="E1110" s="2">
        <v>1.3216600000000001</v>
      </c>
      <c r="F1110" s="13">
        <v>23.913799999999998</v>
      </c>
      <c r="G1110" s="2">
        <v>23.886900000000001</v>
      </c>
    </row>
    <row r="1111" spans="1:7" x14ac:dyDescent="0.25">
      <c r="A1111" s="38">
        <v>1109</v>
      </c>
      <c r="B1111" s="13">
        <v>-1.1901E-6</v>
      </c>
      <c r="C1111" s="15">
        <v>-5.1883599999999995E-7</v>
      </c>
      <c r="D1111" s="18">
        <v>1.3212699999999999</v>
      </c>
      <c r="E1111" s="2">
        <v>1.32016</v>
      </c>
      <c r="F1111" s="13">
        <v>23.8843</v>
      </c>
      <c r="G1111" s="2">
        <v>23.857600000000001</v>
      </c>
    </row>
    <row r="1112" spans="1:7" x14ac:dyDescent="0.25">
      <c r="A1112" s="38">
        <v>1110</v>
      </c>
      <c r="B1112" s="13">
        <v>-1.1901E-6</v>
      </c>
      <c r="C1112" s="15">
        <v>-5.1883599999999995E-7</v>
      </c>
      <c r="D1112" s="18">
        <v>1.31978</v>
      </c>
      <c r="E1112" s="2">
        <v>1.3186800000000001</v>
      </c>
      <c r="F1112" s="13">
        <v>23.855</v>
      </c>
      <c r="G1112" s="2">
        <v>23.828499999999998</v>
      </c>
    </row>
    <row r="1113" spans="1:7" x14ac:dyDescent="0.25">
      <c r="A1113" s="38">
        <v>1111</v>
      </c>
      <c r="B1113" s="13">
        <v>-1.1901E-6</v>
      </c>
      <c r="C1113" s="15">
        <v>-5.1883599999999995E-7</v>
      </c>
      <c r="D1113" s="18">
        <v>1.3183</v>
      </c>
      <c r="E1113" s="2">
        <v>1.3171999999999999</v>
      </c>
      <c r="F1113" s="13">
        <v>23.825900000000001</v>
      </c>
      <c r="G1113" s="2">
        <v>23.799499999999998</v>
      </c>
    </row>
    <row r="1114" spans="1:7" x14ac:dyDescent="0.25">
      <c r="A1114" s="38">
        <v>1112</v>
      </c>
      <c r="B1114" s="13">
        <v>-1.1901E-6</v>
      </c>
      <c r="C1114" s="15">
        <v>-5.1883599999999995E-7</v>
      </c>
      <c r="D1114" s="18">
        <v>1.3168200000000001</v>
      </c>
      <c r="E1114" s="2">
        <v>1.31572</v>
      </c>
      <c r="F1114" s="13">
        <v>23.796900000000001</v>
      </c>
      <c r="G1114" s="2">
        <v>23.770800000000001</v>
      </c>
    </row>
    <row r="1115" spans="1:7" x14ac:dyDescent="0.25">
      <c r="A1115" s="38">
        <v>1113</v>
      </c>
      <c r="B1115" s="13">
        <v>-1.1901E-6</v>
      </c>
      <c r="C1115" s="15">
        <v>-5.1883599999999995E-7</v>
      </c>
      <c r="D1115" s="18">
        <v>1.31535</v>
      </c>
      <c r="E1115" s="2">
        <v>1.31426</v>
      </c>
      <c r="F1115" s="13">
        <v>23.7682</v>
      </c>
      <c r="G1115" s="2">
        <v>23.7422</v>
      </c>
    </row>
    <row r="1116" spans="1:7" x14ac:dyDescent="0.25">
      <c r="A1116" s="38">
        <v>1114</v>
      </c>
      <c r="B1116" s="13">
        <v>-1.1901E-6</v>
      </c>
      <c r="C1116" s="15">
        <v>-5.1883599999999995E-7</v>
      </c>
      <c r="D1116" s="18">
        <v>1.3138799999999999</v>
      </c>
      <c r="E1116" s="2">
        <v>1.3128</v>
      </c>
      <c r="F1116" s="13">
        <v>23.739599999999999</v>
      </c>
      <c r="G1116" s="2">
        <v>23.713799999999999</v>
      </c>
    </row>
    <row r="1117" spans="1:7" x14ac:dyDescent="0.25">
      <c r="A1117" s="38">
        <v>1115</v>
      </c>
      <c r="B1117" s="13">
        <v>-1.1901E-6</v>
      </c>
      <c r="C1117" s="15">
        <v>-5.1883599999999995E-7</v>
      </c>
      <c r="D1117" s="18">
        <v>1.3124199999999999</v>
      </c>
      <c r="E1117" s="2">
        <v>1.31134</v>
      </c>
      <c r="F1117" s="13">
        <v>23.711300000000001</v>
      </c>
      <c r="G1117" s="2">
        <v>23.685600000000001</v>
      </c>
    </row>
    <row r="1118" spans="1:7" x14ac:dyDescent="0.25">
      <c r="A1118" s="38">
        <v>1116</v>
      </c>
      <c r="B1118" s="13">
        <v>-1.1901E-6</v>
      </c>
      <c r="C1118" s="15">
        <v>-5.1883599999999995E-7</v>
      </c>
      <c r="D1118" s="18">
        <v>1.31097</v>
      </c>
      <c r="E1118" s="2">
        <v>1.30989</v>
      </c>
      <c r="F1118" s="13">
        <v>23.6831</v>
      </c>
      <c r="G1118" s="2">
        <v>23.657599999999999</v>
      </c>
    </row>
    <row r="1119" spans="1:7" x14ac:dyDescent="0.25">
      <c r="A1119" s="38">
        <v>1117</v>
      </c>
      <c r="B1119" s="13">
        <v>-1.1901E-6</v>
      </c>
      <c r="C1119" s="15">
        <v>-5.1883599999999995E-7</v>
      </c>
      <c r="D1119" s="18">
        <v>1.30952</v>
      </c>
      <c r="E1119" s="2">
        <v>1.3084499999999999</v>
      </c>
      <c r="F1119" s="13">
        <v>23.655100000000001</v>
      </c>
      <c r="G1119" s="2">
        <v>23.629799999999999</v>
      </c>
    </row>
    <row r="1120" spans="1:7" x14ac:dyDescent="0.25">
      <c r="A1120" s="38">
        <v>1118</v>
      </c>
      <c r="B1120" s="13">
        <v>-1.1901E-6</v>
      </c>
      <c r="C1120" s="15">
        <v>-5.1883599999999995E-7</v>
      </c>
      <c r="D1120" s="18">
        <v>1.3080799999999999</v>
      </c>
      <c r="E1120" s="2">
        <v>1.30701</v>
      </c>
      <c r="F1120" s="13">
        <v>23.627300000000002</v>
      </c>
      <c r="G1120" s="2">
        <v>23.6021</v>
      </c>
    </row>
    <row r="1121" spans="1:7" x14ac:dyDescent="0.25">
      <c r="A1121" s="38">
        <v>1119</v>
      </c>
      <c r="B1121" s="13">
        <v>-1.1901E-6</v>
      </c>
      <c r="C1121" s="15">
        <v>-5.1883599999999995E-7</v>
      </c>
      <c r="D1121" s="18">
        <v>1.3066500000000001</v>
      </c>
      <c r="E1121" s="2">
        <v>1.30559</v>
      </c>
      <c r="F1121" s="13">
        <v>23.599599999999999</v>
      </c>
      <c r="G1121" s="2">
        <v>23.5747</v>
      </c>
    </row>
    <row r="1122" spans="1:7" x14ac:dyDescent="0.25">
      <c r="A1122" s="38">
        <v>1120</v>
      </c>
      <c r="B1122" s="13">
        <v>-1.1901E-6</v>
      </c>
      <c r="C1122" s="15">
        <v>-5.1883599999999995E-7</v>
      </c>
      <c r="D1122" s="18">
        <v>1.30522</v>
      </c>
      <c r="E1122" s="2">
        <v>1.30416</v>
      </c>
      <c r="F1122" s="13">
        <v>23.572199999999999</v>
      </c>
      <c r="G1122" s="2">
        <v>23.5474</v>
      </c>
    </row>
    <row r="1123" spans="1:7" x14ac:dyDescent="0.25">
      <c r="A1123" s="38">
        <v>1121</v>
      </c>
      <c r="B1123" s="13">
        <v>-1.1901E-6</v>
      </c>
      <c r="C1123" s="15">
        <v>-5.1883599999999995E-7</v>
      </c>
      <c r="D1123" s="18">
        <v>1.3038000000000001</v>
      </c>
      <c r="E1123" s="2">
        <v>1.3027500000000001</v>
      </c>
      <c r="F1123" s="13">
        <v>23.544899999999998</v>
      </c>
      <c r="G1123" s="2">
        <v>23.520299999999999</v>
      </c>
    </row>
    <row r="1124" spans="1:7" x14ac:dyDescent="0.25">
      <c r="A1124" s="38">
        <v>1122</v>
      </c>
      <c r="B1124" s="13">
        <v>-1.1901E-6</v>
      </c>
      <c r="C1124" s="15">
        <v>-5.1883599999999995E-7</v>
      </c>
      <c r="D1124" s="18">
        <v>1.3023800000000001</v>
      </c>
      <c r="E1124" s="2">
        <v>1.3013300000000001</v>
      </c>
      <c r="F1124" s="13">
        <v>23.517800000000001</v>
      </c>
      <c r="G1124" s="2">
        <v>23.493300000000001</v>
      </c>
    </row>
    <row r="1125" spans="1:7" x14ac:dyDescent="0.25">
      <c r="A1125" s="38">
        <v>1123</v>
      </c>
      <c r="B1125" s="13">
        <v>-1.1901E-6</v>
      </c>
      <c r="C1125" s="15">
        <v>-5.1883599999999995E-7</v>
      </c>
      <c r="D1125" s="18">
        <v>1.30097</v>
      </c>
      <c r="E1125" s="2">
        <v>1.29993</v>
      </c>
      <c r="F1125" s="13">
        <v>23.4909</v>
      </c>
      <c r="G1125" s="2">
        <v>23.4666</v>
      </c>
    </row>
    <row r="1126" spans="1:7" x14ac:dyDescent="0.25">
      <c r="A1126" s="38">
        <v>1124</v>
      </c>
      <c r="B1126" s="13">
        <v>-1.1901E-6</v>
      </c>
      <c r="C1126" s="15">
        <v>-5.1883599999999995E-7</v>
      </c>
      <c r="D1126" s="18">
        <v>1.2995699999999999</v>
      </c>
      <c r="E1126" s="2">
        <v>1.29853</v>
      </c>
      <c r="F1126" s="13">
        <v>23.464099999999998</v>
      </c>
      <c r="G1126" s="2">
        <v>23.44</v>
      </c>
    </row>
    <row r="1127" spans="1:7" x14ac:dyDescent="0.25">
      <c r="A1127" s="38">
        <v>1125</v>
      </c>
      <c r="B1127" s="13">
        <v>-1.1901E-6</v>
      </c>
      <c r="C1127" s="15">
        <v>-5.1883599999999995E-7</v>
      </c>
      <c r="D1127" s="18">
        <v>1.29817</v>
      </c>
      <c r="E1127" s="2">
        <v>1.29714</v>
      </c>
      <c r="F1127" s="13">
        <v>23.4375</v>
      </c>
      <c r="G1127" s="2">
        <v>23.413599999999999</v>
      </c>
    </row>
    <row r="1128" spans="1:7" x14ac:dyDescent="0.25">
      <c r="A1128" s="38">
        <v>1126</v>
      </c>
      <c r="B1128" s="13">
        <v>-1.1901E-6</v>
      </c>
      <c r="C1128" s="15">
        <v>-5.1883599999999995E-7</v>
      </c>
      <c r="D1128" s="18">
        <v>1.29678</v>
      </c>
      <c r="E1128" s="2">
        <v>1.29575</v>
      </c>
      <c r="F1128" s="13">
        <v>23.411200000000001</v>
      </c>
      <c r="G1128" s="2">
        <v>23.3874</v>
      </c>
    </row>
    <row r="1129" spans="1:7" x14ac:dyDescent="0.25">
      <c r="A1129" s="38">
        <v>1127</v>
      </c>
      <c r="B1129" s="13">
        <v>-1.1901E-6</v>
      </c>
      <c r="C1129" s="15">
        <v>-5.1883599999999995E-7</v>
      </c>
      <c r="D1129" s="18">
        <v>1.2954000000000001</v>
      </c>
      <c r="E1129" s="2">
        <v>1.29437</v>
      </c>
      <c r="F1129" s="13">
        <v>23.384899999999998</v>
      </c>
      <c r="G1129" s="2">
        <v>23.3613</v>
      </c>
    </row>
    <row r="1130" spans="1:7" x14ac:dyDescent="0.25">
      <c r="A1130" s="38">
        <v>1128</v>
      </c>
      <c r="B1130" s="13">
        <v>-1.1901E-6</v>
      </c>
      <c r="C1130" s="15">
        <v>-5.1883599999999995E-7</v>
      </c>
      <c r="D1130" s="18">
        <v>1.2940199999999999</v>
      </c>
      <c r="E1130" s="2">
        <v>1.2929999999999999</v>
      </c>
      <c r="F1130" s="13">
        <v>23.358899999999998</v>
      </c>
      <c r="G1130" s="2">
        <v>23.3354</v>
      </c>
    </row>
    <row r="1131" spans="1:7" x14ac:dyDescent="0.25">
      <c r="A1131" s="38">
        <v>1129</v>
      </c>
      <c r="B1131" s="13">
        <v>-1.1901E-6</v>
      </c>
      <c r="C1131" s="15">
        <v>-5.1883599999999995E-7</v>
      </c>
      <c r="D1131" s="18">
        <v>1.2926500000000001</v>
      </c>
      <c r="E1131" s="2">
        <v>1.2916300000000001</v>
      </c>
      <c r="F1131" s="13">
        <v>23.332999999999998</v>
      </c>
      <c r="G1131" s="2">
        <v>23.309699999999999</v>
      </c>
    </row>
    <row r="1132" spans="1:7" x14ac:dyDescent="0.25">
      <c r="A1132" s="38">
        <v>1130</v>
      </c>
      <c r="B1132" s="13">
        <v>-1.1901E-6</v>
      </c>
      <c r="C1132" s="15">
        <v>-5.1883599999999995E-7</v>
      </c>
      <c r="D1132" s="18">
        <v>1.29128</v>
      </c>
      <c r="E1132" s="2">
        <v>1.29027</v>
      </c>
      <c r="F1132" s="13">
        <v>23.307300000000001</v>
      </c>
      <c r="G1132" s="2">
        <v>23.284199999999998</v>
      </c>
    </row>
    <row r="1133" spans="1:7" x14ac:dyDescent="0.25">
      <c r="A1133" s="38">
        <v>1131</v>
      </c>
      <c r="B1133" s="13">
        <v>-1.1901E-6</v>
      </c>
      <c r="C1133" s="15">
        <v>-5.1883599999999995E-7</v>
      </c>
      <c r="D1133" s="18">
        <v>1.28992</v>
      </c>
      <c r="E1133" s="2">
        <v>1.28891</v>
      </c>
      <c r="F1133" s="13">
        <v>23.2818</v>
      </c>
      <c r="G1133" s="2">
        <v>23.258800000000001</v>
      </c>
    </row>
    <row r="1134" spans="1:7" x14ac:dyDescent="0.25">
      <c r="A1134" s="38">
        <v>1132</v>
      </c>
      <c r="B1134" s="13">
        <v>-1.1901E-6</v>
      </c>
      <c r="C1134" s="15">
        <v>-5.1883599999999995E-7</v>
      </c>
      <c r="D1134" s="18">
        <v>1.28857</v>
      </c>
      <c r="E1134" s="2">
        <v>1.28756</v>
      </c>
      <c r="F1134" s="13">
        <v>23.256399999999999</v>
      </c>
      <c r="G1134" s="2">
        <v>23.233599999999999</v>
      </c>
    </row>
    <row r="1135" spans="1:7" x14ac:dyDescent="0.25">
      <c r="A1135" s="38">
        <v>1133</v>
      </c>
      <c r="B1135" s="13">
        <v>-1.1901E-6</v>
      </c>
      <c r="C1135" s="15">
        <v>-5.1883599999999995E-7</v>
      </c>
      <c r="D1135" s="18">
        <v>1.28722</v>
      </c>
      <c r="E1135" s="2">
        <v>1.2862199999999999</v>
      </c>
      <c r="F1135" s="13">
        <v>23.231200000000001</v>
      </c>
      <c r="G1135" s="2">
        <v>23.208600000000001</v>
      </c>
    </row>
    <row r="1136" spans="1:7" x14ac:dyDescent="0.25">
      <c r="A1136" s="38">
        <v>1134</v>
      </c>
      <c r="B1136" s="13">
        <v>-1.1901E-6</v>
      </c>
      <c r="C1136" s="15">
        <v>-5.1883599999999995E-7</v>
      </c>
      <c r="D1136" s="18">
        <v>1.2858700000000001</v>
      </c>
      <c r="E1136" s="2">
        <v>1.28488</v>
      </c>
      <c r="F1136" s="13">
        <v>23.206199999999999</v>
      </c>
      <c r="G1136" s="2">
        <v>23.183700000000002</v>
      </c>
    </row>
    <row r="1137" spans="1:7" x14ac:dyDescent="0.25">
      <c r="A1137" s="38">
        <v>1135</v>
      </c>
      <c r="B1137" s="13">
        <v>-1.1901E-6</v>
      </c>
      <c r="C1137" s="15">
        <v>-5.1883599999999995E-7</v>
      </c>
      <c r="D1137" s="18">
        <v>1.28454</v>
      </c>
      <c r="E1137" s="2">
        <v>1.28355</v>
      </c>
      <c r="F1137" s="13">
        <v>23.1814</v>
      </c>
      <c r="G1137" s="2">
        <v>23.158999999999999</v>
      </c>
    </row>
    <row r="1138" spans="1:7" x14ac:dyDescent="0.25">
      <c r="A1138" s="38">
        <v>1136</v>
      </c>
      <c r="B1138" s="13">
        <v>-1.1901E-6</v>
      </c>
      <c r="C1138" s="15">
        <v>-5.1883599999999995E-7</v>
      </c>
      <c r="D1138" s="18">
        <v>1.28321</v>
      </c>
      <c r="E1138" s="2">
        <v>1.2822199999999999</v>
      </c>
      <c r="F1138" s="13">
        <v>23.156700000000001</v>
      </c>
      <c r="G1138" s="2">
        <v>23.134499999999999</v>
      </c>
    </row>
    <row r="1139" spans="1:7" x14ac:dyDescent="0.25">
      <c r="A1139" s="38">
        <v>1137</v>
      </c>
      <c r="B1139" s="13">
        <v>-1.1901E-6</v>
      </c>
      <c r="C1139" s="15">
        <v>-5.1883599999999995E-7</v>
      </c>
      <c r="D1139" s="18">
        <v>1.2818799999999999</v>
      </c>
      <c r="E1139" s="2">
        <v>1.2808999999999999</v>
      </c>
      <c r="F1139" s="13">
        <v>23.132200000000001</v>
      </c>
      <c r="G1139" s="2">
        <v>23.110099999999999</v>
      </c>
    </row>
    <row r="1140" spans="1:7" x14ac:dyDescent="0.25">
      <c r="A1140" s="38">
        <v>1138</v>
      </c>
      <c r="B1140" s="13">
        <v>-1.1901E-6</v>
      </c>
      <c r="C1140" s="15">
        <v>-5.1883599999999995E-7</v>
      </c>
      <c r="D1140" s="18">
        <v>1.2805599999999999</v>
      </c>
      <c r="E1140" s="2">
        <v>1.27959</v>
      </c>
      <c r="F1140" s="13">
        <v>23.107800000000001</v>
      </c>
      <c r="G1140" s="2">
        <v>23.085899999999999</v>
      </c>
    </row>
    <row r="1141" spans="1:7" x14ac:dyDescent="0.25">
      <c r="A1141" s="38">
        <v>1139</v>
      </c>
      <c r="B1141" s="13">
        <v>-1.1901E-6</v>
      </c>
      <c r="C1141" s="15">
        <v>-5.1883599999999995E-7</v>
      </c>
      <c r="D1141" s="18">
        <v>1.27925</v>
      </c>
      <c r="E1141" s="2">
        <v>1.2782800000000001</v>
      </c>
      <c r="F1141" s="13">
        <v>23.083600000000001</v>
      </c>
      <c r="G1141" s="2">
        <v>23.061900000000001</v>
      </c>
    </row>
    <row r="1142" spans="1:7" x14ac:dyDescent="0.25">
      <c r="A1142" s="38">
        <v>1140</v>
      </c>
      <c r="B1142" s="13">
        <v>-1.1901E-6</v>
      </c>
      <c r="C1142" s="15">
        <v>-5.1883599999999995E-7</v>
      </c>
      <c r="D1142" s="18">
        <v>1.2779400000000001</v>
      </c>
      <c r="E1142" s="2">
        <v>1.2769699999999999</v>
      </c>
      <c r="F1142" s="13">
        <v>23.0596</v>
      </c>
      <c r="G1142" s="2">
        <v>23.038</v>
      </c>
    </row>
    <row r="1143" spans="1:7" x14ac:dyDescent="0.25">
      <c r="A1143" s="38">
        <v>1141</v>
      </c>
      <c r="B1143" s="13">
        <v>-1.1901E-6</v>
      </c>
      <c r="C1143" s="15">
        <v>-5.1883599999999995E-7</v>
      </c>
      <c r="D1143" s="18">
        <v>1.27664</v>
      </c>
      <c r="E1143" s="2">
        <v>1.2756799999999999</v>
      </c>
      <c r="F1143" s="13">
        <v>23.035799999999998</v>
      </c>
      <c r="G1143" s="2">
        <v>23.014299999999999</v>
      </c>
    </row>
    <row r="1144" spans="1:7" x14ac:dyDescent="0.25">
      <c r="A1144" s="38">
        <v>1142</v>
      </c>
      <c r="B1144" s="13">
        <v>-1.1901E-6</v>
      </c>
      <c r="C1144" s="15">
        <v>-5.1883599999999995E-7</v>
      </c>
      <c r="D1144" s="18">
        <v>1.2753399999999999</v>
      </c>
      <c r="E1144" s="2">
        <v>1.2743899999999999</v>
      </c>
      <c r="F1144" s="13">
        <v>23.0121</v>
      </c>
      <c r="G1144" s="2">
        <v>22.9908</v>
      </c>
    </row>
    <row r="1145" spans="1:7" x14ac:dyDescent="0.25">
      <c r="A1145" s="38">
        <v>1143</v>
      </c>
      <c r="B1145" s="13">
        <v>-1.1901E-6</v>
      </c>
      <c r="C1145" s="15">
        <v>-5.1883599999999995E-7</v>
      </c>
      <c r="D1145" s="18">
        <v>1.2740499999999999</v>
      </c>
      <c r="E1145" s="2">
        <v>1.2730999999999999</v>
      </c>
      <c r="F1145" s="13">
        <v>22.988499999999998</v>
      </c>
      <c r="G1145" s="2">
        <v>22.967400000000001</v>
      </c>
    </row>
    <row r="1146" spans="1:7" x14ac:dyDescent="0.25">
      <c r="A1146" s="38">
        <v>1144</v>
      </c>
      <c r="B1146" s="13">
        <v>-1.1901E-6</v>
      </c>
      <c r="C1146" s="15">
        <v>-5.1883599999999995E-7</v>
      </c>
      <c r="D1146" s="18">
        <v>1.27277</v>
      </c>
      <c r="E1146" s="2">
        <v>1.27182</v>
      </c>
      <c r="F1146" s="13">
        <v>22.9651</v>
      </c>
      <c r="G1146" s="2">
        <v>22.944099999999999</v>
      </c>
    </row>
    <row r="1147" spans="1:7" x14ac:dyDescent="0.25">
      <c r="A1147" s="38">
        <v>1145</v>
      </c>
      <c r="B1147" s="13">
        <v>-1.1901E-6</v>
      </c>
      <c r="C1147" s="15">
        <v>-5.1883599999999995E-7</v>
      </c>
      <c r="D1147" s="18">
        <v>1.27149</v>
      </c>
      <c r="E1147" s="2">
        <v>1.27054</v>
      </c>
      <c r="F1147" s="13">
        <v>22.9419</v>
      </c>
      <c r="G1147" s="2">
        <v>22.921099999999999</v>
      </c>
    </row>
    <row r="1148" spans="1:7" x14ac:dyDescent="0.25">
      <c r="A1148" s="38">
        <v>1146</v>
      </c>
      <c r="B1148" s="13">
        <v>-1.1901E-6</v>
      </c>
      <c r="C1148" s="15">
        <v>-5.1883599999999995E-7</v>
      </c>
      <c r="D1148" s="18">
        <v>1.2702199999999999</v>
      </c>
      <c r="E1148" s="2">
        <v>1.26928</v>
      </c>
      <c r="F1148" s="13">
        <v>22.918900000000001</v>
      </c>
      <c r="G1148" s="2">
        <v>22.898199999999999</v>
      </c>
    </row>
    <row r="1149" spans="1:7" x14ac:dyDescent="0.25">
      <c r="A1149" s="38">
        <v>1147</v>
      </c>
      <c r="B1149" s="13">
        <v>-1.1901E-6</v>
      </c>
      <c r="C1149" s="15">
        <v>-5.1883599999999995E-7</v>
      </c>
      <c r="D1149" s="18">
        <v>1.26895</v>
      </c>
      <c r="E1149" s="2">
        <v>1.2680100000000001</v>
      </c>
      <c r="F1149" s="13">
        <v>22.896000000000001</v>
      </c>
      <c r="G1149" s="2">
        <v>22.875399999999999</v>
      </c>
    </row>
    <row r="1150" spans="1:7" x14ac:dyDescent="0.25">
      <c r="A1150" s="38">
        <v>1148</v>
      </c>
      <c r="B1150" s="13">
        <v>-1.1901E-6</v>
      </c>
      <c r="C1150" s="15">
        <v>-5.1883599999999995E-7</v>
      </c>
      <c r="D1150" s="18">
        <v>1.26769</v>
      </c>
      <c r="E1150" s="2">
        <v>1.26675</v>
      </c>
      <c r="F1150" s="13">
        <v>22.873200000000001</v>
      </c>
      <c r="G1150" s="2">
        <v>22.852799999999998</v>
      </c>
    </row>
    <row r="1151" spans="1:7" x14ac:dyDescent="0.25">
      <c r="A1151" s="38">
        <v>1149</v>
      </c>
      <c r="B1151" s="13">
        <v>-1.1901E-6</v>
      </c>
      <c r="C1151" s="15">
        <v>-5.1883599999999995E-7</v>
      </c>
      <c r="D1151" s="18">
        <v>1.2664299999999999</v>
      </c>
      <c r="E1151" s="2">
        <v>1.2655000000000001</v>
      </c>
      <c r="F1151" s="13">
        <v>22.8506</v>
      </c>
      <c r="G1151" s="2">
        <v>22.830400000000001</v>
      </c>
    </row>
    <row r="1152" spans="1:7" x14ac:dyDescent="0.25">
      <c r="A1152" s="38">
        <v>1150</v>
      </c>
      <c r="B1152" s="13">
        <v>-1.1901E-6</v>
      </c>
      <c r="C1152" s="15">
        <v>-5.1883599999999995E-7</v>
      </c>
      <c r="D1152" s="18">
        <v>1.26518</v>
      </c>
      <c r="E1152" s="2">
        <v>1.2642599999999999</v>
      </c>
      <c r="F1152" s="13">
        <v>22.828199999999999</v>
      </c>
      <c r="G1152" s="2">
        <v>22.8081</v>
      </c>
    </row>
    <row r="1153" spans="1:7" x14ac:dyDescent="0.25">
      <c r="A1153" s="38">
        <v>1151</v>
      </c>
      <c r="B1153" s="13">
        <v>-1.1901E-6</v>
      </c>
      <c r="C1153" s="15">
        <v>-5.1883599999999995E-7</v>
      </c>
      <c r="D1153" s="18">
        <v>1.2639400000000001</v>
      </c>
      <c r="E1153" s="2">
        <v>1.26301</v>
      </c>
      <c r="F1153" s="13">
        <v>22.805900000000001</v>
      </c>
      <c r="G1153" s="2">
        <v>22.785900000000002</v>
      </c>
    </row>
    <row r="1154" spans="1:7" x14ac:dyDescent="0.25">
      <c r="A1154" s="38">
        <v>1152</v>
      </c>
      <c r="B1154" s="13">
        <v>-1.1901E-6</v>
      </c>
      <c r="C1154" s="15">
        <v>-5.1883599999999995E-7</v>
      </c>
      <c r="D1154" s="18">
        <v>1.2626999999999999</v>
      </c>
      <c r="E1154" s="2">
        <v>1.2617799999999999</v>
      </c>
      <c r="F1154" s="13">
        <v>22.783799999999999</v>
      </c>
      <c r="G1154" s="2">
        <v>22.763999999999999</v>
      </c>
    </row>
    <row r="1155" spans="1:7" x14ac:dyDescent="0.25">
      <c r="A1155" s="38">
        <v>1153</v>
      </c>
      <c r="B1155" s="13">
        <v>-1.1901E-6</v>
      </c>
      <c r="C1155" s="15">
        <v>-5.1883599999999995E-7</v>
      </c>
      <c r="D1155" s="18">
        <v>1.26146</v>
      </c>
      <c r="E1155" s="2">
        <v>1.2605500000000001</v>
      </c>
      <c r="F1155" s="13">
        <v>22.761800000000001</v>
      </c>
      <c r="G1155" s="2">
        <v>22.742100000000001</v>
      </c>
    </row>
    <row r="1156" spans="1:7" x14ac:dyDescent="0.25">
      <c r="A1156" s="38">
        <v>1154</v>
      </c>
      <c r="B1156" s="13">
        <v>-1.1901E-6</v>
      </c>
      <c r="C1156" s="15">
        <v>-5.1883599999999995E-7</v>
      </c>
      <c r="D1156" s="18">
        <v>1.26023</v>
      </c>
      <c r="E1156" s="2">
        <v>1.25932</v>
      </c>
      <c r="F1156" s="13">
        <v>22.74</v>
      </c>
      <c r="G1156" s="2">
        <v>22.720500000000001</v>
      </c>
    </row>
    <row r="1157" spans="1:7" x14ac:dyDescent="0.25">
      <c r="A1157" s="38">
        <v>1155</v>
      </c>
      <c r="B1157" s="13">
        <v>-1.1901E-6</v>
      </c>
      <c r="C1157" s="15">
        <v>-5.1883599999999995E-7</v>
      </c>
      <c r="D1157" s="18">
        <v>1.25901</v>
      </c>
      <c r="E1157" s="2">
        <v>1.2581</v>
      </c>
      <c r="F1157" s="13">
        <v>22.718399999999999</v>
      </c>
      <c r="G1157" s="2">
        <v>22.698899999999998</v>
      </c>
    </row>
    <row r="1158" spans="1:7" x14ac:dyDescent="0.25">
      <c r="A1158" s="38">
        <v>1156</v>
      </c>
      <c r="B1158" s="13">
        <v>-1.1901E-6</v>
      </c>
      <c r="C1158" s="15">
        <v>-5.1883599999999995E-7</v>
      </c>
      <c r="D1158" s="18">
        <v>1.25779</v>
      </c>
      <c r="E1158" s="2">
        <v>1.2568900000000001</v>
      </c>
      <c r="F1158" s="13">
        <v>22.6968</v>
      </c>
      <c r="G1158" s="2">
        <v>22.677499999999998</v>
      </c>
    </row>
    <row r="1159" spans="1:7" x14ac:dyDescent="0.25">
      <c r="A1159" s="38">
        <v>1157</v>
      </c>
      <c r="B1159" s="13">
        <v>-1.1901E-6</v>
      </c>
      <c r="C1159" s="15">
        <v>-5.1883599999999995E-7</v>
      </c>
      <c r="D1159" s="18">
        <v>1.25658</v>
      </c>
      <c r="E1159" s="2">
        <v>1.2556799999999999</v>
      </c>
      <c r="F1159" s="13">
        <v>22.6755</v>
      </c>
      <c r="G1159" s="2">
        <v>22.656300000000002</v>
      </c>
    </row>
    <row r="1160" spans="1:7" x14ac:dyDescent="0.25">
      <c r="A1160" s="38">
        <v>1158</v>
      </c>
      <c r="B1160" s="13">
        <v>-1.1901E-6</v>
      </c>
      <c r="C1160" s="15">
        <v>-5.1883599999999995E-7</v>
      </c>
      <c r="D1160" s="18">
        <v>1.2553700000000001</v>
      </c>
      <c r="E1160" s="2">
        <v>1.25448</v>
      </c>
      <c r="F1160" s="13">
        <v>22.654299999999999</v>
      </c>
      <c r="G1160" s="2">
        <v>22.635200000000001</v>
      </c>
    </row>
    <row r="1161" spans="1:7" x14ac:dyDescent="0.25">
      <c r="A1161" s="38">
        <v>1159</v>
      </c>
      <c r="B1161" s="13">
        <v>-1.1901E-6</v>
      </c>
      <c r="C1161" s="15">
        <v>-5.1883599999999995E-7</v>
      </c>
      <c r="D1161" s="18">
        <v>1.25417</v>
      </c>
      <c r="E1161" s="2">
        <v>1.2532799999999999</v>
      </c>
      <c r="F1161" s="13">
        <v>22.633199999999999</v>
      </c>
      <c r="G1161" s="2">
        <v>22.6143</v>
      </c>
    </row>
    <row r="1162" spans="1:7" x14ac:dyDescent="0.25">
      <c r="A1162" s="38">
        <v>1160</v>
      </c>
      <c r="B1162" s="13">
        <v>-1.1901E-6</v>
      </c>
      <c r="C1162" s="15">
        <v>-5.1883599999999995E-7</v>
      </c>
      <c r="D1162" s="18">
        <v>1.2529699999999999</v>
      </c>
      <c r="E1162" s="2">
        <v>1.2520899999999999</v>
      </c>
      <c r="F1162" s="13">
        <v>22.612300000000001</v>
      </c>
      <c r="G1162" s="2">
        <v>22.593499999999999</v>
      </c>
    </row>
    <row r="1163" spans="1:7" x14ac:dyDescent="0.25">
      <c r="A1163" s="38">
        <v>1161</v>
      </c>
      <c r="B1163" s="13">
        <v>-1.1901E-6</v>
      </c>
      <c r="C1163" s="15">
        <v>-5.1883599999999995E-7</v>
      </c>
      <c r="D1163" s="18">
        <v>1.2517799999999999</v>
      </c>
      <c r="E1163" s="2">
        <v>1.2508999999999999</v>
      </c>
      <c r="F1163" s="13">
        <v>22.5915</v>
      </c>
      <c r="G1163" s="2">
        <v>22.572900000000001</v>
      </c>
    </row>
    <row r="1164" spans="1:7" x14ac:dyDescent="0.25">
      <c r="A1164" s="38">
        <v>1162</v>
      </c>
      <c r="B1164" s="13">
        <v>-1.1901E-6</v>
      </c>
      <c r="C1164" s="15">
        <v>-5.1883599999999995E-7</v>
      </c>
      <c r="D1164" s="18">
        <v>1.2505999999999999</v>
      </c>
      <c r="E1164" s="2">
        <v>1.2497199999999999</v>
      </c>
      <c r="F1164" s="13">
        <v>22.570900000000002</v>
      </c>
      <c r="G1164" s="2">
        <v>22.552399999999999</v>
      </c>
    </row>
    <row r="1165" spans="1:7" x14ac:dyDescent="0.25">
      <c r="A1165" s="38">
        <v>1163</v>
      </c>
      <c r="B1165" s="13">
        <v>-1.1901E-6</v>
      </c>
      <c r="C1165" s="15">
        <v>-5.1883599999999995E-7</v>
      </c>
      <c r="D1165" s="18">
        <v>1.24942</v>
      </c>
      <c r="E1165" s="2">
        <v>1.24854</v>
      </c>
      <c r="F1165" s="13">
        <v>22.5504</v>
      </c>
      <c r="G1165" s="2">
        <v>22.532</v>
      </c>
    </row>
    <row r="1166" spans="1:7" x14ac:dyDescent="0.25">
      <c r="A1166" s="38">
        <v>1164</v>
      </c>
      <c r="B1166" s="13">
        <v>-1.1901E-6</v>
      </c>
      <c r="C1166" s="15">
        <v>-5.1883599999999995E-7</v>
      </c>
      <c r="D1166" s="18">
        <v>1.24824</v>
      </c>
      <c r="E1166" s="2">
        <v>1.2473700000000001</v>
      </c>
      <c r="F1166" s="13">
        <v>22.53</v>
      </c>
      <c r="G1166" s="2">
        <v>22.511800000000001</v>
      </c>
    </row>
    <row r="1167" spans="1:7" x14ac:dyDescent="0.25">
      <c r="A1167" s="38">
        <v>1165</v>
      </c>
      <c r="B1167" s="13">
        <v>-1.1901E-6</v>
      </c>
      <c r="C1167" s="15">
        <v>-5.1883599999999995E-7</v>
      </c>
      <c r="D1167" s="18">
        <v>1.2470699999999999</v>
      </c>
      <c r="E1167" s="2">
        <v>1.24621</v>
      </c>
      <c r="F1167" s="13">
        <v>22.509799999999998</v>
      </c>
      <c r="G1167" s="2">
        <v>22.491800000000001</v>
      </c>
    </row>
    <row r="1168" spans="1:7" x14ac:dyDescent="0.25">
      <c r="A1168" s="38">
        <v>1166</v>
      </c>
      <c r="B1168" s="13">
        <v>-1.1901E-6</v>
      </c>
      <c r="C1168" s="15">
        <v>-5.1883599999999995E-7</v>
      </c>
      <c r="D1168" s="18">
        <v>1.2459100000000001</v>
      </c>
      <c r="E1168" s="2">
        <v>1.24505</v>
      </c>
      <c r="F1168" s="13">
        <v>22.489799999999999</v>
      </c>
      <c r="G1168" s="2">
        <v>22.471800000000002</v>
      </c>
    </row>
    <row r="1169" spans="1:7" x14ac:dyDescent="0.25">
      <c r="A1169" s="38">
        <v>1167</v>
      </c>
      <c r="B1169" s="13">
        <v>-1.1901E-6</v>
      </c>
      <c r="C1169" s="15">
        <v>-5.1883599999999995E-7</v>
      </c>
      <c r="D1169" s="18">
        <v>1.24475</v>
      </c>
      <c r="E1169" s="2">
        <v>1.2438899999999999</v>
      </c>
      <c r="F1169" s="13">
        <v>22.469899999999999</v>
      </c>
      <c r="G1169" s="2">
        <v>22.452000000000002</v>
      </c>
    </row>
    <row r="1170" spans="1:7" x14ac:dyDescent="0.25">
      <c r="A1170" s="38">
        <v>1168</v>
      </c>
      <c r="B1170" s="13">
        <v>-1.1901E-6</v>
      </c>
      <c r="C1170" s="15">
        <v>-5.1883599999999995E-7</v>
      </c>
      <c r="D1170" s="18">
        <v>1.24359</v>
      </c>
      <c r="E1170" s="2">
        <v>1.24274</v>
      </c>
      <c r="F1170" s="13">
        <v>22.450099999999999</v>
      </c>
      <c r="G1170" s="2">
        <v>22.432400000000001</v>
      </c>
    </row>
    <row r="1171" spans="1:7" x14ac:dyDescent="0.25">
      <c r="A1171" s="38">
        <v>1169</v>
      </c>
      <c r="B1171" s="13">
        <v>-1.1901E-6</v>
      </c>
      <c r="C1171" s="15">
        <v>-5.1883599999999995E-7</v>
      </c>
      <c r="D1171" s="18">
        <v>1.2424500000000001</v>
      </c>
      <c r="E1171" s="2">
        <v>1.2416</v>
      </c>
      <c r="F1171" s="13">
        <v>22.430499999999999</v>
      </c>
      <c r="G1171" s="2">
        <v>22.4129</v>
      </c>
    </row>
    <row r="1172" spans="1:7" x14ac:dyDescent="0.25">
      <c r="A1172" s="38">
        <v>1170</v>
      </c>
      <c r="B1172" s="13">
        <v>-1.1901E-6</v>
      </c>
      <c r="C1172" s="15">
        <v>-5.1883599999999995E-7</v>
      </c>
      <c r="D1172" s="18">
        <v>1.2413000000000001</v>
      </c>
      <c r="E1172" s="2">
        <v>1.2404599999999999</v>
      </c>
      <c r="F1172" s="13">
        <v>22.411000000000001</v>
      </c>
      <c r="G1172" s="2">
        <v>22.3935</v>
      </c>
    </row>
    <row r="1173" spans="1:7" x14ac:dyDescent="0.25">
      <c r="A1173" s="38">
        <v>1171</v>
      </c>
      <c r="B1173" s="13">
        <v>-1.1901E-6</v>
      </c>
      <c r="C1173" s="15">
        <v>-5.1883599999999995E-7</v>
      </c>
      <c r="D1173" s="18">
        <v>1.2401599999999999</v>
      </c>
      <c r="E1173" s="2">
        <v>1.23932</v>
      </c>
      <c r="F1173" s="13">
        <v>22.3916</v>
      </c>
      <c r="G1173" s="2">
        <v>22.374300000000002</v>
      </c>
    </row>
    <row r="1174" spans="1:7" x14ac:dyDescent="0.25">
      <c r="A1174" s="38">
        <v>1172</v>
      </c>
      <c r="B1174" s="13">
        <v>-1.1901E-6</v>
      </c>
      <c r="C1174" s="15">
        <v>-5.1883599999999995E-7</v>
      </c>
      <c r="D1174" s="18">
        <v>1.2390300000000001</v>
      </c>
      <c r="E1174" s="2">
        <v>1.2381899999999999</v>
      </c>
      <c r="F1174" s="13">
        <v>22.372399999999999</v>
      </c>
      <c r="G1174" s="2">
        <v>22.3552</v>
      </c>
    </row>
    <row r="1175" spans="1:7" x14ac:dyDescent="0.25">
      <c r="A1175" s="38">
        <v>1173</v>
      </c>
      <c r="B1175" s="13">
        <v>-1.1901E-6</v>
      </c>
      <c r="C1175" s="15">
        <v>-5.1883599999999995E-7</v>
      </c>
      <c r="D1175" s="18">
        <v>1.2379</v>
      </c>
      <c r="E1175" s="2">
        <v>1.2370699999999999</v>
      </c>
      <c r="F1175" s="13">
        <v>22.353300000000001</v>
      </c>
      <c r="G1175" s="2">
        <v>22.336300000000001</v>
      </c>
    </row>
    <row r="1176" spans="1:7" x14ac:dyDescent="0.25">
      <c r="A1176" s="38">
        <v>1174</v>
      </c>
      <c r="B1176" s="13">
        <v>-1.1901E-6</v>
      </c>
      <c r="C1176" s="15">
        <v>-5.1883599999999995E-7</v>
      </c>
      <c r="D1176" s="18">
        <v>1.23678</v>
      </c>
      <c r="E1176" s="2">
        <v>1.2359500000000001</v>
      </c>
      <c r="F1176" s="13">
        <v>22.334399999999999</v>
      </c>
      <c r="G1176" s="2">
        <v>22.317499999999999</v>
      </c>
    </row>
    <row r="1177" spans="1:7" x14ac:dyDescent="0.25">
      <c r="A1177" s="38">
        <v>1175</v>
      </c>
      <c r="B1177" s="13">
        <v>-1.1901E-6</v>
      </c>
      <c r="C1177" s="15">
        <v>-5.1883599999999995E-7</v>
      </c>
      <c r="D1177" s="18">
        <v>1.23566</v>
      </c>
      <c r="E1177" s="2">
        <v>1.2348300000000001</v>
      </c>
      <c r="F1177" s="13">
        <v>22.3156</v>
      </c>
      <c r="G1177" s="2">
        <v>22.2988</v>
      </c>
    </row>
    <row r="1178" spans="1:7" x14ac:dyDescent="0.25">
      <c r="A1178" s="38">
        <v>1176</v>
      </c>
      <c r="B1178" s="13">
        <v>-1.1901E-6</v>
      </c>
      <c r="C1178" s="15">
        <v>-5.1883599999999995E-7</v>
      </c>
      <c r="D1178" s="18">
        <v>1.23454</v>
      </c>
      <c r="E1178" s="2">
        <v>1.2337199999999999</v>
      </c>
      <c r="F1178" s="13">
        <v>22.296900000000001</v>
      </c>
      <c r="G1178" s="2">
        <v>22.280200000000001</v>
      </c>
    </row>
    <row r="1179" spans="1:7" x14ac:dyDescent="0.25">
      <c r="A1179" s="38">
        <v>1177</v>
      </c>
      <c r="B1179" s="13">
        <v>-1.1901E-6</v>
      </c>
      <c r="C1179" s="15">
        <v>-5.1883599999999995E-7</v>
      </c>
      <c r="D1179" s="18">
        <v>1.2334400000000001</v>
      </c>
      <c r="E1179" s="2">
        <v>1.23262</v>
      </c>
      <c r="F1179" s="13">
        <v>22.278400000000001</v>
      </c>
      <c r="G1179" s="2">
        <v>22.261800000000001</v>
      </c>
    </row>
    <row r="1180" spans="1:7" x14ac:dyDescent="0.25">
      <c r="A1180" s="38">
        <v>1178</v>
      </c>
      <c r="B1180" s="13">
        <v>-1.1901E-6</v>
      </c>
      <c r="C1180" s="15">
        <v>-5.1883599999999995E-7</v>
      </c>
      <c r="D1180" s="18">
        <v>1.2323299999999999</v>
      </c>
      <c r="E1180" s="2">
        <v>1.2315199999999999</v>
      </c>
      <c r="F1180" s="13">
        <v>22.26</v>
      </c>
      <c r="G1180" s="2">
        <v>22.243500000000001</v>
      </c>
    </row>
    <row r="1181" spans="1:7" x14ac:dyDescent="0.25">
      <c r="A1181" s="38">
        <v>1179</v>
      </c>
      <c r="B1181" s="13">
        <v>-1.1901E-6</v>
      </c>
      <c r="C1181" s="15">
        <v>-5.1883599999999995E-7</v>
      </c>
      <c r="D1181" s="18">
        <v>1.23123</v>
      </c>
      <c r="E1181" s="2">
        <v>1.2304200000000001</v>
      </c>
      <c r="F1181" s="13">
        <v>22.241700000000002</v>
      </c>
      <c r="G1181" s="2">
        <v>22.2254</v>
      </c>
    </row>
    <row r="1182" spans="1:7" x14ac:dyDescent="0.25">
      <c r="A1182" s="38">
        <v>1180</v>
      </c>
      <c r="B1182" s="13">
        <v>-1.1901E-6</v>
      </c>
      <c r="C1182" s="15">
        <v>-5.1883599999999995E-7</v>
      </c>
      <c r="D1182" s="18">
        <v>1.23014</v>
      </c>
      <c r="E1182" s="2">
        <v>1.22933</v>
      </c>
      <c r="F1182" s="13">
        <v>22.223500000000001</v>
      </c>
      <c r="G1182" s="2">
        <v>22.2073</v>
      </c>
    </row>
    <row r="1183" spans="1:7" x14ac:dyDescent="0.25">
      <c r="A1183" s="38">
        <v>1181</v>
      </c>
      <c r="B1183" s="13">
        <v>-1.1901E-6</v>
      </c>
      <c r="C1183" s="15">
        <v>-5.1883599999999995E-7</v>
      </c>
      <c r="D1183" s="18">
        <v>1.22905</v>
      </c>
      <c r="E1183" s="2">
        <v>1.2282500000000001</v>
      </c>
      <c r="F1183" s="13">
        <v>22.205500000000001</v>
      </c>
      <c r="G1183" s="2">
        <v>22.189499999999999</v>
      </c>
    </row>
    <row r="1184" spans="1:7" x14ac:dyDescent="0.25">
      <c r="A1184" s="38">
        <v>1182</v>
      </c>
      <c r="B1184" s="13">
        <v>-1.1901E-6</v>
      </c>
      <c r="C1184" s="15">
        <v>-5.1883599999999995E-7</v>
      </c>
      <c r="D1184" s="18">
        <v>1.22797</v>
      </c>
      <c r="E1184" s="2">
        <v>1.2271700000000001</v>
      </c>
      <c r="F1184" s="13">
        <v>22.1877</v>
      </c>
      <c r="G1184" s="2">
        <v>22.171700000000001</v>
      </c>
    </row>
    <row r="1185" spans="1:7" x14ac:dyDescent="0.25">
      <c r="A1185" s="38">
        <v>1183</v>
      </c>
      <c r="B1185" s="13">
        <v>-1.1901E-6</v>
      </c>
      <c r="C1185" s="15">
        <v>-5.1883599999999995E-7</v>
      </c>
      <c r="D1185" s="18">
        <v>1.22689</v>
      </c>
      <c r="E1185" s="2">
        <v>1.2260899999999999</v>
      </c>
      <c r="F1185" s="13">
        <v>22.169899999999998</v>
      </c>
      <c r="G1185" s="2">
        <v>22.1541</v>
      </c>
    </row>
    <row r="1186" spans="1:7" x14ac:dyDescent="0.25">
      <c r="A1186" s="38">
        <v>1184</v>
      </c>
      <c r="B1186" s="13">
        <v>-1.1901E-6</v>
      </c>
      <c r="C1186" s="15">
        <v>-5.1883599999999995E-7</v>
      </c>
      <c r="D1186" s="18">
        <v>1.2258199999999999</v>
      </c>
      <c r="E1186" s="2">
        <v>1.22502</v>
      </c>
      <c r="F1186" s="13">
        <v>22.1523</v>
      </c>
      <c r="G1186" s="2">
        <v>22.136600000000001</v>
      </c>
    </row>
    <row r="1187" spans="1:7" x14ac:dyDescent="0.25">
      <c r="A1187" s="38">
        <v>1185</v>
      </c>
      <c r="B1187" s="13">
        <v>-1.1901E-6</v>
      </c>
      <c r="C1187" s="15">
        <v>-5.1883599999999995E-7</v>
      </c>
      <c r="D1187" s="18">
        <v>1.22475</v>
      </c>
      <c r="E1187" s="2">
        <v>1.2239500000000001</v>
      </c>
      <c r="F1187" s="13">
        <v>22.134799999999998</v>
      </c>
      <c r="G1187" s="2">
        <v>22.119199999999999</v>
      </c>
    </row>
    <row r="1188" spans="1:7" x14ac:dyDescent="0.25">
      <c r="A1188" s="38">
        <v>1186</v>
      </c>
      <c r="B1188" s="13">
        <v>-1.1901E-6</v>
      </c>
      <c r="C1188" s="15">
        <v>-5.1883599999999995E-7</v>
      </c>
      <c r="D1188" s="18">
        <v>1.2236800000000001</v>
      </c>
      <c r="E1188" s="2">
        <v>1.22289</v>
      </c>
      <c r="F1188" s="13">
        <v>22.1174</v>
      </c>
      <c r="G1188" s="2">
        <v>22.101900000000001</v>
      </c>
    </row>
    <row r="1189" spans="1:7" x14ac:dyDescent="0.25">
      <c r="A1189" s="38">
        <v>1187</v>
      </c>
      <c r="B1189" s="13">
        <v>-1.1901E-6</v>
      </c>
      <c r="C1189" s="15">
        <v>-5.1883599999999995E-7</v>
      </c>
      <c r="D1189" s="18">
        <v>1.22262</v>
      </c>
      <c r="E1189" s="2">
        <v>1.22184</v>
      </c>
      <c r="F1189" s="13">
        <v>22.100200000000001</v>
      </c>
      <c r="G1189" s="2">
        <v>22.084800000000001</v>
      </c>
    </row>
    <row r="1190" spans="1:7" x14ac:dyDescent="0.25">
      <c r="A1190" s="38">
        <v>1188</v>
      </c>
      <c r="B1190" s="13">
        <v>-1.1901E-6</v>
      </c>
      <c r="C1190" s="15">
        <v>-5.1883599999999995E-7</v>
      </c>
      <c r="D1190" s="18">
        <v>1.22157</v>
      </c>
      <c r="E1190" s="2">
        <v>1.22079</v>
      </c>
      <c r="F1190" s="13">
        <v>22.083100000000002</v>
      </c>
      <c r="G1190" s="2">
        <v>22.067799999999998</v>
      </c>
    </row>
    <row r="1191" spans="1:7" x14ac:dyDescent="0.25">
      <c r="A1191" s="38">
        <v>1189</v>
      </c>
      <c r="B1191" s="13">
        <v>-1.1901E-6</v>
      </c>
      <c r="C1191" s="15">
        <v>-5.1883599999999995E-7</v>
      </c>
      <c r="D1191" s="18">
        <v>1.22052</v>
      </c>
      <c r="E1191" s="2">
        <v>1.21974</v>
      </c>
      <c r="F1191" s="13">
        <v>22.066099999999999</v>
      </c>
      <c r="G1191" s="2">
        <v>22.050899999999999</v>
      </c>
    </row>
    <row r="1192" spans="1:7" x14ac:dyDescent="0.25">
      <c r="A1192" s="38">
        <v>1190</v>
      </c>
      <c r="B1192" s="13">
        <v>-1.1901E-6</v>
      </c>
      <c r="C1192" s="15">
        <v>-5.1883599999999995E-7</v>
      </c>
      <c r="D1192" s="18">
        <v>1.2194700000000001</v>
      </c>
      <c r="E1192" s="2">
        <v>1.2186999999999999</v>
      </c>
      <c r="F1192" s="13">
        <v>22.049199999999999</v>
      </c>
      <c r="G1192" s="2">
        <v>22.034199999999998</v>
      </c>
    </row>
    <row r="1193" spans="1:7" x14ac:dyDescent="0.25">
      <c r="A1193" s="38">
        <v>1191</v>
      </c>
      <c r="B1193" s="13">
        <v>-1.1901E-6</v>
      </c>
      <c r="C1193" s="15">
        <v>-5.1883599999999995E-7</v>
      </c>
      <c r="D1193" s="18">
        <v>1.2184299999999999</v>
      </c>
      <c r="E1193" s="2">
        <v>1.21766</v>
      </c>
      <c r="F1193" s="13">
        <v>22.032499999999999</v>
      </c>
      <c r="G1193" s="2">
        <v>22.017499999999998</v>
      </c>
    </row>
    <row r="1194" spans="1:7" x14ac:dyDescent="0.25">
      <c r="A1194" s="38">
        <v>1192</v>
      </c>
      <c r="B1194" s="13">
        <v>-1.1901E-6</v>
      </c>
      <c r="C1194" s="15">
        <v>-5.1883599999999995E-7</v>
      </c>
      <c r="D1194" s="18">
        <v>1.2174</v>
      </c>
      <c r="E1194" s="2">
        <v>1.2166300000000001</v>
      </c>
      <c r="F1194" s="13">
        <v>22.015799999999999</v>
      </c>
      <c r="G1194" s="2">
        <v>22.001000000000001</v>
      </c>
    </row>
    <row r="1195" spans="1:7" x14ac:dyDescent="0.25">
      <c r="A1195" s="38">
        <v>1193</v>
      </c>
      <c r="B1195" s="13">
        <v>-1.1901E-6</v>
      </c>
      <c r="C1195" s="15">
        <v>-5.1883599999999995E-7</v>
      </c>
      <c r="D1195" s="18">
        <v>1.2163600000000001</v>
      </c>
      <c r="E1195" s="2">
        <v>1.2156</v>
      </c>
      <c r="F1195" s="13">
        <v>21.999300000000002</v>
      </c>
      <c r="G1195" s="2">
        <v>21.9846</v>
      </c>
    </row>
    <row r="1196" spans="1:7" x14ac:dyDescent="0.25">
      <c r="A1196" s="38">
        <v>1194</v>
      </c>
      <c r="B1196" s="13">
        <v>-1.1901E-6</v>
      </c>
      <c r="C1196" s="15">
        <v>-5.1883599999999995E-7</v>
      </c>
      <c r="D1196" s="18">
        <v>1.2153400000000001</v>
      </c>
      <c r="E1196" s="2">
        <v>1.21458</v>
      </c>
      <c r="F1196" s="13">
        <v>21.983000000000001</v>
      </c>
      <c r="G1196" s="2">
        <v>21.968399999999999</v>
      </c>
    </row>
    <row r="1197" spans="1:7" x14ac:dyDescent="0.25">
      <c r="A1197" s="38">
        <v>1195</v>
      </c>
      <c r="B1197" s="13">
        <v>-1.1901E-6</v>
      </c>
      <c r="C1197" s="15">
        <v>-5.1883599999999995E-7</v>
      </c>
      <c r="D1197" s="18">
        <v>1.2143200000000001</v>
      </c>
      <c r="E1197" s="2">
        <v>1.21356</v>
      </c>
      <c r="F1197" s="13">
        <v>21.966699999999999</v>
      </c>
      <c r="G1197" s="2">
        <v>21.952200000000001</v>
      </c>
    </row>
    <row r="1198" spans="1:7" x14ac:dyDescent="0.25">
      <c r="A1198" s="38">
        <v>1196</v>
      </c>
      <c r="B1198" s="13">
        <v>-1.1901E-6</v>
      </c>
      <c r="C1198" s="15">
        <v>-5.1883599999999995E-7</v>
      </c>
      <c r="D1198" s="18">
        <v>1.2133</v>
      </c>
      <c r="E1198" s="2">
        <v>1.21255</v>
      </c>
      <c r="F1198" s="13">
        <v>21.950600000000001</v>
      </c>
      <c r="G1198" s="2">
        <v>21.936199999999999</v>
      </c>
    </row>
    <row r="1199" spans="1:7" x14ac:dyDescent="0.25">
      <c r="A1199" s="38">
        <v>1197</v>
      </c>
      <c r="B1199" s="13">
        <v>-1.1901E-6</v>
      </c>
      <c r="C1199" s="15">
        <v>-5.1883599999999995E-7</v>
      </c>
      <c r="D1199" s="18">
        <v>1.2122900000000001</v>
      </c>
      <c r="E1199" s="2">
        <v>1.2115400000000001</v>
      </c>
      <c r="F1199" s="13">
        <v>21.9346</v>
      </c>
      <c r="G1199" s="2">
        <v>21.920300000000001</v>
      </c>
    </row>
    <row r="1200" spans="1:7" x14ac:dyDescent="0.25">
      <c r="A1200" s="38">
        <v>1198</v>
      </c>
      <c r="B1200" s="13">
        <v>-1.1901E-6</v>
      </c>
      <c r="C1200" s="15">
        <v>-5.1883599999999995E-7</v>
      </c>
      <c r="D1200" s="18">
        <v>1.2112799999999999</v>
      </c>
      <c r="E1200" s="2">
        <v>1.2105300000000001</v>
      </c>
      <c r="F1200" s="13">
        <v>21.918700000000001</v>
      </c>
      <c r="G1200" s="2">
        <v>21.904499999999999</v>
      </c>
    </row>
    <row r="1201" spans="1:7" x14ac:dyDescent="0.25">
      <c r="A1201" s="38">
        <v>1199</v>
      </c>
      <c r="B1201" s="13">
        <v>-1.1901E-6</v>
      </c>
      <c r="C1201" s="15">
        <v>-5.1883599999999995E-7</v>
      </c>
      <c r="D1201" s="18">
        <v>1.21027</v>
      </c>
      <c r="E1201" s="2">
        <v>1.20953</v>
      </c>
      <c r="F1201" s="13">
        <v>21.902899999999999</v>
      </c>
      <c r="G1201" s="2">
        <v>21.8888</v>
      </c>
    </row>
    <row r="1202" spans="1:7" x14ac:dyDescent="0.25">
      <c r="A1202" s="38">
        <v>1200</v>
      </c>
      <c r="B1202" s="13">
        <v>-1.1901E-6</v>
      </c>
      <c r="C1202" s="15">
        <v>-5.1883599999999995E-7</v>
      </c>
      <c r="D1202" s="18">
        <v>1.2092799999999999</v>
      </c>
      <c r="E1202" s="2">
        <v>1.2085399999999999</v>
      </c>
      <c r="F1202" s="13">
        <v>21.8872</v>
      </c>
      <c r="G1202" s="2">
        <v>21.8733</v>
      </c>
    </row>
    <row r="1203" spans="1:7" x14ac:dyDescent="0.25">
      <c r="A1203" s="38">
        <v>1201</v>
      </c>
      <c r="B1203" s="13">
        <v>-1.1901E-6</v>
      </c>
      <c r="C1203" s="15">
        <v>-5.1883599999999995E-7</v>
      </c>
      <c r="D1203" s="18">
        <v>1.20828</v>
      </c>
      <c r="E1203" s="2">
        <v>1.2075400000000001</v>
      </c>
      <c r="F1203" s="13">
        <v>21.871700000000001</v>
      </c>
      <c r="G1203" s="2">
        <v>21.857800000000001</v>
      </c>
    </row>
    <row r="1204" spans="1:7" x14ac:dyDescent="0.25">
      <c r="A1204" s="38">
        <v>1202</v>
      </c>
      <c r="B1204" s="13">
        <v>-1.1901E-6</v>
      </c>
      <c r="C1204" s="15">
        <v>-5.1883599999999995E-7</v>
      </c>
      <c r="D1204" s="18">
        <v>1.20729</v>
      </c>
      <c r="E1204" s="2">
        <v>1.2065600000000001</v>
      </c>
      <c r="F1204" s="13">
        <v>21.856200000000001</v>
      </c>
      <c r="G1204" s="2">
        <v>21.842500000000001</v>
      </c>
    </row>
    <row r="1205" spans="1:7" x14ac:dyDescent="0.25">
      <c r="A1205" s="38">
        <v>1203</v>
      </c>
      <c r="B1205" s="13">
        <v>-1.1901E-6</v>
      </c>
      <c r="C1205" s="15">
        <v>-5.1883599999999995E-7</v>
      </c>
      <c r="D1205" s="18">
        <v>1.20631</v>
      </c>
      <c r="E1205" s="2">
        <v>1.2055800000000001</v>
      </c>
      <c r="F1205" s="13">
        <v>21.840900000000001</v>
      </c>
      <c r="G1205" s="2">
        <v>21.827300000000001</v>
      </c>
    </row>
    <row r="1206" spans="1:7" x14ac:dyDescent="0.25">
      <c r="A1206" s="38">
        <v>1204</v>
      </c>
      <c r="B1206" s="13">
        <v>-1.1901E-6</v>
      </c>
      <c r="C1206" s="15">
        <v>-5.1883599999999995E-7</v>
      </c>
      <c r="D1206" s="18">
        <v>1.2053199999999999</v>
      </c>
      <c r="E1206" s="2">
        <v>1.2045999999999999</v>
      </c>
      <c r="F1206" s="13">
        <v>21.825700000000001</v>
      </c>
      <c r="G1206" s="2">
        <v>21.812200000000001</v>
      </c>
    </row>
    <row r="1207" spans="1:7" x14ac:dyDescent="0.25">
      <c r="A1207" s="38">
        <v>1205</v>
      </c>
      <c r="B1207" s="13">
        <v>-1.1901E-6</v>
      </c>
      <c r="C1207" s="15">
        <v>-5.1883599999999995E-7</v>
      </c>
      <c r="D1207" s="18">
        <v>1.20435</v>
      </c>
      <c r="E1207" s="2">
        <v>1.20363</v>
      </c>
      <c r="F1207" s="13">
        <v>21.810600000000001</v>
      </c>
      <c r="G1207" s="2">
        <v>21.7972</v>
      </c>
    </row>
    <row r="1208" spans="1:7" x14ac:dyDescent="0.25">
      <c r="A1208" s="38">
        <v>1206</v>
      </c>
      <c r="B1208" s="13">
        <v>-1.1901E-6</v>
      </c>
      <c r="C1208" s="15">
        <v>-5.1883599999999995E-7</v>
      </c>
      <c r="D1208" s="18">
        <v>1.2033799999999999</v>
      </c>
      <c r="E1208" s="2">
        <v>1.2026600000000001</v>
      </c>
      <c r="F1208" s="13">
        <v>21.7956</v>
      </c>
      <c r="G1208" s="2">
        <v>21.782299999999999</v>
      </c>
    </row>
    <row r="1209" spans="1:7" x14ac:dyDescent="0.25">
      <c r="A1209" s="38">
        <v>1207</v>
      </c>
      <c r="B1209" s="13">
        <v>-1.1901E-6</v>
      </c>
      <c r="C1209" s="15">
        <v>-5.1883599999999995E-7</v>
      </c>
      <c r="D1209" s="18">
        <v>1.20241</v>
      </c>
      <c r="E1209" s="2">
        <v>1.2016899999999999</v>
      </c>
      <c r="F1209" s="13">
        <v>21.780799999999999</v>
      </c>
      <c r="G1209" s="2">
        <v>21.767600000000002</v>
      </c>
    </row>
    <row r="1210" spans="1:7" x14ac:dyDescent="0.25">
      <c r="A1210" s="38">
        <v>1208</v>
      </c>
      <c r="B1210" s="13">
        <v>-1.1901E-6</v>
      </c>
      <c r="C1210" s="15">
        <v>-5.1883599999999995E-7</v>
      </c>
      <c r="D1210" s="18">
        <v>1.2014499999999999</v>
      </c>
      <c r="E1210" s="2">
        <v>1.2007300000000001</v>
      </c>
      <c r="F1210" s="13">
        <v>21.765999999999998</v>
      </c>
      <c r="G1210" s="2">
        <v>21.7529</v>
      </c>
    </row>
    <row r="1211" spans="1:7" x14ac:dyDescent="0.25">
      <c r="A1211" s="38">
        <v>1209</v>
      </c>
      <c r="B1211" s="13">
        <v>-1.1901E-6</v>
      </c>
      <c r="C1211" s="15">
        <v>-5.1883599999999995E-7</v>
      </c>
      <c r="D1211" s="18">
        <v>1.2004900000000001</v>
      </c>
      <c r="E1211" s="2">
        <v>1.1997800000000001</v>
      </c>
      <c r="F1211" s="13">
        <v>21.7514</v>
      </c>
      <c r="G1211" s="2">
        <v>21.738399999999999</v>
      </c>
    </row>
    <row r="1212" spans="1:7" x14ac:dyDescent="0.25">
      <c r="A1212" s="38">
        <v>1210</v>
      </c>
      <c r="B1212" s="13">
        <v>-1.1901E-6</v>
      </c>
      <c r="C1212" s="15">
        <v>-5.1883599999999995E-7</v>
      </c>
      <c r="D1212" s="18">
        <v>1.19953</v>
      </c>
      <c r="E1212" s="2">
        <v>1.1988300000000001</v>
      </c>
      <c r="F1212" s="13">
        <v>21.736799999999999</v>
      </c>
      <c r="G1212" s="2">
        <v>21.7239</v>
      </c>
    </row>
    <row r="1213" spans="1:7" x14ac:dyDescent="0.25">
      <c r="A1213" s="38">
        <v>1211</v>
      </c>
      <c r="B1213" s="13">
        <v>-1.1901E-6</v>
      </c>
      <c r="C1213" s="15">
        <v>-5.1883599999999995E-7</v>
      </c>
      <c r="D1213" s="18">
        <v>1.19858</v>
      </c>
      <c r="E1213" s="2">
        <v>1.1978800000000001</v>
      </c>
      <c r="F1213" s="13">
        <v>21.7224</v>
      </c>
      <c r="G1213" s="2">
        <v>21.709599999999998</v>
      </c>
    </row>
    <row r="1214" spans="1:7" x14ac:dyDescent="0.25">
      <c r="A1214" s="38">
        <v>1212</v>
      </c>
      <c r="B1214" s="13">
        <v>-1.1901E-6</v>
      </c>
      <c r="C1214" s="15">
        <v>-5.1883599999999995E-7</v>
      </c>
      <c r="D1214" s="18">
        <v>1.19764</v>
      </c>
      <c r="E1214" s="2">
        <v>1.1969399999999999</v>
      </c>
      <c r="F1214" s="13">
        <v>21.708100000000002</v>
      </c>
      <c r="G1214" s="2">
        <v>21.695399999999999</v>
      </c>
    </row>
    <row r="1215" spans="1:7" x14ac:dyDescent="0.25">
      <c r="A1215" s="38">
        <v>1213</v>
      </c>
      <c r="B1215" s="13">
        <v>-1.1901E-6</v>
      </c>
      <c r="C1215" s="15">
        <v>-5.1883599999999995E-7</v>
      </c>
      <c r="D1215" s="18">
        <v>1.19669</v>
      </c>
      <c r="E1215" s="2">
        <v>1.196</v>
      </c>
      <c r="F1215" s="13">
        <v>21.693899999999999</v>
      </c>
      <c r="G1215" s="2">
        <v>21.6813</v>
      </c>
    </row>
    <row r="1216" spans="1:7" x14ac:dyDescent="0.25">
      <c r="A1216" s="38">
        <v>1214</v>
      </c>
      <c r="B1216" s="13">
        <v>-1.1901E-6</v>
      </c>
      <c r="C1216" s="15">
        <v>-5.1883599999999995E-7</v>
      </c>
      <c r="D1216" s="18">
        <v>1.1957599999999999</v>
      </c>
      <c r="E1216" s="2">
        <v>1.19506</v>
      </c>
      <c r="F1216" s="13">
        <v>21.6798</v>
      </c>
      <c r="G1216" s="2">
        <v>21.667300000000001</v>
      </c>
    </row>
    <row r="1217" spans="1:7" x14ac:dyDescent="0.25">
      <c r="A1217" s="38">
        <v>1215</v>
      </c>
      <c r="B1217" s="13">
        <v>-1.1901E-6</v>
      </c>
      <c r="C1217" s="15">
        <v>-5.1883599999999995E-7</v>
      </c>
      <c r="D1217" s="18">
        <v>1.19482</v>
      </c>
      <c r="E1217" s="2">
        <v>1.1941299999999999</v>
      </c>
      <c r="F1217" s="13">
        <v>21.665800000000001</v>
      </c>
      <c r="G1217" s="2">
        <v>21.653400000000001</v>
      </c>
    </row>
    <row r="1218" spans="1:7" x14ac:dyDescent="0.25">
      <c r="A1218" s="38">
        <v>1216</v>
      </c>
      <c r="B1218" s="13">
        <v>-1.1901E-6</v>
      </c>
      <c r="C1218" s="15">
        <v>-5.1883599999999995E-7</v>
      </c>
      <c r="D1218" s="18">
        <v>1.1939</v>
      </c>
      <c r="E1218" s="2">
        <v>1.1932100000000001</v>
      </c>
      <c r="F1218" s="13">
        <v>21.651900000000001</v>
      </c>
      <c r="G1218" s="2">
        <v>21.639600000000002</v>
      </c>
    </row>
    <row r="1219" spans="1:7" x14ac:dyDescent="0.25">
      <c r="A1219" s="38">
        <v>1217</v>
      </c>
      <c r="B1219" s="13">
        <v>-1.1901E-6</v>
      </c>
      <c r="C1219" s="15">
        <v>-5.1883599999999995E-7</v>
      </c>
      <c r="D1219" s="18">
        <v>1.1929700000000001</v>
      </c>
      <c r="E1219" s="2">
        <v>1.1922900000000001</v>
      </c>
      <c r="F1219" s="13">
        <v>21.638100000000001</v>
      </c>
      <c r="G1219" s="2">
        <v>21.625900000000001</v>
      </c>
    </row>
    <row r="1220" spans="1:7" x14ac:dyDescent="0.25">
      <c r="A1220" s="38">
        <v>1218</v>
      </c>
      <c r="B1220" s="13">
        <v>-1.1901E-6</v>
      </c>
      <c r="C1220" s="15">
        <v>-5.1883599999999995E-7</v>
      </c>
      <c r="D1220" s="18">
        <v>1.1920500000000001</v>
      </c>
      <c r="E1220" s="2">
        <v>1.19137</v>
      </c>
      <c r="F1220" s="13">
        <v>21.624400000000001</v>
      </c>
      <c r="G1220" s="2">
        <v>21.612300000000001</v>
      </c>
    </row>
    <row r="1221" spans="1:7" x14ac:dyDescent="0.25">
      <c r="A1221" s="38">
        <v>1219</v>
      </c>
      <c r="B1221" s="13">
        <v>-1.1901E-6</v>
      </c>
      <c r="C1221" s="15">
        <v>-5.1883599999999995E-7</v>
      </c>
      <c r="D1221" s="18">
        <v>1.19113</v>
      </c>
      <c r="E1221" s="2">
        <v>1.1904600000000001</v>
      </c>
      <c r="F1221" s="13">
        <v>21.610900000000001</v>
      </c>
      <c r="G1221" s="2">
        <v>21.598800000000001</v>
      </c>
    </row>
    <row r="1222" spans="1:7" x14ac:dyDescent="0.25">
      <c r="A1222" s="38">
        <v>1220</v>
      </c>
      <c r="B1222" s="13">
        <v>-1.1901E-6</v>
      </c>
      <c r="C1222" s="15">
        <v>-5.1883599999999995E-7</v>
      </c>
      <c r="D1222" s="18">
        <v>1.1902200000000001</v>
      </c>
      <c r="E1222" s="2">
        <v>1.1895500000000001</v>
      </c>
      <c r="F1222" s="13">
        <v>21.5974</v>
      </c>
      <c r="G1222" s="2">
        <v>21.5854</v>
      </c>
    </row>
    <row r="1223" spans="1:7" x14ac:dyDescent="0.25">
      <c r="A1223" s="38">
        <v>1221</v>
      </c>
      <c r="B1223" s="13">
        <v>-1.1901E-6</v>
      </c>
      <c r="C1223" s="15">
        <v>-5.1883599999999995E-7</v>
      </c>
      <c r="D1223" s="18">
        <v>1.1893199999999999</v>
      </c>
      <c r="E1223" s="2">
        <v>1.1886399999999999</v>
      </c>
      <c r="F1223" s="13">
        <v>21.584</v>
      </c>
      <c r="G1223" s="2">
        <v>21.572199999999999</v>
      </c>
    </row>
    <row r="1224" spans="1:7" x14ac:dyDescent="0.25">
      <c r="A1224" s="38">
        <v>1222</v>
      </c>
      <c r="B1224" s="13">
        <v>-1.1901E-6</v>
      </c>
      <c r="C1224" s="15">
        <v>-5.1883599999999995E-7</v>
      </c>
      <c r="D1224" s="18">
        <v>1.18841</v>
      </c>
      <c r="E1224" s="2">
        <v>1.18774</v>
      </c>
      <c r="F1224" s="13">
        <v>21.570799999999998</v>
      </c>
      <c r="G1224" s="2">
        <v>21.559000000000001</v>
      </c>
    </row>
    <row r="1225" spans="1:7" x14ac:dyDescent="0.25">
      <c r="A1225" s="38">
        <v>1223</v>
      </c>
      <c r="B1225" s="13">
        <v>-1.1901E-6</v>
      </c>
      <c r="C1225" s="15">
        <v>-5.1883599999999995E-7</v>
      </c>
      <c r="D1225" s="18">
        <v>1.1875100000000001</v>
      </c>
      <c r="E1225" s="2">
        <v>1.18685</v>
      </c>
      <c r="F1225" s="13">
        <v>21.557600000000001</v>
      </c>
      <c r="G1225" s="2">
        <v>21.5459</v>
      </c>
    </row>
    <row r="1226" spans="1:7" x14ac:dyDescent="0.25">
      <c r="A1226" s="38">
        <v>1224</v>
      </c>
      <c r="B1226" s="13">
        <v>-1.1901E-6</v>
      </c>
      <c r="C1226" s="15">
        <v>-5.1883599999999995E-7</v>
      </c>
      <c r="D1226" s="18">
        <v>1.18662</v>
      </c>
      <c r="E1226" s="2">
        <v>1.1859599999999999</v>
      </c>
      <c r="F1226" s="13">
        <v>21.544499999999999</v>
      </c>
      <c r="G1226" s="2">
        <v>21.532900000000001</v>
      </c>
    </row>
    <row r="1227" spans="1:7" x14ac:dyDescent="0.25">
      <c r="A1227" s="38">
        <v>1225</v>
      </c>
      <c r="B1227" s="13">
        <v>-1.1901E-6</v>
      </c>
      <c r="C1227" s="15">
        <v>-5.1883599999999995E-7</v>
      </c>
      <c r="D1227" s="18">
        <v>1.18573</v>
      </c>
      <c r="E1227" s="2">
        <v>1.1850700000000001</v>
      </c>
      <c r="F1227" s="13">
        <v>21.531600000000001</v>
      </c>
      <c r="G1227" s="2">
        <v>21.520099999999999</v>
      </c>
    </row>
    <row r="1228" spans="1:7" x14ac:dyDescent="0.25">
      <c r="A1228" s="38">
        <v>1226</v>
      </c>
      <c r="B1228" s="13">
        <v>-1.1901E-6</v>
      </c>
      <c r="C1228" s="15">
        <v>-5.1883599999999995E-7</v>
      </c>
      <c r="D1228" s="18">
        <v>1.1848399999999999</v>
      </c>
      <c r="E1228" s="2">
        <v>1.18418</v>
      </c>
      <c r="F1228" s="13">
        <v>21.518699999999999</v>
      </c>
      <c r="G1228" s="2">
        <v>21.507300000000001</v>
      </c>
    </row>
    <row r="1229" spans="1:7" x14ac:dyDescent="0.25">
      <c r="A1229" s="38">
        <v>1227</v>
      </c>
      <c r="B1229" s="13">
        <v>-1.1901E-6</v>
      </c>
      <c r="C1229" s="15">
        <v>-5.1883599999999995E-7</v>
      </c>
      <c r="D1229" s="18">
        <v>1.1839599999999999</v>
      </c>
      <c r="E1229" s="2">
        <v>1.1833</v>
      </c>
      <c r="F1229" s="13">
        <v>21.5059</v>
      </c>
      <c r="G1229" s="2">
        <v>21.494599999999998</v>
      </c>
    </row>
    <row r="1230" spans="1:7" x14ac:dyDescent="0.25">
      <c r="A1230" s="38">
        <v>1228</v>
      </c>
      <c r="B1230" s="13">
        <v>-1.1901E-6</v>
      </c>
      <c r="C1230" s="15">
        <v>-5.1883599999999995E-7</v>
      </c>
      <c r="D1230" s="18">
        <v>1.1830799999999999</v>
      </c>
      <c r="E1230" s="2">
        <v>1.1824300000000001</v>
      </c>
      <c r="F1230" s="13">
        <v>21.493300000000001</v>
      </c>
      <c r="G1230" s="2">
        <v>21.481999999999999</v>
      </c>
    </row>
    <row r="1231" spans="1:7" x14ac:dyDescent="0.25">
      <c r="A1231" s="38">
        <v>1229</v>
      </c>
      <c r="B1231" s="13">
        <v>-1.1901E-6</v>
      </c>
      <c r="C1231" s="15">
        <v>-5.1883599999999995E-7</v>
      </c>
      <c r="D1231" s="18">
        <v>1.1821999999999999</v>
      </c>
      <c r="E1231" s="2">
        <v>1.1815599999999999</v>
      </c>
      <c r="F1231" s="13">
        <v>21.480699999999999</v>
      </c>
      <c r="G1231" s="2">
        <v>21.4695</v>
      </c>
    </row>
    <row r="1232" spans="1:7" x14ac:dyDescent="0.25">
      <c r="A1232" s="38">
        <v>1230</v>
      </c>
      <c r="B1232" s="13">
        <v>-1.1901E-6</v>
      </c>
      <c r="C1232" s="15">
        <v>-5.1883599999999995E-7</v>
      </c>
      <c r="D1232" s="18">
        <v>1.18133</v>
      </c>
      <c r="E1232" s="2">
        <v>1.18069</v>
      </c>
      <c r="F1232" s="13">
        <v>21.4682</v>
      </c>
      <c r="G1232" s="2">
        <v>21.457100000000001</v>
      </c>
    </row>
    <row r="1233" spans="1:7" x14ac:dyDescent="0.25">
      <c r="A1233" s="38">
        <v>1231</v>
      </c>
      <c r="B1233" s="13">
        <v>-1.1901E-6</v>
      </c>
      <c r="C1233" s="15">
        <v>-5.1883599999999995E-7</v>
      </c>
      <c r="D1233" s="18">
        <v>1.1804600000000001</v>
      </c>
      <c r="E1233" s="2">
        <v>1.1798200000000001</v>
      </c>
      <c r="F1233" s="13">
        <v>21.4558</v>
      </c>
      <c r="G1233" s="2">
        <v>21.444900000000001</v>
      </c>
    </row>
    <row r="1234" spans="1:7" x14ac:dyDescent="0.25">
      <c r="A1234" s="38">
        <v>1232</v>
      </c>
      <c r="B1234" s="13">
        <v>-1.1901E-6</v>
      </c>
      <c r="C1234" s="15">
        <v>-5.1883599999999995E-7</v>
      </c>
      <c r="D1234" s="18">
        <v>1.1796</v>
      </c>
      <c r="E1234" s="2">
        <v>1.17896</v>
      </c>
      <c r="F1234" s="13">
        <v>21.4435</v>
      </c>
      <c r="G1234" s="2">
        <v>21.432700000000001</v>
      </c>
    </row>
    <row r="1235" spans="1:7" x14ac:dyDescent="0.25">
      <c r="A1235" s="38">
        <v>1233</v>
      </c>
      <c r="B1235" s="13">
        <v>-1.1901E-6</v>
      </c>
      <c r="C1235" s="15">
        <v>-5.1883599999999995E-7</v>
      </c>
      <c r="D1235" s="18">
        <v>1.1787399999999999</v>
      </c>
      <c r="E1235" s="2">
        <v>1.17811</v>
      </c>
      <c r="F1235" s="13">
        <v>21.4314</v>
      </c>
      <c r="G1235" s="2">
        <v>21.4206</v>
      </c>
    </row>
    <row r="1236" spans="1:7" x14ac:dyDescent="0.25">
      <c r="A1236" s="38">
        <v>1234</v>
      </c>
      <c r="B1236" s="13">
        <v>-1.1901E-6</v>
      </c>
      <c r="C1236" s="15">
        <v>-5.1883599999999995E-7</v>
      </c>
      <c r="D1236" s="18">
        <v>1.1778900000000001</v>
      </c>
      <c r="E1236" s="2">
        <v>1.17726</v>
      </c>
      <c r="F1236" s="13">
        <v>21.4193</v>
      </c>
      <c r="G1236" s="2">
        <v>21.4085</v>
      </c>
    </row>
    <row r="1237" spans="1:7" x14ac:dyDescent="0.25">
      <c r="A1237" s="38">
        <v>1235</v>
      </c>
      <c r="B1237" s="13">
        <v>-1.1901E-6</v>
      </c>
      <c r="C1237" s="15">
        <v>-5.1883599999999995E-7</v>
      </c>
      <c r="D1237" s="18">
        <v>1.1770400000000001</v>
      </c>
      <c r="E1237" s="2">
        <v>1.17641</v>
      </c>
      <c r="F1237" s="13">
        <v>21.407299999999999</v>
      </c>
      <c r="G1237" s="2">
        <v>21.396599999999999</v>
      </c>
    </row>
    <row r="1238" spans="1:7" x14ac:dyDescent="0.25">
      <c r="A1238" s="38">
        <v>1236</v>
      </c>
      <c r="B1238" s="13">
        <v>-1.1901E-6</v>
      </c>
      <c r="C1238" s="15">
        <v>-5.1883599999999995E-7</v>
      </c>
      <c r="D1238" s="18">
        <v>1.1761900000000001</v>
      </c>
      <c r="E1238" s="2">
        <v>1.1755599999999999</v>
      </c>
      <c r="F1238" s="13">
        <v>21.395299999999999</v>
      </c>
      <c r="G1238" s="2">
        <v>21.384799999999998</v>
      </c>
    </row>
    <row r="1239" spans="1:7" x14ac:dyDescent="0.25">
      <c r="A1239" s="38">
        <v>1237</v>
      </c>
      <c r="B1239" s="13">
        <v>-1.1901E-6</v>
      </c>
      <c r="C1239" s="15">
        <v>-5.1883599999999995E-7</v>
      </c>
      <c r="D1239" s="18">
        <v>1.1753499999999999</v>
      </c>
      <c r="E1239" s="2">
        <v>1.17472</v>
      </c>
      <c r="F1239" s="13">
        <v>21.383500000000002</v>
      </c>
      <c r="G1239" s="2">
        <v>21.373100000000001</v>
      </c>
    </row>
    <row r="1240" spans="1:7" x14ac:dyDescent="0.25">
      <c r="A1240" s="38">
        <v>1238</v>
      </c>
      <c r="B1240" s="13">
        <v>-1.1901E-6</v>
      </c>
      <c r="C1240" s="15">
        <v>-5.1883599999999995E-7</v>
      </c>
      <c r="D1240" s="18">
        <v>1.1745099999999999</v>
      </c>
      <c r="E1240" s="2">
        <v>1.1738900000000001</v>
      </c>
      <c r="F1240" s="13">
        <v>21.3718</v>
      </c>
      <c r="G1240" s="2">
        <v>21.3614</v>
      </c>
    </row>
    <row r="1241" spans="1:7" x14ac:dyDescent="0.25">
      <c r="A1241" s="38">
        <v>1239</v>
      </c>
      <c r="B1241" s="13">
        <v>-1.1901E-6</v>
      </c>
      <c r="C1241" s="15">
        <v>-5.1883599999999995E-7</v>
      </c>
      <c r="D1241" s="18">
        <v>1.17367</v>
      </c>
      <c r="E1241" s="2">
        <v>1.1730499999999999</v>
      </c>
      <c r="F1241" s="13">
        <v>21.360199999999999</v>
      </c>
      <c r="G1241" s="2">
        <v>21.349900000000002</v>
      </c>
    </row>
    <row r="1242" spans="1:7" x14ac:dyDescent="0.25">
      <c r="A1242" s="38">
        <v>1240</v>
      </c>
      <c r="B1242" s="13">
        <v>-1.1901E-6</v>
      </c>
      <c r="C1242" s="15">
        <v>-5.1883599999999995E-7</v>
      </c>
      <c r="D1242" s="18">
        <v>1.1728400000000001</v>
      </c>
      <c r="E1242" s="2">
        <v>1.17222</v>
      </c>
      <c r="F1242" s="13">
        <v>21.348600000000001</v>
      </c>
      <c r="G1242" s="2">
        <v>21.3384</v>
      </c>
    </row>
    <row r="1243" spans="1:7" x14ac:dyDescent="0.25">
      <c r="A1243" s="38">
        <v>1241</v>
      </c>
      <c r="B1243" s="13">
        <v>-1.1901E-6</v>
      </c>
      <c r="C1243" s="15">
        <v>-5.1883599999999995E-7</v>
      </c>
      <c r="D1243" s="18">
        <v>1.17201</v>
      </c>
      <c r="E1243" s="2">
        <v>1.1714</v>
      </c>
      <c r="F1243" s="13">
        <v>21.337199999999999</v>
      </c>
      <c r="G1243" s="2">
        <v>21.327000000000002</v>
      </c>
    </row>
    <row r="1244" spans="1:7" x14ac:dyDescent="0.25">
      <c r="A1244" s="38">
        <v>1242</v>
      </c>
      <c r="B1244" s="13">
        <v>-1.1901E-6</v>
      </c>
      <c r="C1244" s="15">
        <v>-5.1883599999999995E-7</v>
      </c>
      <c r="D1244" s="18">
        <v>1.17119</v>
      </c>
      <c r="E1244" s="2">
        <v>1.17058</v>
      </c>
      <c r="F1244" s="13">
        <v>21.325800000000001</v>
      </c>
      <c r="G1244" s="2">
        <v>21.3157</v>
      </c>
    </row>
    <row r="1245" spans="1:7" x14ac:dyDescent="0.25">
      <c r="A1245" s="38">
        <v>1243</v>
      </c>
      <c r="B1245" s="13">
        <v>-1.1901E-6</v>
      </c>
      <c r="C1245" s="15">
        <v>-5.1883599999999995E-7</v>
      </c>
      <c r="D1245" s="18">
        <v>1.1703699999999999</v>
      </c>
      <c r="E1245" s="2">
        <v>1.1697599999999999</v>
      </c>
      <c r="F1245" s="13">
        <v>21.314499999999999</v>
      </c>
      <c r="G1245" s="2">
        <v>21.304600000000001</v>
      </c>
    </row>
    <row r="1246" spans="1:7" x14ac:dyDescent="0.25">
      <c r="A1246" s="38">
        <v>1244</v>
      </c>
      <c r="B1246" s="13">
        <v>-1.1901E-6</v>
      </c>
      <c r="C1246" s="15">
        <v>-5.1883599999999995E-7</v>
      </c>
      <c r="D1246" s="18">
        <v>1.1695500000000001</v>
      </c>
      <c r="E1246" s="2">
        <v>1.1689499999999999</v>
      </c>
      <c r="F1246" s="13">
        <v>21.3033</v>
      </c>
      <c r="G1246" s="2">
        <v>21.293399999999998</v>
      </c>
    </row>
    <row r="1247" spans="1:7" x14ac:dyDescent="0.25">
      <c r="A1247" s="38">
        <v>1245</v>
      </c>
      <c r="B1247" s="13">
        <v>-1.1901E-6</v>
      </c>
      <c r="C1247" s="15">
        <v>-5.1883599999999995E-7</v>
      </c>
      <c r="D1247" s="18">
        <v>1.1687399999999999</v>
      </c>
      <c r="E1247" s="2">
        <v>1.16814</v>
      </c>
      <c r="F1247" s="13">
        <v>21.292200000000001</v>
      </c>
      <c r="G1247" s="2">
        <v>21.282399999999999</v>
      </c>
    </row>
    <row r="1248" spans="1:7" x14ac:dyDescent="0.25">
      <c r="A1248" s="38">
        <v>1246</v>
      </c>
      <c r="B1248" s="13">
        <v>-1.1901E-6</v>
      </c>
      <c r="C1248" s="15">
        <v>-5.1883599999999995E-7</v>
      </c>
      <c r="D1248" s="18">
        <v>1.1679299999999999</v>
      </c>
      <c r="E1248" s="2">
        <v>1.16733</v>
      </c>
      <c r="F1248" s="13">
        <v>21.281199999999998</v>
      </c>
      <c r="G1248" s="2">
        <v>21.2715</v>
      </c>
    </row>
    <row r="1249" spans="1:7" x14ac:dyDescent="0.25">
      <c r="A1249" s="38">
        <v>1247</v>
      </c>
      <c r="B1249" s="13">
        <v>-1.1901E-6</v>
      </c>
      <c r="C1249" s="15">
        <v>-5.1883599999999995E-7</v>
      </c>
      <c r="D1249" s="18">
        <v>1.1671199999999999</v>
      </c>
      <c r="E1249" s="2">
        <v>1.1665300000000001</v>
      </c>
      <c r="F1249" s="13">
        <v>21.270299999999999</v>
      </c>
      <c r="G1249" s="2">
        <v>21.2606</v>
      </c>
    </row>
    <row r="1250" spans="1:7" x14ac:dyDescent="0.25">
      <c r="A1250" s="38">
        <v>1248</v>
      </c>
      <c r="B1250" s="13">
        <v>-1.1901E-6</v>
      </c>
      <c r="C1250" s="15">
        <v>-5.1883599999999995E-7</v>
      </c>
      <c r="D1250" s="18">
        <v>1.16632</v>
      </c>
      <c r="E1250" s="2">
        <v>1.1657299999999999</v>
      </c>
      <c r="F1250" s="13">
        <v>21.259499999999999</v>
      </c>
      <c r="G1250" s="2">
        <v>21.2499</v>
      </c>
    </row>
    <row r="1251" spans="1:7" x14ac:dyDescent="0.25">
      <c r="A1251" s="38">
        <v>1249</v>
      </c>
      <c r="B1251" s="13">
        <v>-1.1901E-6</v>
      </c>
      <c r="C1251" s="15">
        <v>-5.1883599999999995E-7</v>
      </c>
      <c r="D1251" s="18">
        <v>1.1655199999999999</v>
      </c>
      <c r="E1251" s="2">
        <v>1.16493</v>
      </c>
      <c r="F1251" s="13">
        <v>21.248699999999999</v>
      </c>
      <c r="G1251" s="2">
        <v>21.2392</v>
      </c>
    </row>
    <row r="1252" spans="1:7" x14ac:dyDescent="0.25">
      <c r="A1252" s="38">
        <v>1250</v>
      </c>
      <c r="B1252" s="13">
        <v>-1.1901E-6</v>
      </c>
      <c r="C1252" s="15">
        <v>-5.1883599999999995E-7</v>
      </c>
      <c r="D1252" s="18">
        <v>1.16473</v>
      </c>
      <c r="E1252" s="2">
        <v>1.16414</v>
      </c>
      <c r="F1252" s="13">
        <v>21.238</v>
      </c>
      <c r="G1252" s="2">
        <v>21.2286</v>
      </c>
    </row>
    <row r="1253" spans="1:7" x14ac:dyDescent="0.25">
      <c r="A1253" s="38">
        <v>1251</v>
      </c>
      <c r="B1253" s="13">
        <v>-1.1901E-6</v>
      </c>
      <c r="C1253" s="15">
        <v>-5.1883599999999995E-7</v>
      </c>
      <c r="D1253" s="18">
        <v>1.16394</v>
      </c>
      <c r="E1253" s="2">
        <v>1.1633599999999999</v>
      </c>
      <c r="F1253" s="13">
        <v>21.227399999999999</v>
      </c>
      <c r="G1253" s="2">
        <v>21.2181</v>
      </c>
    </row>
    <row r="1254" spans="1:7" x14ac:dyDescent="0.25">
      <c r="A1254" s="38">
        <v>1252</v>
      </c>
      <c r="B1254" s="13">
        <v>-1.1901E-6</v>
      </c>
      <c r="C1254" s="15">
        <v>-5.1883599999999995E-7</v>
      </c>
      <c r="D1254" s="18">
        <v>1.1631499999999999</v>
      </c>
      <c r="E1254" s="2">
        <v>1.1625700000000001</v>
      </c>
      <c r="F1254" s="13">
        <v>21.216899999999999</v>
      </c>
      <c r="G1254" s="2">
        <v>21.207699999999999</v>
      </c>
    </row>
    <row r="1255" spans="1:7" x14ac:dyDescent="0.25">
      <c r="A1255" s="38">
        <v>1253</v>
      </c>
      <c r="B1255" s="13">
        <v>-1.1901E-6</v>
      </c>
      <c r="C1255" s="15">
        <v>-5.1883599999999995E-7</v>
      </c>
      <c r="D1255" s="18">
        <v>1.1623699999999999</v>
      </c>
      <c r="E1255" s="2">
        <v>1.1617900000000001</v>
      </c>
      <c r="F1255" s="13">
        <v>21.206499999999998</v>
      </c>
      <c r="G1255" s="2">
        <v>21.197299999999998</v>
      </c>
    </row>
    <row r="1256" spans="1:7" x14ac:dyDescent="0.25">
      <c r="A1256" s="38">
        <v>1254</v>
      </c>
      <c r="B1256" s="13">
        <v>-1.1901E-6</v>
      </c>
      <c r="C1256" s="15">
        <v>-5.1883599999999995E-7</v>
      </c>
      <c r="D1256" s="18">
        <v>1.1615899999999999</v>
      </c>
      <c r="E1256" s="2">
        <v>1.1610100000000001</v>
      </c>
      <c r="F1256" s="13">
        <v>21.196200000000001</v>
      </c>
      <c r="G1256" s="2">
        <v>21.187000000000001</v>
      </c>
    </row>
    <row r="1257" spans="1:7" x14ac:dyDescent="0.25">
      <c r="A1257" s="38">
        <v>1255</v>
      </c>
      <c r="B1257" s="13">
        <v>-1.1901E-6</v>
      </c>
      <c r="C1257" s="15">
        <v>-5.1883599999999995E-7</v>
      </c>
      <c r="D1257" s="18">
        <v>1.16082</v>
      </c>
      <c r="E1257" s="2">
        <v>1.1602399999999999</v>
      </c>
      <c r="F1257" s="13">
        <v>21.1859</v>
      </c>
      <c r="G1257" s="2">
        <v>21.1769</v>
      </c>
    </row>
    <row r="1258" spans="1:7" x14ac:dyDescent="0.25">
      <c r="A1258" s="38">
        <v>1256</v>
      </c>
      <c r="B1258" s="13">
        <v>-1.1901E-6</v>
      </c>
      <c r="C1258" s="15">
        <v>-5.1883599999999995E-7</v>
      </c>
      <c r="D1258" s="18">
        <v>1.16004</v>
      </c>
      <c r="E1258" s="2">
        <v>1.15947</v>
      </c>
      <c r="F1258" s="13">
        <v>21.175699999999999</v>
      </c>
      <c r="G1258" s="2">
        <v>21.166799999999999</v>
      </c>
    </row>
    <row r="1259" spans="1:7" x14ac:dyDescent="0.25">
      <c r="A1259" s="38">
        <v>1257</v>
      </c>
      <c r="B1259" s="13">
        <v>-1.1901E-6</v>
      </c>
      <c r="C1259" s="15">
        <v>-5.1883599999999995E-7</v>
      </c>
      <c r="D1259" s="18">
        <v>1.15927</v>
      </c>
      <c r="E1259" s="2">
        <v>1.1587099999999999</v>
      </c>
      <c r="F1259" s="13">
        <v>21.165700000000001</v>
      </c>
      <c r="G1259" s="2">
        <v>21.156700000000001</v>
      </c>
    </row>
    <row r="1260" spans="1:7" x14ac:dyDescent="0.25">
      <c r="A1260" s="38">
        <v>1258</v>
      </c>
      <c r="B1260" s="13">
        <v>-1.1901E-6</v>
      </c>
      <c r="C1260" s="15">
        <v>-5.1883599999999995E-7</v>
      </c>
      <c r="D1260" s="18">
        <v>1.1585099999999999</v>
      </c>
      <c r="E1260" s="2">
        <v>1.15794</v>
      </c>
      <c r="F1260" s="13">
        <v>21.1556</v>
      </c>
      <c r="G1260" s="2">
        <v>21.146799999999999</v>
      </c>
    </row>
    <row r="1261" spans="1:7" x14ac:dyDescent="0.25">
      <c r="A1261" s="38">
        <v>1259</v>
      </c>
      <c r="B1261" s="13">
        <v>-1.1901E-6</v>
      </c>
      <c r="C1261" s="15">
        <v>-5.1883599999999995E-7</v>
      </c>
      <c r="D1261" s="18">
        <v>1.1577500000000001</v>
      </c>
      <c r="E1261" s="2">
        <v>1.1571800000000001</v>
      </c>
      <c r="F1261" s="13">
        <v>21.145700000000001</v>
      </c>
      <c r="G1261" s="2">
        <v>21.136900000000001</v>
      </c>
    </row>
    <row r="1262" spans="1:7" x14ac:dyDescent="0.25">
      <c r="A1262" s="38">
        <v>1260</v>
      </c>
      <c r="B1262" s="13">
        <v>-1.1901E-6</v>
      </c>
      <c r="C1262" s="15">
        <v>-5.1883599999999995E-7</v>
      </c>
      <c r="D1262" s="18">
        <v>1.15699</v>
      </c>
      <c r="E1262" s="2">
        <v>1.1564300000000001</v>
      </c>
      <c r="F1262" s="13">
        <v>21.1358</v>
      </c>
      <c r="G1262" s="2">
        <v>21.127099999999999</v>
      </c>
    </row>
    <row r="1263" spans="1:7" x14ac:dyDescent="0.25">
      <c r="A1263" s="38">
        <v>1261</v>
      </c>
      <c r="B1263" s="13">
        <v>-1.1901E-6</v>
      </c>
      <c r="C1263" s="15">
        <v>-5.1883599999999995E-7</v>
      </c>
      <c r="D1263" s="18">
        <v>1.1562300000000001</v>
      </c>
      <c r="E1263" s="2">
        <v>1.15568</v>
      </c>
      <c r="F1263" s="13">
        <v>21.126100000000001</v>
      </c>
      <c r="G1263" s="2">
        <v>21.1174</v>
      </c>
    </row>
    <row r="1264" spans="1:7" x14ac:dyDescent="0.25">
      <c r="A1264" s="38">
        <v>1262</v>
      </c>
      <c r="B1264" s="13">
        <v>-1.1901E-6</v>
      </c>
      <c r="C1264" s="15">
        <v>-5.1883599999999995E-7</v>
      </c>
      <c r="D1264" s="18">
        <v>1.1554800000000001</v>
      </c>
      <c r="E1264" s="2">
        <v>1.15493</v>
      </c>
      <c r="F1264" s="13">
        <v>21.116399999999999</v>
      </c>
      <c r="G1264" s="2">
        <v>21.107800000000001</v>
      </c>
    </row>
    <row r="1265" spans="1:7" x14ac:dyDescent="0.25">
      <c r="A1265" s="38">
        <v>1263</v>
      </c>
      <c r="B1265" s="13">
        <v>-1.1901E-6</v>
      </c>
      <c r="C1265" s="15">
        <v>-5.1883599999999995E-7</v>
      </c>
      <c r="D1265" s="18">
        <v>1.1547400000000001</v>
      </c>
      <c r="E1265" s="2">
        <v>1.15418</v>
      </c>
      <c r="F1265" s="13">
        <v>21.1067</v>
      </c>
      <c r="G1265" s="2">
        <v>21.098199999999999</v>
      </c>
    </row>
    <row r="1266" spans="1:7" x14ac:dyDescent="0.25">
      <c r="A1266" s="38">
        <v>1264</v>
      </c>
      <c r="B1266" s="13">
        <v>-1.1901E-6</v>
      </c>
      <c r="C1266" s="15">
        <v>-5.1883599999999995E-7</v>
      </c>
      <c r="D1266" s="18">
        <v>1.1539900000000001</v>
      </c>
      <c r="E1266" s="2">
        <v>1.15344</v>
      </c>
      <c r="F1266" s="13">
        <v>21.097200000000001</v>
      </c>
      <c r="G1266" s="2">
        <v>21.088799999999999</v>
      </c>
    </row>
    <row r="1267" spans="1:7" x14ac:dyDescent="0.25">
      <c r="A1267" s="38">
        <v>1265</v>
      </c>
      <c r="B1267" s="13">
        <v>-1.1901E-6</v>
      </c>
      <c r="C1267" s="15">
        <v>-5.1883599999999995E-7</v>
      </c>
      <c r="D1267" s="18">
        <v>1.1532500000000001</v>
      </c>
      <c r="E1267" s="2">
        <v>1.1527000000000001</v>
      </c>
      <c r="F1267" s="13">
        <v>21.087700000000002</v>
      </c>
      <c r="G1267" s="2">
        <v>21.0794</v>
      </c>
    </row>
    <row r="1268" spans="1:7" x14ac:dyDescent="0.25">
      <c r="A1268" s="38">
        <v>1266</v>
      </c>
      <c r="B1268" s="13">
        <v>-1.1901E-6</v>
      </c>
      <c r="C1268" s="15">
        <v>-5.1883599999999995E-7</v>
      </c>
      <c r="D1268" s="18">
        <v>1.1525099999999999</v>
      </c>
      <c r="E1268" s="2">
        <v>1.1519699999999999</v>
      </c>
      <c r="F1268" s="13">
        <v>21.078299999999999</v>
      </c>
      <c r="G1268" s="2">
        <v>21.07</v>
      </c>
    </row>
    <row r="1269" spans="1:7" x14ac:dyDescent="0.25">
      <c r="A1269" s="38">
        <v>1267</v>
      </c>
      <c r="B1269" s="13">
        <v>-1.1901E-6</v>
      </c>
      <c r="C1269" s="15">
        <v>-5.1883599999999995E-7</v>
      </c>
      <c r="D1269" s="18">
        <v>1.15178</v>
      </c>
      <c r="E1269" s="2">
        <v>1.15124</v>
      </c>
      <c r="F1269" s="13">
        <v>21.068999999999999</v>
      </c>
      <c r="G1269" s="2">
        <v>21.0608</v>
      </c>
    </row>
    <row r="1270" spans="1:7" x14ac:dyDescent="0.25">
      <c r="A1270" s="38">
        <v>1268</v>
      </c>
      <c r="B1270" s="13">
        <v>-1.1901E-6</v>
      </c>
      <c r="C1270" s="15">
        <v>-5.1883599999999995E-7</v>
      </c>
      <c r="D1270" s="18">
        <v>1.1510499999999999</v>
      </c>
      <c r="E1270" s="2">
        <v>1.1505099999999999</v>
      </c>
      <c r="F1270" s="13">
        <v>21.059799999999999</v>
      </c>
      <c r="G1270" s="2">
        <v>21.051600000000001</v>
      </c>
    </row>
    <row r="1271" spans="1:7" x14ac:dyDescent="0.25">
      <c r="A1271" s="38">
        <v>1269</v>
      </c>
      <c r="B1271" s="13">
        <v>-1.1901E-6</v>
      </c>
      <c r="C1271" s="15">
        <v>-5.1883599999999995E-7</v>
      </c>
      <c r="D1271" s="18">
        <v>1.15032</v>
      </c>
      <c r="E1271" s="2">
        <v>1.14978</v>
      </c>
      <c r="F1271" s="13">
        <v>21.050599999999999</v>
      </c>
      <c r="G1271" s="2">
        <v>21.0425</v>
      </c>
    </row>
    <row r="1272" spans="1:7" x14ac:dyDescent="0.25">
      <c r="A1272" s="38">
        <v>1270</v>
      </c>
      <c r="B1272" s="13">
        <v>-1.1901E-6</v>
      </c>
      <c r="C1272" s="15">
        <v>-5.1883599999999995E-7</v>
      </c>
      <c r="D1272" s="18">
        <v>1.1496</v>
      </c>
      <c r="E1272" s="2">
        <v>1.14906</v>
      </c>
      <c r="F1272" s="13">
        <v>21.041499999999999</v>
      </c>
      <c r="G1272" s="2">
        <v>21.0335</v>
      </c>
    </row>
    <row r="1273" spans="1:7" x14ac:dyDescent="0.25">
      <c r="A1273" s="38">
        <v>1271</v>
      </c>
      <c r="B1273" s="13">
        <v>-1.1901E-6</v>
      </c>
      <c r="C1273" s="15">
        <v>-5.1883599999999995E-7</v>
      </c>
      <c r="D1273" s="18">
        <v>1.1488799999999999</v>
      </c>
      <c r="E1273" s="2">
        <v>1.14835</v>
      </c>
      <c r="F1273" s="13">
        <v>21.032499999999999</v>
      </c>
      <c r="G1273" s="2">
        <v>21.0245</v>
      </c>
    </row>
    <row r="1274" spans="1:7" x14ac:dyDescent="0.25">
      <c r="A1274" s="38">
        <v>1272</v>
      </c>
      <c r="B1274" s="13">
        <v>-1.1901E-6</v>
      </c>
      <c r="C1274" s="15">
        <v>-5.1883599999999995E-7</v>
      </c>
      <c r="D1274" s="18">
        <v>1.1481600000000001</v>
      </c>
      <c r="E1274" s="2">
        <v>1.1476299999999999</v>
      </c>
      <c r="F1274" s="13">
        <v>21.023499999999999</v>
      </c>
      <c r="G1274" s="2">
        <v>21.015599999999999</v>
      </c>
    </row>
    <row r="1275" spans="1:7" x14ac:dyDescent="0.25">
      <c r="A1275" s="38">
        <v>1273</v>
      </c>
      <c r="B1275" s="13">
        <v>-1.1901E-6</v>
      </c>
      <c r="C1275" s="15">
        <v>-5.1883599999999995E-7</v>
      </c>
      <c r="D1275" s="18">
        <v>1.1474500000000001</v>
      </c>
      <c r="E1275" s="2">
        <v>1.1469199999999999</v>
      </c>
      <c r="F1275" s="13">
        <v>21.014700000000001</v>
      </c>
      <c r="G1275" s="2">
        <v>21.006799999999998</v>
      </c>
    </row>
    <row r="1276" spans="1:7" x14ac:dyDescent="0.25">
      <c r="A1276" s="38">
        <v>1274</v>
      </c>
      <c r="B1276" s="13">
        <v>-1.1901E-6</v>
      </c>
      <c r="C1276" s="15">
        <v>-5.1883599999999995E-7</v>
      </c>
      <c r="D1276" s="18">
        <v>1.1467400000000001</v>
      </c>
      <c r="E1276" s="2">
        <v>1.14621</v>
      </c>
      <c r="F1276" s="13">
        <v>21.005800000000001</v>
      </c>
      <c r="G1276" s="2">
        <v>20.998100000000001</v>
      </c>
    </row>
    <row r="1277" spans="1:7" x14ac:dyDescent="0.25">
      <c r="A1277" s="38">
        <v>1275</v>
      </c>
      <c r="B1277" s="13">
        <v>-1.1901E-6</v>
      </c>
      <c r="C1277" s="15">
        <v>-5.1883599999999995E-7</v>
      </c>
      <c r="D1277" s="18">
        <v>1.1460300000000001</v>
      </c>
      <c r="E1277" s="2">
        <v>1.14551</v>
      </c>
      <c r="F1277" s="13">
        <v>20.9971</v>
      </c>
      <c r="G1277" s="2">
        <v>20.9894</v>
      </c>
    </row>
    <row r="1278" spans="1:7" x14ac:dyDescent="0.25">
      <c r="A1278" s="38">
        <v>1276</v>
      </c>
      <c r="B1278" s="13">
        <v>-1.1901E-6</v>
      </c>
      <c r="C1278" s="15">
        <v>-5.1883599999999995E-7</v>
      </c>
      <c r="D1278" s="18">
        <v>1.14533</v>
      </c>
      <c r="E1278" s="2">
        <v>1.1448100000000001</v>
      </c>
      <c r="F1278" s="13">
        <v>20.988399999999999</v>
      </c>
      <c r="G1278" s="2">
        <v>20.980799999999999</v>
      </c>
    </row>
    <row r="1279" spans="1:7" x14ac:dyDescent="0.25">
      <c r="A1279" s="38">
        <v>1277</v>
      </c>
      <c r="B1279" s="13">
        <v>-1.1901E-6</v>
      </c>
      <c r="C1279" s="15">
        <v>-5.1883599999999995E-7</v>
      </c>
      <c r="D1279" s="18">
        <v>1.14463</v>
      </c>
      <c r="E1279" s="2">
        <v>1.14411</v>
      </c>
      <c r="F1279" s="13">
        <v>20.979800000000001</v>
      </c>
      <c r="G1279" s="2">
        <v>20.972300000000001</v>
      </c>
    </row>
    <row r="1280" spans="1:7" x14ac:dyDescent="0.25">
      <c r="A1280" s="38">
        <v>1278</v>
      </c>
      <c r="B1280" s="13">
        <v>-1.1901E-6</v>
      </c>
      <c r="C1280" s="15">
        <v>-5.1883599999999995E-7</v>
      </c>
      <c r="D1280" s="18">
        <v>1.1439299999999999</v>
      </c>
      <c r="E1280" s="2">
        <v>1.14341</v>
      </c>
      <c r="F1280" s="13">
        <v>20.971299999999999</v>
      </c>
      <c r="G1280" s="2">
        <v>20.963799999999999</v>
      </c>
    </row>
    <row r="1281" spans="1:7" x14ac:dyDescent="0.25">
      <c r="A1281" s="38">
        <v>1279</v>
      </c>
      <c r="B1281" s="13">
        <v>-1.1901E-6</v>
      </c>
      <c r="C1281" s="15">
        <v>-5.1883599999999995E-7</v>
      </c>
      <c r="D1281" s="18">
        <v>1.14324</v>
      </c>
      <c r="E1281" s="2">
        <v>1.14272</v>
      </c>
      <c r="F1281" s="13">
        <v>20.962900000000001</v>
      </c>
      <c r="G1281" s="2">
        <v>20.955400000000001</v>
      </c>
    </row>
    <row r="1282" spans="1:7" x14ac:dyDescent="0.25">
      <c r="A1282" s="38">
        <v>1280</v>
      </c>
      <c r="B1282" s="13">
        <v>-1.1901E-6</v>
      </c>
      <c r="C1282" s="15">
        <v>-5.1883599999999995E-7</v>
      </c>
      <c r="D1282" s="18">
        <v>1.14255</v>
      </c>
      <c r="E1282" s="2">
        <v>1.1420300000000001</v>
      </c>
      <c r="F1282" s="13">
        <v>20.954499999999999</v>
      </c>
      <c r="G1282" s="2">
        <v>20.947099999999999</v>
      </c>
    </row>
    <row r="1283" spans="1:7" x14ac:dyDescent="0.25">
      <c r="A1283" s="38">
        <v>1281</v>
      </c>
      <c r="B1283" s="13">
        <v>-1.1901E-6</v>
      </c>
      <c r="C1283" s="15">
        <v>-5.1883599999999995E-7</v>
      </c>
      <c r="D1283" s="18">
        <v>1.1418600000000001</v>
      </c>
      <c r="E1283" s="2">
        <v>1.1413500000000001</v>
      </c>
      <c r="F1283" s="13">
        <v>20.946200000000001</v>
      </c>
      <c r="G1283" s="2">
        <v>20.938800000000001</v>
      </c>
    </row>
    <row r="1284" spans="1:7" x14ac:dyDescent="0.25">
      <c r="A1284" s="38">
        <v>1282</v>
      </c>
      <c r="B1284" s="13">
        <v>-1.1901E-6</v>
      </c>
      <c r="C1284" s="15">
        <v>-5.1883599999999995E-7</v>
      </c>
      <c r="D1284" s="18">
        <v>1.14117</v>
      </c>
      <c r="E1284" s="2">
        <v>1.1406700000000001</v>
      </c>
      <c r="F1284" s="13">
        <v>20.937899999999999</v>
      </c>
      <c r="G1284" s="2">
        <v>20.930599999999998</v>
      </c>
    </row>
    <row r="1285" spans="1:7" x14ac:dyDescent="0.25">
      <c r="A1285" s="38">
        <v>1283</v>
      </c>
      <c r="B1285" s="13">
        <v>-1.1901E-6</v>
      </c>
      <c r="C1285" s="15">
        <v>-5.1883599999999995E-7</v>
      </c>
      <c r="D1285" s="18">
        <v>1.14049</v>
      </c>
      <c r="E1285" s="2">
        <v>1.1399900000000001</v>
      </c>
      <c r="F1285" s="13">
        <v>20.9297</v>
      </c>
      <c r="G1285" s="2">
        <v>20.922499999999999</v>
      </c>
    </row>
    <row r="1286" spans="1:7" x14ac:dyDescent="0.25">
      <c r="A1286" s="38">
        <v>1284</v>
      </c>
      <c r="B1286" s="13">
        <v>-1.1901E-6</v>
      </c>
      <c r="C1286" s="15">
        <v>-5.1883599999999995E-7</v>
      </c>
      <c r="D1286" s="18">
        <v>1.1398200000000001</v>
      </c>
      <c r="E1286" s="2">
        <v>1.13931</v>
      </c>
      <c r="F1286" s="13">
        <v>20.921600000000002</v>
      </c>
      <c r="G1286" s="2">
        <v>20.9145</v>
      </c>
    </row>
    <row r="1287" spans="1:7" x14ac:dyDescent="0.25">
      <c r="A1287" s="38">
        <v>1285</v>
      </c>
      <c r="B1287" s="13">
        <v>-1.1901E-6</v>
      </c>
      <c r="C1287" s="15">
        <v>-5.1883599999999995E-7</v>
      </c>
      <c r="D1287" s="18">
        <v>1.13914</v>
      </c>
      <c r="E1287" s="2">
        <v>1.1386400000000001</v>
      </c>
      <c r="F1287" s="13">
        <v>20.913499999999999</v>
      </c>
      <c r="G1287" s="2">
        <v>20.906500000000001</v>
      </c>
    </row>
    <row r="1288" spans="1:7" x14ac:dyDescent="0.25">
      <c r="A1288" s="38">
        <v>1286</v>
      </c>
      <c r="B1288" s="13">
        <v>-1.1901E-6</v>
      </c>
      <c r="C1288" s="15">
        <v>-5.1883599999999995E-7</v>
      </c>
      <c r="D1288" s="18">
        <v>1.1384700000000001</v>
      </c>
      <c r="E1288" s="2">
        <v>1.1379699999999999</v>
      </c>
      <c r="F1288" s="13">
        <v>20.9056</v>
      </c>
      <c r="G1288" s="2">
        <v>20.898499999999999</v>
      </c>
    </row>
    <row r="1289" spans="1:7" x14ac:dyDescent="0.25">
      <c r="A1289" s="38">
        <v>1287</v>
      </c>
      <c r="B1289" s="13">
        <v>-1.1901E-6</v>
      </c>
      <c r="C1289" s="15">
        <v>-5.1883599999999995E-7</v>
      </c>
      <c r="D1289" s="18">
        <v>1.1377999999999999</v>
      </c>
      <c r="E1289" s="2">
        <v>1.13731</v>
      </c>
      <c r="F1289" s="13">
        <v>20.897600000000001</v>
      </c>
      <c r="G1289" s="2">
        <v>20.890699999999999</v>
      </c>
    </row>
    <row r="1290" spans="1:7" x14ac:dyDescent="0.25">
      <c r="A1290" s="38">
        <v>1288</v>
      </c>
      <c r="B1290" s="13">
        <v>-1.1901E-6</v>
      </c>
      <c r="C1290" s="15">
        <v>-5.1883599999999995E-7</v>
      </c>
      <c r="D1290" s="18">
        <v>1.13714</v>
      </c>
      <c r="E1290" s="2">
        <v>1.1366400000000001</v>
      </c>
      <c r="F1290" s="13">
        <v>20.889800000000001</v>
      </c>
      <c r="G1290" s="2">
        <v>20.882899999999999</v>
      </c>
    </row>
    <row r="1291" spans="1:7" x14ac:dyDescent="0.25">
      <c r="A1291" s="38">
        <v>1289</v>
      </c>
      <c r="B1291" s="13">
        <v>-1.1901E-6</v>
      </c>
      <c r="C1291" s="15">
        <v>-5.1883599999999995E-7</v>
      </c>
      <c r="D1291" s="18">
        <v>1.1364700000000001</v>
      </c>
      <c r="E1291" s="2">
        <v>1.13598</v>
      </c>
      <c r="F1291" s="13">
        <v>20.882000000000001</v>
      </c>
      <c r="G1291" s="2">
        <v>20.8751</v>
      </c>
    </row>
    <row r="1292" spans="1:7" x14ac:dyDescent="0.25">
      <c r="A1292" s="38">
        <v>1290</v>
      </c>
      <c r="B1292" s="13">
        <v>-1.1901E-6</v>
      </c>
      <c r="C1292" s="15">
        <v>-5.1883599999999995E-7</v>
      </c>
      <c r="D1292" s="18">
        <v>1.13581</v>
      </c>
      <c r="E1292" s="2">
        <v>1.13533</v>
      </c>
      <c r="F1292" s="13">
        <v>20.874300000000002</v>
      </c>
      <c r="G1292" s="2">
        <v>20.8675</v>
      </c>
    </row>
    <row r="1293" spans="1:7" x14ac:dyDescent="0.25">
      <c r="A1293" s="38">
        <v>1291</v>
      </c>
      <c r="B1293" s="13">
        <v>-1.1901E-6</v>
      </c>
      <c r="C1293" s="15">
        <v>-5.1883599999999995E-7</v>
      </c>
      <c r="D1293" s="18">
        <v>1.1351599999999999</v>
      </c>
      <c r="E1293" s="2">
        <v>1.1346700000000001</v>
      </c>
      <c r="F1293" s="13">
        <v>20.866599999999998</v>
      </c>
      <c r="G1293" s="2">
        <v>20.8598</v>
      </c>
    </row>
    <row r="1294" spans="1:7" x14ac:dyDescent="0.25">
      <c r="A1294" s="38">
        <v>1292</v>
      </c>
      <c r="B1294" s="13">
        <v>-1.1901E-6</v>
      </c>
      <c r="C1294" s="15">
        <v>-5.1883599999999995E-7</v>
      </c>
      <c r="D1294" s="18">
        <v>1.1345099999999999</v>
      </c>
      <c r="E1294" s="2">
        <v>1.13402</v>
      </c>
      <c r="F1294" s="13">
        <v>20.859000000000002</v>
      </c>
      <c r="G1294" s="2">
        <v>20.8523</v>
      </c>
    </row>
    <row r="1295" spans="1:7" x14ac:dyDescent="0.25">
      <c r="A1295" s="38">
        <v>1293</v>
      </c>
      <c r="B1295" s="13">
        <v>-1.1901E-6</v>
      </c>
      <c r="C1295" s="15">
        <v>-5.1883599999999995E-7</v>
      </c>
      <c r="D1295" s="18">
        <v>1.1338600000000001</v>
      </c>
      <c r="E1295" s="2">
        <v>1.1333800000000001</v>
      </c>
      <c r="F1295" s="13">
        <v>20.851500000000001</v>
      </c>
      <c r="G1295" s="2">
        <v>20.844799999999999</v>
      </c>
    </row>
    <row r="1296" spans="1:7" x14ac:dyDescent="0.25">
      <c r="A1296" s="38">
        <v>1294</v>
      </c>
      <c r="B1296" s="13">
        <v>-1.1901E-6</v>
      </c>
      <c r="C1296" s="15">
        <v>-5.1883599999999995E-7</v>
      </c>
      <c r="D1296" s="18">
        <v>1.1332100000000001</v>
      </c>
      <c r="E1296" s="2">
        <v>1.13273</v>
      </c>
      <c r="F1296" s="13">
        <v>20.844000000000001</v>
      </c>
      <c r="G1296" s="2">
        <v>20.837399999999999</v>
      </c>
    </row>
    <row r="1297" spans="1:7" x14ac:dyDescent="0.25">
      <c r="A1297" s="38">
        <v>1295</v>
      </c>
      <c r="B1297" s="13">
        <v>-1.1901E-6</v>
      </c>
      <c r="C1297" s="15">
        <v>-5.1883599999999995E-7</v>
      </c>
      <c r="D1297" s="18">
        <v>1.1325700000000001</v>
      </c>
      <c r="E1297" s="2">
        <v>1.13209</v>
      </c>
      <c r="F1297" s="13">
        <v>20.836600000000001</v>
      </c>
      <c r="G1297" s="2">
        <v>20.83</v>
      </c>
    </row>
    <row r="1298" spans="1:7" x14ac:dyDescent="0.25">
      <c r="A1298" s="38">
        <v>1296</v>
      </c>
      <c r="B1298" s="13">
        <v>-1.1901E-6</v>
      </c>
      <c r="C1298" s="15">
        <v>-5.1883599999999995E-7</v>
      </c>
      <c r="D1298" s="18">
        <v>1.1319300000000001</v>
      </c>
      <c r="E1298" s="2">
        <v>1.1314500000000001</v>
      </c>
      <c r="F1298" s="13">
        <v>20.8292</v>
      </c>
      <c r="G1298" s="2">
        <v>20.822700000000001</v>
      </c>
    </row>
    <row r="1299" spans="1:7" x14ac:dyDescent="0.25">
      <c r="A1299" s="38">
        <v>1297</v>
      </c>
      <c r="B1299" s="13">
        <v>-1.1901E-6</v>
      </c>
      <c r="C1299" s="15">
        <v>-5.1883599999999995E-7</v>
      </c>
      <c r="D1299" s="18">
        <v>1.1312899999999999</v>
      </c>
      <c r="E1299" s="2">
        <v>1.1308199999999999</v>
      </c>
      <c r="F1299" s="13">
        <v>20.821899999999999</v>
      </c>
      <c r="G1299" s="2">
        <v>20.8155</v>
      </c>
    </row>
    <row r="1300" spans="1:7" x14ac:dyDescent="0.25">
      <c r="A1300" s="38">
        <v>1298</v>
      </c>
      <c r="B1300" s="13">
        <v>-1.1901E-6</v>
      </c>
      <c r="C1300" s="15">
        <v>-5.1883599999999995E-7</v>
      </c>
      <c r="D1300" s="18">
        <v>1.1306499999999999</v>
      </c>
      <c r="E1300" s="2">
        <v>1.13018</v>
      </c>
      <c r="F1300" s="13">
        <v>20.814699999999998</v>
      </c>
      <c r="G1300" s="2">
        <v>20.808299999999999</v>
      </c>
    </row>
    <row r="1301" spans="1:7" x14ac:dyDescent="0.25">
      <c r="A1301" s="38">
        <v>1299</v>
      </c>
      <c r="B1301" s="13">
        <v>-1.1901E-6</v>
      </c>
      <c r="C1301" s="15">
        <v>-5.1883599999999995E-7</v>
      </c>
      <c r="D1301" s="18">
        <v>1.13002</v>
      </c>
      <c r="E1301" s="2">
        <v>1.1295500000000001</v>
      </c>
      <c r="F1301" s="13">
        <v>20.807500000000001</v>
      </c>
      <c r="G1301" s="2">
        <v>20.801200000000001</v>
      </c>
    </row>
    <row r="1302" spans="1:7" x14ac:dyDescent="0.25">
      <c r="A1302" s="38">
        <v>1300</v>
      </c>
      <c r="B1302" s="13">
        <v>-1.1901E-6</v>
      </c>
      <c r="C1302" s="15">
        <v>-5.1883599999999995E-7</v>
      </c>
      <c r="D1302" s="18">
        <v>1.1293899999999999</v>
      </c>
      <c r="E1302" s="2">
        <v>1.12893</v>
      </c>
      <c r="F1302" s="13">
        <v>20.8004</v>
      </c>
      <c r="G1302" s="2">
        <v>20.7941</v>
      </c>
    </row>
    <row r="1303" spans="1:7" x14ac:dyDescent="0.25">
      <c r="A1303" s="38">
        <v>1301</v>
      </c>
      <c r="B1303" s="13">
        <v>-1.1901E-6</v>
      </c>
      <c r="C1303" s="15">
        <v>-5.1883599999999995E-7</v>
      </c>
      <c r="D1303" s="18">
        <v>1.1287700000000001</v>
      </c>
      <c r="E1303" s="2">
        <v>1.1283000000000001</v>
      </c>
      <c r="F1303" s="13">
        <v>20.793299999999999</v>
      </c>
      <c r="G1303" s="2">
        <v>20.787099999999999</v>
      </c>
    </row>
    <row r="1304" spans="1:7" x14ac:dyDescent="0.25">
      <c r="A1304" s="38">
        <v>1302</v>
      </c>
      <c r="B1304" s="13">
        <v>-1.1901E-6</v>
      </c>
      <c r="C1304" s="15">
        <v>-5.1883599999999995E-7</v>
      </c>
      <c r="D1304" s="18">
        <v>1.1281399999999999</v>
      </c>
      <c r="E1304" s="2">
        <v>1.12768</v>
      </c>
      <c r="F1304" s="13">
        <v>20.786300000000001</v>
      </c>
      <c r="G1304" s="2">
        <v>20.780200000000001</v>
      </c>
    </row>
    <row r="1305" spans="1:7" x14ac:dyDescent="0.25">
      <c r="A1305" s="38">
        <v>1303</v>
      </c>
      <c r="B1305" s="13">
        <v>-1.1901E-6</v>
      </c>
      <c r="C1305" s="15">
        <v>-5.1883599999999995E-7</v>
      </c>
      <c r="D1305" s="18">
        <v>1.1275200000000001</v>
      </c>
      <c r="E1305" s="2">
        <v>1.12707</v>
      </c>
      <c r="F1305" s="13">
        <v>20.779399999999999</v>
      </c>
      <c r="G1305" s="2">
        <v>20.773299999999999</v>
      </c>
    </row>
    <row r="1306" spans="1:7" x14ac:dyDescent="0.25">
      <c r="A1306" s="38">
        <v>1304</v>
      </c>
      <c r="B1306" s="13">
        <v>-1.1901E-6</v>
      </c>
      <c r="C1306" s="15">
        <v>-5.1883599999999995E-7</v>
      </c>
      <c r="D1306" s="18">
        <v>1.1269100000000001</v>
      </c>
      <c r="E1306" s="2">
        <v>1.12645</v>
      </c>
      <c r="F1306" s="13">
        <v>20.772500000000001</v>
      </c>
      <c r="G1306" s="2">
        <v>20.766400000000001</v>
      </c>
    </row>
    <row r="1307" spans="1:7" x14ac:dyDescent="0.25">
      <c r="A1307" s="38">
        <v>1305</v>
      </c>
      <c r="B1307" s="13">
        <v>-1.1901E-6</v>
      </c>
      <c r="C1307" s="15">
        <v>-5.1883599999999995E-7</v>
      </c>
      <c r="D1307" s="18">
        <v>1.12629</v>
      </c>
      <c r="E1307" s="2">
        <v>1.12584</v>
      </c>
      <c r="F1307" s="13">
        <v>20.765699999999999</v>
      </c>
      <c r="G1307" s="2">
        <v>20.759699999999999</v>
      </c>
    </row>
    <row r="1308" spans="1:7" x14ac:dyDescent="0.25">
      <c r="A1308" s="38">
        <v>1306</v>
      </c>
      <c r="B1308" s="13">
        <v>-1.1901E-6</v>
      </c>
      <c r="C1308" s="15">
        <v>-5.1883599999999995E-7</v>
      </c>
      <c r="D1308" s="18">
        <v>1.12568</v>
      </c>
      <c r="E1308" s="2">
        <v>1.12523</v>
      </c>
      <c r="F1308" s="13">
        <v>20.758900000000001</v>
      </c>
      <c r="G1308" s="2">
        <v>20.753</v>
      </c>
    </row>
    <row r="1309" spans="1:7" x14ac:dyDescent="0.25">
      <c r="A1309" s="38">
        <v>1307</v>
      </c>
      <c r="B1309" s="13">
        <v>-1.1901E-6</v>
      </c>
      <c r="C1309" s="15">
        <v>-5.1883599999999995E-7</v>
      </c>
      <c r="D1309" s="18">
        <v>1.12507</v>
      </c>
      <c r="E1309" s="2">
        <v>1.12462</v>
      </c>
      <c r="F1309" s="13">
        <v>20.752199999999998</v>
      </c>
      <c r="G1309" s="2">
        <v>20.746300000000002</v>
      </c>
    </row>
    <row r="1310" spans="1:7" x14ac:dyDescent="0.25">
      <c r="A1310" s="38">
        <v>1308</v>
      </c>
      <c r="B1310" s="13">
        <v>-1.1901E-6</v>
      </c>
      <c r="C1310" s="15">
        <v>-5.1883599999999995E-7</v>
      </c>
      <c r="D1310" s="18">
        <v>1.1244700000000001</v>
      </c>
      <c r="E1310" s="2">
        <v>1.12402</v>
      </c>
      <c r="F1310" s="13">
        <v>20.7455</v>
      </c>
      <c r="G1310" s="2">
        <v>20.739699999999999</v>
      </c>
    </row>
    <row r="1311" spans="1:7" x14ac:dyDescent="0.25">
      <c r="A1311" s="38">
        <v>1309</v>
      </c>
      <c r="B1311" s="13">
        <v>-1.1901E-6</v>
      </c>
      <c r="C1311" s="15">
        <v>-5.1883599999999995E-7</v>
      </c>
      <c r="D1311" s="18">
        <v>1.1238600000000001</v>
      </c>
      <c r="E1311" s="2">
        <v>1.1234200000000001</v>
      </c>
      <c r="F1311" s="13">
        <v>20.738900000000001</v>
      </c>
      <c r="G1311" s="2">
        <v>20.7331</v>
      </c>
    </row>
    <row r="1312" spans="1:7" x14ac:dyDescent="0.25">
      <c r="A1312" s="38">
        <v>1310</v>
      </c>
      <c r="B1312" s="13">
        <v>-1.1901E-6</v>
      </c>
      <c r="C1312" s="15">
        <v>-5.1883599999999995E-7</v>
      </c>
      <c r="D1312" s="18">
        <v>1.1232599999999999</v>
      </c>
      <c r="E1312" s="2">
        <v>1.1228199999999999</v>
      </c>
      <c r="F1312" s="13">
        <v>20.732399999999998</v>
      </c>
      <c r="G1312" s="2">
        <v>20.726600000000001</v>
      </c>
    </row>
    <row r="1313" spans="1:7" x14ac:dyDescent="0.25">
      <c r="A1313" s="38">
        <v>1311</v>
      </c>
      <c r="B1313" s="13">
        <v>-1.1901E-6</v>
      </c>
      <c r="C1313" s="15">
        <v>-5.1883599999999995E-7</v>
      </c>
      <c r="D1313" s="18">
        <v>1.1226700000000001</v>
      </c>
      <c r="E1313" s="2">
        <v>1.1222300000000001</v>
      </c>
      <c r="F1313" s="13">
        <v>20.725899999999999</v>
      </c>
      <c r="G1313" s="2">
        <v>20.720199999999998</v>
      </c>
    </row>
    <row r="1314" spans="1:7" x14ac:dyDescent="0.25">
      <c r="A1314" s="38">
        <v>1312</v>
      </c>
      <c r="B1314" s="13">
        <v>-1.1901E-6</v>
      </c>
      <c r="C1314" s="15">
        <v>-5.1883599999999995E-7</v>
      </c>
      <c r="D1314" s="18">
        <v>1.1220699999999999</v>
      </c>
      <c r="E1314" s="2">
        <v>1.1216299999999999</v>
      </c>
      <c r="F1314" s="13">
        <v>20.7194</v>
      </c>
      <c r="G1314" s="2">
        <v>20.713799999999999</v>
      </c>
    </row>
    <row r="1315" spans="1:7" x14ac:dyDescent="0.25">
      <c r="A1315" s="38">
        <v>1313</v>
      </c>
      <c r="B1315" s="13">
        <v>-1.1901E-6</v>
      </c>
      <c r="C1315" s="15">
        <v>-5.1883599999999995E-7</v>
      </c>
      <c r="D1315" s="18">
        <v>1.12148</v>
      </c>
      <c r="E1315" s="2">
        <v>1.12104</v>
      </c>
      <c r="F1315" s="13">
        <v>20.713100000000001</v>
      </c>
      <c r="G1315" s="2">
        <v>20.7075</v>
      </c>
    </row>
    <row r="1316" spans="1:7" x14ac:dyDescent="0.25">
      <c r="A1316" s="38">
        <v>1314</v>
      </c>
      <c r="B1316" s="13">
        <v>-1.1901E-6</v>
      </c>
      <c r="C1316" s="15">
        <v>-5.1883599999999995E-7</v>
      </c>
      <c r="D1316" s="18">
        <v>1.1208899999999999</v>
      </c>
      <c r="E1316" s="2">
        <v>1.12046</v>
      </c>
      <c r="F1316" s="13">
        <v>20.706700000000001</v>
      </c>
      <c r="G1316" s="2">
        <v>20.7012</v>
      </c>
    </row>
    <row r="1317" spans="1:7" x14ac:dyDescent="0.25">
      <c r="A1317" s="38">
        <v>1315</v>
      </c>
      <c r="B1317" s="13">
        <v>-1.1901E-6</v>
      </c>
      <c r="C1317" s="15">
        <v>-5.1883599999999995E-7</v>
      </c>
      <c r="D1317" s="18">
        <v>1.1203099999999999</v>
      </c>
      <c r="E1317" s="2">
        <v>1.1198699999999999</v>
      </c>
      <c r="F1317" s="13">
        <v>20.700500000000002</v>
      </c>
      <c r="G1317" s="2">
        <v>20.694900000000001</v>
      </c>
    </row>
    <row r="1318" spans="1:7" x14ac:dyDescent="0.25">
      <c r="A1318" s="38">
        <v>1316</v>
      </c>
      <c r="B1318" s="13">
        <v>-1.1901E-6</v>
      </c>
      <c r="C1318" s="15">
        <v>-5.1883599999999995E-7</v>
      </c>
      <c r="D1318" s="18">
        <v>1.11972</v>
      </c>
      <c r="E1318" s="2">
        <v>1.1192899999999999</v>
      </c>
      <c r="F1318" s="13">
        <v>20.694199999999999</v>
      </c>
      <c r="G1318" s="2">
        <v>20.688800000000001</v>
      </c>
    </row>
    <row r="1319" spans="1:7" x14ac:dyDescent="0.25">
      <c r="A1319" s="38">
        <v>1317</v>
      </c>
      <c r="B1319" s="13">
        <v>-1.1901E-6</v>
      </c>
      <c r="C1319" s="15">
        <v>-5.1883599999999995E-7</v>
      </c>
      <c r="D1319" s="18">
        <v>1.11914</v>
      </c>
      <c r="E1319" s="2">
        <v>1.1187199999999999</v>
      </c>
      <c r="F1319" s="13">
        <v>20.688099999999999</v>
      </c>
      <c r="G1319" s="2">
        <v>20.682600000000001</v>
      </c>
    </row>
    <row r="1320" spans="1:7" x14ac:dyDescent="0.25">
      <c r="A1320" s="38">
        <v>1318</v>
      </c>
      <c r="B1320" s="13">
        <v>-1.1901E-6</v>
      </c>
      <c r="C1320" s="15">
        <v>-5.1883599999999995E-7</v>
      </c>
      <c r="D1320" s="18">
        <v>1.1185700000000001</v>
      </c>
      <c r="E1320" s="2">
        <v>1.1181399999999999</v>
      </c>
      <c r="F1320" s="13">
        <v>20.681899999999999</v>
      </c>
      <c r="G1320" s="2">
        <v>20.676600000000001</v>
      </c>
    </row>
    <row r="1321" spans="1:7" x14ac:dyDescent="0.25">
      <c r="A1321" s="38">
        <v>1319</v>
      </c>
      <c r="B1321" s="13">
        <v>-1.1901E-6</v>
      </c>
      <c r="C1321" s="15">
        <v>-5.1883599999999995E-7</v>
      </c>
      <c r="D1321" s="18">
        <v>1.11799</v>
      </c>
      <c r="E1321" s="2">
        <v>1.11757</v>
      </c>
      <c r="F1321" s="13">
        <v>20.675899999999999</v>
      </c>
      <c r="G1321" s="2">
        <v>20.670500000000001</v>
      </c>
    </row>
    <row r="1322" spans="1:7" x14ac:dyDescent="0.25">
      <c r="A1322" s="38">
        <v>1320</v>
      </c>
      <c r="B1322" s="13">
        <v>-1.1901E-6</v>
      </c>
      <c r="C1322" s="15">
        <v>-5.1883599999999995E-7</v>
      </c>
      <c r="D1322" s="18">
        <v>1.1174200000000001</v>
      </c>
      <c r="E1322" s="2">
        <v>1.117</v>
      </c>
      <c r="F1322" s="13">
        <v>20.669799999999999</v>
      </c>
      <c r="G1322" s="2">
        <v>20.6646</v>
      </c>
    </row>
    <row r="1323" spans="1:7" x14ac:dyDescent="0.25">
      <c r="A1323" s="38">
        <v>1321</v>
      </c>
      <c r="B1323" s="13">
        <v>-1.1901E-6</v>
      </c>
      <c r="C1323" s="15">
        <v>-5.1883599999999995E-7</v>
      </c>
      <c r="D1323" s="18">
        <v>1.1168499999999999</v>
      </c>
      <c r="E1323" s="2">
        <v>1.11643</v>
      </c>
      <c r="F1323" s="13">
        <v>20.663900000000002</v>
      </c>
      <c r="G1323" s="2">
        <v>20.6586</v>
      </c>
    </row>
    <row r="1324" spans="1:7" x14ac:dyDescent="0.25">
      <c r="A1324" s="38">
        <v>1322</v>
      </c>
      <c r="B1324" s="13">
        <v>-1.1901E-6</v>
      </c>
      <c r="C1324" s="15">
        <v>-5.1883599999999995E-7</v>
      </c>
      <c r="D1324" s="18">
        <v>1.1162799999999999</v>
      </c>
      <c r="E1324" s="2">
        <v>1.1158600000000001</v>
      </c>
      <c r="F1324" s="13">
        <v>20.658000000000001</v>
      </c>
      <c r="G1324" s="2">
        <v>20.652799999999999</v>
      </c>
    </row>
    <row r="1325" spans="1:7" x14ac:dyDescent="0.25">
      <c r="A1325" s="38">
        <v>1323</v>
      </c>
      <c r="B1325" s="13">
        <v>-1.1901E-6</v>
      </c>
      <c r="C1325" s="15">
        <v>-5.1883599999999995E-7</v>
      </c>
      <c r="D1325" s="18">
        <v>1.11572</v>
      </c>
      <c r="E1325" s="2">
        <v>1.1153</v>
      </c>
      <c r="F1325" s="13">
        <v>20.652100000000001</v>
      </c>
      <c r="G1325" s="2">
        <v>20.646899999999999</v>
      </c>
    </row>
    <row r="1326" spans="1:7" x14ac:dyDescent="0.25">
      <c r="A1326" s="38">
        <v>1324</v>
      </c>
      <c r="B1326" s="13">
        <v>-1.1901E-6</v>
      </c>
      <c r="C1326" s="15">
        <v>-5.1883599999999995E-7</v>
      </c>
      <c r="D1326" s="18">
        <v>1.1151599999999999</v>
      </c>
      <c r="E1326" s="2">
        <v>1.1147400000000001</v>
      </c>
      <c r="F1326" s="13">
        <v>20.6463</v>
      </c>
      <c r="G1326" s="2">
        <v>20.641200000000001</v>
      </c>
    </row>
    <row r="1327" spans="1:7" x14ac:dyDescent="0.25">
      <c r="A1327" s="38">
        <v>1325</v>
      </c>
      <c r="B1327" s="13">
        <v>-1.1901E-6</v>
      </c>
      <c r="C1327" s="15">
        <v>-5.1883599999999995E-7</v>
      </c>
      <c r="D1327" s="18">
        <v>1.1146</v>
      </c>
      <c r="E1327" s="2">
        <v>1.11419</v>
      </c>
      <c r="F1327" s="13">
        <v>20.640499999999999</v>
      </c>
      <c r="G1327" s="2">
        <v>20.635400000000001</v>
      </c>
    </row>
    <row r="1328" spans="1:7" x14ac:dyDescent="0.25">
      <c r="A1328" s="38">
        <v>1326</v>
      </c>
      <c r="B1328" s="13">
        <v>-1.1901E-6</v>
      </c>
      <c r="C1328" s="15">
        <v>-5.1883599999999995E-7</v>
      </c>
      <c r="D1328" s="18">
        <v>1.1140399999999999</v>
      </c>
      <c r="E1328" s="2">
        <v>1.1136299999999999</v>
      </c>
      <c r="F1328" s="13">
        <v>20.634799999999998</v>
      </c>
      <c r="G1328" s="2">
        <v>20.6297</v>
      </c>
    </row>
    <row r="1329" spans="1:7" x14ac:dyDescent="0.25">
      <c r="A1329" s="38">
        <v>1327</v>
      </c>
      <c r="B1329" s="13">
        <v>-1.1901E-6</v>
      </c>
      <c r="C1329" s="15">
        <v>-5.1883599999999995E-7</v>
      </c>
      <c r="D1329" s="18">
        <v>1.1134900000000001</v>
      </c>
      <c r="E1329" s="2">
        <v>1.1130800000000001</v>
      </c>
      <c r="F1329" s="13">
        <v>20.629100000000001</v>
      </c>
      <c r="G1329" s="2">
        <v>20.624099999999999</v>
      </c>
    </row>
    <row r="1330" spans="1:7" x14ac:dyDescent="0.25">
      <c r="A1330" s="38">
        <v>1328</v>
      </c>
      <c r="B1330" s="13">
        <v>-1.1901E-6</v>
      </c>
      <c r="C1330" s="15">
        <v>-5.1883599999999995E-7</v>
      </c>
      <c r="D1330" s="18">
        <v>1.11294</v>
      </c>
      <c r="E1330" s="2">
        <v>1.11253</v>
      </c>
      <c r="F1330" s="13">
        <v>20.6235</v>
      </c>
      <c r="G1330" s="2">
        <v>20.618500000000001</v>
      </c>
    </row>
    <row r="1331" spans="1:7" x14ac:dyDescent="0.25">
      <c r="A1331" s="38">
        <v>1329</v>
      </c>
      <c r="B1331" s="13">
        <v>-1.1901E-6</v>
      </c>
      <c r="C1331" s="15">
        <v>-5.1883599999999995E-7</v>
      </c>
      <c r="D1331" s="18">
        <v>1.11239</v>
      </c>
      <c r="E1331" s="2">
        <v>1.11199</v>
      </c>
      <c r="F1331" s="13">
        <v>20.617899999999999</v>
      </c>
      <c r="G1331" s="2">
        <v>20.613</v>
      </c>
    </row>
    <row r="1332" spans="1:7" x14ac:dyDescent="0.25">
      <c r="A1332" s="38">
        <v>1330</v>
      </c>
      <c r="B1332" s="13">
        <v>-1.1901E-6</v>
      </c>
      <c r="C1332" s="15">
        <v>-5.1883599999999995E-7</v>
      </c>
      <c r="D1332" s="18">
        <v>1.1118399999999999</v>
      </c>
      <c r="E1332" s="2">
        <v>1.11144</v>
      </c>
      <c r="F1332" s="13">
        <v>20.612400000000001</v>
      </c>
      <c r="G1332" s="2">
        <v>20.607500000000002</v>
      </c>
    </row>
    <row r="1333" spans="1:7" x14ac:dyDescent="0.25">
      <c r="A1333" s="38">
        <v>1331</v>
      </c>
      <c r="B1333" s="13">
        <v>-1.1901E-6</v>
      </c>
      <c r="C1333" s="15">
        <v>-5.1883599999999995E-7</v>
      </c>
      <c r="D1333" s="18">
        <v>1.1113</v>
      </c>
      <c r="E1333" s="2">
        <v>1.1109</v>
      </c>
      <c r="F1333" s="13">
        <v>20.6069</v>
      </c>
      <c r="G1333" s="2">
        <v>20.6021</v>
      </c>
    </row>
    <row r="1334" spans="1:7" x14ac:dyDescent="0.25">
      <c r="A1334" s="38">
        <v>1332</v>
      </c>
      <c r="B1334" s="13">
        <v>-1.1901E-6</v>
      </c>
      <c r="C1334" s="15">
        <v>-5.1883599999999995E-7</v>
      </c>
      <c r="D1334" s="18">
        <v>1.11076</v>
      </c>
      <c r="E1334" s="2">
        <v>1.11036</v>
      </c>
      <c r="F1334" s="13">
        <v>20.601400000000002</v>
      </c>
      <c r="G1334" s="2">
        <v>20.596699999999998</v>
      </c>
    </row>
    <row r="1335" spans="1:7" x14ac:dyDescent="0.25">
      <c r="A1335" s="38">
        <v>1333</v>
      </c>
      <c r="B1335" s="13">
        <v>-1.1901E-6</v>
      </c>
      <c r="C1335" s="15">
        <v>-5.1883599999999995E-7</v>
      </c>
      <c r="D1335" s="18">
        <v>1.11022</v>
      </c>
      <c r="E1335" s="2">
        <v>1.1098300000000001</v>
      </c>
      <c r="F1335" s="13">
        <v>20.596</v>
      </c>
      <c r="G1335" s="2">
        <v>20.5913</v>
      </c>
    </row>
    <row r="1336" spans="1:7" x14ac:dyDescent="0.25">
      <c r="A1336" s="38">
        <v>1334</v>
      </c>
      <c r="B1336" s="13">
        <v>-1.1901E-6</v>
      </c>
      <c r="C1336" s="15">
        <v>-5.1883599999999995E-7</v>
      </c>
      <c r="D1336" s="18">
        <v>1.1096900000000001</v>
      </c>
      <c r="E1336" s="2">
        <v>1.1092900000000001</v>
      </c>
      <c r="F1336" s="13">
        <v>20.590699999999998</v>
      </c>
      <c r="G1336" s="2">
        <v>20.585999999999999</v>
      </c>
    </row>
    <row r="1337" spans="1:7" x14ac:dyDescent="0.25">
      <c r="A1337" s="38">
        <v>1335</v>
      </c>
      <c r="B1337" s="13">
        <v>-1.1901E-6</v>
      </c>
      <c r="C1337" s="15">
        <v>-5.1883599999999995E-7</v>
      </c>
      <c r="D1337" s="18">
        <v>1.1091500000000001</v>
      </c>
      <c r="E1337" s="2">
        <v>1.10876</v>
      </c>
      <c r="F1337" s="13">
        <v>20.5854</v>
      </c>
      <c r="G1337" s="2">
        <v>20.5808</v>
      </c>
    </row>
    <row r="1338" spans="1:7" x14ac:dyDescent="0.25">
      <c r="A1338" s="38">
        <v>1336</v>
      </c>
      <c r="B1338" s="13">
        <v>-1.1901E-6</v>
      </c>
      <c r="C1338" s="15">
        <v>-5.1883599999999995E-7</v>
      </c>
      <c r="D1338" s="18">
        <v>1.1086199999999999</v>
      </c>
      <c r="E1338" s="2">
        <v>1.10823</v>
      </c>
      <c r="F1338" s="13">
        <v>20.580100000000002</v>
      </c>
      <c r="G1338" s="2">
        <v>20.575500000000002</v>
      </c>
    </row>
    <row r="1339" spans="1:7" x14ac:dyDescent="0.25">
      <c r="A1339" s="38">
        <v>1337</v>
      </c>
      <c r="B1339" s="13">
        <v>-1.1901E-6</v>
      </c>
      <c r="C1339" s="15">
        <v>-5.1883599999999995E-7</v>
      </c>
      <c r="D1339" s="18">
        <v>1.1081000000000001</v>
      </c>
      <c r="E1339" s="2">
        <v>1.10771</v>
      </c>
      <c r="F1339" s="13">
        <v>20.5749</v>
      </c>
      <c r="G1339" s="2">
        <v>20.570399999999999</v>
      </c>
    </row>
    <row r="1340" spans="1:7" x14ac:dyDescent="0.25">
      <c r="A1340" s="38">
        <v>1338</v>
      </c>
      <c r="B1340" s="13">
        <v>-1.1901E-6</v>
      </c>
      <c r="C1340" s="15">
        <v>-5.1883599999999995E-7</v>
      </c>
      <c r="D1340" s="18">
        <v>1.1075699999999999</v>
      </c>
      <c r="E1340" s="2">
        <v>1.1071800000000001</v>
      </c>
      <c r="F1340" s="13">
        <v>20.569800000000001</v>
      </c>
      <c r="G1340" s="2">
        <v>20.565200000000001</v>
      </c>
    </row>
    <row r="1341" spans="1:7" x14ac:dyDescent="0.25">
      <c r="A1341" s="38">
        <v>1339</v>
      </c>
      <c r="B1341" s="13">
        <v>-1.1901E-6</v>
      </c>
      <c r="C1341" s="15">
        <v>-5.1883599999999995E-7</v>
      </c>
      <c r="D1341" s="18">
        <v>1.1070500000000001</v>
      </c>
      <c r="E1341" s="2">
        <v>1.10666</v>
      </c>
      <c r="F1341" s="13">
        <v>20.564599999999999</v>
      </c>
      <c r="G1341" s="2">
        <v>20.560199999999998</v>
      </c>
    </row>
    <row r="1342" spans="1:7" x14ac:dyDescent="0.25">
      <c r="A1342" s="38">
        <v>1340</v>
      </c>
      <c r="B1342" s="13">
        <v>-1.1901E-6</v>
      </c>
      <c r="C1342" s="15">
        <v>-5.1883599999999995E-7</v>
      </c>
      <c r="D1342" s="18">
        <v>1.10653</v>
      </c>
      <c r="E1342" s="2">
        <v>1.1061399999999999</v>
      </c>
      <c r="F1342" s="13">
        <v>20.5596</v>
      </c>
      <c r="G1342" s="2">
        <v>20.555099999999999</v>
      </c>
    </row>
    <row r="1343" spans="1:7" x14ac:dyDescent="0.25">
      <c r="A1343" s="38">
        <v>1341</v>
      </c>
      <c r="B1343" s="13">
        <v>-1.1901E-6</v>
      </c>
      <c r="C1343" s="15">
        <v>-5.1883599999999995E-7</v>
      </c>
      <c r="D1343" s="18">
        <v>1.1060099999999999</v>
      </c>
      <c r="E1343" s="2">
        <v>1.1056299999999999</v>
      </c>
      <c r="F1343" s="13">
        <v>20.554500000000001</v>
      </c>
      <c r="G1343" s="2">
        <v>20.5501</v>
      </c>
    </row>
    <row r="1344" spans="1:7" x14ac:dyDescent="0.25">
      <c r="A1344" s="38">
        <v>1342</v>
      </c>
      <c r="B1344" s="13">
        <v>-1.1901E-6</v>
      </c>
      <c r="C1344" s="15">
        <v>-5.1883599999999995E-7</v>
      </c>
      <c r="D1344" s="18">
        <v>1.1054900000000001</v>
      </c>
      <c r="E1344" s="2">
        <v>1.10511</v>
      </c>
      <c r="F1344" s="13">
        <v>20.549499999999998</v>
      </c>
      <c r="G1344" s="2">
        <v>20.545200000000001</v>
      </c>
    </row>
    <row r="1345" spans="1:7" x14ac:dyDescent="0.25">
      <c r="A1345" s="38">
        <v>1343</v>
      </c>
      <c r="B1345" s="13">
        <v>-1.1901E-6</v>
      </c>
      <c r="C1345" s="15">
        <v>-5.1883599999999995E-7</v>
      </c>
      <c r="D1345" s="18">
        <v>1.1049800000000001</v>
      </c>
      <c r="E1345" s="2">
        <v>1.1046</v>
      </c>
      <c r="F1345" s="13">
        <v>20.544599999999999</v>
      </c>
      <c r="G1345" s="2">
        <v>20.540299999999998</v>
      </c>
    </row>
    <row r="1346" spans="1:7" x14ac:dyDescent="0.25">
      <c r="A1346" s="38">
        <v>1344</v>
      </c>
      <c r="B1346" s="13">
        <v>-1.1901E-6</v>
      </c>
      <c r="C1346" s="15">
        <v>-5.1883599999999995E-7</v>
      </c>
      <c r="D1346" s="18">
        <v>1.1044700000000001</v>
      </c>
      <c r="E1346" s="2">
        <v>1.10409</v>
      </c>
      <c r="F1346" s="13">
        <v>20.5397</v>
      </c>
      <c r="G1346" s="2">
        <v>20.535399999999999</v>
      </c>
    </row>
    <row r="1347" spans="1:7" x14ac:dyDescent="0.25">
      <c r="A1347" s="38">
        <v>1345</v>
      </c>
      <c r="B1347" s="13">
        <v>-1.1901E-6</v>
      </c>
      <c r="C1347" s="15">
        <v>-5.1883599999999995E-7</v>
      </c>
      <c r="D1347" s="18">
        <v>1.1039600000000001</v>
      </c>
      <c r="E1347" s="2">
        <v>1.1035900000000001</v>
      </c>
      <c r="F1347" s="13">
        <v>20.534800000000001</v>
      </c>
      <c r="G1347" s="2">
        <v>20.5306</v>
      </c>
    </row>
    <row r="1348" spans="1:7" x14ac:dyDescent="0.25">
      <c r="A1348" s="38">
        <v>1346</v>
      </c>
      <c r="B1348" s="13">
        <v>-1.1901E-6</v>
      </c>
      <c r="C1348" s="15">
        <v>-5.1883599999999995E-7</v>
      </c>
      <c r="D1348" s="18">
        <v>1.1034600000000001</v>
      </c>
      <c r="E1348" s="2">
        <v>1.1030800000000001</v>
      </c>
      <c r="F1348" s="13">
        <v>20.53</v>
      </c>
      <c r="G1348" s="2">
        <v>20.5258</v>
      </c>
    </row>
    <row r="1349" spans="1:7" x14ac:dyDescent="0.25">
      <c r="A1349" s="38">
        <v>1347</v>
      </c>
      <c r="B1349" s="13">
        <v>-1.1901E-6</v>
      </c>
      <c r="C1349" s="15">
        <v>-5.1883599999999995E-7</v>
      </c>
      <c r="D1349" s="18">
        <v>1.1029500000000001</v>
      </c>
      <c r="E1349" s="2">
        <v>1.1025799999999999</v>
      </c>
      <c r="F1349" s="13">
        <v>20.525200000000002</v>
      </c>
      <c r="G1349" s="2">
        <v>20.521000000000001</v>
      </c>
    </row>
    <row r="1350" spans="1:7" x14ac:dyDescent="0.25">
      <c r="A1350" s="38">
        <v>1348</v>
      </c>
      <c r="B1350" s="13">
        <v>-1.1901E-6</v>
      </c>
      <c r="C1350" s="15">
        <v>-5.1883599999999995E-7</v>
      </c>
      <c r="D1350" s="18">
        <v>1.1024499999999999</v>
      </c>
      <c r="E1350" s="2">
        <v>1.1020799999999999</v>
      </c>
      <c r="F1350" s="13">
        <v>20.520499999999998</v>
      </c>
      <c r="G1350" s="2">
        <v>20.516300000000001</v>
      </c>
    </row>
    <row r="1351" spans="1:7" x14ac:dyDescent="0.25">
      <c r="A1351" s="38">
        <v>1349</v>
      </c>
      <c r="B1351" s="13">
        <v>-1.1901E-6</v>
      </c>
      <c r="C1351" s="15">
        <v>-5.1883599999999995E-7</v>
      </c>
      <c r="D1351" s="18">
        <v>1.10195</v>
      </c>
      <c r="E1351" s="2">
        <v>1.1015900000000001</v>
      </c>
      <c r="F1351" s="13">
        <v>20.515799999999999</v>
      </c>
      <c r="G1351" s="2">
        <v>20.511700000000001</v>
      </c>
    </row>
    <row r="1352" spans="1:7" x14ac:dyDescent="0.25">
      <c r="A1352" s="38">
        <v>1350</v>
      </c>
      <c r="B1352" s="13">
        <v>-1.1901E-6</v>
      </c>
      <c r="C1352" s="15">
        <v>-5.1883599999999995E-7</v>
      </c>
      <c r="D1352" s="18">
        <v>1.1014600000000001</v>
      </c>
      <c r="E1352" s="2">
        <v>1.1010899999999999</v>
      </c>
      <c r="F1352" s="13">
        <v>20.511099999999999</v>
      </c>
      <c r="G1352" s="2">
        <v>20.507000000000001</v>
      </c>
    </row>
    <row r="1353" spans="1:7" x14ac:dyDescent="0.25">
      <c r="A1353" s="38">
        <v>1351</v>
      </c>
      <c r="B1353" s="13">
        <v>-1.1901E-6</v>
      </c>
      <c r="C1353" s="15">
        <v>-5.1883599999999995E-7</v>
      </c>
      <c r="D1353" s="18">
        <v>1.1009599999999999</v>
      </c>
      <c r="E1353" s="2">
        <v>1.1006</v>
      </c>
      <c r="F1353" s="13">
        <v>20.506499999999999</v>
      </c>
      <c r="G1353" s="2">
        <v>20.502400000000002</v>
      </c>
    </row>
    <row r="1354" spans="1:7" x14ac:dyDescent="0.25">
      <c r="A1354" s="38">
        <v>1352</v>
      </c>
      <c r="B1354" s="13">
        <v>-1.1901E-6</v>
      </c>
      <c r="C1354" s="15">
        <v>-5.1883599999999995E-7</v>
      </c>
      <c r="D1354" s="18">
        <v>1.1004700000000001</v>
      </c>
      <c r="E1354" s="2">
        <v>1.1001099999999999</v>
      </c>
      <c r="F1354" s="13">
        <v>20.501899999999999</v>
      </c>
      <c r="G1354" s="2">
        <v>20.497900000000001</v>
      </c>
    </row>
    <row r="1355" spans="1:7" x14ac:dyDescent="0.25">
      <c r="A1355" s="38">
        <v>1353</v>
      </c>
      <c r="B1355" s="13">
        <v>-1.1901E-6</v>
      </c>
      <c r="C1355" s="15">
        <v>-5.1883599999999995E-7</v>
      </c>
      <c r="D1355" s="18">
        <v>1.09998</v>
      </c>
      <c r="E1355" s="2">
        <v>1.09962</v>
      </c>
      <c r="F1355" s="13">
        <v>20.497399999999999</v>
      </c>
      <c r="G1355" s="2">
        <v>20.493400000000001</v>
      </c>
    </row>
    <row r="1356" spans="1:7" x14ac:dyDescent="0.25">
      <c r="A1356" s="38">
        <v>1354</v>
      </c>
      <c r="B1356" s="13">
        <v>-1.1901E-6</v>
      </c>
      <c r="C1356" s="15">
        <v>-5.1883599999999995E-7</v>
      </c>
      <c r="D1356" s="18">
        <v>1.0994999999999999</v>
      </c>
      <c r="E1356" s="2">
        <v>1.09914</v>
      </c>
      <c r="F1356" s="13">
        <v>20.492899999999999</v>
      </c>
      <c r="G1356" s="2">
        <v>20.488900000000001</v>
      </c>
    </row>
    <row r="1357" spans="1:7" x14ac:dyDescent="0.25">
      <c r="A1357" s="38">
        <v>1355</v>
      </c>
      <c r="B1357" s="13">
        <v>-1.1901E-6</v>
      </c>
      <c r="C1357" s="15">
        <v>-5.1883599999999995E-7</v>
      </c>
      <c r="D1357" s="18">
        <v>1.09901</v>
      </c>
      <c r="E1357" s="2">
        <v>1.0986499999999999</v>
      </c>
      <c r="F1357" s="13">
        <v>20.488399999999999</v>
      </c>
      <c r="G1357" s="2">
        <v>20.484500000000001</v>
      </c>
    </row>
    <row r="1358" spans="1:7" x14ac:dyDescent="0.25">
      <c r="A1358" s="38">
        <v>1356</v>
      </c>
      <c r="B1358" s="13">
        <v>-1.1901E-6</v>
      </c>
      <c r="C1358" s="15">
        <v>-5.1883599999999995E-7</v>
      </c>
      <c r="D1358" s="18">
        <v>1.09853</v>
      </c>
      <c r="E1358" s="2">
        <v>1.0981700000000001</v>
      </c>
      <c r="F1358" s="13">
        <v>20.484000000000002</v>
      </c>
      <c r="G1358" s="2">
        <v>20.4801</v>
      </c>
    </row>
    <row r="1359" spans="1:7" x14ac:dyDescent="0.25">
      <c r="A1359" s="38">
        <v>1357</v>
      </c>
      <c r="B1359" s="13">
        <v>-1.1901E-6</v>
      </c>
      <c r="C1359" s="15">
        <v>-5.1883599999999995E-7</v>
      </c>
      <c r="D1359" s="18">
        <v>1.09805</v>
      </c>
      <c r="E1359" s="2">
        <v>1.0976999999999999</v>
      </c>
      <c r="F1359" s="13">
        <v>20.479600000000001</v>
      </c>
      <c r="G1359" s="2">
        <v>20.4758</v>
      </c>
    </row>
    <row r="1360" spans="1:7" x14ac:dyDescent="0.25">
      <c r="A1360" s="38">
        <v>1358</v>
      </c>
      <c r="B1360" s="13">
        <v>-1.1901E-6</v>
      </c>
      <c r="C1360" s="15">
        <v>-5.1883599999999995E-7</v>
      </c>
      <c r="D1360" s="18">
        <v>1.0975699999999999</v>
      </c>
      <c r="E1360" s="2">
        <v>1.0972200000000001</v>
      </c>
      <c r="F1360" s="13">
        <v>20.475200000000001</v>
      </c>
      <c r="G1360" s="2">
        <v>20.471399999999999</v>
      </c>
    </row>
    <row r="1361" spans="1:7" x14ac:dyDescent="0.25">
      <c r="A1361" s="38">
        <v>1359</v>
      </c>
      <c r="B1361" s="13">
        <v>-1.1901E-6</v>
      </c>
      <c r="C1361" s="15">
        <v>-5.1883599999999995E-7</v>
      </c>
      <c r="D1361" s="18">
        <v>1.0971</v>
      </c>
      <c r="E1361" s="2">
        <v>1.0967499999999999</v>
      </c>
      <c r="F1361" s="13">
        <v>20.4709</v>
      </c>
      <c r="G1361" s="2">
        <v>20.467199999999998</v>
      </c>
    </row>
    <row r="1362" spans="1:7" x14ac:dyDescent="0.25">
      <c r="A1362" s="38">
        <v>1360</v>
      </c>
      <c r="B1362" s="13">
        <v>-1.1901E-6</v>
      </c>
      <c r="C1362" s="15">
        <v>-5.1883599999999995E-7</v>
      </c>
      <c r="D1362" s="18">
        <v>1.0966199999999999</v>
      </c>
      <c r="E1362" s="2">
        <v>1.0962700000000001</v>
      </c>
      <c r="F1362" s="13">
        <v>20.466699999999999</v>
      </c>
      <c r="G1362" s="2">
        <v>20.462900000000001</v>
      </c>
    </row>
    <row r="1363" spans="1:7" x14ac:dyDescent="0.25">
      <c r="A1363" s="38">
        <v>1361</v>
      </c>
      <c r="B1363" s="13">
        <v>-1.1901E-6</v>
      </c>
      <c r="C1363" s="15">
        <v>-5.1883599999999995E-7</v>
      </c>
      <c r="D1363" s="18">
        <v>1.09615</v>
      </c>
      <c r="E1363" s="2">
        <v>1.0958000000000001</v>
      </c>
      <c r="F1363" s="13">
        <v>20.462399999999999</v>
      </c>
      <c r="G1363" s="2">
        <v>20.4587</v>
      </c>
    </row>
    <row r="1364" spans="1:7" x14ac:dyDescent="0.25">
      <c r="A1364" s="38">
        <v>1362</v>
      </c>
      <c r="B1364" s="13">
        <v>-1.1901E-6</v>
      </c>
      <c r="C1364" s="15">
        <v>-5.1883599999999995E-7</v>
      </c>
      <c r="D1364" s="18">
        <v>1.09568</v>
      </c>
      <c r="E1364" s="2">
        <v>1.09534</v>
      </c>
      <c r="F1364" s="13">
        <v>20.458200000000001</v>
      </c>
      <c r="G1364" s="2">
        <v>20.454499999999999</v>
      </c>
    </row>
    <row r="1365" spans="1:7" x14ac:dyDescent="0.25">
      <c r="A1365" s="38">
        <v>1363</v>
      </c>
      <c r="B1365" s="13">
        <v>-1.1901E-6</v>
      </c>
      <c r="C1365" s="15">
        <v>-5.1883599999999995E-7</v>
      </c>
      <c r="D1365" s="18">
        <v>1.0952200000000001</v>
      </c>
      <c r="E1365" s="2">
        <v>1.09487</v>
      </c>
      <c r="F1365" s="13">
        <v>20.4541</v>
      </c>
      <c r="G1365" s="2">
        <v>20.450399999999998</v>
      </c>
    </row>
    <row r="1366" spans="1:7" x14ac:dyDescent="0.25">
      <c r="A1366" s="38">
        <v>1364</v>
      </c>
      <c r="B1366" s="13">
        <v>-1.1901E-6</v>
      </c>
      <c r="C1366" s="15">
        <v>-5.1883599999999995E-7</v>
      </c>
      <c r="D1366" s="18">
        <v>1.0947499999999999</v>
      </c>
      <c r="E1366" s="2">
        <v>1.0944100000000001</v>
      </c>
      <c r="F1366" s="13">
        <v>20.4499</v>
      </c>
      <c r="G1366" s="2">
        <v>20.446300000000001</v>
      </c>
    </row>
    <row r="1367" spans="1:7" x14ac:dyDescent="0.25">
      <c r="A1367" s="38">
        <v>1365</v>
      </c>
      <c r="B1367" s="13">
        <v>-1.1901E-6</v>
      </c>
      <c r="C1367" s="15">
        <v>-5.1883599999999995E-7</v>
      </c>
      <c r="D1367" s="18">
        <v>1.09429</v>
      </c>
      <c r="E1367" s="2">
        <v>1.09395</v>
      </c>
      <c r="F1367" s="13">
        <v>20.445799999999998</v>
      </c>
      <c r="G1367" s="2">
        <v>20.442299999999999</v>
      </c>
    </row>
    <row r="1368" spans="1:7" x14ac:dyDescent="0.25">
      <c r="A1368" s="38">
        <v>1366</v>
      </c>
      <c r="B1368" s="13">
        <v>-1.1901E-6</v>
      </c>
      <c r="C1368" s="15">
        <v>-5.1883599999999995E-7</v>
      </c>
      <c r="D1368" s="18">
        <v>1.0938300000000001</v>
      </c>
      <c r="E1368" s="2">
        <v>1.0934900000000001</v>
      </c>
      <c r="F1368" s="13">
        <v>20.441800000000001</v>
      </c>
      <c r="G1368" s="2">
        <v>20.438199999999998</v>
      </c>
    </row>
    <row r="1369" spans="1:7" x14ac:dyDescent="0.25">
      <c r="A1369" s="38">
        <v>1367</v>
      </c>
      <c r="B1369" s="13">
        <v>-1.1901E-6</v>
      </c>
      <c r="C1369" s="15">
        <v>-5.1883599999999995E-7</v>
      </c>
      <c r="D1369" s="18">
        <v>1.09337</v>
      </c>
      <c r="E1369" s="2">
        <v>1.09304</v>
      </c>
      <c r="F1369" s="13">
        <v>20.437799999999999</v>
      </c>
      <c r="G1369" s="2">
        <v>20.434200000000001</v>
      </c>
    </row>
    <row r="1370" spans="1:7" x14ac:dyDescent="0.25">
      <c r="A1370" s="38">
        <v>1368</v>
      </c>
      <c r="B1370" s="13">
        <v>-1.1901E-6</v>
      </c>
      <c r="C1370" s="15">
        <v>-5.1883599999999995E-7</v>
      </c>
      <c r="D1370" s="18">
        <v>1.0929199999999999</v>
      </c>
      <c r="E1370" s="2">
        <v>1.0925800000000001</v>
      </c>
      <c r="F1370" s="13">
        <v>20.433800000000002</v>
      </c>
      <c r="G1370" s="2">
        <v>20.430299999999999</v>
      </c>
    </row>
    <row r="1371" spans="1:7" x14ac:dyDescent="0.25">
      <c r="A1371" s="38">
        <v>1369</v>
      </c>
      <c r="B1371" s="13">
        <v>-1.1901E-6</v>
      </c>
      <c r="C1371" s="15">
        <v>-5.1883599999999995E-7</v>
      </c>
      <c r="D1371" s="18">
        <v>1.0924700000000001</v>
      </c>
      <c r="E1371" s="2">
        <v>1.09213</v>
      </c>
      <c r="F1371" s="13">
        <v>20.4298</v>
      </c>
      <c r="G1371" s="2">
        <v>20.426400000000001</v>
      </c>
    </row>
    <row r="1372" spans="1:7" x14ac:dyDescent="0.25">
      <c r="A1372" s="38">
        <v>1370</v>
      </c>
      <c r="B1372" s="13">
        <v>-1.1901E-6</v>
      </c>
      <c r="C1372" s="15">
        <v>-5.1883599999999995E-7</v>
      </c>
      <c r="D1372" s="18">
        <v>1.09202</v>
      </c>
      <c r="E1372" s="2">
        <v>1.09168</v>
      </c>
      <c r="F1372" s="13">
        <v>20.425899999999999</v>
      </c>
      <c r="G1372" s="2">
        <v>20.422499999999999</v>
      </c>
    </row>
    <row r="1373" spans="1:7" x14ac:dyDescent="0.25">
      <c r="A1373" s="38">
        <v>1371</v>
      </c>
      <c r="B1373" s="13">
        <v>-1.1901E-6</v>
      </c>
      <c r="C1373" s="15">
        <v>-5.1883599999999995E-7</v>
      </c>
      <c r="D1373" s="18">
        <v>1.0915699999999999</v>
      </c>
      <c r="E1373" s="2">
        <v>1.0912299999999999</v>
      </c>
      <c r="F1373" s="13">
        <v>20.422000000000001</v>
      </c>
      <c r="G1373" s="2">
        <v>20.418600000000001</v>
      </c>
    </row>
    <row r="1374" spans="1:7" x14ac:dyDescent="0.25">
      <c r="A1374" s="38">
        <v>1372</v>
      </c>
      <c r="B1374" s="13">
        <v>-1.1901E-6</v>
      </c>
      <c r="C1374" s="15">
        <v>-5.1883599999999995E-7</v>
      </c>
      <c r="D1374" s="18">
        <v>1.0911200000000001</v>
      </c>
      <c r="E1374" s="2">
        <v>1.0907899999999999</v>
      </c>
      <c r="F1374" s="13">
        <v>20.418199999999999</v>
      </c>
      <c r="G1374" s="2">
        <v>20.4148</v>
      </c>
    </row>
    <row r="1375" spans="1:7" x14ac:dyDescent="0.25">
      <c r="A1375" s="38">
        <v>1373</v>
      </c>
      <c r="B1375" s="13">
        <v>-1.1901E-6</v>
      </c>
      <c r="C1375" s="15">
        <v>-5.1883599999999995E-7</v>
      </c>
      <c r="D1375" s="18">
        <v>1.0906800000000001</v>
      </c>
      <c r="E1375" s="2">
        <v>1.0903499999999999</v>
      </c>
      <c r="F1375" s="13">
        <v>20.414400000000001</v>
      </c>
      <c r="G1375" s="2">
        <v>20.411000000000001</v>
      </c>
    </row>
    <row r="1376" spans="1:7" x14ac:dyDescent="0.25">
      <c r="A1376" s="38">
        <v>1374</v>
      </c>
      <c r="B1376" s="13">
        <v>-1.1901E-6</v>
      </c>
      <c r="C1376" s="15">
        <v>-5.1883599999999995E-7</v>
      </c>
      <c r="D1376" s="18">
        <v>1.09023</v>
      </c>
      <c r="E1376" s="2">
        <v>1.0899099999999999</v>
      </c>
      <c r="F1376" s="13">
        <v>20.410599999999999</v>
      </c>
      <c r="G1376" s="2">
        <v>20.407299999999999</v>
      </c>
    </row>
    <row r="1377" spans="1:7" x14ac:dyDescent="0.25">
      <c r="A1377" s="38">
        <v>1375</v>
      </c>
      <c r="B1377" s="13">
        <v>-1.1901E-6</v>
      </c>
      <c r="C1377" s="15">
        <v>-5.1883599999999995E-7</v>
      </c>
      <c r="D1377" s="18">
        <v>1.08979</v>
      </c>
      <c r="E1377" s="2">
        <v>1.0894699999999999</v>
      </c>
      <c r="F1377" s="13">
        <v>20.4068</v>
      </c>
      <c r="G1377" s="2">
        <v>20.403500000000001</v>
      </c>
    </row>
    <row r="1378" spans="1:7" x14ac:dyDescent="0.25">
      <c r="A1378" s="38">
        <v>1376</v>
      </c>
      <c r="B1378" s="13">
        <v>-1.1901E-6</v>
      </c>
      <c r="C1378" s="15">
        <v>-5.1883599999999995E-7</v>
      </c>
      <c r="D1378" s="18">
        <v>1.08935</v>
      </c>
      <c r="E1378" s="2">
        <v>1.0890299999999999</v>
      </c>
      <c r="F1378" s="13">
        <v>20.403099999999998</v>
      </c>
      <c r="G1378" s="2">
        <v>20.399899999999999</v>
      </c>
    </row>
    <row r="1379" spans="1:7" x14ac:dyDescent="0.25">
      <c r="A1379" s="38">
        <v>1377</v>
      </c>
      <c r="B1379" s="13">
        <v>-1.1901E-6</v>
      </c>
      <c r="C1379" s="15">
        <v>-5.1883599999999995E-7</v>
      </c>
      <c r="D1379" s="18">
        <v>1.0889200000000001</v>
      </c>
      <c r="E1379" s="2">
        <v>1.0886</v>
      </c>
      <c r="F1379" s="13">
        <v>20.3994</v>
      </c>
      <c r="G1379" s="2">
        <v>20.3962</v>
      </c>
    </row>
    <row r="1380" spans="1:7" x14ac:dyDescent="0.25">
      <c r="A1380" s="38">
        <v>1378</v>
      </c>
      <c r="B1380" s="13">
        <v>-1.1901E-6</v>
      </c>
      <c r="C1380" s="15">
        <v>-5.1883599999999995E-7</v>
      </c>
      <c r="D1380" s="18">
        <v>1.0884799999999999</v>
      </c>
      <c r="E1380" s="2">
        <v>1.08816</v>
      </c>
      <c r="F1380" s="13">
        <v>20.395800000000001</v>
      </c>
      <c r="G1380" s="2">
        <v>20.392600000000002</v>
      </c>
    </row>
    <row r="1381" spans="1:7" x14ac:dyDescent="0.25">
      <c r="A1381" s="38">
        <v>1379</v>
      </c>
      <c r="B1381" s="13">
        <v>-1.1901E-6</v>
      </c>
      <c r="C1381" s="15">
        <v>-5.1883599999999995E-7</v>
      </c>
      <c r="D1381" s="18">
        <v>1.08805</v>
      </c>
      <c r="E1381" s="2">
        <v>1.0877300000000001</v>
      </c>
      <c r="F1381" s="13">
        <v>20.392099999999999</v>
      </c>
      <c r="G1381" s="2">
        <v>20.388999999999999</v>
      </c>
    </row>
    <row r="1382" spans="1:7" x14ac:dyDescent="0.25">
      <c r="A1382" s="38">
        <v>1380</v>
      </c>
      <c r="B1382" s="13">
        <v>-1.1901E-6</v>
      </c>
      <c r="C1382" s="15">
        <v>-5.1883599999999995E-7</v>
      </c>
      <c r="D1382" s="18">
        <v>1.08762</v>
      </c>
      <c r="E1382" s="2">
        <v>1.0872999999999999</v>
      </c>
      <c r="F1382" s="13">
        <v>20.3886</v>
      </c>
      <c r="G1382" s="2">
        <v>20.385400000000001</v>
      </c>
    </row>
    <row r="1383" spans="1:7" x14ac:dyDescent="0.25">
      <c r="A1383" s="38">
        <v>1381</v>
      </c>
      <c r="B1383" s="13">
        <v>-1.1901E-6</v>
      </c>
      <c r="C1383" s="15">
        <v>-5.1883599999999995E-7</v>
      </c>
      <c r="D1383" s="18">
        <v>1.0871900000000001</v>
      </c>
      <c r="E1383" s="2">
        <v>1.0868800000000001</v>
      </c>
      <c r="F1383" s="13">
        <v>20.385000000000002</v>
      </c>
      <c r="G1383" s="2">
        <v>20.381900000000002</v>
      </c>
    </row>
    <row r="1384" spans="1:7" x14ac:dyDescent="0.25">
      <c r="A1384" s="38">
        <v>1382</v>
      </c>
      <c r="B1384" s="13">
        <v>-1.1901E-6</v>
      </c>
      <c r="C1384" s="15">
        <v>-5.1883599999999995E-7</v>
      </c>
      <c r="D1384" s="18">
        <v>1.08677</v>
      </c>
      <c r="E1384" s="2">
        <v>1.0864499999999999</v>
      </c>
      <c r="F1384" s="13">
        <v>20.381499999999999</v>
      </c>
      <c r="G1384" s="2">
        <v>20.378399999999999</v>
      </c>
    </row>
    <row r="1385" spans="1:7" x14ac:dyDescent="0.25">
      <c r="A1385" s="38">
        <v>1383</v>
      </c>
      <c r="B1385" s="13">
        <v>-1.1901E-6</v>
      </c>
      <c r="C1385" s="15">
        <v>-5.1883599999999995E-7</v>
      </c>
      <c r="D1385" s="18">
        <v>1.0863400000000001</v>
      </c>
      <c r="E1385" s="2">
        <v>1.0860300000000001</v>
      </c>
      <c r="F1385" s="13">
        <v>20.378</v>
      </c>
      <c r="G1385" s="2">
        <v>20.3749</v>
      </c>
    </row>
    <row r="1386" spans="1:7" x14ac:dyDescent="0.25">
      <c r="A1386" s="38">
        <v>1384</v>
      </c>
      <c r="B1386" s="13">
        <v>-1.1901E-6</v>
      </c>
      <c r="C1386" s="15">
        <v>-5.1883599999999995E-7</v>
      </c>
      <c r="D1386" s="18">
        <v>1.08592</v>
      </c>
      <c r="E1386" s="2">
        <v>1.08561</v>
      </c>
      <c r="F1386" s="13">
        <v>20.374500000000001</v>
      </c>
      <c r="G1386" s="2">
        <v>20.371500000000001</v>
      </c>
    </row>
    <row r="1387" spans="1:7" x14ac:dyDescent="0.25">
      <c r="A1387" s="38">
        <v>1385</v>
      </c>
      <c r="B1387" s="13">
        <v>-1.1901E-6</v>
      </c>
      <c r="C1387" s="15">
        <v>-5.1883599999999995E-7</v>
      </c>
      <c r="D1387" s="18">
        <v>1.0854999999999999</v>
      </c>
      <c r="E1387" s="2">
        <v>1.0851900000000001</v>
      </c>
      <c r="F1387" s="13">
        <v>20.371099999999998</v>
      </c>
      <c r="G1387" s="2">
        <v>20.368099999999998</v>
      </c>
    </row>
    <row r="1388" spans="1:7" x14ac:dyDescent="0.25">
      <c r="A1388" s="38">
        <v>1386</v>
      </c>
      <c r="B1388" s="13">
        <v>-1.1901E-6</v>
      </c>
      <c r="C1388" s="15">
        <v>-5.1883599999999995E-7</v>
      </c>
      <c r="D1388" s="18">
        <v>1.0850900000000001</v>
      </c>
      <c r="E1388" s="2">
        <v>1.0847800000000001</v>
      </c>
      <c r="F1388" s="13">
        <v>20.367699999999999</v>
      </c>
      <c r="G1388" s="2">
        <v>20.364699999999999</v>
      </c>
    </row>
    <row r="1389" spans="1:7" x14ac:dyDescent="0.25">
      <c r="A1389" s="38">
        <v>1387</v>
      </c>
      <c r="B1389" s="13">
        <v>-1.1901E-6</v>
      </c>
      <c r="C1389" s="15">
        <v>-5.1883599999999995E-7</v>
      </c>
      <c r="D1389" s="18">
        <v>1.08467</v>
      </c>
      <c r="E1389" s="2">
        <v>1.08436</v>
      </c>
      <c r="F1389" s="13">
        <v>20.3643</v>
      </c>
      <c r="G1389" s="2">
        <v>20.3614</v>
      </c>
    </row>
    <row r="1390" spans="1:7" x14ac:dyDescent="0.25">
      <c r="A1390" s="38">
        <v>1388</v>
      </c>
      <c r="B1390" s="13">
        <v>-1.1901E-6</v>
      </c>
      <c r="C1390" s="15">
        <v>-5.1883599999999995E-7</v>
      </c>
      <c r="D1390" s="18">
        <v>1.08426</v>
      </c>
      <c r="E1390" s="2">
        <v>1.08395</v>
      </c>
      <c r="F1390" s="13">
        <v>20.361000000000001</v>
      </c>
      <c r="G1390" s="2">
        <v>20.358000000000001</v>
      </c>
    </row>
    <row r="1391" spans="1:7" x14ac:dyDescent="0.25">
      <c r="A1391" s="38">
        <v>1389</v>
      </c>
      <c r="B1391" s="13">
        <v>-1.1901E-6</v>
      </c>
      <c r="C1391" s="15">
        <v>-5.1883599999999995E-7</v>
      </c>
      <c r="D1391" s="18">
        <v>1.0838399999999999</v>
      </c>
      <c r="E1391" s="2">
        <v>1.0835399999999999</v>
      </c>
      <c r="F1391" s="13">
        <v>20.357600000000001</v>
      </c>
      <c r="G1391" s="2">
        <v>20.354800000000001</v>
      </c>
    </row>
    <row r="1392" spans="1:7" x14ac:dyDescent="0.25">
      <c r="A1392" s="38">
        <v>1390</v>
      </c>
      <c r="B1392" s="13">
        <v>-1.1901E-6</v>
      </c>
      <c r="C1392" s="15">
        <v>-5.1883599999999995E-7</v>
      </c>
      <c r="D1392" s="18">
        <v>1.0834299999999999</v>
      </c>
      <c r="E1392" s="2">
        <v>1.0831299999999999</v>
      </c>
      <c r="F1392" s="13">
        <v>20.354399999999998</v>
      </c>
      <c r="G1392" s="2">
        <v>20.351500000000001</v>
      </c>
    </row>
    <row r="1393" spans="1:7" x14ac:dyDescent="0.25">
      <c r="A1393" s="38">
        <v>1391</v>
      </c>
      <c r="B1393" s="13">
        <v>-1.1901E-6</v>
      </c>
      <c r="C1393" s="15">
        <v>-5.1883599999999995E-7</v>
      </c>
      <c r="D1393" s="18">
        <v>1.0830299999999999</v>
      </c>
      <c r="E1393" s="2">
        <v>1.0827199999999999</v>
      </c>
      <c r="F1393" s="13">
        <v>20.351099999999999</v>
      </c>
      <c r="G1393" s="2">
        <v>20.348299999999998</v>
      </c>
    </row>
    <row r="1394" spans="1:7" x14ac:dyDescent="0.25">
      <c r="A1394" s="38">
        <v>1392</v>
      </c>
      <c r="B1394" s="13">
        <v>-1.1901E-6</v>
      </c>
      <c r="C1394" s="15">
        <v>-5.1883599999999995E-7</v>
      </c>
      <c r="D1394" s="18">
        <v>1.0826199999999999</v>
      </c>
      <c r="E1394" s="2">
        <v>1.0823199999999999</v>
      </c>
      <c r="F1394" s="13">
        <v>20.347899999999999</v>
      </c>
      <c r="G1394" s="2">
        <v>20.345099999999999</v>
      </c>
    </row>
    <row r="1395" spans="1:7" x14ac:dyDescent="0.25">
      <c r="A1395" s="38">
        <v>1393</v>
      </c>
      <c r="B1395" s="13">
        <v>-1.1901E-6</v>
      </c>
      <c r="C1395" s="15">
        <v>-5.1883599999999995E-7</v>
      </c>
      <c r="D1395" s="18">
        <v>1.08222</v>
      </c>
      <c r="E1395" s="2">
        <v>1.08192</v>
      </c>
      <c r="F1395" s="13">
        <v>20.3447</v>
      </c>
      <c r="G1395" s="2">
        <v>20.341899999999999</v>
      </c>
    </row>
    <row r="1396" spans="1:7" x14ac:dyDescent="0.25">
      <c r="A1396" s="38">
        <v>1394</v>
      </c>
      <c r="B1396" s="13">
        <v>-1.1901E-6</v>
      </c>
      <c r="C1396" s="15">
        <v>-5.1883599999999995E-7</v>
      </c>
      <c r="D1396" s="18">
        <v>1.0818099999999999</v>
      </c>
      <c r="E1396" s="2">
        <v>1.08152</v>
      </c>
      <c r="F1396" s="13">
        <v>20.3415</v>
      </c>
      <c r="G1396" s="2">
        <v>20.338699999999999</v>
      </c>
    </row>
    <row r="1397" spans="1:7" x14ac:dyDescent="0.25">
      <c r="A1397" s="38">
        <v>1395</v>
      </c>
      <c r="B1397" s="13">
        <v>-1.1901E-6</v>
      </c>
      <c r="C1397" s="15">
        <v>-5.1883599999999995E-7</v>
      </c>
      <c r="D1397" s="18">
        <v>1.08141</v>
      </c>
      <c r="E1397" s="2">
        <v>1.0811200000000001</v>
      </c>
      <c r="F1397" s="13">
        <v>20.3384</v>
      </c>
      <c r="G1397" s="2">
        <v>20.335599999999999</v>
      </c>
    </row>
    <row r="1398" spans="1:7" x14ac:dyDescent="0.25">
      <c r="A1398" s="38">
        <v>1396</v>
      </c>
      <c r="B1398" s="13">
        <v>-1.1901E-6</v>
      </c>
      <c r="C1398" s="15">
        <v>-5.1883599999999995E-7</v>
      </c>
      <c r="D1398" s="18">
        <v>1.0810200000000001</v>
      </c>
      <c r="E1398" s="2">
        <v>1.0807199999999999</v>
      </c>
      <c r="F1398" s="13">
        <v>20.3353</v>
      </c>
      <c r="G1398" s="2">
        <v>20.3325</v>
      </c>
    </row>
    <row r="1399" spans="1:7" x14ac:dyDescent="0.25">
      <c r="A1399" s="38">
        <v>1397</v>
      </c>
      <c r="B1399" s="13">
        <v>-1.1901E-6</v>
      </c>
      <c r="C1399" s="15">
        <v>-5.1883599999999995E-7</v>
      </c>
      <c r="D1399" s="18">
        <v>1.0806199999999999</v>
      </c>
      <c r="E1399" s="2">
        <v>1.08033</v>
      </c>
      <c r="F1399" s="13">
        <v>20.3322</v>
      </c>
      <c r="G1399" s="2">
        <v>20.329499999999999</v>
      </c>
    </row>
    <row r="1400" spans="1:7" x14ac:dyDescent="0.25">
      <c r="A1400" s="38">
        <v>1398</v>
      </c>
      <c r="B1400" s="13">
        <v>-1.1901E-6</v>
      </c>
      <c r="C1400" s="15">
        <v>-5.1883599999999995E-7</v>
      </c>
      <c r="D1400" s="18">
        <v>1.08023</v>
      </c>
      <c r="E1400" s="2">
        <v>1.0799300000000001</v>
      </c>
      <c r="F1400" s="13">
        <v>20.3291</v>
      </c>
      <c r="G1400" s="2">
        <v>20.3264</v>
      </c>
    </row>
    <row r="1401" spans="1:7" x14ac:dyDescent="0.25">
      <c r="A1401" s="38">
        <v>1399</v>
      </c>
      <c r="B1401" s="13">
        <v>-1.1901E-6</v>
      </c>
      <c r="C1401" s="15">
        <v>-5.1883599999999995E-7</v>
      </c>
      <c r="D1401" s="18">
        <v>1.0798300000000001</v>
      </c>
      <c r="E1401" s="2">
        <v>1.0795399999999999</v>
      </c>
      <c r="F1401" s="13">
        <v>20.3261</v>
      </c>
      <c r="G1401" s="2">
        <v>20.323399999999999</v>
      </c>
    </row>
    <row r="1402" spans="1:7" x14ac:dyDescent="0.25">
      <c r="A1402" s="38">
        <v>1400</v>
      </c>
      <c r="B1402" s="13">
        <v>-1.1901E-6</v>
      </c>
      <c r="C1402" s="15">
        <v>-5.1883599999999995E-7</v>
      </c>
      <c r="D1402" s="18">
        <v>1.07944</v>
      </c>
      <c r="E1402" s="2">
        <v>1.0791500000000001</v>
      </c>
      <c r="F1402" s="13">
        <v>20.3231</v>
      </c>
      <c r="G1402" s="2">
        <v>20.320399999999999</v>
      </c>
    </row>
    <row r="1403" spans="1:7" x14ac:dyDescent="0.25">
      <c r="A1403" s="38">
        <v>1401</v>
      </c>
      <c r="B1403" s="13">
        <v>-1.1901E-6</v>
      </c>
      <c r="C1403" s="15">
        <v>-5.1883599999999995E-7</v>
      </c>
      <c r="D1403" s="18">
        <v>1.0790500000000001</v>
      </c>
      <c r="E1403" s="2">
        <v>1.07877</v>
      </c>
      <c r="F1403" s="13">
        <v>20.3201</v>
      </c>
      <c r="G1403" s="2">
        <v>20.317499999999999</v>
      </c>
    </row>
    <row r="1404" spans="1:7" x14ac:dyDescent="0.25">
      <c r="A1404" s="38">
        <v>1402</v>
      </c>
      <c r="B1404" s="13">
        <v>-1.1901E-6</v>
      </c>
      <c r="C1404" s="15">
        <v>-5.1883599999999995E-7</v>
      </c>
      <c r="D1404" s="18">
        <v>1.07867</v>
      </c>
      <c r="E1404" s="2">
        <v>1.0783799999999999</v>
      </c>
      <c r="F1404" s="13">
        <v>20.3171</v>
      </c>
      <c r="G1404" s="2">
        <v>20.314599999999999</v>
      </c>
    </row>
    <row r="1405" spans="1:7" x14ac:dyDescent="0.25">
      <c r="A1405" s="38">
        <v>1403</v>
      </c>
      <c r="B1405" s="13">
        <v>-1.1901E-6</v>
      </c>
      <c r="C1405" s="15">
        <v>-5.1883599999999995E-7</v>
      </c>
      <c r="D1405" s="18">
        <v>1.0782799999999999</v>
      </c>
      <c r="E1405" s="2">
        <v>1.0780000000000001</v>
      </c>
      <c r="F1405" s="13">
        <v>20.3142</v>
      </c>
      <c r="G1405" s="2">
        <v>20.311699999999998</v>
      </c>
    </row>
    <row r="1406" spans="1:7" x14ac:dyDescent="0.25">
      <c r="A1406" s="38">
        <v>1404</v>
      </c>
      <c r="B1406" s="13">
        <v>-1.1901E-6</v>
      </c>
      <c r="C1406" s="15">
        <v>-5.1883599999999995E-7</v>
      </c>
      <c r="D1406" s="18">
        <v>1.0779000000000001</v>
      </c>
      <c r="E1406" s="2">
        <v>1.07762</v>
      </c>
      <c r="F1406" s="13">
        <v>20.311299999999999</v>
      </c>
      <c r="G1406" s="2">
        <v>20.308800000000002</v>
      </c>
    </row>
    <row r="1407" spans="1:7" x14ac:dyDescent="0.25">
      <c r="A1407" s="38">
        <v>1405</v>
      </c>
      <c r="B1407" s="13">
        <v>-1.1901E-6</v>
      </c>
      <c r="C1407" s="15">
        <v>-5.1883599999999995E-7</v>
      </c>
      <c r="D1407" s="18">
        <v>1.07752</v>
      </c>
      <c r="E1407" s="2">
        <v>1.07724</v>
      </c>
      <c r="F1407" s="13">
        <v>20.308399999999999</v>
      </c>
      <c r="G1407" s="2">
        <v>20.305900000000001</v>
      </c>
    </row>
    <row r="1408" spans="1:7" x14ac:dyDescent="0.25">
      <c r="A1408" s="38">
        <v>1406</v>
      </c>
      <c r="B1408" s="13">
        <v>-1.1901E-6</v>
      </c>
      <c r="C1408" s="15">
        <v>-5.1883599999999995E-7</v>
      </c>
      <c r="D1408" s="18">
        <v>1.07714</v>
      </c>
      <c r="E1408" s="2">
        <v>1.0768599999999999</v>
      </c>
      <c r="F1408" s="13">
        <v>20.305599999999998</v>
      </c>
      <c r="G1408" s="2">
        <v>20.303100000000001</v>
      </c>
    </row>
    <row r="1409" spans="1:7" x14ac:dyDescent="0.25">
      <c r="A1409" s="38">
        <v>1407</v>
      </c>
      <c r="B1409" s="13">
        <v>-1.1901E-6</v>
      </c>
      <c r="C1409" s="15">
        <v>-5.1883599999999995E-7</v>
      </c>
      <c r="D1409" s="18">
        <v>1.0767599999999999</v>
      </c>
      <c r="E1409" s="2">
        <v>1.0764800000000001</v>
      </c>
      <c r="F1409" s="13">
        <v>20.302800000000001</v>
      </c>
      <c r="G1409" s="2">
        <v>20.3003</v>
      </c>
    </row>
    <row r="1410" spans="1:7" x14ac:dyDescent="0.25">
      <c r="A1410" s="38">
        <v>1408</v>
      </c>
      <c r="B1410" s="13">
        <v>-1.1901E-6</v>
      </c>
      <c r="C1410" s="15">
        <v>-5.1883599999999995E-7</v>
      </c>
      <c r="D1410" s="18">
        <v>1.07639</v>
      </c>
      <c r="E1410" s="2">
        <v>1.0761099999999999</v>
      </c>
      <c r="F1410" s="13">
        <v>20.3</v>
      </c>
      <c r="G1410" s="2">
        <v>20.297499999999999</v>
      </c>
    </row>
    <row r="1411" spans="1:7" x14ac:dyDescent="0.25">
      <c r="A1411" s="38">
        <v>1409</v>
      </c>
      <c r="B1411" s="13">
        <v>-1.1901E-6</v>
      </c>
      <c r="C1411" s="15">
        <v>-5.1883599999999995E-7</v>
      </c>
      <c r="D1411" s="18">
        <v>1.0760099999999999</v>
      </c>
      <c r="E1411" s="2">
        <v>1.0757300000000001</v>
      </c>
      <c r="F1411" s="13">
        <v>20.2972</v>
      </c>
      <c r="G1411" s="2">
        <v>20.294799999999999</v>
      </c>
    </row>
    <row r="1412" spans="1:7" x14ac:dyDescent="0.25">
      <c r="A1412" s="38">
        <v>1410</v>
      </c>
      <c r="B1412" s="13">
        <v>-1.1901E-6</v>
      </c>
      <c r="C1412" s="15">
        <v>-5.1883599999999995E-7</v>
      </c>
      <c r="D1412" s="18">
        <v>1.0756399999999999</v>
      </c>
      <c r="E1412" s="2">
        <v>1.0753600000000001</v>
      </c>
      <c r="F1412" s="13">
        <v>20.2944</v>
      </c>
      <c r="G1412" s="2">
        <v>20.292000000000002</v>
      </c>
    </row>
    <row r="1413" spans="1:7" x14ac:dyDescent="0.25">
      <c r="A1413" s="38">
        <v>1411</v>
      </c>
      <c r="B1413" s="13">
        <v>-1.1901E-6</v>
      </c>
      <c r="C1413" s="15">
        <v>-5.1883599999999995E-7</v>
      </c>
      <c r="D1413" s="18">
        <v>1.0752699999999999</v>
      </c>
      <c r="E1413" s="2">
        <v>1.0749899999999999</v>
      </c>
      <c r="F1413" s="13">
        <v>20.291699999999999</v>
      </c>
      <c r="G1413" s="2">
        <v>20.289300000000001</v>
      </c>
    </row>
    <row r="1414" spans="1:7" x14ac:dyDescent="0.25">
      <c r="A1414" s="38">
        <v>1412</v>
      </c>
      <c r="B1414" s="13">
        <v>-1.1901E-6</v>
      </c>
      <c r="C1414" s="15">
        <v>-5.1883599999999995E-7</v>
      </c>
      <c r="D1414" s="18">
        <v>1.0749</v>
      </c>
      <c r="E1414" s="2">
        <v>1.07463</v>
      </c>
      <c r="F1414" s="13">
        <v>20.289000000000001</v>
      </c>
      <c r="G1414" s="2">
        <v>20.2867</v>
      </c>
    </row>
    <row r="1415" spans="1:7" x14ac:dyDescent="0.25">
      <c r="A1415" s="38">
        <v>1413</v>
      </c>
      <c r="B1415" s="13">
        <v>-1.1901E-6</v>
      </c>
      <c r="C1415" s="15">
        <v>-5.1883599999999995E-7</v>
      </c>
      <c r="D1415" s="18">
        <v>1.07453</v>
      </c>
      <c r="E1415" s="2">
        <v>1.07426</v>
      </c>
      <c r="F1415" s="13">
        <v>20.286300000000001</v>
      </c>
      <c r="G1415" s="2">
        <v>20.283999999999999</v>
      </c>
    </row>
    <row r="1416" spans="1:7" x14ac:dyDescent="0.25">
      <c r="A1416" s="38">
        <v>1414</v>
      </c>
      <c r="B1416" s="13">
        <v>-1.1901E-6</v>
      </c>
      <c r="C1416" s="15">
        <v>-5.1883599999999995E-7</v>
      </c>
      <c r="D1416" s="18">
        <v>1.0741700000000001</v>
      </c>
      <c r="E1416" s="2">
        <v>1.0739000000000001</v>
      </c>
      <c r="F1416" s="13">
        <v>20.2837</v>
      </c>
      <c r="G1416" s="2">
        <v>20.281400000000001</v>
      </c>
    </row>
    <row r="1417" spans="1:7" x14ac:dyDescent="0.25">
      <c r="A1417" s="38">
        <v>1415</v>
      </c>
      <c r="B1417" s="13">
        <v>-1.1901E-6</v>
      </c>
      <c r="C1417" s="15">
        <v>-5.1883599999999995E-7</v>
      </c>
      <c r="D1417" s="18">
        <v>1.0738000000000001</v>
      </c>
      <c r="E1417" s="2">
        <v>1.0735399999999999</v>
      </c>
      <c r="F1417" s="13">
        <v>20.280999999999999</v>
      </c>
      <c r="G1417" s="2">
        <v>20.2788</v>
      </c>
    </row>
    <row r="1418" spans="1:7" x14ac:dyDescent="0.25">
      <c r="A1418" s="38">
        <v>1416</v>
      </c>
      <c r="B1418" s="13">
        <v>-1.1901E-6</v>
      </c>
      <c r="C1418" s="15">
        <v>-5.1883599999999995E-7</v>
      </c>
      <c r="D1418" s="18">
        <v>1.0734399999999999</v>
      </c>
      <c r="E1418" s="2">
        <v>1.07318</v>
      </c>
      <c r="F1418" s="13">
        <v>20.278400000000001</v>
      </c>
      <c r="G1418" s="2">
        <v>20.276199999999999</v>
      </c>
    </row>
    <row r="1419" spans="1:7" x14ac:dyDescent="0.25">
      <c r="A1419" s="38">
        <v>1417</v>
      </c>
      <c r="B1419" s="13">
        <v>-1.1901E-6</v>
      </c>
      <c r="C1419" s="15">
        <v>-5.1883599999999995E-7</v>
      </c>
      <c r="D1419" s="18">
        <v>1.07308</v>
      </c>
      <c r="E1419" s="2">
        <v>1.0728200000000001</v>
      </c>
      <c r="F1419" s="13">
        <v>20.2759</v>
      </c>
      <c r="G1419" s="2">
        <v>20.273599999999998</v>
      </c>
    </row>
    <row r="1420" spans="1:7" x14ac:dyDescent="0.25">
      <c r="A1420" s="38">
        <v>1418</v>
      </c>
      <c r="B1420" s="13">
        <v>-1.1901E-6</v>
      </c>
      <c r="C1420" s="15">
        <v>-5.1883599999999995E-7</v>
      </c>
      <c r="D1420" s="18">
        <v>1.07273</v>
      </c>
      <c r="E1420" s="2">
        <v>1.07246</v>
      </c>
      <c r="F1420" s="13">
        <v>20.273299999999999</v>
      </c>
      <c r="G1420" s="2">
        <v>20.271100000000001</v>
      </c>
    </row>
    <row r="1421" spans="1:7" x14ac:dyDescent="0.25">
      <c r="A1421" s="38">
        <v>1419</v>
      </c>
      <c r="B1421" s="13">
        <v>-1.1901E-6</v>
      </c>
      <c r="C1421" s="15">
        <v>-5.1883599999999995E-7</v>
      </c>
      <c r="D1421" s="18">
        <v>1.07237</v>
      </c>
      <c r="E1421" s="2">
        <v>1.0721099999999999</v>
      </c>
      <c r="F1421" s="13">
        <v>20.270800000000001</v>
      </c>
      <c r="G1421" s="2">
        <v>20.268599999999999</v>
      </c>
    </row>
    <row r="1422" spans="1:7" x14ac:dyDescent="0.25">
      <c r="A1422" s="38">
        <v>1420</v>
      </c>
      <c r="B1422" s="13">
        <v>-1.1901E-6</v>
      </c>
      <c r="C1422" s="15">
        <v>-5.1883599999999995E-7</v>
      </c>
      <c r="D1422" s="18">
        <v>1.0720099999999999</v>
      </c>
      <c r="E1422" s="2">
        <v>1.07175</v>
      </c>
      <c r="F1422" s="13">
        <v>20.2683</v>
      </c>
      <c r="G1422" s="2">
        <v>20.266100000000002</v>
      </c>
    </row>
    <row r="1423" spans="1:7" x14ac:dyDescent="0.25">
      <c r="A1423" s="38">
        <v>1421</v>
      </c>
      <c r="B1423" s="13">
        <v>-1.1901E-6</v>
      </c>
      <c r="C1423" s="15">
        <v>-5.1883599999999995E-7</v>
      </c>
      <c r="D1423" s="18">
        <v>1.0716600000000001</v>
      </c>
      <c r="E1423" s="2">
        <v>1.0713999999999999</v>
      </c>
      <c r="F1423" s="13">
        <v>20.265799999999999</v>
      </c>
      <c r="G1423" s="2">
        <v>20.2636</v>
      </c>
    </row>
    <row r="1424" spans="1:7" x14ac:dyDescent="0.25">
      <c r="A1424" s="38">
        <v>1422</v>
      </c>
      <c r="B1424" s="13">
        <v>-1.1901E-6</v>
      </c>
      <c r="C1424" s="15">
        <v>-5.1883599999999995E-7</v>
      </c>
      <c r="D1424" s="18">
        <v>1.07131</v>
      </c>
      <c r="E1424" s="2">
        <v>1.0710500000000001</v>
      </c>
      <c r="F1424" s="13">
        <v>20.263300000000001</v>
      </c>
      <c r="G1424" s="2">
        <v>20.261099999999999</v>
      </c>
    </row>
    <row r="1425" spans="1:7" x14ac:dyDescent="0.25">
      <c r="A1425" s="38">
        <v>1423</v>
      </c>
      <c r="B1425" s="13">
        <v>-1.1901E-6</v>
      </c>
      <c r="C1425" s="15">
        <v>-5.1883599999999995E-7</v>
      </c>
      <c r="D1425" s="18">
        <v>1.0709599999999999</v>
      </c>
      <c r="E1425" s="2">
        <v>1.0707</v>
      </c>
      <c r="F1425" s="13">
        <v>20.2608</v>
      </c>
      <c r="G1425" s="2">
        <v>20.258700000000001</v>
      </c>
    </row>
    <row r="1426" spans="1:7" x14ac:dyDescent="0.25">
      <c r="A1426" s="38">
        <v>1424</v>
      </c>
      <c r="B1426" s="13">
        <v>-1.1901E-6</v>
      </c>
      <c r="C1426" s="15">
        <v>-5.1883599999999995E-7</v>
      </c>
      <c r="D1426" s="18">
        <v>1.0706100000000001</v>
      </c>
      <c r="E1426" s="2">
        <v>1.07036</v>
      </c>
      <c r="F1426" s="13">
        <v>20.258400000000002</v>
      </c>
      <c r="G1426" s="2">
        <v>20.2563</v>
      </c>
    </row>
    <row r="1427" spans="1:7" x14ac:dyDescent="0.25">
      <c r="A1427" s="38">
        <v>1425</v>
      </c>
      <c r="B1427" s="13">
        <v>-1.1901E-6</v>
      </c>
      <c r="C1427" s="15">
        <v>-5.1883599999999995E-7</v>
      </c>
      <c r="D1427" s="18">
        <v>1.0702700000000001</v>
      </c>
      <c r="E1427" s="2">
        <v>1.0700099999999999</v>
      </c>
      <c r="F1427" s="13">
        <v>20.256</v>
      </c>
      <c r="G1427" s="2">
        <v>20.253900000000002</v>
      </c>
    </row>
    <row r="1428" spans="1:7" x14ac:dyDescent="0.25">
      <c r="A1428" s="38">
        <v>1426</v>
      </c>
      <c r="B1428" s="13">
        <v>-1.1901E-6</v>
      </c>
      <c r="C1428" s="15">
        <v>-5.1883599999999995E-7</v>
      </c>
      <c r="D1428" s="18">
        <v>1.06992</v>
      </c>
      <c r="E1428" s="2">
        <v>1.0696699999999999</v>
      </c>
      <c r="F1428" s="13">
        <v>20.253599999999999</v>
      </c>
      <c r="G1428" s="2">
        <v>20.2516</v>
      </c>
    </row>
    <row r="1429" spans="1:7" x14ac:dyDescent="0.25">
      <c r="A1429" s="38">
        <v>1427</v>
      </c>
      <c r="B1429" s="13">
        <v>-1.1901E-6</v>
      </c>
      <c r="C1429" s="15">
        <v>-5.1883599999999995E-7</v>
      </c>
      <c r="D1429" s="18">
        <v>1.06958</v>
      </c>
      <c r="E1429" s="2">
        <v>1.0693299999999999</v>
      </c>
      <c r="F1429" s="13">
        <v>20.251300000000001</v>
      </c>
      <c r="G1429" s="2">
        <v>20.249199999999998</v>
      </c>
    </row>
    <row r="1430" spans="1:7" x14ac:dyDescent="0.25">
      <c r="A1430" s="38">
        <v>1428</v>
      </c>
      <c r="B1430" s="13">
        <v>-1.1901E-6</v>
      </c>
      <c r="C1430" s="15">
        <v>-5.1883599999999995E-7</v>
      </c>
      <c r="D1430" s="18">
        <v>1.06924</v>
      </c>
      <c r="E1430" s="2">
        <v>1.0689900000000001</v>
      </c>
      <c r="F1430" s="13">
        <v>20.248899999999999</v>
      </c>
      <c r="G1430" s="2">
        <v>20.2469</v>
      </c>
    </row>
    <row r="1431" spans="1:7" x14ac:dyDescent="0.25">
      <c r="A1431" s="38">
        <v>1429</v>
      </c>
      <c r="B1431" s="13">
        <v>-1.1901E-6</v>
      </c>
      <c r="C1431" s="15">
        <v>-5.1883599999999995E-7</v>
      </c>
      <c r="D1431" s="18">
        <v>1.0689</v>
      </c>
      <c r="E1431" s="2">
        <v>1.0686500000000001</v>
      </c>
      <c r="F1431" s="13">
        <v>20.246600000000001</v>
      </c>
      <c r="G1431" s="2">
        <v>20.244599999999998</v>
      </c>
    </row>
    <row r="1432" spans="1:7" x14ac:dyDescent="0.25">
      <c r="A1432" s="38">
        <v>1430</v>
      </c>
      <c r="B1432" s="13">
        <v>-1.1901E-6</v>
      </c>
      <c r="C1432" s="15">
        <v>-5.1883599999999995E-7</v>
      </c>
      <c r="D1432" s="18">
        <v>1.06856</v>
      </c>
      <c r="E1432" s="2">
        <v>1.0683100000000001</v>
      </c>
      <c r="F1432" s="13">
        <v>20.244299999999999</v>
      </c>
      <c r="G1432" s="2">
        <v>20.2423</v>
      </c>
    </row>
    <row r="1433" spans="1:7" x14ac:dyDescent="0.25">
      <c r="A1433" s="38">
        <v>1431</v>
      </c>
      <c r="B1433" s="13">
        <v>-1.1901E-6</v>
      </c>
      <c r="C1433" s="15">
        <v>-5.1883599999999995E-7</v>
      </c>
      <c r="D1433" s="18">
        <v>1.0682199999999999</v>
      </c>
      <c r="E1433" s="2">
        <v>1.0679799999999999</v>
      </c>
      <c r="F1433" s="13">
        <v>20.242000000000001</v>
      </c>
      <c r="G1433" s="2">
        <v>20.240100000000002</v>
      </c>
    </row>
    <row r="1434" spans="1:7" x14ac:dyDescent="0.25">
      <c r="A1434" s="38">
        <v>1432</v>
      </c>
      <c r="B1434" s="13">
        <v>-1.1901E-6</v>
      </c>
      <c r="C1434" s="15">
        <v>-5.1883599999999995E-7</v>
      </c>
      <c r="D1434" s="18">
        <v>1.06789</v>
      </c>
      <c r="E1434" s="2">
        <v>1.0676399999999999</v>
      </c>
      <c r="F1434" s="13">
        <v>20.239799999999999</v>
      </c>
      <c r="G1434" s="2">
        <v>20.2378</v>
      </c>
    </row>
    <row r="1435" spans="1:7" x14ac:dyDescent="0.25">
      <c r="A1435" s="38">
        <v>1433</v>
      </c>
      <c r="B1435" s="13">
        <v>-1.1901E-6</v>
      </c>
      <c r="C1435" s="15">
        <v>-5.1883599999999995E-7</v>
      </c>
      <c r="D1435" s="18">
        <v>1.0675600000000001</v>
      </c>
      <c r="E1435" s="2">
        <v>1.06731</v>
      </c>
      <c r="F1435" s="13">
        <v>20.2376</v>
      </c>
      <c r="G1435" s="2">
        <v>20.235600000000002</v>
      </c>
    </row>
    <row r="1436" spans="1:7" x14ac:dyDescent="0.25">
      <c r="A1436" s="38">
        <v>1434</v>
      </c>
      <c r="B1436" s="13">
        <v>-1.1901E-6</v>
      </c>
      <c r="C1436" s="15">
        <v>-5.1883599999999995E-7</v>
      </c>
      <c r="D1436" s="18">
        <v>1.0672200000000001</v>
      </c>
      <c r="E1436" s="2">
        <v>1.06698</v>
      </c>
      <c r="F1436" s="13">
        <v>20.235299999999999</v>
      </c>
      <c r="G1436" s="2">
        <v>20.2334</v>
      </c>
    </row>
    <row r="1437" spans="1:7" x14ac:dyDescent="0.25">
      <c r="A1437" s="38">
        <v>1435</v>
      </c>
      <c r="B1437" s="13">
        <v>-1.1901E-6</v>
      </c>
      <c r="C1437" s="15">
        <v>-5.1883599999999995E-7</v>
      </c>
      <c r="D1437" s="18">
        <v>1.0669</v>
      </c>
      <c r="E1437" s="2">
        <v>1.0666500000000001</v>
      </c>
      <c r="F1437" s="13">
        <v>20.2331</v>
      </c>
      <c r="G1437" s="2">
        <v>20.231200000000001</v>
      </c>
    </row>
    <row r="1438" spans="1:7" x14ac:dyDescent="0.25">
      <c r="A1438" s="38">
        <v>1436</v>
      </c>
      <c r="B1438" s="13">
        <v>-1.1901E-6</v>
      </c>
      <c r="C1438" s="15">
        <v>-5.1883599999999995E-7</v>
      </c>
      <c r="D1438" s="18">
        <v>1.06657</v>
      </c>
      <c r="E1438" s="2">
        <v>1.0663199999999999</v>
      </c>
      <c r="F1438" s="13">
        <v>20.231000000000002</v>
      </c>
      <c r="G1438" s="2">
        <v>20.229099999999999</v>
      </c>
    </row>
    <row r="1439" spans="1:7" x14ac:dyDescent="0.25">
      <c r="A1439" s="38">
        <v>1437</v>
      </c>
      <c r="B1439" s="13">
        <v>-1.1901E-6</v>
      </c>
      <c r="C1439" s="15">
        <v>-5.1883599999999995E-7</v>
      </c>
      <c r="D1439" s="18">
        <v>1.0662400000000001</v>
      </c>
      <c r="E1439" s="2">
        <v>1.0660000000000001</v>
      </c>
      <c r="F1439" s="13">
        <v>20.2288</v>
      </c>
      <c r="G1439" s="2">
        <v>20.226900000000001</v>
      </c>
    </row>
    <row r="1440" spans="1:7" x14ac:dyDescent="0.25">
      <c r="A1440" s="38">
        <v>1438</v>
      </c>
      <c r="B1440" s="13">
        <v>-1.1901E-6</v>
      </c>
      <c r="C1440" s="15">
        <v>-5.1883599999999995E-7</v>
      </c>
      <c r="D1440" s="18">
        <v>1.06592</v>
      </c>
      <c r="E1440" s="2">
        <v>1.0656699999999999</v>
      </c>
      <c r="F1440" s="13">
        <v>20.226700000000001</v>
      </c>
      <c r="G1440" s="2">
        <v>20.224799999999998</v>
      </c>
    </row>
    <row r="1441" spans="1:7" x14ac:dyDescent="0.25">
      <c r="A1441" s="38">
        <v>1439</v>
      </c>
      <c r="B1441" s="13">
        <v>-1.1901E-6</v>
      </c>
      <c r="C1441" s="15">
        <v>-5.1883599999999995E-7</v>
      </c>
      <c r="D1441" s="18">
        <v>1.06559</v>
      </c>
      <c r="E1441" s="2">
        <v>1.06535</v>
      </c>
      <c r="F1441" s="13">
        <v>20.224599999999999</v>
      </c>
      <c r="G1441" s="2">
        <v>20.2227</v>
      </c>
    </row>
    <row r="1442" spans="1:7" x14ac:dyDescent="0.25">
      <c r="A1442" s="38">
        <v>1440</v>
      </c>
      <c r="B1442" s="13">
        <v>-1.1901E-6</v>
      </c>
      <c r="C1442" s="15">
        <v>-5.1883599999999995E-7</v>
      </c>
      <c r="D1442" s="18">
        <v>1.0652699999999999</v>
      </c>
      <c r="E1442" s="2">
        <v>1.0650299999999999</v>
      </c>
      <c r="F1442" s="13">
        <v>20.2225</v>
      </c>
      <c r="G1442" s="2">
        <v>20.220600000000001</v>
      </c>
    </row>
    <row r="1443" spans="1:7" x14ac:dyDescent="0.25">
      <c r="A1443" s="38">
        <v>1441</v>
      </c>
      <c r="B1443" s="13">
        <v>-1.1901E-6</v>
      </c>
      <c r="C1443" s="15">
        <v>-5.1883599999999995E-7</v>
      </c>
      <c r="D1443" s="18">
        <v>1.0649500000000001</v>
      </c>
      <c r="E1443" s="2">
        <v>1.06471</v>
      </c>
      <c r="F1443" s="13">
        <v>20.220400000000001</v>
      </c>
      <c r="G1443" s="2">
        <v>20.218599999999999</v>
      </c>
    </row>
    <row r="1444" spans="1:7" x14ac:dyDescent="0.25">
      <c r="A1444" s="38">
        <v>1442</v>
      </c>
      <c r="B1444" s="13">
        <v>-1.1901E-6</v>
      </c>
      <c r="C1444" s="15">
        <v>-5.1883599999999995E-7</v>
      </c>
      <c r="D1444" s="18">
        <v>1.06463</v>
      </c>
      <c r="E1444" s="2">
        <v>1.0643899999999999</v>
      </c>
      <c r="F1444" s="13">
        <v>20.218299999999999</v>
      </c>
      <c r="G1444" s="2">
        <v>20.2165</v>
      </c>
    </row>
    <row r="1445" spans="1:7" x14ac:dyDescent="0.25">
      <c r="A1445" s="38">
        <v>1443</v>
      </c>
      <c r="B1445" s="13">
        <v>-1.1901E-6</v>
      </c>
      <c r="C1445" s="15">
        <v>-5.1883599999999995E-7</v>
      </c>
      <c r="D1445" s="18">
        <v>1.0643100000000001</v>
      </c>
      <c r="E1445" s="2">
        <v>1.0640799999999999</v>
      </c>
      <c r="F1445" s="13">
        <v>20.2163</v>
      </c>
      <c r="G1445" s="2">
        <v>20.214500000000001</v>
      </c>
    </row>
    <row r="1446" spans="1:7" x14ac:dyDescent="0.25">
      <c r="A1446" s="38">
        <v>1444</v>
      </c>
      <c r="B1446" s="13">
        <v>-1.1901E-6</v>
      </c>
      <c r="C1446" s="15">
        <v>-5.1883599999999995E-7</v>
      </c>
      <c r="D1446" s="18">
        <v>1.0640000000000001</v>
      </c>
      <c r="E1446" s="2">
        <v>1.06376</v>
      </c>
      <c r="F1446" s="13">
        <v>20.214300000000001</v>
      </c>
      <c r="G1446" s="2">
        <v>20.212499999999999</v>
      </c>
    </row>
    <row r="1447" spans="1:7" x14ac:dyDescent="0.25">
      <c r="A1447" s="38">
        <v>1445</v>
      </c>
      <c r="B1447" s="13">
        <v>-1.1901E-6</v>
      </c>
      <c r="C1447" s="15">
        <v>-5.1883599999999995E-7</v>
      </c>
      <c r="D1447" s="18">
        <v>1.06368</v>
      </c>
      <c r="E1447" s="2">
        <v>1.06345</v>
      </c>
      <c r="F1447" s="13">
        <v>20.212299999999999</v>
      </c>
      <c r="G1447" s="2">
        <v>20.2105</v>
      </c>
    </row>
    <row r="1448" spans="1:7" x14ac:dyDescent="0.25">
      <c r="A1448" s="38">
        <v>1446</v>
      </c>
      <c r="B1448" s="13">
        <v>-1.1901E-6</v>
      </c>
      <c r="C1448" s="15">
        <v>-5.1883599999999995E-7</v>
      </c>
      <c r="D1448" s="18">
        <v>1.0633699999999999</v>
      </c>
      <c r="E1448" s="2">
        <v>1.06314</v>
      </c>
      <c r="F1448" s="13">
        <v>20.2103</v>
      </c>
      <c r="G1448" s="2">
        <v>20.208500000000001</v>
      </c>
    </row>
    <row r="1449" spans="1:7" x14ac:dyDescent="0.25">
      <c r="A1449" s="38">
        <v>1447</v>
      </c>
      <c r="B1449" s="13">
        <v>-1.1901E-6</v>
      </c>
      <c r="C1449" s="15">
        <v>-5.1883599999999995E-7</v>
      </c>
      <c r="D1449" s="18">
        <v>1.0630599999999999</v>
      </c>
      <c r="E1449" s="2">
        <v>1.0628299999999999</v>
      </c>
      <c r="F1449" s="13">
        <v>20.208300000000001</v>
      </c>
      <c r="G1449" s="2">
        <v>20.206600000000002</v>
      </c>
    </row>
    <row r="1450" spans="1:7" x14ac:dyDescent="0.25">
      <c r="A1450" s="38">
        <v>1448</v>
      </c>
      <c r="B1450" s="13">
        <v>-1.1901E-6</v>
      </c>
      <c r="C1450" s="15">
        <v>-5.1883599999999995E-7</v>
      </c>
      <c r="D1450" s="18">
        <v>1.0627500000000001</v>
      </c>
      <c r="E1450" s="2">
        <v>1.0625199999999999</v>
      </c>
      <c r="F1450" s="13">
        <v>20.206299999999999</v>
      </c>
      <c r="G1450" s="2">
        <v>20.204699999999999</v>
      </c>
    </row>
    <row r="1451" spans="1:7" x14ac:dyDescent="0.25">
      <c r="A1451" s="38">
        <v>1449</v>
      </c>
      <c r="B1451" s="13">
        <v>-1.1901E-6</v>
      </c>
      <c r="C1451" s="15">
        <v>-5.1883599999999995E-7</v>
      </c>
      <c r="D1451" s="18">
        <v>1.0624400000000001</v>
      </c>
      <c r="E1451" s="2">
        <v>1.0622100000000001</v>
      </c>
      <c r="F1451" s="13">
        <v>20.2044</v>
      </c>
      <c r="G1451" s="2">
        <v>20.2027</v>
      </c>
    </row>
    <row r="1452" spans="1:7" x14ac:dyDescent="0.25">
      <c r="A1452" s="38">
        <v>1450</v>
      </c>
      <c r="B1452" s="13">
        <v>-1.1901E-6</v>
      </c>
      <c r="C1452" s="15">
        <v>-5.1883599999999995E-7</v>
      </c>
      <c r="D1452" s="18">
        <v>1.06213</v>
      </c>
      <c r="E1452" s="2">
        <v>1.0619099999999999</v>
      </c>
      <c r="F1452" s="13">
        <v>20.202500000000001</v>
      </c>
      <c r="G1452" s="2">
        <v>20.200800000000001</v>
      </c>
    </row>
    <row r="1453" spans="1:7" x14ac:dyDescent="0.25">
      <c r="A1453" s="38">
        <v>1451</v>
      </c>
      <c r="B1453" s="13">
        <v>-1.1901E-6</v>
      </c>
      <c r="C1453" s="15">
        <v>-5.1883599999999995E-7</v>
      </c>
      <c r="D1453" s="18">
        <v>1.0618300000000001</v>
      </c>
      <c r="E1453" s="2">
        <v>1.0616000000000001</v>
      </c>
      <c r="F1453" s="13">
        <v>20.200600000000001</v>
      </c>
      <c r="G1453" s="2">
        <v>20.199000000000002</v>
      </c>
    </row>
    <row r="1454" spans="1:7" x14ac:dyDescent="0.25">
      <c r="A1454" s="38">
        <v>1452</v>
      </c>
      <c r="B1454" s="13">
        <v>-1.1901E-6</v>
      </c>
      <c r="C1454" s="15">
        <v>-5.1883599999999995E-7</v>
      </c>
      <c r="D1454" s="18">
        <v>1.0615300000000001</v>
      </c>
      <c r="E1454" s="2">
        <v>1.0612999999999999</v>
      </c>
      <c r="F1454" s="13">
        <v>20.198699999999999</v>
      </c>
      <c r="G1454" s="2">
        <v>20.197099999999999</v>
      </c>
    </row>
    <row r="1455" spans="1:7" x14ac:dyDescent="0.25">
      <c r="A1455" s="38">
        <v>1453</v>
      </c>
      <c r="B1455" s="13">
        <v>-1.1901E-6</v>
      </c>
      <c r="C1455" s="15">
        <v>-5.1883599999999995E-7</v>
      </c>
      <c r="D1455" s="18">
        <v>1.0612200000000001</v>
      </c>
      <c r="E1455" s="2">
        <v>1.0609999999999999</v>
      </c>
      <c r="F1455" s="13">
        <v>20.196899999999999</v>
      </c>
      <c r="G1455" s="2">
        <v>20.1952</v>
      </c>
    </row>
    <row r="1456" spans="1:7" x14ac:dyDescent="0.25">
      <c r="A1456" s="38">
        <v>1454</v>
      </c>
      <c r="B1456" s="13">
        <v>-1.1901E-6</v>
      </c>
      <c r="C1456" s="15">
        <v>-5.1883599999999995E-7</v>
      </c>
      <c r="D1456" s="18">
        <v>1.0609200000000001</v>
      </c>
      <c r="E1456" s="2">
        <v>1.0607</v>
      </c>
      <c r="F1456" s="13">
        <v>20.195</v>
      </c>
      <c r="G1456" s="2">
        <v>20.1934</v>
      </c>
    </row>
    <row r="1457" spans="1:7" x14ac:dyDescent="0.25">
      <c r="A1457" s="38">
        <v>1455</v>
      </c>
      <c r="B1457" s="13">
        <v>-1.1901E-6</v>
      </c>
      <c r="C1457" s="15">
        <v>-5.1883599999999995E-7</v>
      </c>
      <c r="D1457" s="18">
        <v>1.0606199999999999</v>
      </c>
      <c r="E1457" s="2">
        <v>1.0604</v>
      </c>
      <c r="F1457" s="13">
        <v>20.193200000000001</v>
      </c>
      <c r="G1457" s="2">
        <v>20.191600000000001</v>
      </c>
    </row>
    <row r="1458" spans="1:7" x14ac:dyDescent="0.25">
      <c r="A1458" s="38">
        <v>1456</v>
      </c>
      <c r="B1458" s="13">
        <v>-1.1901E-6</v>
      </c>
      <c r="C1458" s="15">
        <v>-5.1883599999999995E-7</v>
      </c>
      <c r="D1458" s="18">
        <v>1.0603199999999999</v>
      </c>
      <c r="E1458" s="2">
        <v>1.0601</v>
      </c>
      <c r="F1458" s="13">
        <v>20.191400000000002</v>
      </c>
      <c r="G1458" s="2">
        <v>20.189800000000002</v>
      </c>
    </row>
    <row r="1459" spans="1:7" x14ac:dyDescent="0.25">
      <c r="A1459" s="38">
        <v>1457</v>
      </c>
      <c r="B1459" s="13">
        <v>-1.1901E-6</v>
      </c>
      <c r="C1459" s="15">
        <v>-5.1883599999999995E-7</v>
      </c>
      <c r="D1459" s="18">
        <v>1.06003</v>
      </c>
      <c r="E1459" s="2">
        <v>1.0598099999999999</v>
      </c>
      <c r="F1459" s="13">
        <v>20.189599999999999</v>
      </c>
      <c r="G1459" s="2">
        <v>20.187999999999999</v>
      </c>
    </row>
    <row r="1460" spans="1:7" x14ac:dyDescent="0.25">
      <c r="A1460" s="38">
        <v>1458</v>
      </c>
      <c r="B1460" s="13">
        <v>-1.1901E-6</v>
      </c>
      <c r="C1460" s="15">
        <v>-5.1883599999999995E-7</v>
      </c>
      <c r="D1460" s="18">
        <v>1.0597300000000001</v>
      </c>
      <c r="E1460" s="2">
        <v>1.05952</v>
      </c>
      <c r="F1460" s="13">
        <v>20.187799999999999</v>
      </c>
      <c r="G1460" s="2">
        <v>20.186199999999999</v>
      </c>
    </row>
    <row r="1461" spans="1:7" x14ac:dyDescent="0.25">
      <c r="A1461" s="38">
        <v>1459</v>
      </c>
      <c r="B1461" s="13">
        <v>-1.1901E-6</v>
      </c>
      <c r="C1461" s="15">
        <v>-5.1883599999999995E-7</v>
      </c>
      <c r="D1461" s="18">
        <v>1.0594399999999999</v>
      </c>
      <c r="E1461" s="2">
        <v>1.0592200000000001</v>
      </c>
      <c r="F1461" s="13">
        <v>20.186</v>
      </c>
      <c r="G1461" s="2">
        <v>20.1845</v>
      </c>
    </row>
    <row r="1462" spans="1:7" x14ac:dyDescent="0.25">
      <c r="A1462" s="38">
        <v>1460</v>
      </c>
      <c r="B1462" s="13">
        <v>-1.1901E-6</v>
      </c>
      <c r="C1462" s="15">
        <v>-5.1883599999999995E-7</v>
      </c>
      <c r="D1462" s="18">
        <v>1.05915</v>
      </c>
      <c r="E1462" s="2">
        <v>1.0589299999999999</v>
      </c>
      <c r="F1462" s="13">
        <v>20.1843</v>
      </c>
      <c r="G1462" s="2">
        <v>20.1828</v>
      </c>
    </row>
    <row r="1463" spans="1:7" x14ac:dyDescent="0.25">
      <c r="A1463" s="38">
        <v>1461</v>
      </c>
      <c r="B1463" s="13">
        <v>-1.1901E-6</v>
      </c>
      <c r="C1463" s="15">
        <v>-5.1883599999999995E-7</v>
      </c>
      <c r="D1463" s="18">
        <v>1.0588599999999999</v>
      </c>
      <c r="E1463" s="2">
        <v>1.05864</v>
      </c>
      <c r="F1463" s="13">
        <v>20.182500000000001</v>
      </c>
      <c r="G1463" s="2">
        <v>20.181000000000001</v>
      </c>
    </row>
    <row r="1464" spans="1:7" x14ac:dyDescent="0.25">
      <c r="A1464" s="38">
        <v>1462</v>
      </c>
      <c r="B1464" s="13">
        <v>-1.1901E-6</v>
      </c>
      <c r="C1464" s="15">
        <v>-5.1883599999999995E-7</v>
      </c>
      <c r="D1464" s="18">
        <v>1.05857</v>
      </c>
      <c r="E1464" s="2">
        <v>1.0583499999999999</v>
      </c>
      <c r="F1464" s="13">
        <v>20.180800000000001</v>
      </c>
      <c r="G1464" s="2">
        <v>20.179300000000001</v>
      </c>
    </row>
    <row r="1465" spans="1:7" x14ac:dyDescent="0.25">
      <c r="A1465" s="38">
        <v>1463</v>
      </c>
      <c r="B1465" s="13">
        <v>-1.1901E-6</v>
      </c>
      <c r="C1465" s="15">
        <v>-5.1883599999999995E-7</v>
      </c>
      <c r="D1465" s="18">
        <v>1.0582800000000001</v>
      </c>
      <c r="E1465" s="2">
        <v>1.0580700000000001</v>
      </c>
      <c r="F1465" s="13">
        <v>20.179099999999998</v>
      </c>
      <c r="G1465" s="2">
        <v>20.177700000000002</v>
      </c>
    </row>
    <row r="1466" spans="1:7" x14ac:dyDescent="0.25">
      <c r="A1466" s="38">
        <v>1464</v>
      </c>
      <c r="B1466" s="13">
        <v>-1.1901E-6</v>
      </c>
      <c r="C1466" s="15">
        <v>-5.1883599999999995E-7</v>
      </c>
      <c r="D1466" s="18">
        <v>1.05799</v>
      </c>
      <c r="E1466" s="2">
        <v>1.0577799999999999</v>
      </c>
      <c r="F1466" s="13">
        <v>20.177399999999999</v>
      </c>
      <c r="G1466" s="2">
        <v>20.175999999999998</v>
      </c>
    </row>
    <row r="1467" spans="1:7" x14ac:dyDescent="0.25">
      <c r="A1467" s="38">
        <v>1465</v>
      </c>
      <c r="B1467" s="13">
        <v>-1.1901E-6</v>
      </c>
      <c r="C1467" s="15">
        <v>-5.1883599999999995E-7</v>
      </c>
      <c r="D1467" s="18">
        <v>1.0577099999999999</v>
      </c>
      <c r="E1467" s="2">
        <v>1.0575000000000001</v>
      </c>
      <c r="F1467" s="13">
        <v>20.175799999999999</v>
      </c>
      <c r="G1467" s="2">
        <v>20.174299999999999</v>
      </c>
    </row>
    <row r="1468" spans="1:7" x14ac:dyDescent="0.25">
      <c r="A1468" s="38">
        <v>1466</v>
      </c>
      <c r="B1468" s="13">
        <v>-1.1901E-6</v>
      </c>
      <c r="C1468" s="15">
        <v>-5.1883599999999995E-7</v>
      </c>
      <c r="D1468" s="18">
        <v>1.05742</v>
      </c>
      <c r="E1468" s="2">
        <v>1.05721</v>
      </c>
      <c r="F1468" s="13">
        <v>20.174099999999999</v>
      </c>
      <c r="G1468" s="2">
        <v>20.172699999999999</v>
      </c>
    </row>
    <row r="1469" spans="1:7" x14ac:dyDescent="0.25">
      <c r="A1469" s="38">
        <v>1467</v>
      </c>
      <c r="B1469" s="13">
        <v>-1.1901E-6</v>
      </c>
      <c r="C1469" s="15">
        <v>-5.1883599999999995E-7</v>
      </c>
      <c r="D1469" s="18">
        <v>1.05714</v>
      </c>
      <c r="E1469" s="2">
        <v>1.0569299999999999</v>
      </c>
      <c r="F1469" s="13">
        <v>20.172499999999999</v>
      </c>
      <c r="G1469" s="2">
        <v>20.171099999999999</v>
      </c>
    </row>
    <row r="1470" spans="1:7" x14ac:dyDescent="0.25">
      <c r="A1470" s="38">
        <v>1468</v>
      </c>
      <c r="B1470" s="13">
        <v>-1.1901E-6</v>
      </c>
      <c r="C1470" s="15">
        <v>-5.1883599999999995E-7</v>
      </c>
      <c r="D1470" s="18">
        <v>1.0568599999999999</v>
      </c>
      <c r="E1470" s="2">
        <v>1.0566500000000001</v>
      </c>
      <c r="F1470" s="13">
        <v>20.1709</v>
      </c>
      <c r="G1470" s="2">
        <v>20.1694</v>
      </c>
    </row>
    <row r="1471" spans="1:7" x14ac:dyDescent="0.25">
      <c r="A1471" s="38">
        <v>1469</v>
      </c>
      <c r="B1471" s="13">
        <v>-1.1901E-6</v>
      </c>
      <c r="C1471" s="15">
        <v>-5.1883599999999995E-7</v>
      </c>
      <c r="D1471" s="18">
        <v>1.0565800000000001</v>
      </c>
      <c r="E1471" s="2">
        <v>1.05637</v>
      </c>
      <c r="F1471" s="13">
        <v>20.1693</v>
      </c>
      <c r="G1471" s="2">
        <v>20.167899999999999</v>
      </c>
    </row>
    <row r="1472" spans="1:7" x14ac:dyDescent="0.25">
      <c r="A1472" s="38">
        <v>1470</v>
      </c>
      <c r="B1472" s="13">
        <v>-1.1901E-6</v>
      </c>
      <c r="C1472" s="15">
        <v>-5.1883599999999995E-7</v>
      </c>
      <c r="D1472" s="18">
        <v>1.0563</v>
      </c>
      <c r="E1472" s="2">
        <v>1.0561</v>
      </c>
      <c r="F1472" s="13">
        <v>20.1677</v>
      </c>
      <c r="G1472" s="2">
        <v>20.1663</v>
      </c>
    </row>
    <row r="1473" spans="1:7" x14ac:dyDescent="0.25">
      <c r="A1473" s="38">
        <v>1471</v>
      </c>
      <c r="B1473" s="13">
        <v>-1.1901E-6</v>
      </c>
      <c r="C1473" s="15">
        <v>-5.1883599999999995E-7</v>
      </c>
      <c r="D1473" s="18">
        <v>1.05603</v>
      </c>
      <c r="E1473" s="2">
        <v>1.05582</v>
      </c>
      <c r="F1473" s="13">
        <v>20.1661</v>
      </c>
      <c r="G1473" s="2">
        <v>20.1647</v>
      </c>
    </row>
    <row r="1474" spans="1:7" x14ac:dyDescent="0.25">
      <c r="A1474" s="38">
        <v>1472</v>
      </c>
      <c r="B1474" s="13">
        <v>-1.1901E-6</v>
      </c>
      <c r="C1474" s="15">
        <v>-5.1883599999999995E-7</v>
      </c>
      <c r="D1474" s="18">
        <v>1.05575</v>
      </c>
      <c r="E1474" s="2">
        <v>1.05555</v>
      </c>
      <c r="F1474" s="13">
        <v>20.1645</v>
      </c>
      <c r="G1474" s="2">
        <v>20.1632</v>
      </c>
    </row>
    <row r="1475" spans="1:7" x14ac:dyDescent="0.25">
      <c r="A1475" s="38">
        <v>1473</v>
      </c>
      <c r="B1475" s="13">
        <v>-1.1901E-6</v>
      </c>
      <c r="C1475" s="15">
        <v>-5.1883599999999995E-7</v>
      </c>
      <c r="D1475" s="18">
        <v>1.05548</v>
      </c>
      <c r="E1475" s="2">
        <v>1.0552699999999999</v>
      </c>
      <c r="F1475" s="13">
        <v>20.163</v>
      </c>
      <c r="G1475" s="2">
        <v>20.1616</v>
      </c>
    </row>
    <row r="1476" spans="1:7" x14ac:dyDescent="0.25">
      <c r="A1476" s="38">
        <v>1474</v>
      </c>
      <c r="B1476" s="13">
        <v>-1.1901E-6</v>
      </c>
      <c r="C1476" s="15">
        <v>-5.1883599999999995E-7</v>
      </c>
      <c r="D1476" s="18">
        <v>1.0551999999999999</v>
      </c>
      <c r="E1476" s="2">
        <v>1.0549999999999999</v>
      </c>
      <c r="F1476" s="13">
        <v>20.1614</v>
      </c>
      <c r="G1476" s="2">
        <v>20.1601</v>
      </c>
    </row>
    <row r="1477" spans="1:7" x14ac:dyDescent="0.25">
      <c r="A1477" s="38">
        <v>1475</v>
      </c>
      <c r="B1477" s="13">
        <v>-1.1901E-6</v>
      </c>
      <c r="C1477" s="15">
        <v>-5.1883599999999995E-7</v>
      </c>
      <c r="D1477" s="18">
        <v>1.0549299999999999</v>
      </c>
      <c r="E1477" s="2">
        <v>1.0547299999999999</v>
      </c>
      <c r="F1477" s="13">
        <v>20.1599</v>
      </c>
      <c r="G1477" s="2">
        <v>20.1586</v>
      </c>
    </row>
    <row r="1478" spans="1:7" x14ac:dyDescent="0.25">
      <c r="A1478" s="38">
        <v>1476</v>
      </c>
      <c r="B1478" s="13">
        <v>-1.1901E-6</v>
      </c>
      <c r="C1478" s="15">
        <v>-5.1883599999999995E-7</v>
      </c>
      <c r="D1478" s="18">
        <v>1.0546599999999999</v>
      </c>
      <c r="E1478" s="2">
        <v>1.05446</v>
      </c>
      <c r="F1478" s="13">
        <v>20.1584</v>
      </c>
      <c r="G1478" s="2">
        <v>20.1571</v>
      </c>
    </row>
    <row r="1479" spans="1:7" x14ac:dyDescent="0.25">
      <c r="A1479" s="38">
        <v>1477</v>
      </c>
      <c r="B1479" s="13">
        <v>-1.1901E-6</v>
      </c>
      <c r="C1479" s="15">
        <v>-5.1883599999999995E-7</v>
      </c>
      <c r="D1479" s="18">
        <v>1.0543899999999999</v>
      </c>
      <c r="E1479" s="2">
        <v>1.05419</v>
      </c>
      <c r="F1479" s="13">
        <v>20.1569</v>
      </c>
      <c r="G1479" s="2">
        <v>20.1556</v>
      </c>
    </row>
    <row r="1480" spans="1:7" x14ac:dyDescent="0.25">
      <c r="A1480" s="38">
        <v>1478</v>
      </c>
      <c r="B1480" s="13">
        <v>-1.1901E-6</v>
      </c>
      <c r="C1480" s="15">
        <v>-5.1883599999999995E-7</v>
      </c>
      <c r="D1480" s="18">
        <v>1.0541199999999999</v>
      </c>
      <c r="E1480" s="2">
        <v>1.05393</v>
      </c>
      <c r="F1480" s="13">
        <v>20.1554</v>
      </c>
      <c r="G1480" s="2">
        <v>20.1541</v>
      </c>
    </row>
    <row r="1481" spans="1:7" x14ac:dyDescent="0.25">
      <c r="A1481" s="38">
        <v>1479</v>
      </c>
      <c r="B1481" s="13">
        <v>-1.1901E-6</v>
      </c>
      <c r="C1481" s="15">
        <v>-5.1883599999999995E-7</v>
      </c>
      <c r="D1481" s="18">
        <v>1.05386</v>
      </c>
      <c r="E1481" s="2">
        <v>1.05366</v>
      </c>
      <c r="F1481" s="13">
        <v>20.1539</v>
      </c>
      <c r="G1481" s="2">
        <v>20.152699999999999</v>
      </c>
    </row>
    <row r="1482" spans="1:7" x14ac:dyDescent="0.25">
      <c r="A1482" s="38">
        <v>1480</v>
      </c>
      <c r="B1482" s="13">
        <v>-1.1901E-6</v>
      </c>
      <c r="C1482" s="15">
        <v>-5.1883599999999995E-7</v>
      </c>
      <c r="D1482" s="18">
        <v>1.05359</v>
      </c>
      <c r="E1482" s="2">
        <v>1.0533999999999999</v>
      </c>
      <c r="F1482" s="13">
        <v>20.1525</v>
      </c>
      <c r="G1482" s="2">
        <v>20.151199999999999</v>
      </c>
    </row>
    <row r="1483" spans="1:7" x14ac:dyDescent="0.25">
      <c r="A1483" s="38">
        <v>1481</v>
      </c>
      <c r="B1483" s="13">
        <v>-1.1901E-6</v>
      </c>
      <c r="C1483" s="15">
        <v>-5.1883599999999995E-7</v>
      </c>
      <c r="D1483" s="18">
        <v>1.0533300000000001</v>
      </c>
      <c r="E1483" s="2">
        <v>1.0531299999999999</v>
      </c>
      <c r="F1483" s="13">
        <v>20.1511</v>
      </c>
      <c r="G1483" s="2">
        <v>20.149799999999999</v>
      </c>
    </row>
    <row r="1484" spans="1:7" x14ac:dyDescent="0.25">
      <c r="A1484" s="38">
        <v>1482</v>
      </c>
      <c r="B1484" s="13">
        <v>-1.1901E-6</v>
      </c>
      <c r="C1484" s="15">
        <v>-5.1883599999999995E-7</v>
      </c>
      <c r="D1484" s="18">
        <v>1.05307</v>
      </c>
      <c r="E1484" s="2">
        <v>1.05287</v>
      </c>
      <c r="F1484" s="13">
        <v>20.1496</v>
      </c>
      <c r="G1484" s="2">
        <v>20.148399999999999</v>
      </c>
    </row>
    <row r="1485" spans="1:7" x14ac:dyDescent="0.25">
      <c r="A1485" s="38">
        <v>1483</v>
      </c>
      <c r="B1485" s="13">
        <v>-1.1901E-6</v>
      </c>
      <c r="C1485" s="15">
        <v>-5.1883599999999995E-7</v>
      </c>
      <c r="D1485" s="18">
        <v>1.0528</v>
      </c>
      <c r="E1485" s="2">
        <v>1.05261</v>
      </c>
      <c r="F1485" s="13">
        <v>20.148199999999999</v>
      </c>
      <c r="G1485" s="2">
        <v>20.146999999999998</v>
      </c>
    </row>
    <row r="1486" spans="1:7" x14ac:dyDescent="0.25">
      <c r="A1486" s="38">
        <v>1484</v>
      </c>
      <c r="B1486" s="13">
        <v>-1.1901E-6</v>
      </c>
      <c r="C1486" s="15">
        <v>-5.1883599999999995E-7</v>
      </c>
      <c r="D1486" s="18">
        <v>1.0525500000000001</v>
      </c>
      <c r="E1486" s="2">
        <v>1.0523499999999999</v>
      </c>
      <c r="F1486" s="13">
        <v>20.146799999999999</v>
      </c>
      <c r="G1486" s="2">
        <v>20.145600000000002</v>
      </c>
    </row>
    <row r="1487" spans="1:7" x14ac:dyDescent="0.25">
      <c r="A1487" s="38">
        <v>1485</v>
      </c>
      <c r="B1487" s="13">
        <v>-1.1901E-6</v>
      </c>
      <c r="C1487" s="15">
        <v>-5.1883599999999995E-7</v>
      </c>
      <c r="D1487" s="18">
        <v>1.0522899999999999</v>
      </c>
      <c r="E1487" s="2">
        <v>1.05209</v>
      </c>
      <c r="F1487" s="13">
        <v>20.145399999999999</v>
      </c>
      <c r="G1487" s="2">
        <v>20.144200000000001</v>
      </c>
    </row>
    <row r="1488" spans="1:7" x14ac:dyDescent="0.25">
      <c r="A1488" s="38">
        <v>1486</v>
      </c>
      <c r="B1488" s="13">
        <v>-1.1901E-6</v>
      </c>
      <c r="C1488" s="15">
        <v>-5.1883599999999995E-7</v>
      </c>
      <c r="D1488" s="18">
        <v>1.05203</v>
      </c>
      <c r="E1488" s="2">
        <v>1.0518400000000001</v>
      </c>
      <c r="F1488" s="13">
        <v>20.143999999999998</v>
      </c>
      <c r="G1488" s="2">
        <v>20.142900000000001</v>
      </c>
    </row>
    <row r="1489" spans="1:7" x14ac:dyDescent="0.25">
      <c r="A1489" s="38">
        <v>1487</v>
      </c>
      <c r="B1489" s="13">
        <v>-1.1901E-6</v>
      </c>
      <c r="C1489" s="15">
        <v>-5.1883599999999995E-7</v>
      </c>
      <c r="D1489" s="18">
        <v>1.0517700000000001</v>
      </c>
      <c r="E1489" s="2">
        <v>1.05158</v>
      </c>
      <c r="F1489" s="13">
        <v>20.142700000000001</v>
      </c>
      <c r="G1489" s="2">
        <v>20.141500000000001</v>
      </c>
    </row>
    <row r="1490" spans="1:7" x14ac:dyDescent="0.25">
      <c r="A1490" s="38">
        <v>1488</v>
      </c>
      <c r="B1490" s="13">
        <v>-1.1901E-6</v>
      </c>
      <c r="C1490" s="15">
        <v>-5.1883599999999995E-7</v>
      </c>
      <c r="D1490" s="18">
        <v>1.05152</v>
      </c>
      <c r="E1490" s="2">
        <v>1.0513300000000001</v>
      </c>
      <c r="F1490" s="13">
        <v>20.141300000000001</v>
      </c>
      <c r="G1490" s="2">
        <v>20.1402</v>
      </c>
    </row>
    <row r="1491" spans="1:7" x14ac:dyDescent="0.25">
      <c r="A1491" s="38">
        <v>1489</v>
      </c>
      <c r="B1491" s="13">
        <v>-1.1901E-6</v>
      </c>
      <c r="C1491" s="15">
        <v>-5.1883599999999995E-7</v>
      </c>
      <c r="D1491" s="18">
        <v>1.0512600000000001</v>
      </c>
      <c r="E1491" s="2">
        <v>1.05108</v>
      </c>
      <c r="F1491" s="13">
        <v>20.14</v>
      </c>
      <c r="G1491" s="2">
        <v>20.1388</v>
      </c>
    </row>
    <row r="1492" spans="1:7" x14ac:dyDescent="0.25">
      <c r="A1492" s="38">
        <v>1490</v>
      </c>
      <c r="B1492" s="13">
        <v>-1.1901E-6</v>
      </c>
      <c r="C1492" s="15">
        <v>-5.1883599999999995E-7</v>
      </c>
      <c r="D1492" s="18">
        <v>1.05101</v>
      </c>
      <c r="E1492" s="2">
        <v>1.0508200000000001</v>
      </c>
      <c r="F1492" s="13">
        <v>20.1387</v>
      </c>
      <c r="G1492" s="2">
        <v>20.137499999999999</v>
      </c>
    </row>
    <row r="1493" spans="1:7" x14ac:dyDescent="0.25">
      <c r="A1493" s="38">
        <v>1491</v>
      </c>
      <c r="B1493" s="13">
        <v>-1.1901E-6</v>
      </c>
      <c r="C1493" s="15">
        <v>-5.1883599999999995E-7</v>
      </c>
      <c r="D1493" s="18">
        <v>1.0507599999999999</v>
      </c>
      <c r="E1493" s="2">
        <v>1.05057</v>
      </c>
      <c r="F1493" s="13">
        <v>20.1374</v>
      </c>
      <c r="G1493" s="2">
        <v>20.136199999999999</v>
      </c>
    </row>
    <row r="1494" spans="1:7" x14ac:dyDescent="0.25">
      <c r="A1494" s="38">
        <v>1492</v>
      </c>
      <c r="B1494" s="13">
        <v>-1.1901E-6</v>
      </c>
      <c r="C1494" s="15">
        <v>-5.1883599999999995E-7</v>
      </c>
      <c r="D1494" s="18">
        <v>1.0505100000000001</v>
      </c>
      <c r="E1494" s="2">
        <v>1.05033</v>
      </c>
      <c r="F1494" s="13">
        <v>20.136099999999999</v>
      </c>
      <c r="G1494" s="2">
        <v>20.134899999999998</v>
      </c>
    </row>
    <row r="1495" spans="1:7" x14ac:dyDescent="0.25">
      <c r="A1495" s="38">
        <v>1493</v>
      </c>
      <c r="B1495" s="13">
        <v>-1.1901E-6</v>
      </c>
      <c r="C1495" s="15">
        <v>-5.1883599999999995E-7</v>
      </c>
      <c r="D1495" s="18">
        <v>1.05026</v>
      </c>
      <c r="E1495" s="2">
        <v>1.0500799999999999</v>
      </c>
      <c r="F1495" s="13">
        <v>20.134799999999998</v>
      </c>
      <c r="G1495" s="2">
        <v>20.133600000000001</v>
      </c>
    </row>
    <row r="1496" spans="1:7" x14ac:dyDescent="0.25">
      <c r="A1496" s="38">
        <v>1494</v>
      </c>
      <c r="B1496" s="13">
        <v>-1.1901E-6</v>
      </c>
      <c r="C1496" s="15">
        <v>-5.1883599999999995E-7</v>
      </c>
      <c r="D1496" s="18">
        <v>1.0500100000000001</v>
      </c>
      <c r="E1496" s="2">
        <v>1.04983</v>
      </c>
      <c r="F1496" s="13">
        <v>20.133500000000002</v>
      </c>
      <c r="G1496" s="2">
        <v>20.132400000000001</v>
      </c>
    </row>
    <row r="1497" spans="1:7" x14ac:dyDescent="0.25">
      <c r="A1497" s="38">
        <v>1495</v>
      </c>
      <c r="B1497" s="13">
        <v>-1.1901E-6</v>
      </c>
      <c r="C1497" s="15">
        <v>-5.1883599999999995E-7</v>
      </c>
      <c r="D1497" s="18">
        <v>1.0497700000000001</v>
      </c>
      <c r="E1497" s="2">
        <v>1.04959</v>
      </c>
      <c r="F1497" s="13">
        <v>20.132200000000001</v>
      </c>
      <c r="G1497" s="2">
        <v>20.1311</v>
      </c>
    </row>
    <row r="1498" spans="1:7" x14ac:dyDescent="0.25">
      <c r="A1498" s="38">
        <v>1496</v>
      </c>
      <c r="B1498" s="13">
        <v>-1.1901E-6</v>
      </c>
      <c r="C1498" s="15">
        <v>-5.1883599999999995E-7</v>
      </c>
      <c r="D1498" s="18">
        <v>1.04952</v>
      </c>
      <c r="E1498" s="2">
        <v>1.0493399999999999</v>
      </c>
      <c r="F1498" s="13">
        <v>20.131</v>
      </c>
      <c r="G1498" s="2">
        <v>20.129899999999999</v>
      </c>
    </row>
    <row r="1499" spans="1:7" x14ac:dyDescent="0.25">
      <c r="A1499" s="38">
        <v>1497</v>
      </c>
      <c r="B1499" s="13">
        <v>-1.1901E-6</v>
      </c>
      <c r="C1499" s="15">
        <v>-5.1883599999999995E-7</v>
      </c>
      <c r="D1499" s="18">
        <v>1.04928</v>
      </c>
      <c r="E1499" s="2">
        <v>1.0490999999999999</v>
      </c>
      <c r="F1499" s="13">
        <v>20.1297</v>
      </c>
      <c r="G1499" s="2">
        <v>20.128599999999999</v>
      </c>
    </row>
    <row r="1500" spans="1:7" x14ac:dyDescent="0.25">
      <c r="A1500" s="38">
        <v>1498</v>
      </c>
      <c r="B1500" s="13">
        <v>-1.1901E-6</v>
      </c>
      <c r="C1500" s="15">
        <v>-5.1883599999999995E-7</v>
      </c>
      <c r="D1500" s="18">
        <v>1.04904</v>
      </c>
      <c r="E1500" s="2">
        <v>1.0488599999999999</v>
      </c>
      <c r="F1500" s="13">
        <v>20.128499999999999</v>
      </c>
      <c r="G1500" s="2">
        <v>20.127400000000002</v>
      </c>
    </row>
    <row r="1501" spans="1:7" x14ac:dyDescent="0.25">
      <c r="A1501" s="38">
        <v>1499</v>
      </c>
      <c r="B1501" s="13">
        <v>-1.1901E-6</v>
      </c>
      <c r="C1501" s="15">
        <v>-5.1883599999999995E-7</v>
      </c>
      <c r="D1501" s="18">
        <v>1.0487899999999999</v>
      </c>
      <c r="E1501" s="2">
        <v>1.04861</v>
      </c>
      <c r="F1501" s="13">
        <v>20.127300000000002</v>
      </c>
      <c r="G1501" s="2">
        <v>20.126200000000001</v>
      </c>
    </row>
    <row r="1502" spans="1:7" x14ac:dyDescent="0.25">
      <c r="A1502" s="38">
        <v>1500</v>
      </c>
      <c r="B1502" s="13">
        <v>-1.1901E-6</v>
      </c>
      <c r="C1502" s="15">
        <v>-5.1883599999999995E-7</v>
      </c>
      <c r="D1502" s="18">
        <v>1.0485500000000001</v>
      </c>
      <c r="E1502" s="2">
        <v>1.0483800000000001</v>
      </c>
      <c r="F1502" s="13">
        <v>20.126100000000001</v>
      </c>
      <c r="G1502" s="2">
        <v>20.125</v>
      </c>
    </row>
    <row r="1503" spans="1:7" x14ac:dyDescent="0.25">
      <c r="A1503" s="38">
        <v>1501</v>
      </c>
      <c r="B1503" s="13">
        <v>-1.1901E-6</v>
      </c>
      <c r="C1503" s="15">
        <v>-5.1883599999999995E-7</v>
      </c>
      <c r="D1503" s="18">
        <v>1.0483100000000001</v>
      </c>
      <c r="E1503" s="2">
        <v>1.0481400000000001</v>
      </c>
      <c r="F1503" s="13">
        <v>20.1249</v>
      </c>
      <c r="G1503" s="2">
        <v>20.123799999999999</v>
      </c>
    </row>
    <row r="1504" spans="1:7" x14ac:dyDescent="0.25">
      <c r="A1504" s="38">
        <v>1502</v>
      </c>
      <c r="B1504" s="13">
        <v>-1.1901E-6</v>
      </c>
      <c r="C1504" s="15">
        <v>-5.1883599999999995E-7</v>
      </c>
      <c r="D1504" s="18">
        <v>1.0480799999999999</v>
      </c>
      <c r="E1504" s="2">
        <v>1.0479000000000001</v>
      </c>
      <c r="F1504" s="13">
        <v>20.123699999999999</v>
      </c>
      <c r="G1504" s="2">
        <v>20.122699999999998</v>
      </c>
    </row>
    <row r="1505" spans="1:7" x14ac:dyDescent="0.25">
      <c r="A1505" s="38">
        <v>1503</v>
      </c>
      <c r="B1505" s="13">
        <v>-1.1901E-6</v>
      </c>
      <c r="C1505" s="15">
        <v>-5.1883599999999995E-7</v>
      </c>
      <c r="D1505" s="18">
        <v>1.0478400000000001</v>
      </c>
      <c r="E1505" s="2">
        <v>1.04766</v>
      </c>
      <c r="F1505" s="13">
        <v>20.122499999999999</v>
      </c>
      <c r="G1505" s="2">
        <v>20.121500000000001</v>
      </c>
    </row>
    <row r="1506" spans="1:7" x14ac:dyDescent="0.25">
      <c r="A1506" s="38">
        <v>1504</v>
      </c>
      <c r="B1506" s="13">
        <v>-1.1901E-6</v>
      </c>
      <c r="C1506" s="15">
        <v>-5.1883599999999995E-7</v>
      </c>
      <c r="D1506" s="18">
        <v>1.0476000000000001</v>
      </c>
      <c r="E1506" s="2">
        <v>1.0474300000000001</v>
      </c>
      <c r="F1506" s="13">
        <v>20.121300000000002</v>
      </c>
      <c r="G1506" s="2">
        <v>20.1203</v>
      </c>
    </row>
    <row r="1507" spans="1:7" x14ac:dyDescent="0.25">
      <c r="A1507" s="38">
        <v>1505</v>
      </c>
      <c r="B1507" s="13">
        <v>-1.1901E-6</v>
      </c>
      <c r="C1507" s="15">
        <v>-5.1883599999999995E-7</v>
      </c>
      <c r="D1507" s="18">
        <v>1.0473699999999999</v>
      </c>
      <c r="E1507" s="2">
        <v>1.0471900000000001</v>
      </c>
      <c r="F1507" s="13">
        <v>20.120200000000001</v>
      </c>
      <c r="G1507" s="2">
        <v>20.119199999999999</v>
      </c>
    </row>
    <row r="1508" spans="1:7" x14ac:dyDescent="0.25">
      <c r="A1508" s="38">
        <v>1506</v>
      </c>
      <c r="B1508" s="13">
        <v>-1.1901E-6</v>
      </c>
      <c r="C1508" s="15">
        <v>-5.1883599999999995E-7</v>
      </c>
      <c r="D1508" s="18">
        <v>1.0471299999999999</v>
      </c>
      <c r="E1508" s="2">
        <v>1.0469599999999999</v>
      </c>
      <c r="F1508" s="13">
        <v>20.1191</v>
      </c>
      <c r="G1508" s="2">
        <v>20.118099999999998</v>
      </c>
    </row>
    <row r="1509" spans="1:7" x14ac:dyDescent="0.25">
      <c r="A1509" s="38">
        <v>1507</v>
      </c>
      <c r="B1509" s="13">
        <v>-1.1901E-6</v>
      </c>
      <c r="C1509" s="15">
        <v>-5.1883599999999995E-7</v>
      </c>
      <c r="D1509" s="18">
        <v>1.0468999999999999</v>
      </c>
      <c r="E1509" s="2">
        <v>1.0467299999999999</v>
      </c>
      <c r="F1509" s="13">
        <v>20.117899999999999</v>
      </c>
      <c r="G1509" s="2">
        <v>20.116900000000001</v>
      </c>
    </row>
    <row r="1510" spans="1:7" x14ac:dyDescent="0.25">
      <c r="A1510" s="38">
        <v>1508</v>
      </c>
      <c r="B1510" s="13">
        <v>-1.1901E-6</v>
      </c>
      <c r="C1510" s="15">
        <v>-5.1883599999999995E-7</v>
      </c>
      <c r="D1510" s="18">
        <v>1.04667</v>
      </c>
      <c r="E1510" s="2">
        <v>1.0465</v>
      </c>
      <c r="F1510" s="13">
        <v>20.116800000000001</v>
      </c>
      <c r="G1510" s="2">
        <v>20.1158</v>
      </c>
    </row>
    <row r="1511" spans="1:7" x14ac:dyDescent="0.25">
      <c r="A1511" s="38">
        <v>1509</v>
      </c>
      <c r="B1511" s="13">
        <v>-1.1901E-6</v>
      </c>
      <c r="C1511" s="15">
        <v>-5.1883599999999995E-7</v>
      </c>
      <c r="D1511" s="18">
        <v>1.04644</v>
      </c>
      <c r="E1511" s="2">
        <v>1.04627</v>
      </c>
      <c r="F1511" s="13">
        <v>20.1157</v>
      </c>
      <c r="G1511" s="2">
        <v>20.114699999999999</v>
      </c>
    </row>
    <row r="1512" spans="1:7" x14ac:dyDescent="0.25">
      <c r="A1512" s="38">
        <v>1510</v>
      </c>
      <c r="B1512" s="13">
        <v>-1.1901E-6</v>
      </c>
      <c r="C1512" s="15">
        <v>-5.1883599999999995E-7</v>
      </c>
      <c r="D1512" s="18">
        <v>1.0462100000000001</v>
      </c>
      <c r="E1512" s="2">
        <v>1.0460400000000001</v>
      </c>
      <c r="F1512" s="13">
        <v>20.114599999999999</v>
      </c>
      <c r="G1512" s="2">
        <v>20.113600000000002</v>
      </c>
    </row>
    <row r="1513" spans="1:7" x14ac:dyDescent="0.25">
      <c r="A1513" s="38">
        <v>1511</v>
      </c>
      <c r="B1513" s="13">
        <v>-1.1901E-6</v>
      </c>
      <c r="C1513" s="15">
        <v>-5.1883599999999995E-7</v>
      </c>
      <c r="D1513" s="18">
        <v>1.0459799999999999</v>
      </c>
      <c r="E1513" s="2">
        <v>1.04582</v>
      </c>
      <c r="F1513" s="13">
        <v>20.113499999999998</v>
      </c>
      <c r="G1513" s="2">
        <v>20.1126</v>
      </c>
    </row>
    <row r="1514" spans="1:7" x14ac:dyDescent="0.25">
      <c r="A1514" s="38">
        <v>1512</v>
      </c>
      <c r="B1514" s="13">
        <v>-1.1901E-6</v>
      </c>
      <c r="C1514" s="15">
        <v>-5.1883599999999995E-7</v>
      </c>
      <c r="D1514" s="18">
        <v>1.04576</v>
      </c>
      <c r="E1514" s="2">
        <v>1.04559</v>
      </c>
      <c r="F1514" s="13">
        <v>20.112400000000001</v>
      </c>
      <c r="G1514" s="2">
        <v>20.111499999999999</v>
      </c>
    </row>
    <row r="1515" spans="1:7" x14ac:dyDescent="0.25">
      <c r="A1515" s="38">
        <v>1513</v>
      </c>
      <c r="B1515" s="13">
        <v>-1.1901E-6</v>
      </c>
      <c r="C1515" s="15">
        <v>-5.1883599999999995E-7</v>
      </c>
      <c r="D1515" s="18">
        <v>1.0455300000000001</v>
      </c>
      <c r="E1515" s="2">
        <v>1.0453600000000001</v>
      </c>
      <c r="F1515" s="13">
        <v>20.1113</v>
      </c>
      <c r="G1515" s="2">
        <v>20.110399999999998</v>
      </c>
    </row>
    <row r="1516" spans="1:7" x14ac:dyDescent="0.25">
      <c r="A1516" s="38">
        <v>1514</v>
      </c>
      <c r="B1516" s="13">
        <v>-1.1901E-6</v>
      </c>
      <c r="C1516" s="15">
        <v>-5.1883599999999995E-7</v>
      </c>
      <c r="D1516" s="18">
        <v>1.04531</v>
      </c>
      <c r="E1516" s="2">
        <v>1.04514</v>
      </c>
      <c r="F1516" s="13">
        <v>20.110299999999999</v>
      </c>
      <c r="G1516" s="2">
        <v>20.109400000000001</v>
      </c>
    </row>
    <row r="1517" spans="1:7" x14ac:dyDescent="0.25">
      <c r="A1517" s="38">
        <v>1515</v>
      </c>
      <c r="B1517" s="13">
        <v>-1.1901E-6</v>
      </c>
      <c r="C1517" s="15">
        <v>-5.1883599999999995E-7</v>
      </c>
      <c r="D1517" s="18">
        <v>1.04508</v>
      </c>
      <c r="E1517" s="2">
        <v>1.0449200000000001</v>
      </c>
      <c r="F1517" s="13">
        <v>20.109200000000001</v>
      </c>
      <c r="G1517" s="2">
        <v>20.1083</v>
      </c>
    </row>
    <row r="1518" spans="1:7" x14ac:dyDescent="0.25">
      <c r="A1518" s="38">
        <v>1516</v>
      </c>
      <c r="B1518" s="13">
        <v>-1.1901E-6</v>
      </c>
      <c r="C1518" s="15">
        <v>-5.1883599999999995E-7</v>
      </c>
      <c r="D1518" s="18">
        <v>1.0448599999999999</v>
      </c>
      <c r="E1518" s="2">
        <v>1.0447</v>
      </c>
      <c r="F1518" s="13">
        <v>20.1082</v>
      </c>
      <c r="G1518" s="2">
        <v>20.107299999999999</v>
      </c>
    </row>
    <row r="1519" spans="1:7" x14ac:dyDescent="0.25">
      <c r="A1519" s="38">
        <v>1517</v>
      </c>
      <c r="B1519" s="13">
        <v>-1.1901E-6</v>
      </c>
      <c r="C1519" s="15">
        <v>-5.1883599999999995E-7</v>
      </c>
      <c r="D1519" s="18">
        <v>1.04464</v>
      </c>
      <c r="E1519" s="2">
        <v>1.0444800000000001</v>
      </c>
      <c r="F1519" s="13">
        <v>20.107199999999999</v>
      </c>
      <c r="G1519" s="2">
        <v>20.106300000000001</v>
      </c>
    </row>
    <row r="1520" spans="1:7" x14ac:dyDescent="0.25">
      <c r="A1520" s="38">
        <v>1518</v>
      </c>
      <c r="B1520" s="13">
        <v>-1.1901E-6</v>
      </c>
      <c r="C1520" s="15">
        <v>-5.1883599999999995E-7</v>
      </c>
      <c r="D1520" s="18">
        <v>1.0444199999999999</v>
      </c>
      <c r="E1520" s="2">
        <v>1.04426</v>
      </c>
      <c r="F1520" s="13">
        <v>20.106100000000001</v>
      </c>
      <c r="G1520" s="2">
        <v>20.1053</v>
      </c>
    </row>
    <row r="1521" spans="1:7" x14ac:dyDescent="0.25">
      <c r="A1521" s="38">
        <v>1519</v>
      </c>
      <c r="B1521" s="13">
        <v>-1.1901E-6</v>
      </c>
      <c r="C1521" s="15">
        <v>-5.1883599999999995E-7</v>
      </c>
      <c r="D1521" s="18">
        <v>1.0442</v>
      </c>
      <c r="E1521" s="2">
        <v>1.0440400000000001</v>
      </c>
      <c r="F1521" s="13">
        <v>20.1051</v>
      </c>
      <c r="G1521" s="2">
        <v>20.104299999999999</v>
      </c>
    </row>
    <row r="1522" spans="1:7" x14ac:dyDescent="0.25">
      <c r="A1522" s="38">
        <v>1520</v>
      </c>
      <c r="B1522" s="13">
        <v>-1.1901E-6</v>
      </c>
      <c r="C1522" s="15">
        <v>-5.1883599999999995E-7</v>
      </c>
      <c r="D1522" s="18">
        <v>1.0439799999999999</v>
      </c>
      <c r="E1522" s="2">
        <v>1.04382</v>
      </c>
      <c r="F1522" s="13">
        <v>20.104099999999999</v>
      </c>
      <c r="G1522" s="2">
        <v>20.103300000000001</v>
      </c>
    </row>
    <row r="1523" spans="1:7" x14ac:dyDescent="0.25">
      <c r="A1523" s="38">
        <v>1521</v>
      </c>
      <c r="B1523" s="13">
        <v>-1.1901E-6</v>
      </c>
      <c r="C1523" s="15">
        <v>-5.1883599999999995E-7</v>
      </c>
      <c r="D1523" s="18">
        <v>1.0437700000000001</v>
      </c>
      <c r="E1523" s="2">
        <v>1.0436099999999999</v>
      </c>
      <c r="F1523" s="13">
        <v>20.103100000000001</v>
      </c>
      <c r="G1523" s="2">
        <v>20.1023</v>
      </c>
    </row>
    <row r="1524" spans="1:7" x14ac:dyDescent="0.25">
      <c r="A1524" s="38">
        <v>1522</v>
      </c>
      <c r="B1524" s="13">
        <v>-1.1901E-6</v>
      </c>
      <c r="C1524" s="15">
        <v>-5.1883599999999995E-7</v>
      </c>
      <c r="D1524" s="18">
        <v>1.04355</v>
      </c>
      <c r="E1524" s="2">
        <v>1.04339</v>
      </c>
      <c r="F1524" s="13">
        <v>20.1022</v>
      </c>
      <c r="G1524" s="2">
        <v>20.101299999999998</v>
      </c>
    </row>
    <row r="1525" spans="1:7" x14ac:dyDescent="0.25">
      <c r="A1525" s="38">
        <v>1523</v>
      </c>
      <c r="B1525" s="13">
        <v>-1.1901E-6</v>
      </c>
      <c r="C1525" s="15">
        <v>-5.1883599999999995E-7</v>
      </c>
      <c r="D1525" s="18">
        <v>1.0433300000000001</v>
      </c>
      <c r="E1525" s="2">
        <v>1.04318</v>
      </c>
      <c r="F1525" s="13">
        <v>20.101199999999999</v>
      </c>
      <c r="G1525" s="2">
        <v>20.100300000000001</v>
      </c>
    </row>
    <row r="1526" spans="1:7" x14ac:dyDescent="0.25">
      <c r="A1526" s="38">
        <v>1524</v>
      </c>
      <c r="B1526" s="13">
        <v>-1.1901E-6</v>
      </c>
      <c r="C1526" s="15">
        <v>-5.1883599999999995E-7</v>
      </c>
      <c r="D1526" s="18">
        <v>1.04312</v>
      </c>
      <c r="E1526" s="2">
        <v>1.0429600000000001</v>
      </c>
      <c r="F1526" s="13">
        <v>20.100200000000001</v>
      </c>
      <c r="G1526" s="2">
        <v>20.099399999999999</v>
      </c>
    </row>
    <row r="1527" spans="1:7" x14ac:dyDescent="0.25">
      <c r="A1527" s="38">
        <v>1525</v>
      </c>
      <c r="B1527" s="13">
        <v>-1.1901E-6</v>
      </c>
      <c r="C1527" s="15">
        <v>-5.1883599999999995E-7</v>
      </c>
      <c r="D1527" s="18">
        <v>1.04291</v>
      </c>
      <c r="E1527" s="2">
        <v>1.0427500000000001</v>
      </c>
      <c r="F1527" s="13">
        <v>20.099299999999999</v>
      </c>
      <c r="G1527" s="2">
        <v>20.098400000000002</v>
      </c>
    </row>
    <row r="1528" spans="1:7" x14ac:dyDescent="0.25">
      <c r="A1528" s="38">
        <v>1526</v>
      </c>
      <c r="B1528" s="13">
        <v>-1.1901E-6</v>
      </c>
      <c r="C1528" s="15">
        <v>-5.1883599999999995E-7</v>
      </c>
      <c r="D1528" s="18">
        <v>1.0427</v>
      </c>
      <c r="E1528" s="2">
        <v>1.04254</v>
      </c>
      <c r="F1528" s="13">
        <v>20.098299999999998</v>
      </c>
      <c r="G1528" s="2">
        <v>20.0975</v>
      </c>
    </row>
    <row r="1529" spans="1:7" x14ac:dyDescent="0.25">
      <c r="A1529" s="38">
        <v>1527</v>
      </c>
      <c r="B1529" s="13">
        <v>-1.1901E-6</v>
      </c>
      <c r="C1529" s="15">
        <v>-5.1883599999999995E-7</v>
      </c>
      <c r="D1529" s="18">
        <v>1.0424899999999999</v>
      </c>
      <c r="E1529" s="2">
        <v>1.04233</v>
      </c>
      <c r="F1529" s="13">
        <v>20.0974</v>
      </c>
      <c r="G1529" s="2">
        <v>20.096599999999999</v>
      </c>
    </row>
    <row r="1530" spans="1:7" x14ac:dyDescent="0.25">
      <c r="A1530" s="38">
        <v>1528</v>
      </c>
      <c r="B1530" s="13">
        <v>-1.1901E-6</v>
      </c>
      <c r="C1530" s="15">
        <v>-5.1883599999999995E-7</v>
      </c>
      <c r="D1530" s="18">
        <v>1.0422800000000001</v>
      </c>
      <c r="E1530" s="2">
        <v>1.0421199999999999</v>
      </c>
      <c r="F1530" s="13">
        <v>20.096399999999999</v>
      </c>
      <c r="G1530" s="2">
        <v>20.095600000000001</v>
      </c>
    </row>
    <row r="1531" spans="1:7" x14ac:dyDescent="0.25">
      <c r="A1531" s="38">
        <v>1529</v>
      </c>
      <c r="B1531" s="13">
        <v>-1.1901E-6</v>
      </c>
      <c r="C1531" s="15">
        <v>-5.1883599999999995E-7</v>
      </c>
      <c r="D1531" s="18">
        <v>1.0420700000000001</v>
      </c>
      <c r="E1531" s="2">
        <v>1.0419099999999999</v>
      </c>
      <c r="F1531" s="13">
        <v>20.095500000000001</v>
      </c>
      <c r="G1531" s="2">
        <v>20.0947</v>
      </c>
    </row>
    <row r="1532" spans="1:7" x14ac:dyDescent="0.25">
      <c r="A1532" s="38">
        <v>1530</v>
      </c>
      <c r="B1532" s="13">
        <v>-1.1901E-6</v>
      </c>
      <c r="C1532" s="15">
        <v>-5.1883599999999995E-7</v>
      </c>
      <c r="D1532" s="18">
        <v>1.04186</v>
      </c>
      <c r="E1532" s="2">
        <v>1.0417099999999999</v>
      </c>
      <c r="F1532" s="13">
        <v>20.0946</v>
      </c>
      <c r="G1532" s="2">
        <v>20.093800000000002</v>
      </c>
    </row>
    <row r="1533" spans="1:7" x14ac:dyDescent="0.25">
      <c r="A1533" s="38">
        <v>1531</v>
      </c>
      <c r="B1533" s="13">
        <v>-1.1901E-6</v>
      </c>
      <c r="C1533" s="15">
        <v>-5.1883599999999995E-7</v>
      </c>
      <c r="D1533" s="18">
        <v>1.04165</v>
      </c>
      <c r="E1533" s="2">
        <v>1.0415000000000001</v>
      </c>
      <c r="F1533" s="13">
        <v>20.093699999999998</v>
      </c>
      <c r="G1533" s="2">
        <v>20.0929</v>
      </c>
    </row>
    <row r="1534" spans="1:7" x14ac:dyDescent="0.25">
      <c r="A1534" s="38">
        <v>1532</v>
      </c>
      <c r="B1534" s="13">
        <v>-1.1901E-6</v>
      </c>
      <c r="C1534" s="15">
        <v>-5.1883599999999995E-7</v>
      </c>
      <c r="D1534" s="18">
        <v>1.04145</v>
      </c>
      <c r="E1534" s="2">
        <v>1.0412999999999999</v>
      </c>
      <c r="F1534" s="13">
        <v>20.0928</v>
      </c>
      <c r="G1534" s="2">
        <v>20.091999999999999</v>
      </c>
    </row>
    <row r="1535" spans="1:7" x14ac:dyDescent="0.25">
      <c r="A1535" s="38">
        <v>1533</v>
      </c>
      <c r="B1535" s="13">
        <v>-1.1901E-6</v>
      </c>
      <c r="C1535" s="15">
        <v>-5.1883599999999995E-7</v>
      </c>
      <c r="D1535" s="18">
        <v>1.0412399999999999</v>
      </c>
      <c r="E1535" s="2">
        <v>1.0410900000000001</v>
      </c>
      <c r="F1535" s="13">
        <v>20.091899999999999</v>
      </c>
      <c r="G1535" s="2">
        <v>20.091200000000001</v>
      </c>
    </row>
    <row r="1536" spans="1:7" x14ac:dyDescent="0.25">
      <c r="A1536" s="38">
        <v>1534</v>
      </c>
      <c r="B1536" s="13">
        <v>-1.1901E-6</v>
      </c>
      <c r="C1536" s="15">
        <v>-5.1883599999999995E-7</v>
      </c>
      <c r="D1536" s="18">
        <v>1.04104</v>
      </c>
      <c r="E1536" s="2">
        <v>1.0408900000000001</v>
      </c>
      <c r="F1536" s="13">
        <v>20.091000000000001</v>
      </c>
      <c r="G1536" s="2">
        <v>20.090299999999999</v>
      </c>
    </row>
    <row r="1537" spans="1:7" x14ac:dyDescent="0.25">
      <c r="A1537" s="38">
        <v>1535</v>
      </c>
      <c r="B1537" s="13">
        <v>-1.1901E-6</v>
      </c>
      <c r="C1537" s="15">
        <v>-5.1883599999999995E-7</v>
      </c>
      <c r="D1537" s="18">
        <v>1.04084</v>
      </c>
      <c r="E1537" s="2">
        <v>1.0406899999999999</v>
      </c>
      <c r="F1537" s="13">
        <v>20.090199999999999</v>
      </c>
      <c r="G1537" s="2">
        <v>20.089400000000001</v>
      </c>
    </row>
    <row r="1538" spans="1:7" x14ac:dyDescent="0.25">
      <c r="A1538" s="38">
        <v>1536</v>
      </c>
      <c r="B1538" s="13">
        <v>-1.1901E-6</v>
      </c>
      <c r="C1538" s="15">
        <v>-5.1883599999999995E-7</v>
      </c>
      <c r="D1538" s="18">
        <v>1.0406299999999999</v>
      </c>
      <c r="E1538" s="2">
        <v>1.0404899999999999</v>
      </c>
      <c r="F1538" s="13">
        <v>20.089300000000001</v>
      </c>
      <c r="G1538" s="2">
        <v>20.0886</v>
      </c>
    </row>
    <row r="1539" spans="1:7" x14ac:dyDescent="0.25">
      <c r="A1539" s="38">
        <v>1537</v>
      </c>
      <c r="B1539" s="13">
        <v>-1.1901E-6</v>
      </c>
      <c r="C1539" s="15">
        <v>-5.1883599999999995E-7</v>
      </c>
      <c r="D1539" s="18">
        <v>1.04043</v>
      </c>
      <c r="E1539" s="2">
        <v>1.0402899999999999</v>
      </c>
      <c r="F1539" s="13">
        <v>20.0885</v>
      </c>
      <c r="G1539" s="2">
        <v>20.087700000000002</v>
      </c>
    </row>
    <row r="1540" spans="1:7" x14ac:dyDescent="0.25">
      <c r="A1540" s="38">
        <v>1538</v>
      </c>
      <c r="B1540" s="13">
        <v>-1.1901E-6</v>
      </c>
      <c r="C1540" s="15">
        <v>-5.1883599999999995E-7</v>
      </c>
      <c r="D1540" s="18">
        <v>1.04023</v>
      </c>
      <c r="E1540" s="2">
        <v>1.04009</v>
      </c>
      <c r="F1540" s="13">
        <v>20.087599999999998</v>
      </c>
      <c r="G1540" s="2">
        <v>20.0869</v>
      </c>
    </row>
    <row r="1541" spans="1:7" x14ac:dyDescent="0.25">
      <c r="A1541" s="38">
        <v>1539</v>
      </c>
      <c r="B1541" s="13">
        <v>-1.1901E-6</v>
      </c>
      <c r="C1541" s="15">
        <v>-5.1883599999999995E-7</v>
      </c>
      <c r="D1541" s="18">
        <v>1.0400400000000001</v>
      </c>
      <c r="E1541" s="2">
        <v>1.03989</v>
      </c>
      <c r="F1541" s="13">
        <v>20.0868</v>
      </c>
      <c r="G1541" s="2">
        <v>20.085999999999999</v>
      </c>
    </row>
    <row r="1542" spans="1:7" x14ac:dyDescent="0.25">
      <c r="A1542" s="38">
        <v>1540</v>
      </c>
      <c r="B1542" s="13">
        <v>-1.1901E-6</v>
      </c>
      <c r="C1542" s="15">
        <v>-5.1883599999999995E-7</v>
      </c>
      <c r="D1542" s="18">
        <v>1.0398400000000001</v>
      </c>
      <c r="E1542" s="2">
        <v>1.03969</v>
      </c>
      <c r="F1542" s="13">
        <v>20.085899999999999</v>
      </c>
      <c r="G1542" s="2">
        <v>20.0852</v>
      </c>
    </row>
    <row r="1543" spans="1:7" x14ac:dyDescent="0.25">
      <c r="A1543" s="38">
        <v>1541</v>
      </c>
      <c r="B1543" s="13">
        <v>-1.1901E-6</v>
      </c>
      <c r="C1543" s="15">
        <v>-5.1883599999999995E-7</v>
      </c>
      <c r="D1543" s="18">
        <v>1.0396399999999999</v>
      </c>
      <c r="E1543" s="2">
        <v>1.0395000000000001</v>
      </c>
      <c r="F1543" s="13">
        <v>20.085100000000001</v>
      </c>
      <c r="G1543" s="2">
        <v>20.084399999999999</v>
      </c>
    </row>
    <row r="1544" spans="1:7" x14ac:dyDescent="0.25">
      <c r="A1544" s="38">
        <v>1542</v>
      </c>
      <c r="B1544" s="13">
        <v>-1.1901E-6</v>
      </c>
      <c r="C1544" s="15">
        <v>-5.1883599999999995E-7</v>
      </c>
      <c r="D1544" s="18">
        <v>1.03945</v>
      </c>
      <c r="E1544" s="2">
        <v>1.0392999999999999</v>
      </c>
      <c r="F1544" s="13">
        <v>20.084299999999999</v>
      </c>
      <c r="G1544" s="2">
        <v>20.083600000000001</v>
      </c>
    </row>
    <row r="1545" spans="1:7" x14ac:dyDescent="0.25">
      <c r="A1545" s="38">
        <v>1543</v>
      </c>
      <c r="B1545" s="13">
        <v>-1.1901E-6</v>
      </c>
      <c r="C1545" s="15">
        <v>-5.1883599999999995E-7</v>
      </c>
      <c r="D1545" s="18">
        <v>1.03925</v>
      </c>
      <c r="E1545" s="2">
        <v>1.03911</v>
      </c>
      <c r="F1545" s="13">
        <v>20.083500000000001</v>
      </c>
      <c r="G1545" s="2">
        <v>20.082799999999999</v>
      </c>
    </row>
    <row r="1546" spans="1:7" x14ac:dyDescent="0.25">
      <c r="A1546" s="38">
        <v>1544</v>
      </c>
      <c r="B1546" s="13">
        <v>-1.1901E-6</v>
      </c>
      <c r="C1546" s="15">
        <v>-5.1883599999999995E-7</v>
      </c>
      <c r="D1546" s="18">
        <v>1.0390600000000001</v>
      </c>
      <c r="E1546" s="2">
        <v>1.03891</v>
      </c>
      <c r="F1546" s="13">
        <v>20.082699999999999</v>
      </c>
      <c r="G1546" s="2">
        <v>20.082000000000001</v>
      </c>
    </row>
    <row r="1547" spans="1:7" x14ac:dyDescent="0.25">
      <c r="A1547" s="38">
        <v>1545</v>
      </c>
      <c r="B1547" s="13">
        <v>-1.1901E-6</v>
      </c>
      <c r="C1547" s="15">
        <v>-5.1883599999999995E-7</v>
      </c>
      <c r="D1547" s="18">
        <v>1.0388599999999999</v>
      </c>
      <c r="E1547" s="2">
        <v>1.0387200000000001</v>
      </c>
      <c r="F1547" s="13">
        <v>20.081900000000001</v>
      </c>
      <c r="G1547" s="2">
        <v>20.081199999999999</v>
      </c>
    </row>
    <row r="1548" spans="1:7" x14ac:dyDescent="0.25">
      <c r="A1548" s="38">
        <v>1546</v>
      </c>
      <c r="B1548" s="13">
        <v>-1.1901E-6</v>
      </c>
      <c r="C1548" s="15">
        <v>-5.1883599999999995E-7</v>
      </c>
      <c r="D1548" s="18">
        <v>1.03867</v>
      </c>
      <c r="E1548" s="2">
        <v>1.03853</v>
      </c>
      <c r="F1548" s="13">
        <v>20.081099999999999</v>
      </c>
      <c r="G1548" s="2">
        <v>20.080400000000001</v>
      </c>
    </row>
    <row r="1549" spans="1:7" x14ac:dyDescent="0.25">
      <c r="A1549" s="38">
        <v>1547</v>
      </c>
      <c r="B1549" s="13">
        <v>-1.1901E-6</v>
      </c>
      <c r="C1549" s="15">
        <v>-5.1883599999999995E-7</v>
      </c>
      <c r="D1549" s="18">
        <v>1.0384800000000001</v>
      </c>
      <c r="E1549" s="2">
        <v>1.03834</v>
      </c>
      <c r="F1549" s="13">
        <v>20.080300000000001</v>
      </c>
      <c r="G1549" s="2">
        <v>20.079699999999999</v>
      </c>
    </row>
    <row r="1550" spans="1:7" x14ac:dyDescent="0.25">
      <c r="A1550" s="38">
        <v>1548</v>
      </c>
      <c r="B1550" s="13">
        <v>-1.1901E-6</v>
      </c>
      <c r="C1550" s="15">
        <v>-5.1883599999999995E-7</v>
      </c>
      <c r="D1550" s="18">
        <v>1.0382899999999999</v>
      </c>
      <c r="E1550" s="2">
        <v>1.0381499999999999</v>
      </c>
      <c r="F1550" s="13">
        <v>20.079599999999999</v>
      </c>
      <c r="G1550" s="2">
        <v>20.078900000000001</v>
      </c>
    </row>
    <row r="1551" spans="1:7" x14ac:dyDescent="0.25">
      <c r="A1551" s="38">
        <v>1549</v>
      </c>
      <c r="B1551" s="13">
        <v>-1.1901E-6</v>
      </c>
      <c r="C1551" s="15">
        <v>-5.1883599999999995E-7</v>
      </c>
      <c r="D1551" s="18">
        <v>1.0381</v>
      </c>
      <c r="E1551" s="2">
        <v>1.03796</v>
      </c>
      <c r="F1551" s="13">
        <v>20.078800000000001</v>
      </c>
      <c r="G1551" s="2">
        <v>20.078199999999999</v>
      </c>
    </row>
    <row r="1552" spans="1:7" x14ac:dyDescent="0.25">
      <c r="A1552" s="38">
        <v>1550</v>
      </c>
      <c r="B1552" s="13">
        <v>-1.1901E-6</v>
      </c>
      <c r="C1552" s="15">
        <v>-5.1883599999999995E-7</v>
      </c>
      <c r="D1552" s="18">
        <v>1.0379100000000001</v>
      </c>
      <c r="E1552" s="2">
        <v>1.0377700000000001</v>
      </c>
      <c r="F1552" s="13">
        <v>20.078099999999999</v>
      </c>
      <c r="G1552" s="2">
        <v>20.077400000000001</v>
      </c>
    </row>
    <row r="1553" spans="1:7" x14ac:dyDescent="0.25">
      <c r="A1553" s="38">
        <v>1551</v>
      </c>
      <c r="B1553" s="13">
        <v>-1.1901E-6</v>
      </c>
      <c r="C1553" s="15">
        <v>-5.1883599999999995E-7</v>
      </c>
      <c r="D1553" s="18">
        <v>1.03773</v>
      </c>
      <c r="E1553" s="2">
        <v>1.03759</v>
      </c>
      <c r="F1553" s="13">
        <v>20.077300000000001</v>
      </c>
      <c r="G1553" s="2">
        <v>20.076699999999999</v>
      </c>
    </row>
    <row r="1554" spans="1:7" x14ac:dyDescent="0.25">
      <c r="A1554" s="38">
        <v>1552</v>
      </c>
      <c r="B1554" s="13">
        <v>-1.1901E-6</v>
      </c>
      <c r="C1554" s="15">
        <v>-5.1883599999999995E-7</v>
      </c>
      <c r="D1554" s="18">
        <v>1.0375399999999999</v>
      </c>
      <c r="E1554" s="2">
        <v>1.0374000000000001</v>
      </c>
      <c r="F1554" s="13">
        <v>20.076599999999999</v>
      </c>
      <c r="G1554" s="2">
        <v>20.075900000000001</v>
      </c>
    </row>
    <row r="1555" spans="1:7" x14ac:dyDescent="0.25">
      <c r="A1555" s="38">
        <v>1553</v>
      </c>
      <c r="B1555" s="13">
        <v>-1.1901E-6</v>
      </c>
      <c r="C1555" s="15">
        <v>-5.1883599999999995E-7</v>
      </c>
      <c r="D1555" s="18">
        <v>1.03735</v>
      </c>
      <c r="E1555" s="2">
        <v>1.03722</v>
      </c>
      <c r="F1555" s="13">
        <v>20.075800000000001</v>
      </c>
      <c r="G1555" s="2">
        <v>20.075199999999999</v>
      </c>
    </row>
    <row r="1556" spans="1:7" x14ac:dyDescent="0.25">
      <c r="A1556" s="38">
        <v>1554</v>
      </c>
      <c r="B1556" s="13">
        <v>-1.1901E-6</v>
      </c>
      <c r="C1556" s="15">
        <v>-5.1883599999999995E-7</v>
      </c>
      <c r="D1556" s="18">
        <v>1.0371699999999999</v>
      </c>
      <c r="E1556" s="2">
        <v>1.0370299999999999</v>
      </c>
      <c r="F1556" s="13">
        <v>20.075099999999999</v>
      </c>
      <c r="G1556" s="2">
        <v>20.0745</v>
      </c>
    </row>
    <row r="1557" spans="1:7" x14ac:dyDescent="0.25">
      <c r="A1557" s="38">
        <v>1555</v>
      </c>
      <c r="B1557" s="13">
        <v>-1.1901E-6</v>
      </c>
      <c r="C1557" s="15">
        <v>-5.1883599999999995E-7</v>
      </c>
      <c r="D1557" s="18">
        <v>1.0369900000000001</v>
      </c>
      <c r="E1557" s="2">
        <v>1.03685</v>
      </c>
      <c r="F1557" s="13">
        <v>20.074400000000001</v>
      </c>
      <c r="G1557" s="2">
        <v>20.073799999999999</v>
      </c>
    </row>
    <row r="1558" spans="1:7" x14ac:dyDescent="0.25">
      <c r="A1558" s="38">
        <v>1556</v>
      </c>
      <c r="B1558" s="13">
        <v>-1.1901E-6</v>
      </c>
      <c r="C1558" s="15">
        <v>-5.1883599999999995E-7</v>
      </c>
      <c r="D1558" s="18">
        <v>1.0367999999999999</v>
      </c>
      <c r="E1558" s="2">
        <v>1.03667</v>
      </c>
      <c r="F1558" s="13">
        <v>20.073699999999999</v>
      </c>
      <c r="G1558" s="2">
        <v>20.0731</v>
      </c>
    </row>
    <row r="1559" spans="1:7" x14ac:dyDescent="0.25">
      <c r="A1559" s="38">
        <v>1557</v>
      </c>
      <c r="B1559" s="13">
        <v>-1.1901E-6</v>
      </c>
      <c r="C1559" s="15">
        <v>-5.1883599999999995E-7</v>
      </c>
      <c r="D1559" s="18">
        <v>1.0366200000000001</v>
      </c>
      <c r="E1559" s="2">
        <v>1.0364899999999999</v>
      </c>
      <c r="F1559" s="13">
        <v>20.073</v>
      </c>
      <c r="G1559" s="2">
        <v>20.072399999999998</v>
      </c>
    </row>
    <row r="1560" spans="1:7" x14ac:dyDescent="0.25">
      <c r="A1560" s="38">
        <v>1558</v>
      </c>
      <c r="B1560" s="13">
        <v>-1.1901E-6</v>
      </c>
      <c r="C1560" s="15">
        <v>-5.1883599999999995E-7</v>
      </c>
      <c r="D1560" s="18">
        <v>1.03644</v>
      </c>
      <c r="E1560" s="2">
        <v>1.0363100000000001</v>
      </c>
      <c r="F1560" s="13">
        <v>20.072299999999998</v>
      </c>
      <c r="G1560" s="2">
        <v>20.0717</v>
      </c>
    </row>
    <row r="1561" spans="1:7" x14ac:dyDescent="0.25">
      <c r="A1561" s="38">
        <v>1559</v>
      </c>
      <c r="B1561" s="13">
        <v>-1.1901E-6</v>
      </c>
      <c r="C1561" s="15">
        <v>-5.1883599999999995E-7</v>
      </c>
      <c r="D1561" s="18">
        <v>1.03626</v>
      </c>
      <c r="E1561" s="2">
        <v>1.03613</v>
      </c>
      <c r="F1561" s="13">
        <v>20.0716</v>
      </c>
      <c r="G1561" s="2">
        <v>20.071000000000002</v>
      </c>
    </row>
    <row r="1562" spans="1:7" x14ac:dyDescent="0.25">
      <c r="A1562" s="38">
        <v>1560</v>
      </c>
      <c r="B1562" s="13">
        <v>-1.1901E-6</v>
      </c>
      <c r="C1562" s="15">
        <v>-5.1883599999999995E-7</v>
      </c>
      <c r="D1562" s="18">
        <v>1.0360799999999999</v>
      </c>
      <c r="E1562" s="2">
        <v>1.0359499999999999</v>
      </c>
      <c r="F1562" s="13">
        <v>20.070900000000002</v>
      </c>
      <c r="G1562" s="2">
        <v>20.0703</v>
      </c>
    </row>
    <row r="1563" spans="1:7" x14ac:dyDescent="0.25">
      <c r="A1563" s="38">
        <v>1561</v>
      </c>
      <c r="B1563" s="13">
        <v>-1.1901E-6</v>
      </c>
      <c r="C1563" s="15">
        <v>-5.1883599999999995E-7</v>
      </c>
      <c r="D1563" s="18">
        <v>1.0359</v>
      </c>
      <c r="E1563" s="2">
        <v>1.0357700000000001</v>
      </c>
      <c r="F1563" s="13">
        <v>20.0702</v>
      </c>
      <c r="G1563" s="2">
        <v>20.069600000000001</v>
      </c>
    </row>
    <row r="1564" spans="1:7" x14ac:dyDescent="0.25">
      <c r="A1564" s="38">
        <v>1562</v>
      </c>
      <c r="B1564" s="13">
        <v>-1.1901E-6</v>
      </c>
      <c r="C1564" s="15">
        <v>-5.1883599999999995E-7</v>
      </c>
      <c r="D1564" s="18">
        <v>1.03572</v>
      </c>
      <c r="E1564" s="2">
        <v>1.03559</v>
      </c>
      <c r="F1564" s="13">
        <v>20.069500000000001</v>
      </c>
      <c r="G1564" s="2">
        <v>20.068899999999999</v>
      </c>
    </row>
    <row r="1565" spans="1:7" x14ac:dyDescent="0.25">
      <c r="A1565" s="38">
        <v>1563</v>
      </c>
      <c r="B1565" s="13">
        <v>-1.1901E-6</v>
      </c>
      <c r="C1565" s="15">
        <v>-5.1883599999999995E-7</v>
      </c>
      <c r="D1565" s="18">
        <v>1.03555</v>
      </c>
      <c r="E1565" s="2">
        <v>1.03542</v>
      </c>
      <c r="F1565" s="13">
        <v>20.068899999999999</v>
      </c>
      <c r="G1565" s="2">
        <v>20.068300000000001</v>
      </c>
    </row>
    <row r="1566" spans="1:7" x14ac:dyDescent="0.25">
      <c r="A1566" s="38">
        <v>1564</v>
      </c>
      <c r="B1566" s="13">
        <v>-1.1901E-6</v>
      </c>
      <c r="C1566" s="15">
        <v>-5.1883599999999995E-7</v>
      </c>
      <c r="D1566" s="18">
        <v>1.0353699999999999</v>
      </c>
      <c r="E1566" s="2">
        <v>1.0352399999999999</v>
      </c>
      <c r="F1566" s="13">
        <v>20.068200000000001</v>
      </c>
      <c r="G1566" s="2">
        <v>20.067599999999999</v>
      </c>
    </row>
    <row r="1567" spans="1:7" x14ac:dyDescent="0.25">
      <c r="A1567" s="38">
        <v>1565</v>
      </c>
      <c r="B1567" s="13">
        <v>-1.1901E-6</v>
      </c>
      <c r="C1567" s="15">
        <v>-5.1883599999999995E-7</v>
      </c>
      <c r="D1567" s="18">
        <v>1.0351999999999999</v>
      </c>
      <c r="E1567" s="2">
        <v>1.0350699999999999</v>
      </c>
      <c r="F1567" s="13">
        <v>20.067499999999999</v>
      </c>
      <c r="G1567" s="2">
        <v>20.067</v>
      </c>
    </row>
    <row r="1568" spans="1:7" x14ac:dyDescent="0.25">
      <c r="A1568" s="38">
        <v>1566</v>
      </c>
      <c r="B1568" s="13">
        <v>-1.1901E-6</v>
      </c>
      <c r="C1568" s="15">
        <v>-5.1883599999999995E-7</v>
      </c>
      <c r="D1568" s="18">
        <v>1.0350200000000001</v>
      </c>
      <c r="E1568" s="2">
        <v>1.0348999999999999</v>
      </c>
      <c r="F1568" s="13">
        <v>20.0669</v>
      </c>
      <c r="G1568" s="2">
        <v>20.066299999999998</v>
      </c>
    </row>
    <row r="1569" spans="1:7" x14ac:dyDescent="0.25">
      <c r="A1569" s="38">
        <v>1567</v>
      </c>
      <c r="B1569" s="13">
        <v>-1.1901E-6</v>
      </c>
      <c r="C1569" s="15">
        <v>-5.1883599999999995E-7</v>
      </c>
      <c r="D1569" s="18">
        <v>1.03485</v>
      </c>
      <c r="E1569" s="2">
        <v>1.0347200000000001</v>
      </c>
      <c r="F1569" s="13">
        <v>20.066199999999998</v>
      </c>
      <c r="G1569" s="2">
        <v>20.0657</v>
      </c>
    </row>
    <row r="1570" spans="1:7" x14ac:dyDescent="0.25">
      <c r="A1570" s="38">
        <v>1568</v>
      </c>
      <c r="B1570" s="13">
        <v>-1.1901E-6</v>
      </c>
      <c r="C1570" s="15">
        <v>-5.1883599999999995E-7</v>
      </c>
      <c r="D1570" s="18">
        <v>1.03468</v>
      </c>
      <c r="E1570" s="2">
        <v>1.0345500000000001</v>
      </c>
      <c r="F1570" s="13">
        <v>20.0656</v>
      </c>
      <c r="G1570" s="2">
        <v>20.065100000000001</v>
      </c>
    </row>
    <row r="1571" spans="1:7" x14ac:dyDescent="0.25">
      <c r="A1571" s="38">
        <v>1569</v>
      </c>
      <c r="B1571" s="13">
        <v>-1.1901E-6</v>
      </c>
      <c r="C1571" s="15">
        <v>-5.1883599999999995E-7</v>
      </c>
      <c r="D1571" s="18">
        <v>1.03451</v>
      </c>
      <c r="E1571" s="2">
        <v>1.0343800000000001</v>
      </c>
      <c r="F1571" s="13">
        <v>20.065000000000001</v>
      </c>
      <c r="G1571" s="2">
        <v>20.064399999999999</v>
      </c>
    </row>
    <row r="1572" spans="1:7" x14ac:dyDescent="0.25">
      <c r="A1572" s="38">
        <v>1570</v>
      </c>
      <c r="B1572" s="13">
        <v>-1.1901E-6</v>
      </c>
      <c r="C1572" s="15">
        <v>-5.1883599999999995E-7</v>
      </c>
      <c r="D1572" s="18">
        <v>1.03434</v>
      </c>
      <c r="E1572" s="2">
        <v>1.0342100000000001</v>
      </c>
      <c r="F1572" s="13">
        <v>20.064399999999999</v>
      </c>
      <c r="G1572" s="2">
        <v>20.063800000000001</v>
      </c>
    </row>
    <row r="1573" spans="1:7" x14ac:dyDescent="0.25">
      <c r="A1573" s="38">
        <v>1571</v>
      </c>
      <c r="B1573" s="13">
        <v>-1.1901E-6</v>
      </c>
      <c r="C1573" s="15">
        <v>-5.1883599999999995E-7</v>
      </c>
      <c r="D1573" s="18">
        <v>1.03417</v>
      </c>
      <c r="E1573" s="2">
        <v>1.0340400000000001</v>
      </c>
      <c r="F1573" s="13">
        <v>20.063700000000001</v>
      </c>
      <c r="G1573" s="2">
        <v>20.063199999999998</v>
      </c>
    </row>
    <row r="1574" spans="1:7" x14ac:dyDescent="0.25">
      <c r="A1574" s="38">
        <v>1572</v>
      </c>
      <c r="B1574" s="13">
        <v>-1.1901E-6</v>
      </c>
      <c r="C1574" s="15">
        <v>-5.1883599999999995E-7</v>
      </c>
      <c r="D1574" s="18">
        <v>1.034</v>
      </c>
      <c r="E1574" s="2">
        <v>1.0338700000000001</v>
      </c>
      <c r="F1574" s="13">
        <v>20.063099999999999</v>
      </c>
      <c r="G1574" s="2">
        <v>20.0626</v>
      </c>
    </row>
    <row r="1575" spans="1:7" x14ac:dyDescent="0.25">
      <c r="A1575" s="38">
        <v>1573</v>
      </c>
      <c r="B1575" s="13">
        <v>-1.1901E-6</v>
      </c>
      <c r="C1575" s="15">
        <v>-5.1883599999999995E-7</v>
      </c>
      <c r="D1575" s="18">
        <v>1.03383</v>
      </c>
      <c r="E1575" s="2">
        <v>1.0337000000000001</v>
      </c>
      <c r="F1575" s="13">
        <v>20.0625</v>
      </c>
      <c r="G1575" s="2">
        <v>20.062000000000001</v>
      </c>
    </row>
    <row r="1576" spans="1:7" x14ac:dyDescent="0.25">
      <c r="A1576" s="38">
        <v>1574</v>
      </c>
      <c r="B1576" s="13">
        <v>-1.1901E-6</v>
      </c>
      <c r="C1576" s="15">
        <v>-5.1883599999999995E-7</v>
      </c>
      <c r="D1576" s="18">
        <v>1.03366</v>
      </c>
      <c r="E1576" s="2">
        <v>1.0335399999999999</v>
      </c>
      <c r="F1576" s="13">
        <v>20.061900000000001</v>
      </c>
      <c r="G1576" s="2">
        <v>20.061399999999999</v>
      </c>
    </row>
    <row r="1577" spans="1:7" x14ac:dyDescent="0.25">
      <c r="A1577" s="38">
        <v>1575</v>
      </c>
      <c r="B1577" s="13">
        <v>-1.1901E-6</v>
      </c>
      <c r="C1577" s="15">
        <v>-5.1883599999999995E-7</v>
      </c>
      <c r="D1577" s="18">
        <v>1.0335000000000001</v>
      </c>
      <c r="E1577" s="2">
        <v>1.0333699999999999</v>
      </c>
      <c r="F1577" s="13">
        <v>20.061299999999999</v>
      </c>
      <c r="G1577" s="2">
        <v>20.0608</v>
      </c>
    </row>
    <row r="1578" spans="1:7" x14ac:dyDescent="0.25">
      <c r="A1578" s="38">
        <v>1576</v>
      </c>
      <c r="B1578" s="13">
        <v>-1.1901E-6</v>
      </c>
      <c r="C1578" s="15">
        <v>-5.1883599999999995E-7</v>
      </c>
      <c r="D1578" s="18">
        <v>1.0333300000000001</v>
      </c>
      <c r="E1578" s="2">
        <v>1.03321</v>
      </c>
      <c r="F1578" s="13">
        <v>20.060700000000001</v>
      </c>
      <c r="G1578" s="2">
        <v>20.060199999999998</v>
      </c>
    </row>
    <row r="1579" spans="1:7" x14ac:dyDescent="0.25">
      <c r="A1579" s="38">
        <v>1577</v>
      </c>
      <c r="B1579" s="13">
        <v>-1.1901E-6</v>
      </c>
      <c r="C1579" s="15">
        <v>-5.1883599999999995E-7</v>
      </c>
      <c r="D1579" s="18">
        <v>1.0331600000000001</v>
      </c>
      <c r="E1579" s="2">
        <v>1.03304</v>
      </c>
      <c r="F1579" s="13">
        <v>20.060099999999998</v>
      </c>
      <c r="G1579" s="2">
        <v>20.0596</v>
      </c>
    </row>
    <row r="1580" spans="1:7" x14ac:dyDescent="0.25">
      <c r="A1580" s="38">
        <v>1578</v>
      </c>
      <c r="B1580" s="13">
        <v>-1.1901E-6</v>
      </c>
      <c r="C1580" s="15">
        <v>-5.1883599999999995E-7</v>
      </c>
      <c r="D1580" s="18">
        <v>1.0329999999999999</v>
      </c>
      <c r="E1580" s="2">
        <v>1.03288</v>
      </c>
      <c r="F1580" s="13">
        <v>20.0596</v>
      </c>
      <c r="G1580" s="2">
        <v>20.059100000000001</v>
      </c>
    </row>
    <row r="1581" spans="1:7" x14ac:dyDescent="0.25">
      <c r="A1581" s="38">
        <v>1579</v>
      </c>
      <c r="B1581" s="13">
        <v>-1.1901E-6</v>
      </c>
      <c r="C1581" s="15">
        <v>-5.1883599999999995E-7</v>
      </c>
      <c r="D1581" s="18">
        <v>1.03284</v>
      </c>
      <c r="E1581" s="2">
        <v>1.0327200000000001</v>
      </c>
      <c r="F1581" s="13">
        <v>20.059000000000001</v>
      </c>
      <c r="G1581" s="2">
        <v>20.058499999999999</v>
      </c>
    </row>
    <row r="1582" spans="1:7" x14ac:dyDescent="0.25">
      <c r="A1582" s="38">
        <v>1580</v>
      </c>
      <c r="B1582" s="13">
        <v>-1.1901E-6</v>
      </c>
      <c r="C1582" s="15">
        <v>-5.1883599999999995E-7</v>
      </c>
      <c r="D1582" s="18">
        <v>1.03268</v>
      </c>
      <c r="E1582" s="2">
        <v>1.0325500000000001</v>
      </c>
      <c r="F1582" s="13">
        <v>20.058399999999999</v>
      </c>
      <c r="G1582" s="2">
        <v>20.0579</v>
      </c>
    </row>
    <row r="1583" spans="1:7" x14ac:dyDescent="0.25">
      <c r="A1583" s="38">
        <v>1581</v>
      </c>
      <c r="B1583" s="13">
        <v>-1.1901E-6</v>
      </c>
      <c r="C1583" s="15">
        <v>-5.1883599999999995E-7</v>
      </c>
      <c r="D1583" s="18">
        <v>1.03251</v>
      </c>
      <c r="E1583" s="2">
        <v>1.0323899999999999</v>
      </c>
      <c r="F1583" s="13">
        <v>20.0579</v>
      </c>
      <c r="G1583" s="2">
        <v>20.057400000000001</v>
      </c>
    </row>
    <row r="1584" spans="1:7" x14ac:dyDescent="0.25">
      <c r="A1584" s="38">
        <v>1582</v>
      </c>
      <c r="B1584" s="13">
        <v>-1.1901E-6</v>
      </c>
      <c r="C1584" s="15">
        <v>-5.1883599999999995E-7</v>
      </c>
      <c r="D1584" s="18">
        <v>1.0323500000000001</v>
      </c>
      <c r="E1584" s="2">
        <v>1.03223</v>
      </c>
      <c r="F1584" s="13">
        <v>20.057300000000001</v>
      </c>
      <c r="G1584" s="2">
        <v>20.056799999999999</v>
      </c>
    </row>
    <row r="1585" spans="1:7" x14ac:dyDescent="0.25">
      <c r="A1585" s="38">
        <v>1583</v>
      </c>
      <c r="B1585" s="13">
        <v>-1.1901E-6</v>
      </c>
      <c r="C1585" s="15">
        <v>-5.1883599999999995E-7</v>
      </c>
      <c r="D1585" s="18">
        <v>1.0321899999999999</v>
      </c>
      <c r="E1585" s="2">
        <v>1.03207</v>
      </c>
      <c r="F1585" s="13">
        <v>20.056699999999999</v>
      </c>
      <c r="G1585" s="2">
        <v>20.0563</v>
      </c>
    </row>
    <row r="1586" spans="1:7" x14ac:dyDescent="0.25">
      <c r="A1586" s="38">
        <v>1584</v>
      </c>
      <c r="B1586" s="13">
        <v>-1.1901E-6</v>
      </c>
      <c r="C1586" s="15">
        <v>-5.1883599999999995E-7</v>
      </c>
      <c r="D1586" s="18">
        <v>1.03203</v>
      </c>
      <c r="E1586" s="2">
        <v>1.0319199999999999</v>
      </c>
      <c r="F1586" s="13">
        <v>20.0562</v>
      </c>
      <c r="G1586" s="2">
        <v>20.055700000000002</v>
      </c>
    </row>
    <row r="1587" spans="1:7" x14ac:dyDescent="0.25">
      <c r="A1587" s="38">
        <v>1585</v>
      </c>
      <c r="B1587" s="13">
        <v>-1.1901E-6</v>
      </c>
      <c r="C1587" s="15">
        <v>-5.1883599999999995E-7</v>
      </c>
      <c r="D1587" s="18">
        <v>1.0318700000000001</v>
      </c>
      <c r="E1587" s="2">
        <v>1.03176</v>
      </c>
      <c r="F1587" s="13">
        <v>20.055700000000002</v>
      </c>
      <c r="G1587" s="2">
        <v>20.055199999999999</v>
      </c>
    </row>
    <row r="1588" spans="1:7" x14ac:dyDescent="0.25">
      <c r="A1588" s="38">
        <v>1586</v>
      </c>
      <c r="B1588" s="13">
        <v>-1.1901E-6</v>
      </c>
      <c r="C1588" s="15">
        <v>-5.1883599999999995E-7</v>
      </c>
      <c r="D1588" s="18">
        <v>1.03172</v>
      </c>
      <c r="E1588" s="2">
        <v>1.0316000000000001</v>
      </c>
      <c r="F1588" s="13">
        <v>20.055099999999999</v>
      </c>
      <c r="G1588" s="2">
        <v>20.0547</v>
      </c>
    </row>
    <row r="1589" spans="1:7" x14ac:dyDescent="0.25">
      <c r="A1589" s="38">
        <v>1587</v>
      </c>
      <c r="B1589" s="13">
        <v>-1.1901E-6</v>
      </c>
      <c r="C1589" s="15">
        <v>-5.1883599999999995E-7</v>
      </c>
      <c r="D1589" s="18">
        <v>1.03156</v>
      </c>
      <c r="E1589" s="2">
        <v>1.0314399999999999</v>
      </c>
      <c r="F1589" s="13">
        <v>20.054600000000001</v>
      </c>
      <c r="G1589" s="2">
        <v>20.054099999999998</v>
      </c>
    </row>
    <row r="1590" spans="1:7" x14ac:dyDescent="0.25">
      <c r="A1590" s="38">
        <v>1588</v>
      </c>
      <c r="B1590" s="13">
        <v>-1.1901E-6</v>
      </c>
      <c r="C1590" s="15">
        <v>-5.1883599999999995E-7</v>
      </c>
      <c r="D1590" s="18">
        <v>1.0314000000000001</v>
      </c>
      <c r="E1590" s="2">
        <v>1.03129</v>
      </c>
      <c r="F1590" s="13">
        <v>20.054099999999998</v>
      </c>
      <c r="G1590" s="2">
        <v>20.053599999999999</v>
      </c>
    </row>
    <row r="1591" spans="1:7" x14ac:dyDescent="0.25">
      <c r="A1591" s="38">
        <v>1589</v>
      </c>
      <c r="B1591" s="13">
        <v>-1.1901E-6</v>
      </c>
      <c r="C1591" s="15">
        <v>-5.1883599999999995E-7</v>
      </c>
      <c r="D1591" s="18">
        <v>1.03125</v>
      </c>
      <c r="E1591" s="2">
        <v>1.0311300000000001</v>
      </c>
      <c r="F1591" s="13">
        <v>20.0535</v>
      </c>
      <c r="G1591" s="2">
        <v>20.053100000000001</v>
      </c>
    </row>
    <row r="1592" spans="1:7" x14ac:dyDescent="0.25">
      <c r="A1592" s="38">
        <v>1590</v>
      </c>
      <c r="B1592" s="13">
        <v>-1.1901E-6</v>
      </c>
      <c r="C1592" s="15">
        <v>-5.1883599999999995E-7</v>
      </c>
      <c r="D1592" s="18">
        <v>1.0310900000000001</v>
      </c>
      <c r="E1592" s="2">
        <v>1.03098</v>
      </c>
      <c r="F1592" s="13">
        <v>20.053000000000001</v>
      </c>
      <c r="G1592" s="2">
        <v>20.052600000000002</v>
      </c>
    </row>
    <row r="1593" spans="1:7" x14ac:dyDescent="0.25">
      <c r="A1593" s="38">
        <v>1591</v>
      </c>
      <c r="B1593" s="13">
        <v>-1.1901E-6</v>
      </c>
      <c r="C1593" s="15">
        <v>-5.1883599999999995E-7</v>
      </c>
      <c r="D1593" s="18">
        <v>1.03094</v>
      </c>
      <c r="E1593" s="2">
        <v>1.0308299999999999</v>
      </c>
      <c r="F1593" s="13">
        <v>20.052499999999998</v>
      </c>
      <c r="G1593" s="2">
        <v>20.052099999999999</v>
      </c>
    </row>
    <row r="1594" spans="1:7" x14ac:dyDescent="0.25">
      <c r="A1594" s="38">
        <v>1592</v>
      </c>
      <c r="B1594" s="13">
        <v>-1.1901E-6</v>
      </c>
      <c r="C1594" s="15">
        <v>-5.1883599999999995E-7</v>
      </c>
      <c r="D1594" s="18">
        <v>1.0307900000000001</v>
      </c>
      <c r="E1594" s="2">
        <v>1.03067</v>
      </c>
      <c r="F1594" s="13">
        <v>20.052</v>
      </c>
      <c r="G1594" s="2">
        <v>20.051600000000001</v>
      </c>
    </row>
    <row r="1595" spans="1:7" x14ac:dyDescent="0.25">
      <c r="A1595" s="38">
        <v>1593</v>
      </c>
      <c r="B1595" s="13">
        <v>-1.1901E-6</v>
      </c>
      <c r="C1595" s="15">
        <v>-5.1883599999999995E-7</v>
      </c>
      <c r="D1595" s="18">
        <v>1.0306299999999999</v>
      </c>
      <c r="E1595" s="2">
        <v>1.0305200000000001</v>
      </c>
      <c r="F1595" s="13">
        <v>20.051500000000001</v>
      </c>
      <c r="G1595" s="2">
        <v>20.051100000000002</v>
      </c>
    </row>
    <row r="1596" spans="1:7" x14ac:dyDescent="0.25">
      <c r="A1596" s="38">
        <v>1594</v>
      </c>
      <c r="B1596" s="13">
        <v>-1.1901E-6</v>
      </c>
      <c r="C1596" s="15">
        <v>-5.1883599999999995E-7</v>
      </c>
      <c r="D1596" s="18">
        <v>1.0304800000000001</v>
      </c>
      <c r="E1596" s="2">
        <v>1.03037</v>
      </c>
      <c r="F1596" s="13">
        <v>20.050999999999998</v>
      </c>
      <c r="G1596" s="2">
        <v>20.050599999999999</v>
      </c>
    </row>
    <row r="1597" spans="1:7" x14ac:dyDescent="0.25">
      <c r="A1597" s="38">
        <v>1595</v>
      </c>
      <c r="B1597" s="13">
        <v>-1.1901E-6</v>
      </c>
      <c r="C1597" s="15">
        <v>-5.1883599999999995E-7</v>
      </c>
      <c r="D1597" s="18">
        <v>1.03033</v>
      </c>
      <c r="E1597" s="2">
        <v>1.0302199999999999</v>
      </c>
      <c r="F1597" s="13">
        <v>20.0505</v>
      </c>
      <c r="G1597" s="2">
        <v>20.0501</v>
      </c>
    </row>
    <row r="1598" spans="1:7" x14ac:dyDescent="0.25">
      <c r="A1598" s="38">
        <v>1596</v>
      </c>
      <c r="B1598" s="13">
        <v>-1.1901E-6</v>
      </c>
      <c r="C1598" s="15">
        <v>-5.1883599999999995E-7</v>
      </c>
      <c r="D1598" s="18">
        <v>1.0301800000000001</v>
      </c>
      <c r="E1598" s="2">
        <v>1.03007</v>
      </c>
      <c r="F1598" s="13">
        <v>20.05</v>
      </c>
      <c r="G1598" s="2">
        <v>20.049600000000002</v>
      </c>
    </row>
    <row r="1599" spans="1:7" x14ac:dyDescent="0.25">
      <c r="A1599" s="38">
        <v>1597</v>
      </c>
      <c r="B1599" s="13">
        <v>-1.1901E-6</v>
      </c>
      <c r="C1599" s="15">
        <v>-5.1883599999999995E-7</v>
      </c>
      <c r="D1599" s="18">
        <v>1.03003</v>
      </c>
      <c r="E1599" s="2">
        <v>1.0299199999999999</v>
      </c>
      <c r="F1599" s="13">
        <v>20.049499999999998</v>
      </c>
      <c r="G1599" s="2">
        <v>20.049099999999999</v>
      </c>
    </row>
    <row r="1600" spans="1:7" x14ac:dyDescent="0.25">
      <c r="A1600" s="38">
        <v>1598</v>
      </c>
      <c r="B1600" s="13">
        <v>-1.1901E-6</v>
      </c>
      <c r="C1600" s="15">
        <v>-5.1883599999999995E-7</v>
      </c>
      <c r="D1600" s="18">
        <v>1.0298799999999999</v>
      </c>
      <c r="E1600" s="2">
        <v>1.0297700000000001</v>
      </c>
      <c r="F1600" s="13">
        <v>20.049099999999999</v>
      </c>
      <c r="G1600" s="2">
        <v>20.0486</v>
      </c>
    </row>
    <row r="1601" spans="1:7" x14ac:dyDescent="0.25">
      <c r="A1601" s="38">
        <v>1599</v>
      </c>
      <c r="B1601" s="13">
        <v>-1.1901E-6</v>
      </c>
      <c r="C1601" s="15">
        <v>-5.1883599999999995E-7</v>
      </c>
      <c r="D1601" s="18">
        <v>1.0297400000000001</v>
      </c>
      <c r="E1601" s="2">
        <v>1.02963</v>
      </c>
      <c r="F1601" s="13">
        <v>20.0486</v>
      </c>
      <c r="G1601" s="2">
        <v>20.048200000000001</v>
      </c>
    </row>
    <row r="1602" spans="1:7" x14ac:dyDescent="0.25">
      <c r="A1602" s="38">
        <v>1600</v>
      </c>
      <c r="B1602" s="13">
        <v>-1.1901E-6</v>
      </c>
      <c r="C1602" s="15">
        <v>-5.1883599999999995E-7</v>
      </c>
      <c r="D1602" s="18">
        <v>1.02959</v>
      </c>
      <c r="E1602" s="2">
        <v>1.02948</v>
      </c>
      <c r="F1602" s="13">
        <v>20.048100000000002</v>
      </c>
      <c r="G1602" s="2">
        <v>20.047699999999999</v>
      </c>
    </row>
    <row r="1603" spans="1:7" x14ac:dyDescent="0.25">
      <c r="A1603" s="38">
        <v>1601</v>
      </c>
      <c r="B1603" s="13">
        <v>-1.1901E-6</v>
      </c>
      <c r="C1603" s="15">
        <v>-5.1883599999999995E-7</v>
      </c>
      <c r="D1603" s="18">
        <v>1.0294399999999999</v>
      </c>
      <c r="E1603" s="2">
        <v>1.0293300000000001</v>
      </c>
      <c r="F1603" s="13">
        <v>20.047699999999999</v>
      </c>
      <c r="G1603" s="2">
        <v>20.0473</v>
      </c>
    </row>
    <row r="1604" spans="1:7" x14ac:dyDescent="0.25">
      <c r="A1604" s="38">
        <v>1602</v>
      </c>
      <c r="B1604" s="13">
        <v>-1.1901E-6</v>
      </c>
      <c r="C1604" s="15">
        <v>-5.1883599999999995E-7</v>
      </c>
      <c r="D1604" s="18">
        <v>1.0293000000000001</v>
      </c>
      <c r="E1604" s="2">
        <v>1.02919</v>
      </c>
      <c r="F1604" s="13">
        <v>20.0472</v>
      </c>
      <c r="G1604" s="2">
        <v>20.046800000000001</v>
      </c>
    </row>
    <row r="1605" spans="1:7" x14ac:dyDescent="0.25">
      <c r="A1605" s="38">
        <v>1603</v>
      </c>
      <c r="B1605" s="13">
        <v>-1.1901E-6</v>
      </c>
      <c r="C1605" s="15">
        <v>-5.1883599999999995E-7</v>
      </c>
      <c r="D1605" s="18">
        <v>1.02915</v>
      </c>
      <c r="E1605" s="2">
        <v>1.02904</v>
      </c>
      <c r="F1605" s="13">
        <v>20.046700000000001</v>
      </c>
      <c r="G1605" s="2">
        <v>20.046299999999999</v>
      </c>
    </row>
    <row r="1606" spans="1:7" x14ac:dyDescent="0.25">
      <c r="A1606" s="38">
        <v>1604</v>
      </c>
      <c r="B1606" s="13">
        <v>-1.1901E-6</v>
      </c>
      <c r="C1606" s="15">
        <v>-5.1883599999999995E-7</v>
      </c>
      <c r="D1606" s="18">
        <v>1.02901</v>
      </c>
      <c r="E1606" s="2">
        <v>1.0288999999999999</v>
      </c>
      <c r="F1606" s="13">
        <v>20.046299999999999</v>
      </c>
      <c r="G1606" s="2">
        <v>20.0459</v>
      </c>
    </row>
    <row r="1607" spans="1:7" x14ac:dyDescent="0.25">
      <c r="A1607" s="38">
        <v>1605</v>
      </c>
      <c r="B1607" s="13">
        <v>-1.1901E-6</v>
      </c>
      <c r="C1607" s="15">
        <v>-5.1883599999999995E-7</v>
      </c>
      <c r="D1607" s="18">
        <v>1.0288600000000001</v>
      </c>
      <c r="E1607" s="2">
        <v>1.0287599999999999</v>
      </c>
      <c r="F1607" s="13">
        <v>20.0458</v>
      </c>
      <c r="G1607" s="2">
        <v>20.045500000000001</v>
      </c>
    </row>
    <row r="1608" spans="1:7" x14ac:dyDescent="0.25">
      <c r="A1608" s="38">
        <v>1606</v>
      </c>
      <c r="B1608" s="13">
        <v>-1.1901E-6</v>
      </c>
      <c r="C1608" s="15">
        <v>-5.1883599999999995E-7</v>
      </c>
      <c r="D1608" s="18">
        <v>1.0287200000000001</v>
      </c>
      <c r="E1608" s="2">
        <v>1.02861</v>
      </c>
      <c r="F1608" s="13">
        <v>20.045400000000001</v>
      </c>
      <c r="G1608" s="2">
        <v>20.045000000000002</v>
      </c>
    </row>
    <row r="1609" spans="1:7" x14ac:dyDescent="0.25">
      <c r="A1609" s="38">
        <v>1607</v>
      </c>
      <c r="B1609" s="13">
        <v>-1.1901E-6</v>
      </c>
      <c r="C1609" s="15">
        <v>-5.1883599999999995E-7</v>
      </c>
      <c r="D1609" s="18">
        <v>1.02858</v>
      </c>
      <c r="E1609" s="2">
        <v>1.02847</v>
      </c>
      <c r="F1609" s="13">
        <v>20.045000000000002</v>
      </c>
      <c r="G1609" s="2">
        <v>20.044599999999999</v>
      </c>
    </row>
    <row r="1610" spans="1:7" x14ac:dyDescent="0.25">
      <c r="A1610" s="38">
        <v>1608</v>
      </c>
      <c r="B1610" s="13">
        <v>-1.1901E-6</v>
      </c>
      <c r="C1610" s="15">
        <v>-5.1883599999999995E-7</v>
      </c>
      <c r="D1610" s="18">
        <v>1.02844</v>
      </c>
      <c r="E1610" s="2">
        <v>1.02833</v>
      </c>
      <c r="F1610" s="13">
        <v>20.044499999999999</v>
      </c>
      <c r="G1610" s="2">
        <v>20.0441</v>
      </c>
    </row>
    <row r="1611" spans="1:7" x14ac:dyDescent="0.25">
      <c r="A1611" s="38">
        <v>1609</v>
      </c>
      <c r="B1611" s="13">
        <v>-1.1901E-6</v>
      </c>
      <c r="C1611" s="15">
        <v>-5.1883599999999995E-7</v>
      </c>
      <c r="D1611" s="18">
        <v>1.0283</v>
      </c>
      <c r="E1611" s="2">
        <v>1.0281899999999999</v>
      </c>
      <c r="F1611" s="13">
        <v>20.0441</v>
      </c>
      <c r="G1611" s="2">
        <v>20.043700000000001</v>
      </c>
    </row>
    <row r="1612" spans="1:7" x14ac:dyDescent="0.25">
      <c r="A1612" s="38">
        <v>1610</v>
      </c>
      <c r="B1612" s="13">
        <v>-1.1901E-6</v>
      </c>
      <c r="C1612" s="15">
        <v>-5.1883599999999995E-7</v>
      </c>
      <c r="D1612" s="18">
        <v>1.02816</v>
      </c>
      <c r="E1612" s="2">
        <v>1.0280499999999999</v>
      </c>
      <c r="F1612" s="13">
        <v>20.043700000000001</v>
      </c>
      <c r="G1612" s="2">
        <v>20.043299999999999</v>
      </c>
    </row>
    <row r="1613" spans="1:7" x14ac:dyDescent="0.25">
      <c r="A1613" s="38">
        <v>1611</v>
      </c>
      <c r="B1613" s="13">
        <v>-1.1901E-6</v>
      </c>
      <c r="C1613" s="15">
        <v>-5.1883599999999995E-7</v>
      </c>
      <c r="D1613" s="18">
        <v>1.0280199999999999</v>
      </c>
      <c r="E1613" s="2">
        <v>1.0279100000000001</v>
      </c>
      <c r="F1613" s="13">
        <v>20.043199999999999</v>
      </c>
      <c r="G1613" s="2">
        <v>20.042899999999999</v>
      </c>
    </row>
    <row r="1614" spans="1:7" x14ac:dyDescent="0.25">
      <c r="A1614" s="38">
        <v>1612</v>
      </c>
      <c r="B1614" s="13">
        <v>-1.1901E-6</v>
      </c>
      <c r="C1614" s="15">
        <v>-5.1883599999999995E-7</v>
      </c>
      <c r="D1614" s="18">
        <v>1.0278799999999999</v>
      </c>
      <c r="E1614" s="2">
        <v>1.0277700000000001</v>
      </c>
      <c r="F1614" s="13">
        <v>20.0428</v>
      </c>
      <c r="G1614" s="2">
        <v>20.0425</v>
      </c>
    </row>
    <row r="1615" spans="1:7" x14ac:dyDescent="0.25">
      <c r="A1615" s="38">
        <v>1613</v>
      </c>
      <c r="B1615" s="13">
        <v>-1.1901E-6</v>
      </c>
      <c r="C1615" s="15">
        <v>-5.1883599999999995E-7</v>
      </c>
      <c r="D1615" s="18">
        <v>1.0277400000000001</v>
      </c>
      <c r="E1615" s="2">
        <v>1.0276400000000001</v>
      </c>
      <c r="F1615" s="13">
        <v>20.042400000000001</v>
      </c>
      <c r="G1615" s="2">
        <v>20.042000000000002</v>
      </c>
    </row>
    <row r="1616" spans="1:7" x14ac:dyDescent="0.25">
      <c r="A1616" s="38">
        <v>1614</v>
      </c>
      <c r="B1616" s="13">
        <v>-1.1901E-6</v>
      </c>
      <c r="C1616" s="15">
        <v>-5.1883599999999995E-7</v>
      </c>
      <c r="D1616" s="18">
        <v>1.0276000000000001</v>
      </c>
      <c r="E1616" s="2">
        <v>1.0275000000000001</v>
      </c>
      <c r="F1616" s="13">
        <v>20.042000000000002</v>
      </c>
      <c r="G1616" s="2">
        <v>20.041599999999999</v>
      </c>
    </row>
    <row r="1617" spans="1:7" x14ac:dyDescent="0.25">
      <c r="A1617" s="38">
        <v>1615</v>
      </c>
      <c r="B1617" s="13">
        <v>-1.1901E-6</v>
      </c>
      <c r="C1617" s="15">
        <v>-5.1883599999999995E-7</v>
      </c>
      <c r="D1617" s="18">
        <v>1.0274700000000001</v>
      </c>
      <c r="E1617" s="2">
        <v>1.0273600000000001</v>
      </c>
      <c r="F1617" s="13">
        <v>20.041599999999999</v>
      </c>
      <c r="G1617" s="2">
        <v>20.0412</v>
      </c>
    </row>
    <row r="1618" spans="1:7" x14ac:dyDescent="0.25">
      <c r="A1618" s="38">
        <v>1616</v>
      </c>
      <c r="B1618" s="13">
        <v>-1.1901E-6</v>
      </c>
      <c r="C1618" s="15">
        <v>-5.1883599999999995E-7</v>
      </c>
      <c r="D1618" s="18">
        <v>1.0273300000000001</v>
      </c>
      <c r="E1618" s="2">
        <v>1.0272300000000001</v>
      </c>
      <c r="F1618" s="13">
        <v>20.0412</v>
      </c>
      <c r="G1618" s="2">
        <v>20.040800000000001</v>
      </c>
    </row>
    <row r="1619" spans="1:7" x14ac:dyDescent="0.25">
      <c r="A1619" s="38">
        <v>1617</v>
      </c>
      <c r="B1619" s="13">
        <v>-1.1901E-6</v>
      </c>
      <c r="C1619" s="15">
        <v>-5.1883599999999995E-7</v>
      </c>
      <c r="D1619" s="18">
        <v>1.02719</v>
      </c>
      <c r="E1619" s="2">
        <v>1.0270900000000001</v>
      </c>
      <c r="F1619" s="13">
        <v>20.040800000000001</v>
      </c>
      <c r="G1619" s="2">
        <v>20.040400000000002</v>
      </c>
    </row>
    <row r="1620" spans="1:7" x14ac:dyDescent="0.25">
      <c r="A1620" s="38">
        <v>1618</v>
      </c>
      <c r="B1620" s="13">
        <v>-1.1901E-6</v>
      </c>
      <c r="C1620" s="15">
        <v>-5.1883599999999995E-7</v>
      </c>
      <c r="D1620" s="18">
        <v>1.0270600000000001</v>
      </c>
      <c r="E1620" s="2">
        <v>1.0269600000000001</v>
      </c>
      <c r="F1620" s="13">
        <v>20.040400000000002</v>
      </c>
      <c r="G1620" s="2">
        <v>20.040099999999999</v>
      </c>
    </row>
    <row r="1621" spans="1:7" x14ac:dyDescent="0.25">
      <c r="A1621" s="38">
        <v>1619</v>
      </c>
      <c r="B1621" s="13">
        <v>-1.1901E-6</v>
      </c>
      <c r="C1621" s="15">
        <v>-5.1883599999999995E-7</v>
      </c>
      <c r="D1621" s="18">
        <v>1.0269200000000001</v>
      </c>
      <c r="E1621" s="2">
        <v>1.0268299999999999</v>
      </c>
      <c r="F1621" s="13">
        <v>20.04</v>
      </c>
      <c r="G1621" s="2">
        <v>20.0397</v>
      </c>
    </row>
    <row r="1622" spans="1:7" x14ac:dyDescent="0.25">
      <c r="A1622" s="38">
        <v>1620</v>
      </c>
      <c r="B1622" s="13">
        <v>-1.1901E-6</v>
      </c>
      <c r="C1622" s="15">
        <v>-5.1883599999999995E-7</v>
      </c>
      <c r="D1622" s="18">
        <v>1.0267900000000001</v>
      </c>
      <c r="E1622" s="2">
        <v>1.0266900000000001</v>
      </c>
      <c r="F1622" s="13">
        <v>20.0396</v>
      </c>
      <c r="G1622" s="2">
        <v>20.039300000000001</v>
      </c>
    </row>
    <row r="1623" spans="1:7" x14ac:dyDescent="0.25">
      <c r="A1623" s="38">
        <v>1621</v>
      </c>
      <c r="B1623" s="13">
        <v>-1.1901E-6</v>
      </c>
      <c r="C1623" s="15">
        <v>-5.1883599999999995E-7</v>
      </c>
      <c r="D1623" s="18">
        <v>1.0266599999999999</v>
      </c>
      <c r="E1623" s="2">
        <v>1.0265599999999999</v>
      </c>
      <c r="F1623" s="13">
        <v>20.039200000000001</v>
      </c>
      <c r="G1623" s="2">
        <v>20.038900000000002</v>
      </c>
    </row>
    <row r="1624" spans="1:7" x14ac:dyDescent="0.25">
      <c r="A1624" s="38">
        <v>1622</v>
      </c>
      <c r="B1624" s="13">
        <v>-1.1901E-6</v>
      </c>
      <c r="C1624" s="15">
        <v>-5.1883599999999995E-7</v>
      </c>
      <c r="D1624" s="18">
        <v>1.0265299999999999</v>
      </c>
      <c r="E1624" s="2">
        <v>1.02643</v>
      </c>
      <c r="F1624" s="13">
        <v>20.038799999999998</v>
      </c>
      <c r="G1624" s="2">
        <v>20.038499999999999</v>
      </c>
    </row>
    <row r="1625" spans="1:7" x14ac:dyDescent="0.25">
      <c r="A1625" s="38">
        <v>1623</v>
      </c>
      <c r="B1625" s="13">
        <v>-1.1901E-6</v>
      </c>
      <c r="C1625" s="15">
        <v>-5.1883599999999995E-7</v>
      </c>
      <c r="D1625" s="18">
        <v>1.0264</v>
      </c>
      <c r="E1625" s="2">
        <v>1.0263</v>
      </c>
      <c r="F1625" s="13">
        <v>20.038499999999999</v>
      </c>
      <c r="G1625" s="2">
        <v>20.0381</v>
      </c>
    </row>
    <row r="1626" spans="1:7" x14ac:dyDescent="0.25">
      <c r="A1626" s="38">
        <v>1624</v>
      </c>
      <c r="B1626" s="13">
        <v>-1.1901E-6</v>
      </c>
      <c r="C1626" s="15">
        <v>-5.1883599999999995E-7</v>
      </c>
      <c r="D1626" s="18">
        <v>1.02626</v>
      </c>
      <c r="E1626" s="2">
        <v>1.02617</v>
      </c>
      <c r="F1626" s="13">
        <v>20.0381</v>
      </c>
      <c r="G1626" s="2">
        <v>20.037800000000001</v>
      </c>
    </row>
    <row r="1627" spans="1:7" x14ac:dyDescent="0.25">
      <c r="A1627" s="38">
        <v>1625</v>
      </c>
      <c r="B1627" s="13">
        <v>-1.1901E-6</v>
      </c>
      <c r="C1627" s="15">
        <v>-5.1883599999999995E-7</v>
      </c>
      <c r="D1627" s="18">
        <v>1.02613</v>
      </c>
      <c r="E1627" s="2">
        <v>1.0260400000000001</v>
      </c>
      <c r="F1627" s="13">
        <v>20.037700000000001</v>
      </c>
      <c r="G1627" s="2">
        <v>20.037400000000002</v>
      </c>
    </row>
    <row r="1628" spans="1:7" x14ac:dyDescent="0.25">
      <c r="A1628" s="38">
        <v>1626</v>
      </c>
      <c r="B1628" s="13">
        <v>-1.1901E-6</v>
      </c>
      <c r="C1628" s="15">
        <v>-5.1883599999999995E-7</v>
      </c>
      <c r="D1628" s="18">
        <v>1.026</v>
      </c>
      <c r="E1628" s="2">
        <v>1.0259100000000001</v>
      </c>
      <c r="F1628" s="13">
        <v>20.037400000000002</v>
      </c>
      <c r="G1628" s="2">
        <v>20.036999999999999</v>
      </c>
    </row>
    <row r="1629" spans="1:7" x14ac:dyDescent="0.25">
      <c r="A1629" s="38">
        <v>1627</v>
      </c>
      <c r="B1629" s="13">
        <v>-1.1901E-6</v>
      </c>
      <c r="C1629" s="15">
        <v>-5.1883599999999995E-7</v>
      </c>
      <c r="D1629" s="18">
        <v>1.0258799999999999</v>
      </c>
      <c r="E1629" s="2">
        <v>1.0257799999999999</v>
      </c>
      <c r="F1629" s="13">
        <v>20.036999999999999</v>
      </c>
      <c r="G1629" s="2">
        <v>20.0367</v>
      </c>
    </row>
    <row r="1630" spans="1:7" x14ac:dyDescent="0.25">
      <c r="A1630" s="38">
        <v>1628</v>
      </c>
      <c r="B1630" s="13">
        <v>-1.1901E-6</v>
      </c>
      <c r="C1630" s="15">
        <v>-5.1883599999999995E-7</v>
      </c>
      <c r="D1630" s="18">
        <v>1.0257499999999999</v>
      </c>
      <c r="E1630" s="2">
        <v>1.02565</v>
      </c>
      <c r="F1630" s="13">
        <v>20.0366</v>
      </c>
      <c r="G1630" s="2">
        <v>20.036300000000001</v>
      </c>
    </row>
    <row r="1631" spans="1:7" x14ac:dyDescent="0.25">
      <c r="A1631" s="38">
        <v>1629</v>
      </c>
      <c r="B1631" s="13">
        <v>-1.1901E-6</v>
      </c>
      <c r="C1631" s="15">
        <v>-5.1883599999999995E-7</v>
      </c>
      <c r="D1631" s="18">
        <v>1.02562</v>
      </c>
      <c r="E1631" s="2">
        <v>1.0255300000000001</v>
      </c>
      <c r="F1631" s="13">
        <v>20.036300000000001</v>
      </c>
      <c r="G1631" s="2">
        <v>20.036000000000001</v>
      </c>
    </row>
    <row r="1632" spans="1:7" x14ac:dyDescent="0.25">
      <c r="A1632" s="38">
        <v>1630</v>
      </c>
      <c r="B1632" s="13">
        <v>-1.1901E-6</v>
      </c>
      <c r="C1632" s="15">
        <v>-5.1883599999999995E-7</v>
      </c>
      <c r="D1632" s="18">
        <v>1.02549</v>
      </c>
      <c r="E1632" s="2">
        <v>1.0254000000000001</v>
      </c>
      <c r="F1632" s="13">
        <v>20.035900000000002</v>
      </c>
      <c r="G1632" s="2">
        <v>20.035599999999999</v>
      </c>
    </row>
    <row r="1633" spans="1:7" x14ac:dyDescent="0.25">
      <c r="A1633" s="38">
        <v>1631</v>
      </c>
      <c r="B1633" s="13">
        <v>-1.1901E-6</v>
      </c>
      <c r="C1633" s="15">
        <v>-5.1883599999999995E-7</v>
      </c>
      <c r="D1633" s="18">
        <v>1.0253699999999999</v>
      </c>
      <c r="E1633" s="2">
        <v>1.0252699999999999</v>
      </c>
      <c r="F1633" s="13">
        <v>20.035599999999999</v>
      </c>
      <c r="G1633" s="2">
        <v>20.035299999999999</v>
      </c>
    </row>
    <row r="1634" spans="1:7" x14ac:dyDescent="0.25">
      <c r="A1634" s="38">
        <v>1632</v>
      </c>
      <c r="B1634" s="13">
        <v>-1.1901E-6</v>
      </c>
      <c r="C1634" s="15">
        <v>-5.1883599999999995E-7</v>
      </c>
      <c r="D1634" s="18">
        <v>1.0252399999999999</v>
      </c>
      <c r="E1634" s="2">
        <v>1.02515</v>
      </c>
      <c r="F1634" s="13">
        <v>20.0352</v>
      </c>
      <c r="G1634" s="2">
        <v>20.0349</v>
      </c>
    </row>
    <row r="1635" spans="1:7" x14ac:dyDescent="0.25">
      <c r="A1635" s="38">
        <v>1633</v>
      </c>
      <c r="B1635" s="13">
        <v>-1.1901E-6</v>
      </c>
      <c r="C1635" s="15">
        <v>-5.1883599999999995E-7</v>
      </c>
      <c r="D1635" s="18">
        <v>1.02512</v>
      </c>
      <c r="E1635" s="2">
        <v>1.02502</v>
      </c>
      <c r="F1635" s="13">
        <v>20.0349</v>
      </c>
      <c r="G1635" s="2">
        <v>20.034600000000001</v>
      </c>
    </row>
    <row r="1636" spans="1:7" x14ac:dyDescent="0.25">
      <c r="A1636" s="38">
        <v>1634</v>
      </c>
      <c r="B1636" s="13">
        <v>-1.1901E-6</v>
      </c>
      <c r="C1636" s="15">
        <v>-5.1883599999999995E-7</v>
      </c>
      <c r="D1636" s="18">
        <v>1.0249900000000001</v>
      </c>
      <c r="E1636" s="2">
        <v>1.0248999999999999</v>
      </c>
      <c r="F1636" s="13">
        <v>20.034600000000001</v>
      </c>
      <c r="G1636" s="2">
        <v>20.034300000000002</v>
      </c>
    </row>
    <row r="1637" spans="1:7" x14ac:dyDescent="0.25">
      <c r="A1637" s="38">
        <v>1635</v>
      </c>
      <c r="B1637" s="13">
        <v>-1.1901E-6</v>
      </c>
      <c r="C1637" s="15">
        <v>-5.1883599999999995E-7</v>
      </c>
      <c r="D1637" s="18">
        <v>1.0248699999999999</v>
      </c>
      <c r="E1637" s="2">
        <v>1.02478</v>
      </c>
      <c r="F1637" s="13">
        <v>20.034199999999998</v>
      </c>
      <c r="G1637" s="2">
        <v>20.033899999999999</v>
      </c>
    </row>
    <row r="1638" spans="1:7" x14ac:dyDescent="0.25">
      <c r="A1638" s="38">
        <v>1636</v>
      </c>
      <c r="B1638" s="13">
        <v>-1.1901E-6</v>
      </c>
      <c r="C1638" s="15">
        <v>-5.1883599999999995E-7</v>
      </c>
      <c r="D1638" s="18">
        <v>1.02474</v>
      </c>
      <c r="E1638" s="2">
        <v>1.0246500000000001</v>
      </c>
      <c r="F1638" s="13">
        <v>20.033899999999999</v>
      </c>
      <c r="G1638" s="2">
        <v>20.0336</v>
      </c>
    </row>
    <row r="1639" spans="1:7" x14ac:dyDescent="0.25">
      <c r="A1639" s="38">
        <v>1637</v>
      </c>
      <c r="B1639" s="13">
        <v>-1.1901E-6</v>
      </c>
      <c r="C1639" s="15">
        <v>-5.1883599999999995E-7</v>
      </c>
      <c r="D1639" s="18">
        <v>1.0246200000000001</v>
      </c>
      <c r="E1639" s="2">
        <v>1.0245299999999999</v>
      </c>
      <c r="F1639" s="13">
        <v>20.0336</v>
      </c>
      <c r="G1639" s="2">
        <v>20.033300000000001</v>
      </c>
    </row>
    <row r="1640" spans="1:7" x14ac:dyDescent="0.25">
      <c r="A1640" s="38">
        <v>1638</v>
      </c>
      <c r="B1640" s="13">
        <v>-1.1901E-6</v>
      </c>
      <c r="C1640" s="15">
        <v>-5.1883599999999995E-7</v>
      </c>
      <c r="D1640" s="18">
        <v>1.0245</v>
      </c>
      <c r="E1640" s="2">
        <v>1.02441</v>
      </c>
      <c r="F1640" s="13">
        <v>20.033200000000001</v>
      </c>
      <c r="G1640" s="2">
        <v>20.033000000000001</v>
      </c>
    </row>
    <row r="1641" spans="1:7" x14ac:dyDescent="0.25">
      <c r="A1641" s="38">
        <v>1639</v>
      </c>
      <c r="B1641" s="13">
        <v>-1.1901E-6</v>
      </c>
      <c r="C1641" s="15">
        <v>-5.1883599999999995E-7</v>
      </c>
      <c r="D1641" s="18">
        <v>1.0243800000000001</v>
      </c>
      <c r="E1641" s="2">
        <v>1.0242899999999999</v>
      </c>
      <c r="F1641" s="13">
        <v>20.032900000000001</v>
      </c>
      <c r="G1641" s="2">
        <v>20.032599999999999</v>
      </c>
    </row>
    <row r="1642" spans="1:7" x14ac:dyDescent="0.25">
      <c r="A1642" s="38">
        <v>1640</v>
      </c>
      <c r="B1642" s="13">
        <v>-1.1901E-6</v>
      </c>
      <c r="C1642" s="15">
        <v>-5.1883599999999995E-7</v>
      </c>
      <c r="D1642" s="18">
        <v>1.0242599999999999</v>
      </c>
      <c r="E1642" s="2">
        <v>1.02417</v>
      </c>
      <c r="F1642" s="13">
        <v>20.032599999999999</v>
      </c>
      <c r="G1642" s="2">
        <v>20.032299999999999</v>
      </c>
    </row>
    <row r="1643" spans="1:7" x14ac:dyDescent="0.25">
      <c r="A1643" s="38">
        <v>1641</v>
      </c>
      <c r="B1643" s="13">
        <v>-1.1901E-6</v>
      </c>
      <c r="C1643" s="15">
        <v>-5.1883599999999995E-7</v>
      </c>
      <c r="D1643" s="18">
        <v>1.0241400000000001</v>
      </c>
      <c r="E1643" s="2">
        <v>1.0240499999999999</v>
      </c>
      <c r="F1643" s="13">
        <v>20.032299999999999</v>
      </c>
      <c r="G1643" s="2">
        <v>20.032</v>
      </c>
    </row>
    <row r="1644" spans="1:7" x14ac:dyDescent="0.25">
      <c r="A1644" s="38">
        <v>1642</v>
      </c>
      <c r="B1644" s="13">
        <v>-1.1901E-6</v>
      </c>
      <c r="C1644" s="15">
        <v>-5.1883599999999995E-7</v>
      </c>
      <c r="D1644" s="18">
        <v>1.0240199999999999</v>
      </c>
      <c r="E1644" s="2">
        <v>1.02393</v>
      </c>
      <c r="F1644" s="13">
        <v>20.032</v>
      </c>
      <c r="G1644" s="2">
        <v>20.031700000000001</v>
      </c>
    </row>
    <row r="1645" spans="1:7" x14ac:dyDescent="0.25">
      <c r="A1645" s="38">
        <v>1643</v>
      </c>
      <c r="B1645" s="13">
        <v>-1.1901E-6</v>
      </c>
      <c r="C1645" s="15">
        <v>-5.1883599999999995E-7</v>
      </c>
      <c r="D1645" s="18">
        <v>1.0239</v>
      </c>
      <c r="E1645" s="2">
        <v>1.0238100000000001</v>
      </c>
      <c r="F1645" s="13">
        <v>20.031700000000001</v>
      </c>
      <c r="G1645" s="2">
        <v>20.031400000000001</v>
      </c>
    </row>
    <row r="1646" spans="1:7" x14ac:dyDescent="0.25">
      <c r="A1646" s="38">
        <v>1644</v>
      </c>
      <c r="B1646" s="13">
        <v>-1.1901E-6</v>
      </c>
      <c r="C1646" s="15">
        <v>-5.1883599999999995E-7</v>
      </c>
      <c r="D1646" s="18">
        <v>1.0237799999999999</v>
      </c>
      <c r="E1646" s="2">
        <v>1.02369</v>
      </c>
      <c r="F1646" s="13">
        <v>20.031300000000002</v>
      </c>
      <c r="G1646" s="2">
        <v>20.031099999999999</v>
      </c>
    </row>
    <row r="1647" spans="1:7" x14ac:dyDescent="0.25">
      <c r="A1647" s="38">
        <v>1645</v>
      </c>
      <c r="B1647" s="13">
        <v>-1.1901E-6</v>
      </c>
      <c r="C1647" s="15">
        <v>-5.1883599999999995E-7</v>
      </c>
      <c r="D1647" s="18">
        <v>1.02366</v>
      </c>
      <c r="E1647" s="2">
        <v>1.0235700000000001</v>
      </c>
      <c r="F1647" s="13">
        <v>20.030999999999999</v>
      </c>
      <c r="G1647" s="2">
        <v>20.030799999999999</v>
      </c>
    </row>
    <row r="1648" spans="1:7" x14ac:dyDescent="0.25">
      <c r="A1648" s="38">
        <v>1646</v>
      </c>
      <c r="B1648" s="13">
        <v>-1.1901E-6</v>
      </c>
      <c r="C1648" s="15">
        <v>-5.1883599999999995E-7</v>
      </c>
      <c r="D1648" s="18">
        <v>1.0235399999999999</v>
      </c>
      <c r="E1648" s="2">
        <v>1.02346</v>
      </c>
      <c r="F1648" s="13">
        <v>20.0307</v>
      </c>
      <c r="G1648" s="2">
        <v>20.0305</v>
      </c>
    </row>
    <row r="1649" spans="1:7" x14ac:dyDescent="0.25">
      <c r="A1649" s="38">
        <v>1647</v>
      </c>
      <c r="B1649" s="13">
        <v>-1.1901E-6</v>
      </c>
      <c r="C1649" s="15">
        <v>-5.1883599999999995E-7</v>
      </c>
      <c r="D1649" s="18">
        <v>1.0234300000000001</v>
      </c>
      <c r="E1649" s="2">
        <v>1.0233399999999999</v>
      </c>
      <c r="F1649" s="13">
        <v>20.0304</v>
      </c>
      <c r="G1649" s="2">
        <v>20.030200000000001</v>
      </c>
    </row>
    <row r="1650" spans="1:7" x14ac:dyDescent="0.25">
      <c r="A1650" s="38">
        <v>1648</v>
      </c>
      <c r="B1650" s="13">
        <v>-1.1901E-6</v>
      </c>
      <c r="C1650" s="15">
        <v>-5.1883599999999995E-7</v>
      </c>
      <c r="D1650" s="18">
        <v>1.0233099999999999</v>
      </c>
      <c r="E1650" s="2">
        <v>1.0232300000000001</v>
      </c>
      <c r="F1650" s="13">
        <v>20.030100000000001</v>
      </c>
      <c r="G1650" s="2">
        <v>20.029900000000001</v>
      </c>
    </row>
    <row r="1651" spans="1:7" x14ac:dyDescent="0.25">
      <c r="A1651" s="38">
        <v>1649</v>
      </c>
      <c r="B1651" s="13">
        <v>-1.1901E-6</v>
      </c>
      <c r="C1651" s="15">
        <v>-5.1883599999999995E-7</v>
      </c>
      <c r="D1651" s="18">
        <v>1.0232000000000001</v>
      </c>
      <c r="E1651" s="2">
        <v>1.02311</v>
      </c>
      <c r="F1651" s="13">
        <v>20.029900000000001</v>
      </c>
      <c r="G1651" s="2">
        <v>20.029599999999999</v>
      </c>
    </row>
    <row r="1652" spans="1:7" x14ac:dyDescent="0.25">
      <c r="A1652" s="38">
        <v>1650</v>
      </c>
      <c r="B1652" s="13">
        <v>-1.1901E-6</v>
      </c>
      <c r="C1652" s="15">
        <v>-5.1883599999999995E-7</v>
      </c>
      <c r="D1652" s="18">
        <v>1.02308</v>
      </c>
      <c r="E1652" s="2">
        <v>1.0229999999999999</v>
      </c>
      <c r="F1652" s="13">
        <v>20.029599999999999</v>
      </c>
      <c r="G1652" s="2">
        <v>20.029299999999999</v>
      </c>
    </row>
    <row r="1653" spans="1:7" x14ac:dyDescent="0.25">
      <c r="A1653" s="38">
        <v>1651</v>
      </c>
      <c r="B1653" s="13">
        <v>-1.1901E-6</v>
      </c>
      <c r="C1653" s="15">
        <v>-5.1883599999999995E-7</v>
      </c>
      <c r="D1653" s="18">
        <v>1.0229699999999999</v>
      </c>
      <c r="E1653" s="2">
        <v>1.02288</v>
      </c>
      <c r="F1653" s="13">
        <v>20.029299999999999</v>
      </c>
      <c r="G1653" s="2">
        <v>20.029</v>
      </c>
    </row>
    <row r="1654" spans="1:7" x14ac:dyDescent="0.25">
      <c r="A1654" s="38">
        <v>1652</v>
      </c>
      <c r="B1654" s="13">
        <v>-1.1901E-6</v>
      </c>
      <c r="C1654" s="15">
        <v>-5.1883599999999995E-7</v>
      </c>
      <c r="D1654" s="18">
        <v>1.02285</v>
      </c>
      <c r="E1654" s="2">
        <v>1.02277</v>
      </c>
      <c r="F1654" s="13">
        <v>20.029</v>
      </c>
      <c r="G1654" s="2">
        <v>20.028700000000001</v>
      </c>
    </row>
    <row r="1655" spans="1:7" x14ac:dyDescent="0.25">
      <c r="A1655" s="38">
        <v>1653</v>
      </c>
      <c r="B1655" s="13">
        <v>-1.1901E-6</v>
      </c>
      <c r="C1655" s="15">
        <v>-5.1883599999999995E-7</v>
      </c>
      <c r="D1655" s="18">
        <v>1.02274</v>
      </c>
      <c r="E1655" s="2">
        <v>1.0226599999999999</v>
      </c>
      <c r="F1655" s="13">
        <v>20.028700000000001</v>
      </c>
      <c r="G1655" s="2">
        <v>20.028500000000001</v>
      </c>
    </row>
    <row r="1656" spans="1:7" x14ac:dyDescent="0.25">
      <c r="A1656" s="38">
        <v>1654</v>
      </c>
      <c r="B1656" s="13">
        <v>-1.1901E-6</v>
      </c>
      <c r="C1656" s="15">
        <v>-5.1883599999999995E-7</v>
      </c>
      <c r="D1656" s="18">
        <v>1.0226299999999999</v>
      </c>
      <c r="E1656" s="2">
        <v>1.02254</v>
      </c>
      <c r="F1656" s="13">
        <v>20.028400000000001</v>
      </c>
      <c r="G1656" s="2">
        <v>20.028199999999998</v>
      </c>
    </row>
    <row r="1657" spans="1:7" x14ac:dyDescent="0.25">
      <c r="A1657" s="38">
        <v>1655</v>
      </c>
      <c r="B1657" s="13">
        <v>-1.1901E-6</v>
      </c>
      <c r="C1657" s="15">
        <v>-5.1883599999999995E-7</v>
      </c>
      <c r="D1657" s="18">
        <v>1.02251</v>
      </c>
      <c r="E1657" s="2">
        <v>1.0224299999999999</v>
      </c>
      <c r="F1657" s="13">
        <v>20.028199999999998</v>
      </c>
      <c r="G1657" s="2">
        <v>20.027899999999999</v>
      </c>
    </row>
    <row r="1658" spans="1:7" x14ac:dyDescent="0.25">
      <c r="A1658" s="38">
        <v>1656</v>
      </c>
      <c r="B1658" s="13">
        <v>-1.1901E-6</v>
      </c>
      <c r="C1658" s="15">
        <v>-5.1883599999999995E-7</v>
      </c>
      <c r="D1658" s="18">
        <v>1.0224</v>
      </c>
      <c r="E1658" s="2">
        <v>1.0223199999999999</v>
      </c>
      <c r="F1658" s="13">
        <v>20.027899999999999</v>
      </c>
      <c r="G1658" s="2">
        <v>20.0276</v>
      </c>
    </row>
    <row r="1659" spans="1:7" x14ac:dyDescent="0.25">
      <c r="A1659" s="38">
        <v>1657</v>
      </c>
      <c r="B1659" s="13">
        <v>-1.1901E-6</v>
      </c>
      <c r="C1659" s="15">
        <v>-5.1883599999999995E-7</v>
      </c>
      <c r="D1659" s="18">
        <v>1.0222899999999999</v>
      </c>
      <c r="E1659" s="2">
        <v>1.0222100000000001</v>
      </c>
      <c r="F1659" s="13">
        <v>20.0276</v>
      </c>
      <c r="G1659" s="2">
        <v>20.0274</v>
      </c>
    </row>
    <row r="1660" spans="1:7" x14ac:dyDescent="0.25">
      <c r="A1660" s="38">
        <v>1658</v>
      </c>
      <c r="B1660" s="13">
        <v>-1.1901E-6</v>
      </c>
      <c r="C1660" s="15">
        <v>-5.1883599999999995E-7</v>
      </c>
      <c r="D1660" s="18">
        <v>1.0221800000000001</v>
      </c>
      <c r="E1660" s="2">
        <v>1.0221</v>
      </c>
      <c r="F1660" s="13">
        <v>20.0273</v>
      </c>
      <c r="G1660" s="2">
        <v>20.027100000000001</v>
      </c>
    </row>
    <row r="1661" spans="1:7" x14ac:dyDescent="0.25">
      <c r="A1661" s="38">
        <v>1659</v>
      </c>
      <c r="B1661" s="13">
        <v>-1.1901E-6</v>
      </c>
      <c r="C1661" s="15">
        <v>-5.1883599999999995E-7</v>
      </c>
      <c r="D1661" s="18">
        <v>1.02207</v>
      </c>
      <c r="E1661" s="2">
        <v>1.02199</v>
      </c>
      <c r="F1661" s="13">
        <v>20.027100000000001</v>
      </c>
      <c r="G1661" s="2">
        <v>20.026800000000001</v>
      </c>
    </row>
    <row r="1662" spans="1:7" x14ac:dyDescent="0.25">
      <c r="A1662" s="38">
        <v>1660</v>
      </c>
      <c r="B1662" s="13">
        <v>-1.1901E-6</v>
      </c>
      <c r="C1662" s="15">
        <v>-5.1883599999999995E-7</v>
      </c>
      <c r="D1662" s="18">
        <v>1.02196</v>
      </c>
      <c r="E1662" s="2">
        <v>1.0218799999999999</v>
      </c>
      <c r="F1662" s="13">
        <v>20.026800000000001</v>
      </c>
      <c r="G1662" s="2">
        <v>20.026599999999998</v>
      </c>
    </row>
    <row r="1663" spans="1:7" x14ac:dyDescent="0.25">
      <c r="A1663" s="38">
        <v>1661</v>
      </c>
      <c r="B1663" s="13">
        <v>-1.1901E-6</v>
      </c>
      <c r="C1663" s="15">
        <v>-5.1883599999999995E-7</v>
      </c>
      <c r="D1663" s="18">
        <v>1.0218499999999999</v>
      </c>
      <c r="E1663" s="2">
        <v>1.0217700000000001</v>
      </c>
      <c r="F1663" s="13">
        <v>20.026499999999999</v>
      </c>
      <c r="G1663" s="2">
        <v>20.026299999999999</v>
      </c>
    </row>
    <row r="1664" spans="1:7" x14ac:dyDescent="0.25">
      <c r="A1664" s="38">
        <v>1662</v>
      </c>
      <c r="B1664" s="13">
        <v>-1.1901E-6</v>
      </c>
      <c r="C1664" s="15">
        <v>-5.1883599999999995E-7</v>
      </c>
      <c r="D1664" s="18">
        <v>1.0217400000000001</v>
      </c>
      <c r="E1664" s="2">
        <v>1.02166</v>
      </c>
      <c r="F1664" s="13">
        <v>20.026299999999999</v>
      </c>
      <c r="G1664" s="2">
        <v>20.0261</v>
      </c>
    </row>
    <row r="1665" spans="1:7" x14ac:dyDescent="0.25">
      <c r="A1665" s="38">
        <v>1663</v>
      </c>
      <c r="B1665" s="13">
        <v>-1.1901E-6</v>
      </c>
      <c r="C1665" s="15">
        <v>-5.1883599999999995E-7</v>
      </c>
      <c r="D1665" s="18">
        <v>1.0216400000000001</v>
      </c>
      <c r="E1665" s="2">
        <v>1.02156</v>
      </c>
      <c r="F1665" s="13">
        <v>20.026</v>
      </c>
      <c r="G1665" s="2">
        <v>20.0258</v>
      </c>
    </row>
    <row r="1666" spans="1:7" x14ac:dyDescent="0.25">
      <c r="A1666" s="38">
        <v>1664</v>
      </c>
      <c r="B1666" s="13">
        <v>-1.1901E-6</v>
      </c>
      <c r="C1666" s="15">
        <v>-5.1883599999999995E-7</v>
      </c>
      <c r="D1666" s="18">
        <v>1.02153</v>
      </c>
      <c r="E1666" s="2">
        <v>1.02145</v>
      </c>
      <c r="F1666" s="13">
        <v>20.0258</v>
      </c>
      <c r="G1666" s="2">
        <v>20.025600000000001</v>
      </c>
    </row>
    <row r="1667" spans="1:7" x14ac:dyDescent="0.25">
      <c r="A1667" s="38">
        <v>1665</v>
      </c>
      <c r="B1667" s="13">
        <v>-1.1901E-6</v>
      </c>
      <c r="C1667" s="15">
        <v>-5.1883599999999995E-7</v>
      </c>
      <c r="D1667" s="18">
        <v>1.02142</v>
      </c>
      <c r="E1667" s="2">
        <v>1.0213399999999999</v>
      </c>
      <c r="F1667" s="13">
        <v>20.025500000000001</v>
      </c>
      <c r="G1667" s="2">
        <v>20.025300000000001</v>
      </c>
    </row>
    <row r="1668" spans="1:7" x14ac:dyDescent="0.25">
      <c r="A1668" s="38">
        <v>1666</v>
      </c>
      <c r="B1668" s="13">
        <v>-1.1901E-6</v>
      </c>
      <c r="C1668" s="15">
        <v>-5.1883599999999995E-7</v>
      </c>
      <c r="D1668" s="18">
        <v>1.02132</v>
      </c>
      <c r="E1668" s="2">
        <v>1.0212399999999999</v>
      </c>
      <c r="F1668" s="13">
        <v>20.025300000000001</v>
      </c>
      <c r="G1668" s="2">
        <v>20.025099999999998</v>
      </c>
    </row>
    <row r="1669" spans="1:7" x14ac:dyDescent="0.25">
      <c r="A1669" s="38">
        <v>1667</v>
      </c>
      <c r="B1669" s="13">
        <v>-1.1901E-6</v>
      </c>
      <c r="C1669" s="15">
        <v>-5.1883599999999995E-7</v>
      </c>
      <c r="D1669" s="18">
        <v>1.02121</v>
      </c>
      <c r="E1669" s="2">
        <v>1.0211300000000001</v>
      </c>
      <c r="F1669" s="13">
        <v>20.024999999999999</v>
      </c>
      <c r="G1669" s="2">
        <v>20.024799999999999</v>
      </c>
    </row>
    <row r="1670" spans="1:7" x14ac:dyDescent="0.25">
      <c r="A1670" s="38">
        <v>1668</v>
      </c>
      <c r="B1670" s="13">
        <v>-1.1901E-6</v>
      </c>
      <c r="C1670" s="15">
        <v>-5.1883599999999995E-7</v>
      </c>
      <c r="D1670" s="18">
        <v>1.02111</v>
      </c>
      <c r="E1670" s="2">
        <v>1.0210300000000001</v>
      </c>
      <c r="F1670" s="13">
        <v>20.024799999999999</v>
      </c>
      <c r="G1670" s="2">
        <v>20.0246</v>
      </c>
    </row>
    <row r="1671" spans="1:7" x14ac:dyDescent="0.25">
      <c r="A1671" s="38">
        <v>1669</v>
      </c>
      <c r="B1671" s="13">
        <v>-1.1901E-6</v>
      </c>
      <c r="C1671" s="15">
        <v>-5.1883599999999995E-7</v>
      </c>
      <c r="D1671" s="18">
        <v>1.0209999999999999</v>
      </c>
      <c r="E1671" s="2">
        <v>1.02092</v>
      </c>
      <c r="F1671" s="13">
        <v>20.0245</v>
      </c>
      <c r="G1671" s="2">
        <v>20.0243</v>
      </c>
    </row>
    <row r="1672" spans="1:7" x14ac:dyDescent="0.25">
      <c r="A1672" s="38">
        <v>1670</v>
      </c>
      <c r="B1672" s="13">
        <v>-1.1901E-6</v>
      </c>
      <c r="C1672" s="15">
        <v>-5.1883599999999995E-7</v>
      </c>
      <c r="D1672" s="18">
        <v>1.0208999999999999</v>
      </c>
      <c r="E1672" s="2">
        <v>1.0208200000000001</v>
      </c>
      <c r="F1672" s="13">
        <v>20.0243</v>
      </c>
      <c r="G1672" s="2">
        <v>20.024100000000001</v>
      </c>
    </row>
    <row r="1673" spans="1:7" x14ac:dyDescent="0.25">
      <c r="A1673" s="38">
        <v>1671</v>
      </c>
      <c r="B1673" s="13">
        <v>-1.1901E-6</v>
      </c>
      <c r="C1673" s="15">
        <v>-5.1883599999999995E-7</v>
      </c>
      <c r="D1673" s="18">
        <v>1.0207900000000001</v>
      </c>
      <c r="E1673" s="2">
        <v>1.0207200000000001</v>
      </c>
      <c r="F1673" s="13">
        <v>20.024100000000001</v>
      </c>
      <c r="G1673" s="2">
        <v>20.023900000000001</v>
      </c>
    </row>
    <row r="1674" spans="1:7" x14ac:dyDescent="0.25">
      <c r="A1674" s="38">
        <v>1672</v>
      </c>
      <c r="B1674" s="13">
        <v>-1.1901E-6</v>
      </c>
      <c r="C1674" s="15">
        <v>-5.1883599999999995E-7</v>
      </c>
      <c r="D1674" s="18">
        <v>1.0206900000000001</v>
      </c>
      <c r="E1674" s="2">
        <v>1.02061</v>
      </c>
      <c r="F1674" s="13">
        <v>20.023800000000001</v>
      </c>
      <c r="G1674" s="2">
        <v>20.023599999999998</v>
      </c>
    </row>
    <row r="1675" spans="1:7" x14ac:dyDescent="0.25">
      <c r="A1675" s="38">
        <v>1673</v>
      </c>
      <c r="B1675" s="13">
        <v>-1.1901E-6</v>
      </c>
      <c r="C1675" s="15">
        <v>-5.1883599999999995E-7</v>
      </c>
      <c r="D1675" s="18">
        <v>1.0205900000000001</v>
      </c>
      <c r="E1675" s="2">
        <v>1.02051</v>
      </c>
      <c r="F1675" s="13">
        <v>20.023599999999998</v>
      </c>
      <c r="G1675" s="2">
        <v>20.023399999999999</v>
      </c>
    </row>
    <row r="1676" spans="1:7" x14ac:dyDescent="0.25">
      <c r="A1676" s="38">
        <v>1674</v>
      </c>
      <c r="B1676" s="13">
        <v>-1.1901E-6</v>
      </c>
      <c r="C1676" s="15">
        <v>-5.1883599999999995E-7</v>
      </c>
      <c r="D1676" s="18">
        <v>1.0204800000000001</v>
      </c>
      <c r="E1676" s="2">
        <v>1.02041</v>
      </c>
      <c r="F1676" s="13">
        <v>20.023399999999999</v>
      </c>
      <c r="G1676" s="2">
        <v>20.023199999999999</v>
      </c>
    </row>
    <row r="1677" spans="1:7" x14ac:dyDescent="0.25">
      <c r="A1677" s="38">
        <v>1675</v>
      </c>
      <c r="B1677" s="13">
        <v>-1.1901E-6</v>
      </c>
      <c r="C1677" s="15">
        <v>-5.1883599999999995E-7</v>
      </c>
      <c r="D1677" s="18">
        <v>1.0203800000000001</v>
      </c>
      <c r="E1677" s="2">
        <v>1.0203100000000001</v>
      </c>
      <c r="F1677" s="13">
        <v>20.023099999999999</v>
      </c>
      <c r="G1677" s="2">
        <v>20.0229</v>
      </c>
    </row>
    <row r="1678" spans="1:7" x14ac:dyDescent="0.25">
      <c r="A1678" s="38">
        <v>1676</v>
      </c>
      <c r="B1678" s="13">
        <v>-1.1901E-6</v>
      </c>
      <c r="C1678" s="15">
        <v>-5.1883599999999995E-7</v>
      </c>
      <c r="D1678" s="18">
        <v>1.0202800000000001</v>
      </c>
      <c r="E1678" s="2">
        <v>1.0202100000000001</v>
      </c>
      <c r="F1678" s="13">
        <v>20.0229</v>
      </c>
      <c r="G1678" s="2">
        <v>20.0227</v>
      </c>
    </row>
    <row r="1679" spans="1:7" x14ac:dyDescent="0.25">
      <c r="A1679" s="38">
        <v>1677</v>
      </c>
      <c r="B1679" s="13">
        <v>-1.1901E-6</v>
      </c>
      <c r="C1679" s="15">
        <v>-5.1883599999999995E-7</v>
      </c>
      <c r="D1679" s="18">
        <v>1.0201800000000001</v>
      </c>
      <c r="E1679" s="2">
        <v>1.0201100000000001</v>
      </c>
      <c r="F1679" s="13">
        <v>20.0227</v>
      </c>
      <c r="G1679" s="2">
        <v>20.022500000000001</v>
      </c>
    </row>
    <row r="1680" spans="1:7" x14ac:dyDescent="0.25">
      <c r="A1680" s="38">
        <v>1678</v>
      </c>
      <c r="B1680" s="13">
        <v>-1.1901E-6</v>
      </c>
      <c r="C1680" s="15">
        <v>-5.1883599999999995E-7</v>
      </c>
      <c r="D1680" s="18">
        <v>1.0200800000000001</v>
      </c>
      <c r="E1680" s="2">
        <v>1.0200100000000001</v>
      </c>
      <c r="F1680" s="13">
        <v>20.022500000000001</v>
      </c>
      <c r="G1680" s="2">
        <v>20.022300000000001</v>
      </c>
    </row>
    <row r="1681" spans="1:7" x14ac:dyDescent="0.25">
      <c r="A1681" s="38">
        <v>1679</v>
      </c>
      <c r="B1681" s="13">
        <v>-1.1901E-6</v>
      </c>
      <c r="C1681" s="15">
        <v>-5.1883599999999995E-7</v>
      </c>
      <c r="D1681" s="18">
        <v>1.0199800000000001</v>
      </c>
      <c r="E1681" s="2">
        <v>1.0199100000000001</v>
      </c>
      <c r="F1681" s="13">
        <v>20.022300000000001</v>
      </c>
      <c r="G1681" s="2">
        <v>20.022099999999998</v>
      </c>
    </row>
    <row r="1682" spans="1:7" x14ac:dyDescent="0.25">
      <c r="A1682" s="38">
        <v>1680</v>
      </c>
      <c r="B1682" s="13">
        <v>-1.1901E-6</v>
      </c>
      <c r="C1682" s="15">
        <v>-5.1883599999999995E-7</v>
      </c>
      <c r="D1682" s="18">
        <v>1.0198799999999999</v>
      </c>
      <c r="E1682" s="2">
        <v>1.0198100000000001</v>
      </c>
      <c r="F1682" s="13">
        <v>20.021999999999998</v>
      </c>
      <c r="G1682" s="2">
        <v>20.021899999999999</v>
      </c>
    </row>
    <row r="1683" spans="1:7" x14ac:dyDescent="0.25">
      <c r="A1683" s="38">
        <v>1681</v>
      </c>
      <c r="B1683" s="13">
        <v>-1.1901E-6</v>
      </c>
      <c r="C1683" s="15">
        <v>-5.1883599999999995E-7</v>
      </c>
      <c r="D1683" s="18">
        <v>1.0197799999999999</v>
      </c>
      <c r="E1683" s="2">
        <v>1.0197099999999999</v>
      </c>
      <c r="F1683" s="13">
        <v>20.021799999999999</v>
      </c>
      <c r="G1683" s="2">
        <v>20.021599999999999</v>
      </c>
    </row>
    <row r="1684" spans="1:7" x14ac:dyDescent="0.25">
      <c r="A1684" s="38">
        <v>1682</v>
      </c>
      <c r="B1684" s="13">
        <v>-1.1901E-6</v>
      </c>
      <c r="C1684" s="15">
        <v>-5.1883599999999995E-7</v>
      </c>
      <c r="D1684" s="18">
        <v>1.01969</v>
      </c>
      <c r="E1684" s="2">
        <v>1.0196099999999999</v>
      </c>
      <c r="F1684" s="13">
        <v>20.021599999999999</v>
      </c>
      <c r="G1684" s="2">
        <v>20.0214</v>
      </c>
    </row>
    <row r="1685" spans="1:7" x14ac:dyDescent="0.25">
      <c r="A1685" s="38">
        <v>1683</v>
      </c>
      <c r="B1685" s="13">
        <v>-1.1901E-6</v>
      </c>
      <c r="C1685" s="15">
        <v>-5.1883599999999995E-7</v>
      </c>
      <c r="D1685" s="18">
        <v>1.01959</v>
      </c>
      <c r="E1685" s="2">
        <v>1.01952</v>
      </c>
      <c r="F1685" s="13">
        <v>20.0214</v>
      </c>
      <c r="G1685" s="2">
        <v>20.0212</v>
      </c>
    </row>
    <row r="1686" spans="1:7" x14ac:dyDescent="0.25">
      <c r="A1686" s="38">
        <v>1684</v>
      </c>
      <c r="B1686" s="13">
        <v>-1.1901E-6</v>
      </c>
      <c r="C1686" s="15">
        <v>-5.1883599999999995E-7</v>
      </c>
      <c r="D1686" s="18">
        <v>1.01949</v>
      </c>
      <c r="E1686" s="2">
        <v>1.01942</v>
      </c>
      <c r="F1686" s="13">
        <v>20.0212</v>
      </c>
      <c r="G1686" s="2">
        <v>20.021000000000001</v>
      </c>
    </row>
    <row r="1687" spans="1:7" x14ac:dyDescent="0.25">
      <c r="A1687" s="38">
        <v>1685</v>
      </c>
      <c r="B1687" s="13">
        <v>-1.1901E-6</v>
      </c>
      <c r="C1687" s="15">
        <v>-5.1883599999999995E-7</v>
      </c>
      <c r="D1687" s="18">
        <v>1.01939</v>
      </c>
      <c r="E1687" s="2">
        <v>1.01932</v>
      </c>
      <c r="F1687" s="13">
        <v>20.021000000000001</v>
      </c>
      <c r="G1687" s="2">
        <v>20.020800000000001</v>
      </c>
    </row>
    <row r="1688" spans="1:7" x14ac:dyDescent="0.25">
      <c r="A1688" s="38">
        <v>1686</v>
      </c>
      <c r="B1688" s="13">
        <v>-1.1901E-6</v>
      </c>
      <c r="C1688" s="15">
        <v>-5.1883599999999995E-7</v>
      </c>
      <c r="D1688" s="18">
        <v>1.0193000000000001</v>
      </c>
      <c r="E1688" s="2">
        <v>1.0192300000000001</v>
      </c>
      <c r="F1688" s="13">
        <v>20.020800000000001</v>
      </c>
      <c r="G1688" s="2">
        <v>20.020600000000002</v>
      </c>
    </row>
    <row r="1689" spans="1:7" x14ac:dyDescent="0.25">
      <c r="A1689" s="38">
        <v>1687</v>
      </c>
      <c r="B1689" s="13">
        <v>-1.1901E-6</v>
      </c>
      <c r="C1689" s="15">
        <v>-5.1883599999999995E-7</v>
      </c>
      <c r="D1689" s="18">
        <v>1.0192000000000001</v>
      </c>
      <c r="E1689" s="2">
        <v>1.0191300000000001</v>
      </c>
      <c r="F1689" s="13">
        <v>20.020600000000002</v>
      </c>
      <c r="G1689" s="2">
        <v>20.020399999999999</v>
      </c>
    </row>
    <row r="1690" spans="1:7" x14ac:dyDescent="0.25">
      <c r="A1690" s="38">
        <v>1688</v>
      </c>
      <c r="B1690" s="13">
        <v>-1.1901E-6</v>
      </c>
      <c r="C1690" s="15">
        <v>-5.1883599999999995E-7</v>
      </c>
      <c r="D1690" s="18">
        <v>1.01911</v>
      </c>
      <c r="E1690" s="2">
        <v>1.0190399999999999</v>
      </c>
      <c r="F1690" s="13">
        <v>20.020399999999999</v>
      </c>
      <c r="G1690" s="2">
        <v>20.020199999999999</v>
      </c>
    </row>
    <row r="1691" spans="1:7" x14ac:dyDescent="0.25">
      <c r="A1691" s="38">
        <v>1689</v>
      </c>
      <c r="B1691" s="13">
        <v>-1.1901E-6</v>
      </c>
      <c r="C1691" s="15">
        <v>-5.1883599999999995E-7</v>
      </c>
      <c r="D1691" s="18">
        <v>1.01901</v>
      </c>
      <c r="E1691" s="2">
        <v>1.01894</v>
      </c>
      <c r="F1691" s="13">
        <v>20.020199999999999</v>
      </c>
      <c r="G1691" s="2">
        <v>20.02</v>
      </c>
    </row>
    <row r="1692" spans="1:7" x14ac:dyDescent="0.25">
      <c r="A1692" s="38">
        <v>1690</v>
      </c>
      <c r="B1692" s="13">
        <v>-1.1901E-6</v>
      </c>
      <c r="C1692" s="15">
        <v>-5.1883599999999995E-7</v>
      </c>
      <c r="D1692" s="18">
        <v>1.01892</v>
      </c>
      <c r="E1692" s="2">
        <v>1.01885</v>
      </c>
      <c r="F1692" s="13">
        <v>20.02</v>
      </c>
      <c r="G1692" s="2">
        <v>20.0198</v>
      </c>
    </row>
    <row r="1693" spans="1:7" x14ac:dyDescent="0.25">
      <c r="A1693" s="38">
        <v>1691</v>
      </c>
      <c r="B1693" s="13">
        <v>-1.1901E-6</v>
      </c>
      <c r="C1693" s="15">
        <v>-5.1883599999999995E-7</v>
      </c>
      <c r="D1693" s="18">
        <v>1.0188200000000001</v>
      </c>
      <c r="E1693" s="2">
        <v>1.01875</v>
      </c>
      <c r="F1693" s="13">
        <v>20.0198</v>
      </c>
      <c r="G1693" s="2">
        <v>20.019600000000001</v>
      </c>
    </row>
    <row r="1694" spans="1:7" x14ac:dyDescent="0.25">
      <c r="A1694" s="38">
        <v>1692</v>
      </c>
      <c r="B1694" s="13">
        <v>-1.1901E-6</v>
      </c>
      <c r="C1694" s="15">
        <v>-5.1883599999999995E-7</v>
      </c>
      <c r="D1694" s="18">
        <v>1.0187299999999999</v>
      </c>
      <c r="E1694" s="2">
        <v>1.0186599999999999</v>
      </c>
      <c r="F1694" s="13">
        <v>20.019600000000001</v>
      </c>
      <c r="G1694" s="2">
        <v>20.019400000000001</v>
      </c>
    </row>
    <row r="1695" spans="1:7" x14ac:dyDescent="0.25">
      <c r="A1695" s="38">
        <v>1693</v>
      </c>
      <c r="B1695" s="13">
        <v>-1.1901E-6</v>
      </c>
      <c r="C1695" s="15">
        <v>-5.1883599999999995E-7</v>
      </c>
      <c r="D1695" s="18">
        <v>1.01864</v>
      </c>
      <c r="E1695" s="2">
        <v>1.01857</v>
      </c>
      <c r="F1695" s="13">
        <v>20.019400000000001</v>
      </c>
      <c r="G1695" s="2">
        <v>20.019200000000001</v>
      </c>
    </row>
    <row r="1696" spans="1:7" x14ac:dyDescent="0.25">
      <c r="A1696" s="38">
        <v>1694</v>
      </c>
      <c r="B1696" s="13">
        <v>-1.1901E-6</v>
      </c>
      <c r="C1696" s="15">
        <v>-5.1883599999999995E-7</v>
      </c>
      <c r="D1696" s="18">
        <v>1.01854</v>
      </c>
      <c r="E1696" s="2">
        <v>1.0184800000000001</v>
      </c>
      <c r="F1696" s="13">
        <v>20.019200000000001</v>
      </c>
      <c r="G1696" s="2">
        <v>20.018999999999998</v>
      </c>
    </row>
    <row r="1697" spans="1:7" x14ac:dyDescent="0.25">
      <c r="A1697" s="38">
        <v>1695</v>
      </c>
      <c r="B1697" s="13">
        <v>-1.1901E-6</v>
      </c>
      <c r="C1697" s="15">
        <v>-5.1883599999999995E-7</v>
      </c>
      <c r="D1697" s="18">
        <v>1.0184500000000001</v>
      </c>
      <c r="E1697" s="2">
        <v>1.0183800000000001</v>
      </c>
      <c r="F1697" s="13">
        <v>20.018999999999998</v>
      </c>
      <c r="G1697" s="2">
        <v>20.018899999999999</v>
      </c>
    </row>
    <row r="1698" spans="1:7" x14ac:dyDescent="0.25">
      <c r="A1698" s="38">
        <v>1696</v>
      </c>
      <c r="B1698" s="13">
        <v>-1.1901E-6</v>
      </c>
      <c r="C1698" s="15">
        <v>-5.1883599999999995E-7</v>
      </c>
      <c r="D1698" s="18">
        <v>1.0183599999999999</v>
      </c>
      <c r="E1698" s="2">
        <v>1.0182899999999999</v>
      </c>
      <c r="F1698" s="13">
        <v>20.018799999999999</v>
      </c>
      <c r="G1698" s="2">
        <v>20.018699999999999</v>
      </c>
    </row>
    <row r="1699" spans="1:7" x14ac:dyDescent="0.25">
      <c r="A1699" s="38">
        <v>1697</v>
      </c>
      <c r="B1699" s="13">
        <v>-1.1901E-6</v>
      </c>
      <c r="C1699" s="15">
        <v>-5.1883599999999995E-7</v>
      </c>
      <c r="D1699" s="18">
        <v>1.01827</v>
      </c>
      <c r="E1699" s="2">
        <v>1.0182</v>
      </c>
      <c r="F1699" s="13">
        <v>20.018699999999999</v>
      </c>
      <c r="G1699" s="2">
        <v>20.0185</v>
      </c>
    </row>
    <row r="1700" spans="1:7" x14ac:dyDescent="0.25">
      <c r="A1700" s="38">
        <v>1698</v>
      </c>
      <c r="B1700" s="13">
        <v>-1.1901E-6</v>
      </c>
      <c r="C1700" s="15">
        <v>-5.1883599999999995E-7</v>
      </c>
      <c r="D1700" s="18">
        <v>1.0181800000000001</v>
      </c>
      <c r="E1700" s="2">
        <v>1.0181100000000001</v>
      </c>
      <c r="F1700" s="13">
        <v>20.0185</v>
      </c>
      <c r="G1700" s="2">
        <v>20.0183</v>
      </c>
    </row>
    <row r="1701" spans="1:7" x14ac:dyDescent="0.25">
      <c r="A1701" s="38">
        <v>1699</v>
      </c>
      <c r="B1701" s="13">
        <v>-1.1901E-6</v>
      </c>
      <c r="C1701" s="15">
        <v>-5.1883599999999995E-7</v>
      </c>
      <c r="D1701" s="18">
        <v>1.0180899999999999</v>
      </c>
      <c r="E1701" s="2">
        <v>1.0180199999999999</v>
      </c>
      <c r="F1701" s="13">
        <v>20.0183</v>
      </c>
      <c r="G1701" s="2">
        <v>20.0181</v>
      </c>
    </row>
    <row r="1702" spans="1:7" x14ac:dyDescent="0.25">
      <c r="A1702" s="38">
        <v>1700</v>
      </c>
      <c r="B1702" s="13">
        <v>-1.1901E-6</v>
      </c>
      <c r="C1702" s="15">
        <v>-5.1883599999999995E-7</v>
      </c>
      <c r="D1702" s="18">
        <v>1.018</v>
      </c>
      <c r="E1702" s="2">
        <v>1.01793</v>
      </c>
      <c r="F1702" s="13">
        <v>20.0181</v>
      </c>
      <c r="G1702" s="2">
        <v>20.018000000000001</v>
      </c>
    </row>
    <row r="1703" spans="1:7" x14ac:dyDescent="0.25">
      <c r="A1703" s="38">
        <v>1701</v>
      </c>
      <c r="B1703" s="13">
        <v>-1.1901E-6</v>
      </c>
      <c r="C1703" s="15">
        <v>-5.1883599999999995E-7</v>
      </c>
      <c r="D1703" s="18">
        <v>1.0179100000000001</v>
      </c>
      <c r="E1703" s="2">
        <v>1.0178400000000001</v>
      </c>
      <c r="F1703" s="13">
        <v>20.017900000000001</v>
      </c>
      <c r="G1703" s="2">
        <v>20.017800000000001</v>
      </c>
    </row>
    <row r="1704" spans="1:7" x14ac:dyDescent="0.25">
      <c r="A1704" s="38">
        <v>1702</v>
      </c>
      <c r="B1704" s="13">
        <v>-1.1901E-6</v>
      </c>
      <c r="C1704" s="15">
        <v>-5.1883599999999995E-7</v>
      </c>
      <c r="D1704" s="18">
        <v>1.0178199999999999</v>
      </c>
      <c r="E1704" s="2">
        <v>1.0177499999999999</v>
      </c>
      <c r="F1704" s="13">
        <v>20.017800000000001</v>
      </c>
      <c r="G1704" s="2">
        <v>20.017600000000002</v>
      </c>
    </row>
    <row r="1705" spans="1:7" x14ac:dyDescent="0.25">
      <c r="A1705" s="38">
        <v>1703</v>
      </c>
      <c r="B1705" s="13">
        <v>-1.1901E-6</v>
      </c>
      <c r="C1705" s="15">
        <v>-5.1883599999999995E-7</v>
      </c>
      <c r="D1705" s="18">
        <v>1.01773</v>
      </c>
      <c r="E1705" s="2">
        <v>1.0176700000000001</v>
      </c>
      <c r="F1705" s="13">
        <v>20.017600000000002</v>
      </c>
      <c r="G1705" s="2">
        <v>20.017399999999999</v>
      </c>
    </row>
    <row r="1706" spans="1:7" x14ac:dyDescent="0.25">
      <c r="A1706" s="38">
        <v>1704</v>
      </c>
      <c r="B1706" s="13">
        <v>-1.1901E-6</v>
      </c>
      <c r="C1706" s="15">
        <v>-5.1883599999999995E-7</v>
      </c>
      <c r="D1706" s="18">
        <v>1.0176400000000001</v>
      </c>
      <c r="E1706" s="2">
        <v>1.0175799999999999</v>
      </c>
      <c r="F1706" s="13">
        <v>20.017399999999999</v>
      </c>
      <c r="G1706" s="2">
        <v>20.017299999999999</v>
      </c>
    </row>
    <row r="1707" spans="1:7" x14ac:dyDescent="0.25">
      <c r="A1707" s="38">
        <v>1705</v>
      </c>
      <c r="B1707" s="13">
        <v>-1.1901E-6</v>
      </c>
      <c r="C1707" s="15">
        <v>-5.1883599999999995E-7</v>
      </c>
      <c r="D1707" s="18">
        <v>1.01756</v>
      </c>
      <c r="E1707" s="2">
        <v>1.01749</v>
      </c>
      <c r="F1707" s="13">
        <v>20.017199999999999</v>
      </c>
      <c r="G1707" s="2">
        <v>20.017099999999999</v>
      </c>
    </row>
    <row r="1708" spans="1:7" x14ac:dyDescent="0.25">
      <c r="A1708" s="38">
        <v>1706</v>
      </c>
      <c r="B1708" s="13">
        <v>-1.1901E-6</v>
      </c>
      <c r="C1708" s="15">
        <v>-5.1883599999999995E-7</v>
      </c>
      <c r="D1708" s="18">
        <v>1.0174700000000001</v>
      </c>
      <c r="E1708" s="2">
        <v>1.0174000000000001</v>
      </c>
      <c r="F1708" s="13">
        <v>20.017099999999999</v>
      </c>
      <c r="G1708" s="2">
        <v>20.0169</v>
      </c>
    </row>
    <row r="1709" spans="1:7" x14ac:dyDescent="0.25">
      <c r="A1709" s="38">
        <v>1707</v>
      </c>
      <c r="B1709" s="13">
        <v>-1.1901E-6</v>
      </c>
      <c r="C1709" s="15">
        <v>-5.1883599999999995E-7</v>
      </c>
      <c r="D1709" s="18">
        <v>1.01738</v>
      </c>
      <c r="E1709" s="2">
        <v>1.01732</v>
      </c>
      <c r="F1709" s="13">
        <v>20.0169</v>
      </c>
      <c r="G1709" s="2">
        <v>20.0168</v>
      </c>
    </row>
    <row r="1710" spans="1:7" x14ac:dyDescent="0.25">
      <c r="A1710" s="38">
        <v>1708</v>
      </c>
      <c r="B1710" s="13">
        <v>-1.1901E-6</v>
      </c>
      <c r="C1710" s="15">
        <v>-5.1883599999999995E-7</v>
      </c>
      <c r="D1710" s="18">
        <v>1.0173000000000001</v>
      </c>
      <c r="E1710" s="2">
        <v>1.0172300000000001</v>
      </c>
      <c r="F1710" s="13">
        <v>20.0167</v>
      </c>
      <c r="G1710" s="2">
        <v>20.0166</v>
      </c>
    </row>
    <row r="1711" spans="1:7" x14ac:dyDescent="0.25">
      <c r="A1711" s="38">
        <v>1709</v>
      </c>
      <c r="B1711" s="13">
        <v>-1.1901E-6</v>
      </c>
      <c r="C1711" s="15">
        <v>-5.1883599999999995E-7</v>
      </c>
      <c r="D1711" s="18">
        <v>1.0172099999999999</v>
      </c>
      <c r="E1711" s="2">
        <v>1.01715</v>
      </c>
      <c r="F1711" s="13">
        <v>20.0166</v>
      </c>
      <c r="G1711" s="2">
        <v>20.016400000000001</v>
      </c>
    </row>
    <row r="1712" spans="1:7" x14ac:dyDescent="0.25">
      <c r="A1712" s="38">
        <v>1710</v>
      </c>
      <c r="B1712" s="13">
        <v>-1.1901E-6</v>
      </c>
      <c r="C1712" s="15">
        <v>-5.1883599999999995E-7</v>
      </c>
      <c r="D1712" s="18">
        <v>1.01712</v>
      </c>
      <c r="E1712" s="2">
        <v>1.0170600000000001</v>
      </c>
      <c r="F1712" s="13">
        <v>20.016400000000001</v>
      </c>
      <c r="G1712" s="2">
        <v>20.016300000000001</v>
      </c>
    </row>
    <row r="1713" spans="1:7" x14ac:dyDescent="0.25">
      <c r="A1713" s="38">
        <v>1711</v>
      </c>
      <c r="B1713" s="13">
        <v>-1.1901E-6</v>
      </c>
      <c r="C1713" s="15">
        <v>-5.1883599999999995E-7</v>
      </c>
      <c r="D1713" s="18">
        <v>1.0170399999999999</v>
      </c>
      <c r="E1713" s="2">
        <v>1.01698</v>
      </c>
      <c r="F1713" s="13">
        <v>20.016300000000001</v>
      </c>
      <c r="G1713" s="2">
        <v>20.016100000000002</v>
      </c>
    </row>
    <row r="1714" spans="1:7" x14ac:dyDescent="0.25">
      <c r="A1714" s="38">
        <v>1712</v>
      </c>
      <c r="B1714" s="13">
        <v>-1.1901E-6</v>
      </c>
      <c r="C1714" s="15">
        <v>-5.1883599999999995E-7</v>
      </c>
      <c r="D1714" s="18">
        <v>1.0169600000000001</v>
      </c>
      <c r="E1714" s="2">
        <v>1.0168900000000001</v>
      </c>
      <c r="F1714" s="13">
        <v>20.016100000000002</v>
      </c>
      <c r="G1714" s="2">
        <v>20.015999999999998</v>
      </c>
    </row>
    <row r="1715" spans="1:7" x14ac:dyDescent="0.25">
      <c r="A1715" s="38">
        <v>1713</v>
      </c>
      <c r="B1715" s="13">
        <v>-1.1901E-6</v>
      </c>
      <c r="C1715" s="15">
        <v>-5.1883599999999995E-7</v>
      </c>
      <c r="D1715" s="18">
        <v>1.0168699999999999</v>
      </c>
      <c r="E1715" s="2">
        <v>1.01681</v>
      </c>
      <c r="F1715" s="13">
        <v>20.015899999999998</v>
      </c>
      <c r="G1715" s="2">
        <v>20.015799999999999</v>
      </c>
    </row>
    <row r="1716" spans="1:7" x14ac:dyDescent="0.25">
      <c r="A1716" s="38">
        <v>1714</v>
      </c>
      <c r="B1716" s="13">
        <v>-1.1901E-6</v>
      </c>
      <c r="C1716" s="15">
        <v>-5.1883599999999995E-7</v>
      </c>
      <c r="D1716" s="18">
        <v>1.0167900000000001</v>
      </c>
      <c r="E1716" s="2">
        <v>1.0167299999999999</v>
      </c>
      <c r="F1716" s="13">
        <v>20.015799999999999</v>
      </c>
      <c r="G1716" s="2">
        <v>20.015599999999999</v>
      </c>
    </row>
    <row r="1717" spans="1:7" x14ac:dyDescent="0.25">
      <c r="A1717" s="38">
        <v>1715</v>
      </c>
      <c r="B1717" s="13">
        <v>-1.1901E-6</v>
      </c>
      <c r="C1717" s="15">
        <v>-5.1883599999999995E-7</v>
      </c>
      <c r="D1717" s="18">
        <v>1.0166999999999999</v>
      </c>
      <c r="E1717" s="2">
        <v>1.01664</v>
      </c>
      <c r="F1717" s="13">
        <v>20.015599999999999</v>
      </c>
      <c r="G1717" s="2">
        <v>20.015499999999999</v>
      </c>
    </row>
    <row r="1718" spans="1:7" x14ac:dyDescent="0.25">
      <c r="A1718" s="38">
        <v>1716</v>
      </c>
      <c r="B1718" s="13">
        <v>-1.1901E-6</v>
      </c>
      <c r="C1718" s="15">
        <v>-5.1883599999999995E-7</v>
      </c>
      <c r="D1718" s="18">
        <v>1.0166200000000001</v>
      </c>
      <c r="E1718" s="2">
        <v>1.0165599999999999</v>
      </c>
      <c r="F1718" s="13">
        <v>20.015499999999999</v>
      </c>
      <c r="G1718" s="2">
        <v>20.0153</v>
      </c>
    </row>
    <row r="1719" spans="1:7" x14ac:dyDescent="0.25">
      <c r="A1719" s="38">
        <v>1717</v>
      </c>
      <c r="B1719" s="13">
        <v>-1.1901E-6</v>
      </c>
      <c r="C1719" s="15">
        <v>-5.1883599999999995E-7</v>
      </c>
      <c r="D1719" s="18">
        <v>1.01654</v>
      </c>
      <c r="E1719" s="2">
        <v>1.0164800000000001</v>
      </c>
      <c r="F1719" s="13">
        <v>20.0153</v>
      </c>
      <c r="G1719" s="2">
        <v>20.0152</v>
      </c>
    </row>
    <row r="1720" spans="1:7" x14ac:dyDescent="0.25">
      <c r="A1720" s="38">
        <v>1718</v>
      </c>
      <c r="B1720" s="13">
        <v>-1.1901E-6</v>
      </c>
      <c r="C1720" s="15">
        <v>-5.1883599999999995E-7</v>
      </c>
      <c r="D1720" s="18">
        <v>1.0164599999999999</v>
      </c>
      <c r="E1720" s="2">
        <v>1.0164</v>
      </c>
      <c r="F1720" s="13">
        <v>20.0152</v>
      </c>
      <c r="G1720" s="2">
        <v>20.015000000000001</v>
      </c>
    </row>
    <row r="1721" spans="1:7" x14ac:dyDescent="0.25">
      <c r="A1721" s="38">
        <v>1719</v>
      </c>
      <c r="B1721" s="13">
        <v>-1.1901E-6</v>
      </c>
      <c r="C1721" s="15">
        <v>-5.1883599999999995E-7</v>
      </c>
      <c r="D1721" s="18">
        <v>1.01637</v>
      </c>
      <c r="E1721" s="2">
        <v>1.01631</v>
      </c>
      <c r="F1721" s="13">
        <v>20.015000000000001</v>
      </c>
      <c r="G1721" s="2">
        <v>20.014900000000001</v>
      </c>
    </row>
    <row r="1722" spans="1:7" x14ac:dyDescent="0.25">
      <c r="A1722" s="38">
        <v>1720</v>
      </c>
      <c r="B1722" s="13">
        <v>-1.1901E-6</v>
      </c>
      <c r="C1722" s="15">
        <v>-5.1883599999999995E-7</v>
      </c>
      <c r="D1722" s="18">
        <v>1.0162899999999999</v>
      </c>
      <c r="E1722" s="2">
        <v>1.01623</v>
      </c>
      <c r="F1722" s="13">
        <v>20.014900000000001</v>
      </c>
      <c r="G1722" s="2">
        <v>20.014800000000001</v>
      </c>
    </row>
    <row r="1723" spans="1:7" x14ac:dyDescent="0.25">
      <c r="A1723" s="38">
        <v>1721</v>
      </c>
      <c r="B1723" s="13">
        <v>-1.1901E-6</v>
      </c>
      <c r="C1723" s="15">
        <v>-5.1883599999999995E-7</v>
      </c>
      <c r="D1723" s="18">
        <v>1.0162100000000001</v>
      </c>
      <c r="E1723" s="2">
        <v>1.0161500000000001</v>
      </c>
      <c r="F1723" s="13">
        <v>20.014700000000001</v>
      </c>
      <c r="G1723" s="2">
        <v>20.014600000000002</v>
      </c>
    </row>
    <row r="1724" spans="1:7" x14ac:dyDescent="0.25">
      <c r="A1724" s="38">
        <v>1722</v>
      </c>
      <c r="B1724" s="13">
        <v>-1.1901E-6</v>
      </c>
      <c r="C1724" s="15">
        <v>-5.1883599999999995E-7</v>
      </c>
      <c r="D1724" s="18">
        <v>1.01613</v>
      </c>
      <c r="E1724" s="2">
        <v>1.01607</v>
      </c>
      <c r="F1724" s="13">
        <v>20.014600000000002</v>
      </c>
      <c r="G1724" s="2">
        <v>20.014500000000002</v>
      </c>
    </row>
    <row r="1725" spans="1:7" x14ac:dyDescent="0.25">
      <c r="A1725" s="38">
        <v>1723</v>
      </c>
      <c r="B1725" s="13">
        <v>-1.1901E-6</v>
      </c>
      <c r="C1725" s="15">
        <v>-5.1883599999999995E-7</v>
      </c>
      <c r="D1725" s="18">
        <v>1.0160499999999999</v>
      </c>
      <c r="E1725" s="2">
        <v>1.0159899999999999</v>
      </c>
      <c r="F1725" s="13">
        <v>20.014399999999998</v>
      </c>
      <c r="G1725" s="2">
        <v>20.014299999999999</v>
      </c>
    </row>
    <row r="1726" spans="1:7" x14ac:dyDescent="0.25">
      <c r="A1726" s="38">
        <v>1724</v>
      </c>
      <c r="B1726" s="13">
        <v>-1.1901E-6</v>
      </c>
      <c r="C1726" s="15">
        <v>-5.1883599999999995E-7</v>
      </c>
      <c r="D1726" s="18">
        <v>1.01597</v>
      </c>
      <c r="E1726" s="2">
        <v>1.0159100000000001</v>
      </c>
      <c r="F1726" s="13">
        <v>20.014299999999999</v>
      </c>
      <c r="G1726" s="2">
        <v>20.014199999999999</v>
      </c>
    </row>
    <row r="1727" spans="1:7" x14ac:dyDescent="0.25">
      <c r="A1727" s="38">
        <v>1725</v>
      </c>
      <c r="B1727" s="13">
        <v>-1.1901E-6</v>
      </c>
      <c r="C1727" s="15">
        <v>-5.1883599999999995E-7</v>
      </c>
      <c r="D1727" s="18">
        <v>1.01589</v>
      </c>
      <c r="E1727" s="2">
        <v>1.01583</v>
      </c>
      <c r="F1727" s="13">
        <v>20.014199999999999</v>
      </c>
      <c r="G1727" s="2">
        <v>20.013999999999999</v>
      </c>
    </row>
    <row r="1728" spans="1:7" x14ac:dyDescent="0.25">
      <c r="A1728" s="38">
        <v>1726</v>
      </c>
      <c r="B1728" s="13">
        <v>-1.1901E-6</v>
      </c>
      <c r="C1728" s="15">
        <v>-5.1883599999999995E-7</v>
      </c>
      <c r="D1728" s="18">
        <v>1.0158100000000001</v>
      </c>
      <c r="E1728" s="2">
        <v>1.01576</v>
      </c>
      <c r="F1728" s="13">
        <v>20.013999999999999</v>
      </c>
      <c r="G1728" s="2">
        <v>20.0139</v>
      </c>
    </row>
    <row r="1729" spans="1:7" x14ac:dyDescent="0.25">
      <c r="A1729" s="38">
        <v>1727</v>
      </c>
      <c r="B1729" s="13">
        <v>-1.1901E-6</v>
      </c>
      <c r="C1729" s="15">
        <v>-5.1883599999999995E-7</v>
      </c>
      <c r="D1729" s="18">
        <v>1.0157400000000001</v>
      </c>
      <c r="E1729" s="2">
        <v>1.0156799999999999</v>
      </c>
      <c r="F1729" s="13">
        <v>20.0139</v>
      </c>
      <c r="G1729" s="2">
        <v>20.0138</v>
      </c>
    </row>
    <row r="1730" spans="1:7" x14ac:dyDescent="0.25">
      <c r="A1730" s="38">
        <v>1728</v>
      </c>
      <c r="B1730" s="13">
        <v>-1.1901E-6</v>
      </c>
      <c r="C1730" s="15">
        <v>-5.1883599999999995E-7</v>
      </c>
      <c r="D1730" s="18">
        <v>1.01566</v>
      </c>
      <c r="E1730" s="2">
        <v>1.0156000000000001</v>
      </c>
      <c r="F1730" s="13">
        <v>20.0138</v>
      </c>
      <c r="G1730" s="2">
        <v>20.0136</v>
      </c>
    </row>
    <row r="1731" spans="1:7" x14ac:dyDescent="0.25">
      <c r="A1731" s="38">
        <v>1729</v>
      </c>
      <c r="B1731" s="13">
        <v>-1.1901E-6</v>
      </c>
      <c r="C1731" s="15">
        <v>-5.1883599999999995E-7</v>
      </c>
      <c r="D1731" s="18">
        <v>1.0155799999999999</v>
      </c>
      <c r="E1731" s="2">
        <v>1.01552</v>
      </c>
      <c r="F1731" s="13">
        <v>20.0136</v>
      </c>
      <c r="G1731" s="2">
        <v>20.013500000000001</v>
      </c>
    </row>
    <row r="1732" spans="1:7" x14ac:dyDescent="0.25">
      <c r="A1732" s="38">
        <v>1730</v>
      </c>
      <c r="B1732" s="13">
        <v>-1.1901E-6</v>
      </c>
      <c r="C1732" s="15">
        <v>-5.1883599999999995E-7</v>
      </c>
      <c r="D1732" s="18">
        <v>1.0155000000000001</v>
      </c>
      <c r="E1732" s="2">
        <v>1.0154399999999999</v>
      </c>
      <c r="F1732" s="13">
        <v>20.013500000000001</v>
      </c>
      <c r="G1732" s="2">
        <v>20.013400000000001</v>
      </c>
    </row>
    <row r="1733" spans="1:7" x14ac:dyDescent="0.25">
      <c r="A1733" s="38">
        <v>1731</v>
      </c>
      <c r="B1733" s="13">
        <v>-1.1901E-6</v>
      </c>
      <c r="C1733" s="15">
        <v>-5.1883599999999995E-7</v>
      </c>
      <c r="D1733" s="18">
        <v>1.01542</v>
      </c>
      <c r="E1733" s="2">
        <v>1.0153700000000001</v>
      </c>
      <c r="F1733" s="13">
        <v>20.013400000000001</v>
      </c>
      <c r="G1733" s="2">
        <v>20.013200000000001</v>
      </c>
    </row>
    <row r="1734" spans="1:7" x14ac:dyDescent="0.25">
      <c r="A1734" s="38">
        <v>1732</v>
      </c>
      <c r="B1734" s="13">
        <v>-1.1901E-6</v>
      </c>
      <c r="C1734" s="15">
        <v>-5.1883599999999995E-7</v>
      </c>
      <c r="D1734" s="18">
        <v>1.01535</v>
      </c>
      <c r="E1734" s="2">
        <v>1.01529</v>
      </c>
      <c r="F1734" s="13">
        <v>20.013200000000001</v>
      </c>
      <c r="G1734" s="2">
        <v>20.013100000000001</v>
      </c>
    </row>
    <row r="1735" spans="1:7" x14ac:dyDescent="0.25">
      <c r="A1735" s="38">
        <v>1733</v>
      </c>
      <c r="B1735" s="13">
        <v>-1.1901E-6</v>
      </c>
      <c r="C1735" s="15">
        <v>-5.1883599999999995E-7</v>
      </c>
      <c r="D1735" s="18">
        <v>1.0152699999999999</v>
      </c>
      <c r="E1735" s="2">
        <v>1.01522</v>
      </c>
      <c r="F1735" s="13">
        <v>20.013100000000001</v>
      </c>
      <c r="G1735" s="2">
        <v>20.013000000000002</v>
      </c>
    </row>
    <row r="1736" spans="1:7" x14ac:dyDescent="0.25">
      <c r="A1736" s="38">
        <v>1734</v>
      </c>
      <c r="B1736" s="13">
        <v>-1.1901E-6</v>
      </c>
      <c r="C1736" s="15">
        <v>-5.1883599999999995E-7</v>
      </c>
      <c r="D1736" s="18">
        <v>1.0152000000000001</v>
      </c>
      <c r="E1736" s="2">
        <v>1.0151399999999999</v>
      </c>
      <c r="F1736" s="13">
        <v>20.013000000000002</v>
      </c>
      <c r="G1736" s="2">
        <v>20.012899999999998</v>
      </c>
    </row>
    <row r="1737" spans="1:7" x14ac:dyDescent="0.25">
      <c r="A1737" s="38">
        <v>1735</v>
      </c>
      <c r="B1737" s="13">
        <v>-1.1901E-6</v>
      </c>
      <c r="C1737" s="15">
        <v>-5.1883599999999995E-7</v>
      </c>
      <c r="D1737" s="18">
        <v>1.01512</v>
      </c>
      <c r="E1737" s="2">
        <v>1.0150600000000001</v>
      </c>
      <c r="F1737" s="13">
        <v>20.012799999999999</v>
      </c>
      <c r="G1737" s="2">
        <v>20.012699999999999</v>
      </c>
    </row>
    <row r="1738" spans="1:7" x14ac:dyDescent="0.25">
      <c r="A1738" s="38">
        <v>1736</v>
      </c>
      <c r="B1738" s="13">
        <v>-1.1901E-6</v>
      </c>
      <c r="C1738" s="15">
        <v>-5.1883599999999995E-7</v>
      </c>
      <c r="D1738" s="18">
        <v>1.01505</v>
      </c>
      <c r="E1738" s="2">
        <v>1.0149900000000001</v>
      </c>
      <c r="F1738" s="13">
        <v>20.012699999999999</v>
      </c>
      <c r="G1738" s="2">
        <v>20.012599999999999</v>
      </c>
    </row>
    <row r="1739" spans="1:7" x14ac:dyDescent="0.25">
      <c r="A1739" s="38">
        <v>1737</v>
      </c>
      <c r="B1739" s="13">
        <v>-1.1901E-6</v>
      </c>
      <c r="C1739" s="15">
        <v>-5.1883599999999995E-7</v>
      </c>
      <c r="D1739" s="18">
        <v>1.0149699999999999</v>
      </c>
      <c r="E1739" s="2">
        <v>1.01492</v>
      </c>
      <c r="F1739" s="13">
        <v>20.012599999999999</v>
      </c>
      <c r="G1739" s="2">
        <v>20.012499999999999</v>
      </c>
    </row>
    <row r="1740" spans="1:7" x14ac:dyDescent="0.25">
      <c r="A1740" s="38">
        <v>1738</v>
      </c>
      <c r="B1740" s="13">
        <v>-1.1901E-6</v>
      </c>
      <c r="C1740" s="15">
        <v>-5.1883599999999995E-7</v>
      </c>
      <c r="D1740" s="18">
        <v>1.0148999999999999</v>
      </c>
      <c r="E1740" s="2">
        <v>1.01484</v>
      </c>
      <c r="F1740" s="13">
        <v>20.012499999999999</v>
      </c>
      <c r="G1740" s="2">
        <v>20.0124</v>
      </c>
    </row>
    <row r="1741" spans="1:7" x14ac:dyDescent="0.25">
      <c r="A1741" s="38">
        <v>1739</v>
      </c>
      <c r="B1741" s="13">
        <v>-1.1901E-6</v>
      </c>
      <c r="C1741" s="15">
        <v>-5.1883599999999995E-7</v>
      </c>
      <c r="D1741" s="18">
        <v>1.0148200000000001</v>
      </c>
      <c r="E1741" s="2">
        <v>1.0147699999999999</v>
      </c>
      <c r="F1741" s="13">
        <v>20.0123</v>
      </c>
      <c r="G1741" s="2">
        <v>20.0122</v>
      </c>
    </row>
    <row r="1742" spans="1:7" x14ac:dyDescent="0.25">
      <c r="A1742" s="38">
        <v>1740</v>
      </c>
      <c r="B1742" s="13">
        <v>-1.1901E-6</v>
      </c>
      <c r="C1742" s="15">
        <v>-5.1883599999999995E-7</v>
      </c>
      <c r="D1742" s="18">
        <v>1.01475</v>
      </c>
      <c r="E1742" s="2">
        <v>1.0146900000000001</v>
      </c>
      <c r="F1742" s="13">
        <v>20.0122</v>
      </c>
      <c r="G1742" s="2">
        <v>20.0121</v>
      </c>
    </row>
    <row r="1743" spans="1:7" x14ac:dyDescent="0.25">
      <c r="A1743" s="38">
        <v>1741</v>
      </c>
      <c r="B1743" s="13">
        <v>-1.1901E-6</v>
      </c>
      <c r="C1743" s="15">
        <v>-5.1883599999999995E-7</v>
      </c>
      <c r="D1743" s="18">
        <v>1.01468</v>
      </c>
      <c r="E1743" s="2">
        <v>1.0146200000000001</v>
      </c>
      <c r="F1743" s="13">
        <v>20.0121</v>
      </c>
      <c r="G1743" s="2">
        <v>20.012</v>
      </c>
    </row>
    <row r="1744" spans="1:7" x14ac:dyDescent="0.25">
      <c r="A1744" s="38">
        <v>1742</v>
      </c>
      <c r="B1744" s="13">
        <v>-1.1901E-6</v>
      </c>
      <c r="C1744" s="15">
        <v>-5.1883599999999995E-7</v>
      </c>
      <c r="D1744" s="18">
        <v>1.0145999999999999</v>
      </c>
      <c r="E1744" s="2">
        <v>1.0145500000000001</v>
      </c>
      <c r="F1744" s="13">
        <v>20.012</v>
      </c>
      <c r="G1744" s="2">
        <v>20.011900000000001</v>
      </c>
    </row>
    <row r="1745" spans="1:7" x14ac:dyDescent="0.25">
      <c r="A1745" s="38">
        <v>1743</v>
      </c>
      <c r="B1745" s="13">
        <v>-1.1901E-6</v>
      </c>
      <c r="C1745" s="15">
        <v>-5.1883599999999995E-7</v>
      </c>
      <c r="D1745" s="18">
        <v>1.0145299999999999</v>
      </c>
      <c r="E1745" s="2">
        <v>1.01448</v>
      </c>
      <c r="F1745" s="13">
        <v>20.011900000000001</v>
      </c>
      <c r="G1745" s="2">
        <v>20.011800000000001</v>
      </c>
    </row>
    <row r="1746" spans="1:7" x14ac:dyDescent="0.25">
      <c r="A1746" s="38">
        <v>1744</v>
      </c>
      <c r="B1746" s="13">
        <v>-1.1901E-6</v>
      </c>
      <c r="C1746" s="15">
        <v>-5.1883599999999995E-7</v>
      </c>
      <c r="D1746" s="18">
        <v>1.0144599999999999</v>
      </c>
      <c r="E1746" s="2">
        <v>1.0144</v>
      </c>
      <c r="F1746" s="13">
        <v>20.011700000000001</v>
      </c>
      <c r="G1746" s="2">
        <v>20.011600000000001</v>
      </c>
    </row>
    <row r="1747" spans="1:7" x14ac:dyDescent="0.25">
      <c r="A1747" s="38">
        <v>1745</v>
      </c>
      <c r="B1747" s="13">
        <v>-1.1901E-6</v>
      </c>
      <c r="C1747" s="15">
        <v>-5.1883599999999995E-7</v>
      </c>
      <c r="D1747" s="18">
        <v>1.0143899999999999</v>
      </c>
      <c r="E1747" s="2">
        <v>1.01433</v>
      </c>
      <c r="F1747" s="13">
        <v>20.011600000000001</v>
      </c>
      <c r="G1747" s="2">
        <v>20.011500000000002</v>
      </c>
    </row>
    <row r="1748" spans="1:7" x14ac:dyDescent="0.25">
      <c r="A1748" s="38">
        <v>1746</v>
      </c>
      <c r="B1748" s="13">
        <v>-1.1901E-6</v>
      </c>
      <c r="C1748" s="15">
        <v>-5.1883599999999995E-7</v>
      </c>
      <c r="D1748" s="18">
        <v>1.01431</v>
      </c>
      <c r="E1748" s="2">
        <v>1.0142599999999999</v>
      </c>
      <c r="F1748" s="13">
        <v>20.011500000000002</v>
      </c>
      <c r="G1748" s="2">
        <v>20.011399999999998</v>
      </c>
    </row>
    <row r="1749" spans="1:7" x14ac:dyDescent="0.25">
      <c r="A1749" s="38">
        <v>1747</v>
      </c>
      <c r="B1749" s="13">
        <v>-1.1901E-6</v>
      </c>
      <c r="C1749" s="15">
        <v>-5.1883599999999995E-7</v>
      </c>
      <c r="D1749" s="18">
        <v>1.01424</v>
      </c>
      <c r="E1749" s="2">
        <v>1.0141899999999999</v>
      </c>
      <c r="F1749" s="13">
        <v>20.011399999999998</v>
      </c>
      <c r="G1749" s="2">
        <v>20.011299999999999</v>
      </c>
    </row>
    <row r="1750" spans="1:7" x14ac:dyDescent="0.25">
      <c r="A1750" s="38">
        <v>1748</v>
      </c>
      <c r="B1750" s="13">
        <v>-1.1901E-6</v>
      </c>
      <c r="C1750" s="15">
        <v>-5.1883599999999995E-7</v>
      </c>
      <c r="D1750" s="18">
        <v>1.01417</v>
      </c>
      <c r="E1750" s="2">
        <v>1.0141199999999999</v>
      </c>
      <c r="F1750" s="13">
        <v>20.011299999999999</v>
      </c>
      <c r="G1750" s="2">
        <v>20.011199999999999</v>
      </c>
    </row>
    <row r="1751" spans="1:7" x14ac:dyDescent="0.25">
      <c r="A1751" s="38">
        <v>1749</v>
      </c>
      <c r="B1751" s="13">
        <v>-1.1901E-6</v>
      </c>
      <c r="C1751" s="15">
        <v>-5.1883599999999995E-7</v>
      </c>
      <c r="D1751" s="18">
        <v>1.0141</v>
      </c>
      <c r="E1751" s="2">
        <v>1.0140499999999999</v>
      </c>
      <c r="F1751" s="13">
        <v>20.011199999999999</v>
      </c>
      <c r="G1751" s="2">
        <v>20.011099999999999</v>
      </c>
    </row>
    <row r="1752" spans="1:7" x14ac:dyDescent="0.25">
      <c r="A1752" s="38">
        <v>1750</v>
      </c>
      <c r="B1752" s="13">
        <v>-1.1901E-6</v>
      </c>
      <c r="C1752" s="15">
        <v>-5.1883599999999995E-7</v>
      </c>
      <c r="D1752" s="18">
        <v>1.01403</v>
      </c>
      <c r="E1752" s="2">
        <v>1.0139800000000001</v>
      </c>
      <c r="F1752" s="13">
        <v>20.011099999999999</v>
      </c>
      <c r="G1752" s="2">
        <v>20.010999999999999</v>
      </c>
    </row>
    <row r="1753" spans="1:7" x14ac:dyDescent="0.25">
      <c r="A1753" s="38">
        <v>1751</v>
      </c>
      <c r="B1753" s="13">
        <v>-1.1901E-6</v>
      </c>
      <c r="C1753" s="15">
        <v>-5.1883599999999995E-7</v>
      </c>
      <c r="D1753" s="18">
        <v>1.01396</v>
      </c>
      <c r="E1753" s="2">
        <v>1.0139100000000001</v>
      </c>
      <c r="F1753" s="13">
        <v>20.010999999999999</v>
      </c>
      <c r="G1753" s="2">
        <v>20.010899999999999</v>
      </c>
    </row>
    <row r="1754" spans="1:7" x14ac:dyDescent="0.25">
      <c r="A1754" s="38">
        <v>1752</v>
      </c>
      <c r="B1754" s="13">
        <v>-1.1901E-6</v>
      </c>
      <c r="C1754" s="15">
        <v>-5.1883599999999995E-7</v>
      </c>
      <c r="D1754" s="18">
        <v>1.01389</v>
      </c>
      <c r="E1754" s="2">
        <v>1.0138400000000001</v>
      </c>
      <c r="F1754" s="13">
        <v>20.010899999999999</v>
      </c>
      <c r="G1754" s="2">
        <v>20.0108</v>
      </c>
    </row>
    <row r="1755" spans="1:7" x14ac:dyDescent="0.25">
      <c r="A1755" s="38">
        <v>1753</v>
      </c>
      <c r="B1755" s="13">
        <v>-1.1901E-6</v>
      </c>
      <c r="C1755" s="15">
        <v>-5.1883599999999995E-7</v>
      </c>
      <c r="D1755" s="18">
        <v>1.0138199999999999</v>
      </c>
      <c r="E1755" s="2">
        <v>1.0137700000000001</v>
      </c>
      <c r="F1755" s="13">
        <v>20.0107</v>
      </c>
      <c r="G1755" s="2">
        <v>20.0107</v>
      </c>
    </row>
    <row r="1756" spans="1:7" x14ac:dyDescent="0.25">
      <c r="A1756" s="38">
        <v>1754</v>
      </c>
      <c r="B1756" s="13">
        <v>-1.1901E-6</v>
      </c>
      <c r="C1756" s="15">
        <v>-5.1883599999999995E-7</v>
      </c>
      <c r="D1756" s="18">
        <v>1.01376</v>
      </c>
      <c r="E1756" s="2">
        <v>1.0137</v>
      </c>
      <c r="F1756" s="13">
        <v>20.0106</v>
      </c>
      <c r="G1756" s="2">
        <v>20.0106</v>
      </c>
    </row>
    <row r="1757" spans="1:7" x14ac:dyDescent="0.25">
      <c r="A1757" s="38">
        <v>1755</v>
      </c>
      <c r="B1757" s="13">
        <v>-1.1901E-6</v>
      </c>
      <c r="C1757" s="15">
        <v>-5.1883599999999995E-7</v>
      </c>
      <c r="D1757" s="18">
        <v>1.01369</v>
      </c>
      <c r="E1757" s="2">
        <v>1.0136400000000001</v>
      </c>
      <c r="F1757" s="13">
        <v>20.0105</v>
      </c>
      <c r="G1757" s="2">
        <v>20.010400000000001</v>
      </c>
    </row>
    <row r="1758" spans="1:7" x14ac:dyDescent="0.25">
      <c r="A1758" s="38">
        <v>1756</v>
      </c>
      <c r="B1758" s="13">
        <v>-1.1901E-6</v>
      </c>
      <c r="C1758" s="15">
        <v>-5.1883599999999995E-7</v>
      </c>
      <c r="D1758" s="18">
        <v>1.01362</v>
      </c>
      <c r="E1758" s="2">
        <v>1.0135700000000001</v>
      </c>
      <c r="F1758" s="13">
        <v>20.010400000000001</v>
      </c>
      <c r="G1758" s="2">
        <v>20.010300000000001</v>
      </c>
    </row>
    <row r="1759" spans="1:7" x14ac:dyDescent="0.25">
      <c r="A1759" s="38">
        <v>1757</v>
      </c>
      <c r="B1759" s="13">
        <v>-1.1901E-6</v>
      </c>
      <c r="C1759" s="15">
        <v>-5.1883599999999995E-7</v>
      </c>
      <c r="D1759" s="18">
        <v>1.01355</v>
      </c>
      <c r="E1759" s="2">
        <v>1.0135000000000001</v>
      </c>
      <c r="F1759" s="13">
        <v>20.010300000000001</v>
      </c>
      <c r="G1759" s="2">
        <v>20.010200000000001</v>
      </c>
    </row>
    <row r="1760" spans="1:7" x14ac:dyDescent="0.25">
      <c r="A1760" s="38">
        <v>1758</v>
      </c>
      <c r="B1760" s="13">
        <v>-1.1901E-6</v>
      </c>
      <c r="C1760" s="15">
        <v>-5.1883599999999995E-7</v>
      </c>
      <c r="D1760" s="18">
        <v>1.0134799999999999</v>
      </c>
      <c r="E1760" s="2">
        <v>1.0134300000000001</v>
      </c>
      <c r="F1760" s="13">
        <v>20.010200000000001</v>
      </c>
      <c r="G1760" s="2">
        <v>20.010100000000001</v>
      </c>
    </row>
    <row r="1761" spans="1:7" x14ac:dyDescent="0.25">
      <c r="A1761" s="38">
        <v>1759</v>
      </c>
      <c r="B1761" s="13">
        <v>-1.1901E-6</v>
      </c>
      <c r="C1761" s="15">
        <v>-5.1883599999999995E-7</v>
      </c>
      <c r="D1761" s="18">
        <v>1.01342</v>
      </c>
      <c r="E1761" s="2">
        <v>1.0133700000000001</v>
      </c>
      <c r="F1761" s="13">
        <v>20.010100000000001</v>
      </c>
      <c r="G1761" s="2">
        <v>20.010000000000002</v>
      </c>
    </row>
    <row r="1762" spans="1:7" x14ac:dyDescent="0.25">
      <c r="A1762" s="38">
        <v>1760</v>
      </c>
      <c r="B1762" s="13">
        <v>-1.1901E-6</v>
      </c>
      <c r="C1762" s="15">
        <v>-5.1883599999999995E-7</v>
      </c>
      <c r="D1762" s="18">
        <v>1.01335</v>
      </c>
      <c r="E1762" s="2">
        <v>1.0133000000000001</v>
      </c>
      <c r="F1762" s="13">
        <v>20.010000000000002</v>
      </c>
      <c r="G1762" s="2">
        <v>20.009899999999998</v>
      </c>
    </row>
    <row r="1763" spans="1:7" x14ac:dyDescent="0.25">
      <c r="A1763" s="38">
        <v>1761</v>
      </c>
      <c r="B1763" s="13">
        <v>-1.1901E-6</v>
      </c>
      <c r="C1763" s="15">
        <v>-5.1883599999999995E-7</v>
      </c>
      <c r="D1763" s="18">
        <v>1.01328</v>
      </c>
      <c r="E1763" s="2">
        <v>1.0132300000000001</v>
      </c>
      <c r="F1763" s="13">
        <v>20.009899999999998</v>
      </c>
      <c r="G1763" s="2">
        <v>20.009799999999998</v>
      </c>
    </row>
    <row r="1764" spans="1:7" x14ac:dyDescent="0.25">
      <c r="A1764" s="38">
        <v>1762</v>
      </c>
      <c r="B1764" s="13">
        <v>-1.1901E-6</v>
      </c>
      <c r="C1764" s="15">
        <v>-5.1883599999999995E-7</v>
      </c>
      <c r="D1764" s="18">
        <v>1.01322</v>
      </c>
      <c r="E1764" s="2">
        <v>1.0131699999999999</v>
      </c>
      <c r="F1764" s="13">
        <v>20.009799999999998</v>
      </c>
      <c r="G1764" s="2">
        <v>20.009799999999998</v>
      </c>
    </row>
    <row r="1765" spans="1:7" x14ac:dyDescent="0.25">
      <c r="A1765" s="38">
        <v>1763</v>
      </c>
      <c r="B1765" s="13">
        <v>-1.1901E-6</v>
      </c>
      <c r="C1765" s="15">
        <v>-5.1883599999999995E-7</v>
      </c>
      <c r="D1765" s="18">
        <v>1.01315</v>
      </c>
      <c r="E1765" s="2">
        <v>1.0130999999999999</v>
      </c>
      <c r="F1765" s="13">
        <v>20.009699999999999</v>
      </c>
      <c r="G1765" s="2">
        <v>20.009699999999999</v>
      </c>
    </row>
    <row r="1766" spans="1:7" x14ac:dyDescent="0.25">
      <c r="A1766" s="38">
        <v>1764</v>
      </c>
      <c r="B1766" s="13">
        <v>-1.1901E-6</v>
      </c>
      <c r="C1766" s="15">
        <v>-5.1883599999999995E-7</v>
      </c>
      <c r="D1766" s="18">
        <v>1.01309</v>
      </c>
      <c r="E1766" s="2">
        <v>1.0130399999999999</v>
      </c>
      <c r="F1766" s="13">
        <v>20.009599999999999</v>
      </c>
      <c r="G1766" s="2">
        <v>20.009599999999999</v>
      </c>
    </row>
    <row r="1767" spans="1:7" x14ac:dyDescent="0.25">
      <c r="A1767" s="38">
        <v>1765</v>
      </c>
      <c r="B1767" s="13">
        <v>-1.1901E-6</v>
      </c>
      <c r="C1767" s="15">
        <v>-5.1883599999999995E-7</v>
      </c>
      <c r="D1767" s="18">
        <v>1.01302</v>
      </c>
      <c r="E1767" s="2">
        <v>1.0129699999999999</v>
      </c>
      <c r="F1767" s="13">
        <v>20.009499999999999</v>
      </c>
      <c r="G1767" s="2">
        <v>20.009499999999999</v>
      </c>
    </row>
    <row r="1768" spans="1:7" x14ac:dyDescent="0.25">
      <c r="A1768" s="38">
        <v>1766</v>
      </c>
      <c r="B1768" s="13">
        <v>-1.1901E-6</v>
      </c>
      <c r="C1768" s="15">
        <v>-5.1883599999999995E-7</v>
      </c>
      <c r="D1768" s="18">
        <v>1.0129600000000001</v>
      </c>
      <c r="E1768" s="2">
        <v>1.01291</v>
      </c>
      <c r="F1768" s="13">
        <v>20.009499999999999</v>
      </c>
      <c r="G1768" s="2">
        <v>20.009399999999999</v>
      </c>
    </row>
    <row r="1769" spans="1:7" x14ac:dyDescent="0.25">
      <c r="A1769" s="38">
        <v>1767</v>
      </c>
      <c r="B1769" s="13">
        <v>-1.1901E-6</v>
      </c>
      <c r="C1769" s="15">
        <v>-5.1883599999999995E-7</v>
      </c>
      <c r="D1769" s="18">
        <v>1.0128900000000001</v>
      </c>
      <c r="E1769" s="2">
        <v>1.01284</v>
      </c>
      <c r="F1769" s="13">
        <v>20.009399999999999</v>
      </c>
      <c r="G1769" s="2">
        <v>20.0093</v>
      </c>
    </row>
    <row r="1770" spans="1:7" x14ac:dyDescent="0.25">
      <c r="A1770" s="38">
        <v>1768</v>
      </c>
      <c r="B1770" s="13">
        <v>-1.1901E-6</v>
      </c>
      <c r="C1770" s="15">
        <v>-5.1883599999999995E-7</v>
      </c>
      <c r="D1770" s="18">
        <v>1.0128299999999999</v>
      </c>
      <c r="E1770" s="2">
        <v>1.01278</v>
      </c>
      <c r="F1770" s="13">
        <v>20.0093</v>
      </c>
      <c r="G1770" s="2">
        <v>20.0092</v>
      </c>
    </row>
    <row r="1771" spans="1:7" x14ac:dyDescent="0.25">
      <c r="A1771" s="38">
        <v>1769</v>
      </c>
      <c r="B1771" s="13">
        <v>-1.1901E-6</v>
      </c>
      <c r="C1771" s="15">
        <v>-5.1883599999999995E-7</v>
      </c>
      <c r="D1771" s="18">
        <v>1.0127600000000001</v>
      </c>
      <c r="E1771" s="2">
        <v>1.0127200000000001</v>
      </c>
      <c r="F1771" s="13">
        <v>20.0092</v>
      </c>
      <c r="G1771" s="2">
        <v>20.0091</v>
      </c>
    </row>
    <row r="1772" spans="1:7" x14ac:dyDescent="0.25">
      <c r="A1772" s="38">
        <v>1770</v>
      </c>
      <c r="B1772" s="13">
        <v>-1.1901E-6</v>
      </c>
      <c r="C1772" s="15">
        <v>-5.1883599999999995E-7</v>
      </c>
      <c r="D1772" s="18">
        <v>1.0126999999999999</v>
      </c>
      <c r="E1772" s="2">
        <v>1.0126500000000001</v>
      </c>
      <c r="F1772" s="13">
        <v>20.0091</v>
      </c>
      <c r="G1772" s="2">
        <v>20.009</v>
      </c>
    </row>
    <row r="1773" spans="1:7" x14ac:dyDescent="0.25">
      <c r="A1773" s="38">
        <v>1771</v>
      </c>
      <c r="B1773" s="13">
        <v>-1.1901E-6</v>
      </c>
      <c r="C1773" s="15">
        <v>-5.1883599999999995E-7</v>
      </c>
      <c r="D1773" s="18">
        <v>1.01264</v>
      </c>
      <c r="E1773" s="2">
        <v>1.0125900000000001</v>
      </c>
      <c r="F1773" s="13">
        <v>20.009</v>
      </c>
      <c r="G1773" s="2">
        <v>20.008900000000001</v>
      </c>
    </row>
    <row r="1774" spans="1:7" x14ac:dyDescent="0.25">
      <c r="A1774" s="38">
        <v>1772</v>
      </c>
      <c r="B1774" s="13">
        <v>-1.1901E-6</v>
      </c>
      <c r="C1774" s="15">
        <v>-5.1883599999999995E-7</v>
      </c>
      <c r="D1774" s="18">
        <v>1.01258</v>
      </c>
      <c r="E1774" s="2">
        <v>1.0125299999999999</v>
      </c>
      <c r="F1774" s="13">
        <v>20.008900000000001</v>
      </c>
      <c r="G1774" s="2">
        <v>20.008800000000001</v>
      </c>
    </row>
    <row r="1775" spans="1:7" x14ac:dyDescent="0.25">
      <c r="A1775" s="38">
        <v>1773</v>
      </c>
      <c r="B1775" s="13">
        <v>-1.1901E-6</v>
      </c>
      <c r="C1775" s="15">
        <v>-5.1883599999999995E-7</v>
      </c>
      <c r="D1775" s="18">
        <v>1.01251</v>
      </c>
      <c r="E1775" s="2">
        <v>1.01247</v>
      </c>
      <c r="F1775" s="13">
        <v>20.008800000000001</v>
      </c>
      <c r="G1775" s="2">
        <v>20.008700000000001</v>
      </c>
    </row>
    <row r="1776" spans="1:7" x14ac:dyDescent="0.25">
      <c r="A1776" s="38">
        <v>1774</v>
      </c>
      <c r="B1776" s="13">
        <v>-1.1901E-6</v>
      </c>
      <c r="C1776" s="15">
        <v>-5.1883599999999995E-7</v>
      </c>
      <c r="D1776" s="18">
        <v>1.0124500000000001</v>
      </c>
      <c r="E1776" s="2">
        <v>1.0124</v>
      </c>
      <c r="F1776" s="13">
        <v>20.008700000000001</v>
      </c>
      <c r="G1776" s="2">
        <v>20.008700000000001</v>
      </c>
    </row>
    <row r="1777" spans="1:7" x14ac:dyDescent="0.25">
      <c r="A1777" s="38">
        <v>1775</v>
      </c>
      <c r="B1777" s="13">
        <v>-1.1901E-6</v>
      </c>
      <c r="C1777" s="15">
        <v>-5.1883599999999995E-7</v>
      </c>
      <c r="D1777" s="18">
        <v>1.0123899999999999</v>
      </c>
      <c r="E1777" s="2">
        <v>1.01234</v>
      </c>
      <c r="F1777" s="13">
        <v>20.008700000000001</v>
      </c>
      <c r="G1777" s="2">
        <v>20.008600000000001</v>
      </c>
    </row>
    <row r="1778" spans="1:7" x14ac:dyDescent="0.25">
      <c r="A1778" s="38">
        <v>1776</v>
      </c>
      <c r="B1778" s="13">
        <v>-1.1901E-6</v>
      </c>
      <c r="C1778" s="15">
        <v>-5.1883599999999995E-7</v>
      </c>
      <c r="D1778" s="18">
        <v>1.01233</v>
      </c>
      <c r="E1778" s="2">
        <v>1.0122800000000001</v>
      </c>
      <c r="F1778" s="13">
        <v>20.008600000000001</v>
      </c>
      <c r="G1778" s="2">
        <v>20.008500000000002</v>
      </c>
    </row>
    <row r="1779" spans="1:7" x14ac:dyDescent="0.25">
      <c r="A1779" s="38">
        <v>1777</v>
      </c>
      <c r="B1779" s="13">
        <v>-1.1901E-6</v>
      </c>
      <c r="C1779" s="15">
        <v>-5.1883599999999995E-7</v>
      </c>
      <c r="D1779" s="18">
        <v>1.01227</v>
      </c>
      <c r="E1779" s="2">
        <v>1.0122199999999999</v>
      </c>
      <c r="F1779" s="13">
        <v>20.008500000000002</v>
      </c>
      <c r="G1779" s="2">
        <v>20.008400000000002</v>
      </c>
    </row>
    <row r="1780" spans="1:7" x14ac:dyDescent="0.25">
      <c r="A1780" s="38">
        <v>1778</v>
      </c>
      <c r="B1780" s="13">
        <v>-1.1901E-6</v>
      </c>
      <c r="C1780" s="15">
        <v>-5.1883599999999995E-7</v>
      </c>
      <c r="D1780" s="18">
        <v>1.0122</v>
      </c>
      <c r="E1780" s="2">
        <v>1.0121599999999999</v>
      </c>
      <c r="F1780" s="13">
        <v>20.008400000000002</v>
      </c>
      <c r="G1780" s="2">
        <v>20.008299999999998</v>
      </c>
    </row>
    <row r="1781" spans="1:7" x14ac:dyDescent="0.25">
      <c r="A1781" s="38">
        <v>1779</v>
      </c>
      <c r="B1781" s="13">
        <v>-1.1901E-6</v>
      </c>
      <c r="C1781" s="15">
        <v>-5.1883599999999995E-7</v>
      </c>
      <c r="D1781" s="18">
        <v>1.01214</v>
      </c>
      <c r="E1781" s="2">
        <v>1.0121</v>
      </c>
      <c r="F1781" s="13">
        <v>20.008299999999998</v>
      </c>
      <c r="G1781" s="2">
        <v>20.008199999999999</v>
      </c>
    </row>
    <row r="1782" spans="1:7" x14ac:dyDescent="0.25">
      <c r="A1782" s="38">
        <v>1780</v>
      </c>
      <c r="B1782" s="13">
        <v>-1.1901E-6</v>
      </c>
      <c r="C1782" s="15">
        <v>-5.1883599999999995E-7</v>
      </c>
      <c r="D1782" s="18">
        <v>1.0120800000000001</v>
      </c>
      <c r="E1782" s="2">
        <v>1.0120400000000001</v>
      </c>
      <c r="F1782" s="13">
        <v>20.008199999999999</v>
      </c>
      <c r="G1782" s="2">
        <v>20.008199999999999</v>
      </c>
    </row>
    <row r="1783" spans="1:7" x14ac:dyDescent="0.25">
      <c r="A1783" s="38">
        <v>1781</v>
      </c>
      <c r="B1783" s="13">
        <v>-1.1901E-6</v>
      </c>
      <c r="C1783" s="15">
        <v>-5.1883599999999995E-7</v>
      </c>
      <c r="D1783" s="18">
        <v>1.0120199999999999</v>
      </c>
      <c r="E1783" s="2">
        <v>1.0119800000000001</v>
      </c>
      <c r="F1783" s="13">
        <v>20.008199999999999</v>
      </c>
      <c r="G1783" s="2">
        <v>20.008099999999999</v>
      </c>
    </row>
    <row r="1784" spans="1:7" x14ac:dyDescent="0.25">
      <c r="A1784" s="38">
        <v>1782</v>
      </c>
      <c r="B1784" s="13">
        <v>-1.1901E-6</v>
      </c>
      <c r="C1784" s="15">
        <v>-5.1883599999999995E-7</v>
      </c>
      <c r="D1784" s="18">
        <v>1.01196</v>
      </c>
      <c r="E1784" s="2">
        <v>1.0119199999999999</v>
      </c>
      <c r="F1784" s="13">
        <v>20.008099999999999</v>
      </c>
      <c r="G1784" s="2">
        <v>20.007999999999999</v>
      </c>
    </row>
    <row r="1785" spans="1:7" x14ac:dyDescent="0.25">
      <c r="A1785" s="38">
        <v>1783</v>
      </c>
      <c r="B1785" s="13">
        <v>-1.1901E-6</v>
      </c>
      <c r="C1785" s="15">
        <v>-5.1883599999999995E-7</v>
      </c>
      <c r="D1785" s="18">
        <v>1.0119</v>
      </c>
      <c r="E1785" s="2">
        <v>1.01186</v>
      </c>
      <c r="F1785" s="13">
        <v>20.007999999999999</v>
      </c>
      <c r="G1785" s="2">
        <v>20.007899999999999</v>
      </c>
    </row>
    <row r="1786" spans="1:7" x14ac:dyDescent="0.25">
      <c r="A1786" s="38">
        <v>1784</v>
      </c>
      <c r="B1786" s="13">
        <v>-1.1901E-6</v>
      </c>
      <c r="C1786" s="15">
        <v>-5.1883599999999995E-7</v>
      </c>
      <c r="D1786" s="18">
        <v>1.0118499999999999</v>
      </c>
      <c r="E1786" s="2">
        <v>1.0118</v>
      </c>
      <c r="F1786" s="13">
        <v>20.007899999999999</v>
      </c>
      <c r="G1786" s="2">
        <v>20.0078</v>
      </c>
    </row>
    <row r="1787" spans="1:7" x14ac:dyDescent="0.25">
      <c r="A1787" s="38">
        <v>1785</v>
      </c>
      <c r="B1787" s="13">
        <v>-1.1901E-6</v>
      </c>
      <c r="C1787" s="15">
        <v>-5.1883599999999995E-7</v>
      </c>
      <c r="D1787" s="18">
        <v>1.01179</v>
      </c>
      <c r="E1787" s="2">
        <v>1.0117400000000001</v>
      </c>
      <c r="F1787" s="13">
        <v>20.0078</v>
      </c>
      <c r="G1787" s="2">
        <v>20.0078</v>
      </c>
    </row>
    <row r="1788" spans="1:7" x14ac:dyDescent="0.25">
      <c r="A1788" s="38">
        <v>1786</v>
      </c>
      <c r="B1788" s="13">
        <v>-1.1901E-6</v>
      </c>
      <c r="C1788" s="15">
        <v>-5.1883599999999995E-7</v>
      </c>
      <c r="D1788" s="18">
        <v>1.01173</v>
      </c>
      <c r="E1788" s="2">
        <v>1.0116799999999999</v>
      </c>
      <c r="F1788" s="13">
        <v>20.0078</v>
      </c>
      <c r="G1788" s="2">
        <v>20.0077</v>
      </c>
    </row>
    <row r="1789" spans="1:7" x14ac:dyDescent="0.25">
      <c r="A1789" s="38">
        <v>1787</v>
      </c>
      <c r="B1789" s="13">
        <v>-1.1901E-6</v>
      </c>
      <c r="C1789" s="15">
        <v>-5.1883599999999995E-7</v>
      </c>
      <c r="D1789" s="18">
        <v>1.0116700000000001</v>
      </c>
      <c r="E1789" s="2">
        <v>1.01163</v>
      </c>
      <c r="F1789" s="13">
        <v>20.0077</v>
      </c>
      <c r="G1789" s="2">
        <v>20.0076</v>
      </c>
    </row>
    <row r="1790" spans="1:7" x14ac:dyDescent="0.25">
      <c r="A1790" s="38">
        <v>1788</v>
      </c>
      <c r="B1790" s="13">
        <v>-1.1901E-6</v>
      </c>
      <c r="C1790" s="15">
        <v>-5.1883599999999995E-7</v>
      </c>
      <c r="D1790" s="18">
        <v>1.0116099999999999</v>
      </c>
      <c r="E1790" s="2">
        <v>1.0115700000000001</v>
      </c>
      <c r="F1790" s="13">
        <v>20.0076</v>
      </c>
      <c r="G1790" s="2">
        <v>20.0075</v>
      </c>
    </row>
    <row r="1791" spans="1:7" x14ac:dyDescent="0.25">
      <c r="A1791" s="38">
        <v>1789</v>
      </c>
      <c r="B1791" s="13">
        <v>-1.1901E-6</v>
      </c>
      <c r="C1791" s="15">
        <v>-5.1883599999999995E-7</v>
      </c>
      <c r="D1791" s="18">
        <v>1.0115499999999999</v>
      </c>
      <c r="E1791" s="2">
        <v>1.0115099999999999</v>
      </c>
      <c r="F1791" s="13">
        <v>20.0075</v>
      </c>
      <c r="G1791" s="2">
        <v>20.0075</v>
      </c>
    </row>
    <row r="1792" spans="1:7" x14ac:dyDescent="0.25">
      <c r="A1792" s="38">
        <v>1790</v>
      </c>
      <c r="B1792" s="13">
        <v>-1.1901E-6</v>
      </c>
      <c r="C1792" s="15">
        <v>-5.1883599999999995E-7</v>
      </c>
      <c r="D1792" s="18">
        <v>1.0115000000000001</v>
      </c>
      <c r="E1792" s="2">
        <v>1.01145</v>
      </c>
      <c r="F1792" s="13">
        <v>20.0075</v>
      </c>
      <c r="G1792" s="2">
        <v>20.007400000000001</v>
      </c>
    </row>
    <row r="1793" spans="1:7" x14ac:dyDescent="0.25">
      <c r="A1793" s="38">
        <v>1791</v>
      </c>
      <c r="B1793" s="13">
        <v>-1.1901E-6</v>
      </c>
      <c r="C1793" s="15">
        <v>-5.1883599999999995E-7</v>
      </c>
      <c r="D1793" s="18">
        <v>1.0114399999999999</v>
      </c>
      <c r="E1793" s="2">
        <v>1.0114000000000001</v>
      </c>
      <c r="F1793" s="13">
        <v>20.007400000000001</v>
      </c>
      <c r="G1793" s="2">
        <v>20.007300000000001</v>
      </c>
    </row>
    <row r="1794" spans="1:7" x14ac:dyDescent="0.25">
      <c r="A1794" s="38">
        <v>1792</v>
      </c>
      <c r="B1794" s="13">
        <v>-1.1901E-6</v>
      </c>
      <c r="C1794" s="15">
        <v>-5.1883599999999995E-7</v>
      </c>
      <c r="D1794" s="18">
        <v>1.0113799999999999</v>
      </c>
      <c r="E1794" s="2">
        <v>1.0113399999999999</v>
      </c>
      <c r="F1794" s="13">
        <v>20.007300000000001</v>
      </c>
      <c r="G1794" s="2">
        <v>20.007200000000001</v>
      </c>
    </row>
    <row r="1795" spans="1:7" x14ac:dyDescent="0.25">
      <c r="A1795" s="38">
        <v>1793</v>
      </c>
      <c r="B1795" s="13">
        <v>-1.1901E-6</v>
      </c>
      <c r="C1795" s="15">
        <v>-5.1883599999999995E-7</v>
      </c>
      <c r="D1795" s="18">
        <v>1.0113300000000001</v>
      </c>
      <c r="E1795" s="2">
        <v>1.01128</v>
      </c>
      <c r="F1795" s="13">
        <v>20.007200000000001</v>
      </c>
      <c r="G1795" s="2">
        <v>20.007200000000001</v>
      </c>
    </row>
    <row r="1796" spans="1:7" x14ac:dyDescent="0.25">
      <c r="A1796" s="38">
        <v>1794</v>
      </c>
      <c r="B1796" s="13">
        <v>-1.1901E-6</v>
      </c>
      <c r="C1796" s="15">
        <v>-5.1883599999999995E-7</v>
      </c>
      <c r="D1796" s="18">
        <v>1.0112699999999999</v>
      </c>
      <c r="E1796" s="2">
        <v>1.0112300000000001</v>
      </c>
      <c r="F1796" s="13">
        <v>20.007200000000001</v>
      </c>
      <c r="G1796" s="2">
        <v>20.007100000000001</v>
      </c>
    </row>
    <row r="1797" spans="1:7" x14ac:dyDescent="0.25">
      <c r="A1797" s="38">
        <v>1795</v>
      </c>
      <c r="B1797" s="13">
        <v>-1.1901E-6</v>
      </c>
      <c r="C1797" s="15">
        <v>-5.1883599999999995E-7</v>
      </c>
      <c r="D1797" s="18">
        <v>1.0112099999999999</v>
      </c>
      <c r="E1797" s="2">
        <v>1.0111699999999999</v>
      </c>
      <c r="F1797" s="13">
        <v>20.007100000000001</v>
      </c>
      <c r="G1797" s="2">
        <v>20.007000000000001</v>
      </c>
    </row>
    <row r="1798" spans="1:7" x14ac:dyDescent="0.25">
      <c r="A1798" s="38">
        <v>1796</v>
      </c>
      <c r="B1798" s="13">
        <v>-1.1901E-6</v>
      </c>
      <c r="C1798" s="15">
        <v>-5.1883599999999995E-7</v>
      </c>
      <c r="D1798" s="18">
        <v>1.0111600000000001</v>
      </c>
      <c r="E1798" s="2">
        <v>1.01112</v>
      </c>
      <c r="F1798" s="13">
        <v>20.007000000000001</v>
      </c>
      <c r="G1798" s="2">
        <v>20.007000000000001</v>
      </c>
    </row>
    <row r="1799" spans="1:7" x14ac:dyDescent="0.25">
      <c r="A1799" s="38">
        <v>1797</v>
      </c>
      <c r="B1799" s="13">
        <v>-1.1901E-6</v>
      </c>
      <c r="C1799" s="15">
        <v>-5.1883599999999995E-7</v>
      </c>
      <c r="D1799" s="18">
        <v>1.0111000000000001</v>
      </c>
      <c r="E1799" s="2">
        <v>1.0110600000000001</v>
      </c>
      <c r="F1799" s="13">
        <v>20.007000000000001</v>
      </c>
      <c r="G1799" s="2">
        <v>20.006900000000002</v>
      </c>
    </row>
    <row r="1800" spans="1:7" x14ac:dyDescent="0.25">
      <c r="A1800" s="38">
        <v>1798</v>
      </c>
      <c r="B1800" s="13">
        <v>-1.1901E-6</v>
      </c>
      <c r="C1800" s="15">
        <v>-5.1883599999999995E-7</v>
      </c>
      <c r="D1800" s="18">
        <v>1.01105</v>
      </c>
      <c r="E1800" s="2">
        <v>1.01101</v>
      </c>
      <c r="F1800" s="13">
        <v>20.006900000000002</v>
      </c>
      <c r="G1800" s="2">
        <v>20.006799999999998</v>
      </c>
    </row>
    <row r="1801" spans="1:7" x14ac:dyDescent="0.25">
      <c r="A1801" s="38">
        <v>1799</v>
      </c>
      <c r="B1801" s="13">
        <v>-1.1901E-6</v>
      </c>
      <c r="C1801" s="15">
        <v>-5.1883599999999995E-7</v>
      </c>
      <c r="D1801" s="18">
        <v>1.0109900000000001</v>
      </c>
      <c r="E1801" s="2">
        <v>1.01095</v>
      </c>
      <c r="F1801" s="13">
        <v>20.006799999999998</v>
      </c>
      <c r="G1801" s="2">
        <v>20.006799999999998</v>
      </c>
    </row>
    <row r="1802" spans="1:7" x14ac:dyDescent="0.25">
      <c r="A1802" s="38">
        <v>1800</v>
      </c>
      <c r="B1802" s="13">
        <v>-1.1901E-6</v>
      </c>
      <c r="C1802" s="15">
        <v>-5.1883599999999995E-7</v>
      </c>
      <c r="D1802" s="18">
        <v>1.0109399999999999</v>
      </c>
      <c r="E1802" s="2">
        <v>1.0108999999999999</v>
      </c>
      <c r="F1802" s="13">
        <v>20.006799999999998</v>
      </c>
      <c r="G1802" s="2">
        <v>20.006699999999999</v>
      </c>
    </row>
    <row r="1803" spans="1:7" x14ac:dyDescent="0.25">
      <c r="A1803" s="38">
        <v>1801</v>
      </c>
      <c r="B1803" s="13">
        <v>-1.1901E-6</v>
      </c>
      <c r="C1803" s="15">
        <v>-5.1883599999999995E-7</v>
      </c>
      <c r="D1803" s="18">
        <v>1.01088</v>
      </c>
      <c r="E1803" s="2">
        <v>1.01084</v>
      </c>
      <c r="F1803" s="13">
        <v>20.006699999999999</v>
      </c>
      <c r="G1803" s="2">
        <v>20.006599999999999</v>
      </c>
    </row>
    <row r="1804" spans="1:7" x14ac:dyDescent="0.25">
      <c r="A1804" s="38">
        <v>1802</v>
      </c>
      <c r="B1804" s="13">
        <v>-1.1901E-6</v>
      </c>
      <c r="C1804" s="15">
        <v>-5.1883599999999995E-7</v>
      </c>
      <c r="D1804" s="18">
        <v>1.0108299999999999</v>
      </c>
      <c r="E1804" s="2">
        <v>1.0107900000000001</v>
      </c>
      <c r="F1804" s="13">
        <v>20.006599999999999</v>
      </c>
      <c r="G1804" s="2">
        <v>20.006599999999999</v>
      </c>
    </row>
    <row r="1805" spans="1:7" x14ac:dyDescent="0.25">
      <c r="A1805" s="38">
        <v>1803</v>
      </c>
      <c r="B1805" s="13">
        <v>-1.1901E-6</v>
      </c>
      <c r="C1805" s="15">
        <v>-5.1883599999999995E-7</v>
      </c>
      <c r="D1805" s="18">
        <v>1.0107699999999999</v>
      </c>
      <c r="E1805" s="2">
        <v>1.0107299999999999</v>
      </c>
      <c r="F1805" s="13">
        <v>20.006599999999999</v>
      </c>
      <c r="G1805" s="2">
        <v>20.006499999999999</v>
      </c>
    </row>
    <row r="1806" spans="1:7" x14ac:dyDescent="0.25">
      <c r="A1806" s="38">
        <v>1804</v>
      </c>
      <c r="B1806" s="13">
        <v>-1.1901E-6</v>
      </c>
      <c r="C1806" s="15">
        <v>-5.1883599999999995E-7</v>
      </c>
      <c r="D1806" s="18">
        <v>1.0107200000000001</v>
      </c>
      <c r="E1806" s="2">
        <v>1.01068</v>
      </c>
      <c r="F1806" s="13">
        <v>20.006499999999999</v>
      </c>
      <c r="G1806" s="2">
        <v>20.006399999999999</v>
      </c>
    </row>
    <row r="1807" spans="1:7" x14ac:dyDescent="0.25">
      <c r="A1807" s="38">
        <v>1805</v>
      </c>
      <c r="B1807" s="13">
        <v>-1.1901E-6</v>
      </c>
      <c r="C1807" s="15">
        <v>-5.1883599999999995E-7</v>
      </c>
      <c r="D1807" s="18">
        <v>1.01067</v>
      </c>
      <c r="E1807" s="2">
        <v>1.0106299999999999</v>
      </c>
      <c r="F1807" s="13">
        <v>20.006399999999999</v>
      </c>
      <c r="G1807" s="2">
        <v>20.006399999999999</v>
      </c>
    </row>
    <row r="1808" spans="1:7" x14ac:dyDescent="0.25">
      <c r="A1808" s="38">
        <v>1806</v>
      </c>
      <c r="B1808" s="13">
        <v>-1.1901E-6</v>
      </c>
      <c r="C1808" s="15">
        <v>-5.1883599999999995E-7</v>
      </c>
      <c r="D1808" s="18">
        <v>1.01061</v>
      </c>
      <c r="E1808" s="2">
        <v>1.01058</v>
      </c>
      <c r="F1808" s="13">
        <v>20.006399999999999</v>
      </c>
      <c r="G1808" s="2">
        <v>20.0063</v>
      </c>
    </row>
    <row r="1809" spans="1:7" x14ac:dyDescent="0.25">
      <c r="A1809" s="38">
        <v>1807</v>
      </c>
      <c r="B1809" s="13">
        <v>-1.1901E-6</v>
      </c>
      <c r="C1809" s="15">
        <v>-5.1883599999999995E-7</v>
      </c>
      <c r="D1809" s="18">
        <v>1.0105599999999999</v>
      </c>
      <c r="E1809" s="2">
        <v>1.0105200000000001</v>
      </c>
      <c r="F1809" s="13">
        <v>20.0063</v>
      </c>
      <c r="G1809" s="2">
        <v>20.0062</v>
      </c>
    </row>
    <row r="1810" spans="1:7" x14ac:dyDescent="0.25">
      <c r="A1810" s="38">
        <v>1808</v>
      </c>
      <c r="B1810" s="13">
        <v>-1.1901E-6</v>
      </c>
      <c r="C1810" s="15">
        <v>-5.1883599999999995E-7</v>
      </c>
      <c r="D1810" s="18">
        <v>1.01051</v>
      </c>
      <c r="E1810" s="2">
        <v>1.01047</v>
      </c>
      <c r="F1810" s="13">
        <v>20.0062</v>
      </c>
      <c r="G1810" s="2">
        <v>20.0062</v>
      </c>
    </row>
    <row r="1811" spans="1:7" x14ac:dyDescent="0.25">
      <c r="A1811" s="38">
        <v>1809</v>
      </c>
      <c r="B1811" s="13">
        <v>-1.1901E-6</v>
      </c>
      <c r="C1811" s="15">
        <v>-5.1883599999999995E-7</v>
      </c>
      <c r="D1811" s="18">
        <v>1.0104599999999999</v>
      </c>
      <c r="E1811" s="2">
        <v>1.0104200000000001</v>
      </c>
      <c r="F1811" s="13">
        <v>20.0062</v>
      </c>
      <c r="G1811" s="2">
        <v>20.0061</v>
      </c>
    </row>
    <row r="1812" spans="1:7" x14ac:dyDescent="0.25">
      <c r="A1812" s="38">
        <v>1810</v>
      </c>
      <c r="B1812" s="13">
        <v>-1.1901E-6</v>
      </c>
      <c r="C1812" s="15">
        <v>-5.1883599999999995E-7</v>
      </c>
      <c r="D1812" s="18">
        <v>1.01041</v>
      </c>
      <c r="E1812" s="2">
        <v>1.01037</v>
      </c>
      <c r="F1812" s="13">
        <v>20.0061</v>
      </c>
      <c r="G1812" s="2">
        <v>20.0061</v>
      </c>
    </row>
    <row r="1813" spans="1:7" x14ac:dyDescent="0.25">
      <c r="A1813" s="38">
        <v>1811</v>
      </c>
      <c r="B1813" s="13">
        <v>-1.1901E-6</v>
      </c>
      <c r="C1813" s="15">
        <v>-5.1883599999999995E-7</v>
      </c>
      <c r="D1813" s="18">
        <v>1.0103500000000001</v>
      </c>
      <c r="E1813" s="2">
        <v>1.0103200000000001</v>
      </c>
      <c r="F1813" s="13">
        <v>20.0061</v>
      </c>
      <c r="G1813" s="2">
        <v>20.006</v>
      </c>
    </row>
    <row r="1814" spans="1:7" x14ac:dyDescent="0.25">
      <c r="A1814" s="38">
        <v>1812</v>
      </c>
      <c r="B1814" s="13">
        <v>-1.1901E-6</v>
      </c>
      <c r="C1814" s="15">
        <v>-5.1883599999999995E-7</v>
      </c>
      <c r="D1814" s="18">
        <v>1.0103</v>
      </c>
      <c r="E1814" s="2">
        <v>1.0102599999999999</v>
      </c>
      <c r="F1814" s="13">
        <v>20.006</v>
      </c>
      <c r="G1814" s="2">
        <v>20.0059</v>
      </c>
    </row>
    <row r="1815" spans="1:7" x14ac:dyDescent="0.25">
      <c r="A1815" s="38">
        <v>1813</v>
      </c>
      <c r="B1815" s="13">
        <v>-1.1901E-6</v>
      </c>
      <c r="C1815" s="15">
        <v>-5.1883599999999995E-7</v>
      </c>
      <c r="D1815" s="18">
        <v>1.0102500000000001</v>
      </c>
      <c r="E1815" s="2">
        <v>1.0102100000000001</v>
      </c>
      <c r="F1815" s="13">
        <v>20.0059</v>
      </c>
      <c r="G1815" s="2">
        <v>20.0059</v>
      </c>
    </row>
    <row r="1816" spans="1:7" x14ac:dyDescent="0.25">
      <c r="A1816" s="38">
        <v>1814</v>
      </c>
      <c r="B1816" s="13">
        <v>-1.1901E-6</v>
      </c>
      <c r="C1816" s="15">
        <v>-5.1883599999999995E-7</v>
      </c>
      <c r="D1816" s="18">
        <v>1.0102</v>
      </c>
      <c r="E1816" s="2">
        <v>1.0101599999999999</v>
      </c>
      <c r="F1816" s="13">
        <v>20.0059</v>
      </c>
      <c r="G1816" s="2">
        <v>20.005800000000001</v>
      </c>
    </row>
    <row r="1817" spans="1:7" x14ac:dyDescent="0.25">
      <c r="A1817" s="38">
        <v>1815</v>
      </c>
      <c r="B1817" s="13">
        <v>-1.1901E-6</v>
      </c>
      <c r="C1817" s="15">
        <v>-5.1883599999999995E-7</v>
      </c>
      <c r="D1817" s="18">
        <v>1.0101500000000001</v>
      </c>
      <c r="E1817" s="2">
        <v>1.0101100000000001</v>
      </c>
      <c r="F1817" s="13">
        <v>20.005800000000001</v>
      </c>
      <c r="G1817" s="2">
        <v>20.005800000000001</v>
      </c>
    </row>
    <row r="1818" spans="1:7" x14ac:dyDescent="0.25">
      <c r="A1818" s="38">
        <v>1816</v>
      </c>
      <c r="B1818" s="13">
        <v>-1.1901E-6</v>
      </c>
      <c r="C1818" s="15">
        <v>-5.1883599999999995E-7</v>
      </c>
      <c r="D1818" s="18">
        <v>1.0101</v>
      </c>
      <c r="E1818" s="2">
        <v>1.01006</v>
      </c>
      <c r="F1818" s="13">
        <v>20.005800000000001</v>
      </c>
      <c r="G1818" s="2">
        <v>20.005700000000001</v>
      </c>
    </row>
    <row r="1819" spans="1:7" x14ac:dyDescent="0.25">
      <c r="A1819" s="38">
        <v>1817</v>
      </c>
      <c r="B1819" s="13">
        <v>-1.1901E-6</v>
      </c>
      <c r="C1819" s="15">
        <v>-5.1883599999999995E-7</v>
      </c>
      <c r="D1819" s="18">
        <v>1.0100499999999999</v>
      </c>
      <c r="E1819" s="2">
        <v>1.0100100000000001</v>
      </c>
      <c r="F1819" s="13">
        <v>20.005700000000001</v>
      </c>
      <c r="G1819" s="2">
        <v>20.005700000000001</v>
      </c>
    </row>
    <row r="1820" spans="1:7" x14ac:dyDescent="0.25">
      <c r="A1820" s="38">
        <v>1818</v>
      </c>
      <c r="B1820" s="13">
        <v>-1.1901E-6</v>
      </c>
      <c r="C1820" s="15">
        <v>-5.1883599999999995E-7</v>
      </c>
      <c r="D1820" s="18">
        <v>1.01</v>
      </c>
      <c r="E1820" s="2">
        <v>1.00996</v>
      </c>
      <c r="F1820" s="13">
        <v>20.005700000000001</v>
      </c>
      <c r="G1820" s="2">
        <v>20.005600000000001</v>
      </c>
    </row>
    <row r="1821" spans="1:7" x14ac:dyDescent="0.25">
      <c r="A1821" s="38">
        <v>1819</v>
      </c>
      <c r="B1821" s="13">
        <v>-1.1901E-6</v>
      </c>
      <c r="C1821" s="15">
        <v>-5.1883599999999995E-7</v>
      </c>
      <c r="D1821" s="18">
        <v>1.0099499999999999</v>
      </c>
      <c r="E1821" s="2">
        <v>1.0099100000000001</v>
      </c>
      <c r="F1821" s="13">
        <v>20.005600000000001</v>
      </c>
      <c r="G1821" s="2">
        <v>20.005500000000001</v>
      </c>
    </row>
    <row r="1822" spans="1:7" x14ac:dyDescent="0.25">
      <c r="A1822" s="38">
        <v>1820</v>
      </c>
      <c r="B1822" s="13">
        <v>-1.1901E-6</v>
      </c>
      <c r="C1822" s="15">
        <v>-5.1883599999999995E-7</v>
      </c>
      <c r="D1822" s="18">
        <v>1.0099</v>
      </c>
      <c r="E1822" s="2">
        <v>1.00986</v>
      </c>
      <c r="F1822" s="13">
        <v>20.005500000000001</v>
      </c>
      <c r="G1822" s="2">
        <v>20.005500000000001</v>
      </c>
    </row>
    <row r="1823" spans="1:7" x14ac:dyDescent="0.25">
      <c r="A1823" s="38">
        <v>1821</v>
      </c>
      <c r="B1823" s="13">
        <v>-1.1901E-6</v>
      </c>
      <c r="C1823" s="15">
        <v>-5.1883599999999995E-7</v>
      </c>
      <c r="D1823" s="18">
        <v>1.0098499999999999</v>
      </c>
      <c r="E1823" s="2">
        <v>1.0098100000000001</v>
      </c>
      <c r="F1823" s="13">
        <v>20.005500000000001</v>
      </c>
      <c r="G1823" s="2">
        <v>20.005400000000002</v>
      </c>
    </row>
    <row r="1824" spans="1:7" x14ac:dyDescent="0.25">
      <c r="A1824" s="38">
        <v>1822</v>
      </c>
      <c r="B1824" s="13">
        <v>-1.1901E-6</v>
      </c>
      <c r="C1824" s="15">
        <v>-5.1883599999999995E-7</v>
      </c>
      <c r="D1824" s="18">
        <v>1.0098</v>
      </c>
      <c r="E1824" s="2">
        <v>1.00976</v>
      </c>
      <c r="F1824" s="13">
        <v>20.005400000000002</v>
      </c>
      <c r="G1824" s="2">
        <v>20.005400000000002</v>
      </c>
    </row>
    <row r="1825" spans="1:7" x14ac:dyDescent="0.25">
      <c r="A1825" s="38">
        <v>1823</v>
      </c>
      <c r="B1825" s="13">
        <v>-1.1901E-6</v>
      </c>
      <c r="C1825" s="15">
        <v>-5.1883599999999995E-7</v>
      </c>
      <c r="D1825" s="18">
        <v>1.0097499999999999</v>
      </c>
      <c r="E1825" s="2">
        <v>1.00972</v>
      </c>
      <c r="F1825" s="13">
        <v>20.005400000000002</v>
      </c>
      <c r="G1825" s="2">
        <v>20.005299999999998</v>
      </c>
    </row>
    <row r="1826" spans="1:7" x14ac:dyDescent="0.25">
      <c r="A1826" s="38">
        <v>1824</v>
      </c>
      <c r="B1826" s="13">
        <v>-1.1901E-6</v>
      </c>
      <c r="C1826" s="15">
        <v>-5.1883599999999995E-7</v>
      </c>
      <c r="D1826" s="18">
        <v>1.0097</v>
      </c>
      <c r="E1826" s="2">
        <v>1.0096700000000001</v>
      </c>
      <c r="F1826" s="13">
        <v>20.005299999999998</v>
      </c>
      <c r="G1826" s="2">
        <v>20.005299999999998</v>
      </c>
    </row>
    <row r="1827" spans="1:7" x14ac:dyDescent="0.25">
      <c r="A1827" s="38">
        <v>1825</v>
      </c>
      <c r="B1827" s="13">
        <v>-1.1901E-6</v>
      </c>
      <c r="C1827" s="15">
        <v>-5.1883599999999995E-7</v>
      </c>
      <c r="D1827" s="18">
        <v>1.00966</v>
      </c>
      <c r="E1827" s="2">
        <v>1.00962</v>
      </c>
      <c r="F1827" s="13">
        <v>20.005299999999998</v>
      </c>
      <c r="G1827" s="2">
        <v>20.005199999999999</v>
      </c>
    </row>
    <row r="1828" spans="1:7" x14ac:dyDescent="0.25">
      <c r="A1828" s="38">
        <v>1826</v>
      </c>
      <c r="B1828" s="13">
        <v>-1.1901E-6</v>
      </c>
      <c r="C1828" s="15">
        <v>-5.1883599999999995E-7</v>
      </c>
      <c r="D1828" s="18">
        <v>1.0096099999999999</v>
      </c>
      <c r="E1828" s="2">
        <v>1.0095700000000001</v>
      </c>
      <c r="F1828" s="13">
        <v>20.005199999999999</v>
      </c>
      <c r="G1828" s="2">
        <v>20.005199999999999</v>
      </c>
    </row>
    <row r="1829" spans="1:7" x14ac:dyDescent="0.25">
      <c r="A1829" s="38">
        <v>1827</v>
      </c>
      <c r="B1829" s="13">
        <v>-1.1901E-6</v>
      </c>
      <c r="C1829" s="15">
        <v>-5.1883599999999995E-7</v>
      </c>
      <c r="D1829" s="18">
        <v>1.00956</v>
      </c>
      <c r="E1829" s="2">
        <v>1.00952</v>
      </c>
      <c r="F1829" s="13">
        <v>20.005199999999999</v>
      </c>
      <c r="G1829" s="2">
        <v>20.005099999999999</v>
      </c>
    </row>
    <row r="1830" spans="1:7" x14ac:dyDescent="0.25">
      <c r="A1830" s="38">
        <v>1828</v>
      </c>
      <c r="B1830" s="13">
        <v>-1.1901E-6</v>
      </c>
      <c r="C1830" s="15">
        <v>-5.1883599999999995E-7</v>
      </c>
      <c r="D1830" s="18">
        <v>1.0095099999999999</v>
      </c>
      <c r="E1830" s="2">
        <v>1.0094799999999999</v>
      </c>
      <c r="F1830" s="13">
        <v>20.005099999999999</v>
      </c>
      <c r="G1830" s="2">
        <v>20.005099999999999</v>
      </c>
    </row>
    <row r="1831" spans="1:7" x14ac:dyDescent="0.25">
      <c r="A1831" s="38">
        <v>1829</v>
      </c>
      <c r="B1831" s="13">
        <v>-1.1901E-6</v>
      </c>
      <c r="C1831" s="15">
        <v>-5.1883599999999995E-7</v>
      </c>
      <c r="D1831" s="18">
        <v>1.00946</v>
      </c>
      <c r="E1831" s="2">
        <v>1.00943</v>
      </c>
      <c r="F1831" s="13">
        <v>20.005099999999999</v>
      </c>
      <c r="G1831" s="2">
        <v>20.004999999999999</v>
      </c>
    </row>
    <row r="1832" spans="1:7" x14ac:dyDescent="0.25">
      <c r="A1832" s="38">
        <v>1830</v>
      </c>
      <c r="B1832" s="13">
        <v>-1.1901E-6</v>
      </c>
      <c r="C1832" s="15">
        <v>-5.1883599999999995E-7</v>
      </c>
      <c r="D1832" s="18">
        <v>1.00942</v>
      </c>
      <c r="E1832" s="2">
        <v>1.0093799999999999</v>
      </c>
      <c r="F1832" s="13">
        <v>20.004999999999999</v>
      </c>
      <c r="G1832" s="2">
        <v>20.004999999999999</v>
      </c>
    </row>
    <row r="1833" spans="1:7" x14ac:dyDescent="0.25">
      <c r="A1833" s="38">
        <v>1831</v>
      </c>
      <c r="B1833" s="13">
        <v>-1.1901E-6</v>
      </c>
      <c r="C1833" s="15">
        <v>-5.1883599999999995E-7</v>
      </c>
      <c r="D1833" s="18">
        <v>1.0093700000000001</v>
      </c>
      <c r="E1833" s="2">
        <v>1.0093399999999999</v>
      </c>
      <c r="F1833" s="13">
        <v>20.004999999999999</v>
      </c>
      <c r="G1833" s="2">
        <v>20.004899999999999</v>
      </c>
    </row>
    <row r="1834" spans="1:7" x14ac:dyDescent="0.25">
      <c r="A1834" s="38">
        <v>1832</v>
      </c>
      <c r="B1834" s="13">
        <v>-1.1901E-6</v>
      </c>
      <c r="C1834" s="15">
        <v>-5.1883599999999995E-7</v>
      </c>
      <c r="D1834" s="18">
        <v>1.00932</v>
      </c>
      <c r="E1834" s="2">
        <v>1.00929</v>
      </c>
      <c r="F1834" s="13">
        <v>20.004899999999999</v>
      </c>
      <c r="G1834" s="2">
        <v>20.004899999999999</v>
      </c>
    </row>
    <row r="1835" spans="1:7" x14ac:dyDescent="0.25">
      <c r="A1835" s="38">
        <v>1833</v>
      </c>
      <c r="B1835" s="13">
        <v>-1.1901E-6</v>
      </c>
      <c r="C1835" s="15">
        <v>-5.1883599999999995E-7</v>
      </c>
      <c r="D1835" s="18">
        <v>1.00928</v>
      </c>
      <c r="E1835" s="2">
        <v>1.0092399999999999</v>
      </c>
      <c r="F1835" s="13">
        <v>20.004899999999999</v>
      </c>
      <c r="G1835" s="2">
        <v>20.004799999999999</v>
      </c>
    </row>
    <row r="1836" spans="1:7" x14ac:dyDescent="0.25">
      <c r="A1836" s="38">
        <v>1834</v>
      </c>
      <c r="B1836" s="13">
        <v>-1.1901E-6</v>
      </c>
      <c r="C1836" s="15">
        <v>-5.1883599999999995E-7</v>
      </c>
      <c r="D1836" s="18">
        <v>1.0092300000000001</v>
      </c>
      <c r="E1836" s="2">
        <v>1.0092000000000001</v>
      </c>
      <c r="F1836" s="13">
        <v>20.004799999999999</v>
      </c>
      <c r="G1836" s="2">
        <v>20.004799999999999</v>
      </c>
    </row>
    <row r="1837" spans="1:7" x14ac:dyDescent="0.25">
      <c r="A1837" s="38">
        <v>1835</v>
      </c>
      <c r="B1837" s="13">
        <v>-1.1901E-6</v>
      </c>
      <c r="C1837" s="15">
        <v>-5.1883599999999995E-7</v>
      </c>
      <c r="D1837" s="18">
        <v>1.00919</v>
      </c>
      <c r="E1837" s="2">
        <v>1.00915</v>
      </c>
      <c r="F1837" s="13">
        <v>20.004799999999999</v>
      </c>
      <c r="G1837" s="2">
        <v>20.0047</v>
      </c>
    </row>
    <row r="1838" spans="1:7" x14ac:dyDescent="0.25">
      <c r="A1838" s="38">
        <v>1836</v>
      </c>
      <c r="B1838" s="13">
        <v>-1.1901E-6</v>
      </c>
      <c r="C1838" s="15">
        <v>-5.1883599999999995E-7</v>
      </c>
      <c r="D1838" s="18">
        <v>1.0091399999999999</v>
      </c>
      <c r="E1838" s="2">
        <v>1.00911</v>
      </c>
      <c r="F1838" s="13">
        <v>20.0047</v>
      </c>
      <c r="G1838" s="2">
        <v>20.0047</v>
      </c>
    </row>
    <row r="1839" spans="1:7" x14ac:dyDescent="0.25">
      <c r="A1839" s="38">
        <v>1837</v>
      </c>
      <c r="B1839" s="13">
        <v>-1.1901E-6</v>
      </c>
      <c r="C1839" s="15">
        <v>-5.1883599999999995E-7</v>
      </c>
      <c r="D1839" s="18">
        <v>1.00909</v>
      </c>
      <c r="E1839" s="2">
        <v>1.0090600000000001</v>
      </c>
      <c r="F1839" s="13">
        <v>20.0047</v>
      </c>
      <c r="G1839" s="2">
        <v>20.0046</v>
      </c>
    </row>
    <row r="1840" spans="1:7" x14ac:dyDescent="0.25">
      <c r="A1840" s="38">
        <v>1838</v>
      </c>
      <c r="B1840" s="13">
        <v>-1.1901E-6</v>
      </c>
      <c r="C1840" s="15">
        <v>-5.1883599999999995E-7</v>
      </c>
      <c r="D1840" s="18">
        <v>1.00905</v>
      </c>
      <c r="E1840" s="2">
        <v>1.00902</v>
      </c>
      <c r="F1840" s="13">
        <v>20.0046</v>
      </c>
      <c r="G1840" s="2">
        <v>20.0046</v>
      </c>
    </row>
    <row r="1841" spans="1:7" x14ac:dyDescent="0.25">
      <c r="A1841" s="38">
        <v>1839</v>
      </c>
      <c r="B1841" s="13">
        <v>-1.1901E-6</v>
      </c>
      <c r="C1841" s="15">
        <v>-5.1883599999999995E-7</v>
      </c>
      <c r="D1841" s="18">
        <v>1.0089999999999999</v>
      </c>
      <c r="E1841" s="2">
        <v>1.0089699999999999</v>
      </c>
      <c r="F1841" s="13">
        <v>20.0046</v>
      </c>
      <c r="G1841" s="2">
        <v>20.0046</v>
      </c>
    </row>
    <row r="1842" spans="1:7" x14ac:dyDescent="0.25">
      <c r="A1842" s="38">
        <v>1840</v>
      </c>
      <c r="B1842" s="13">
        <v>-1.1901E-6</v>
      </c>
      <c r="C1842" s="15">
        <v>-5.1883599999999995E-7</v>
      </c>
      <c r="D1842" s="18">
        <v>1.0089600000000001</v>
      </c>
      <c r="E1842" s="2">
        <v>1.0089300000000001</v>
      </c>
      <c r="F1842" s="13">
        <v>20.0045</v>
      </c>
      <c r="G1842" s="2">
        <v>20.0045</v>
      </c>
    </row>
    <row r="1843" spans="1:7" x14ac:dyDescent="0.25">
      <c r="A1843" s="38">
        <v>1841</v>
      </c>
      <c r="B1843" s="13">
        <v>-1.1901E-6</v>
      </c>
      <c r="C1843" s="15">
        <v>-5.1883599999999995E-7</v>
      </c>
      <c r="D1843" s="18">
        <v>1.00891</v>
      </c>
      <c r="E1843" s="2">
        <v>1.00888</v>
      </c>
      <c r="F1843" s="13">
        <v>20.0045</v>
      </c>
      <c r="G1843" s="2">
        <v>20.0045</v>
      </c>
    </row>
    <row r="1844" spans="1:7" x14ac:dyDescent="0.25">
      <c r="A1844" s="38">
        <v>1842</v>
      </c>
      <c r="B1844" s="13">
        <v>-1.1901E-6</v>
      </c>
      <c r="C1844" s="15">
        <v>-5.1883599999999995E-7</v>
      </c>
      <c r="D1844" s="18">
        <v>1.0088699999999999</v>
      </c>
      <c r="E1844" s="2">
        <v>1.00884</v>
      </c>
      <c r="F1844" s="13">
        <v>20.0045</v>
      </c>
      <c r="G1844" s="2">
        <v>20.0044</v>
      </c>
    </row>
    <row r="1845" spans="1:7" x14ac:dyDescent="0.25">
      <c r="A1845" s="38">
        <v>1843</v>
      </c>
      <c r="B1845" s="13">
        <v>-1.1901E-6</v>
      </c>
      <c r="C1845" s="15">
        <v>-5.1883599999999995E-7</v>
      </c>
      <c r="D1845" s="18">
        <v>1.0088299999999999</v>
      </c>
      <c r="E1845" s="2">
        <v>1.0087900000000001</v>
      </c>
      <c r="F1845" s="13">
        <v>20.0044</v>
      </c>
      <c r="G1845" s="2">
        <v>20.0044</v>
      </c>
    </row>
    <row r="1846" spans="1:7" x14ac:dyDescent="0.25">
      <c r="A1846" s="38">
        <v>1844</v>
      </c>
      <c r="B1846" s="13">
        <v>-1.1901E-6</v>
      </c>
      <c r="C1846" s="15">
        <v>-5.1883599999999995E-7</v>
      </c>
      <c r="D1846" s="18">
        <v>1.00878</v>
      </c>
      <c r="E1846" s="2">
        <v>1.00875</v>
      </c>
      <c r="F1846" s="13">
        <v>20.0044</v>
      </c>
      <c r="G1846" s="2">
        <v>20.004300000000001</v>
      </c>
    </row>
    <row r="1847" spans="1:7" x14ac:dyDescent="0.25">
      <c r="A1847" s="38">
        <v>1845</v>
      </c>
      <c r="B1847" s="13">
        <v>-1.1901E-6</v>
      </c>
      <c r="C1847" s="15">
        <v>-5.1883599999999995E-7</v>
      </c>
      <c r="D1847" s="18">
        <v>1.00874</v>
      </c>
      <c r="E1847" s="2">
        <v>1.00871</v>
      </c>
      <c r="F1847" s="13">
        <v>20.004300000000001</v>
      </c>
      <c r="G1847" s="2">
        <v>20.004300000000001</v>
      </c>
    </row>
    <row r="1848" spans="1:7" x14ac:dyDescent="0.25">
      <c r="A1848" s="38">
        <v>1846</v>
      </c>
      <c r="B1848" s="13">
        <v>-1.1901E-6</v>
      </c>
      <c r="C1848" s="15">
        <v>-5.1883599999999995E-7</v>
      </c>
      <c r="D1848" s="18">
        <v>1.0086999999999999</v>
      </c>
      <c r="E1848" s="2">
        <v>1.0086599999999999</v>
      </c>
      <c r="F1848" s="13">
        <v>20.004300000000001</v>
      </c>
      <c r="G1848" s="2">
        <v>20.004200000000001</v>
      </c>
    </row>
    <row r="1849" spans="1:7" x14ac:dyDescent="0.25">
      <c r="A1849" s="38">
        <v>1847</v>
      </c>
      <c r="B1849" s="13">
        <v>-1.1901E-6</v>
      </c>
      <c r="C1849" s="15">
        <v>-5.1883599999999995E-7</v>
      </c>
      <c r="D1849" s="18">
        <v>1.00865</v>
      </c>
      <c r="E1849" s="2">
        <v>1.0086200000000001</v>
      </c>
      <c r="F1849" s="13">
        <v>20.004200000000001</v>
      </c>
      <c r="G1849" s="2">
        <v>20.004200000000001</v>
      </c>
    </row>
    <row r="1850" spans="1:7" x14ac:dyDescent="0.25">
      <c r="A1850" s="38">
        <v>1848</v>
      </c>
      <c r="B1850" s="13">
        <v>-1.1901E-6</v>
      </c>
      <c r="C1850" s="15">
        <v>-5.1883599999999995E-7</v>
      </c>
      <c r="D1850" s="18">
        <v>1.00861</v>
      </c>
      <c r="E1850" s="2">
        <v>1.00858</v>
      </c>
      <c r="F1850" s="13">
        <v>20.004200000000001</v>
      </c>
      <c r="G1850" s="2">
        <v>20.004200000000001</v>
      </c>
    </row>
    <row r="1851" spans="1:7" x14ac:dyDescent="0.25">
      <c r="A1851" s="38">
        <v>1849</v>
      </c>
      <c r="B1851" s="13">
        <v>-1.1901E-6</v>
      </c>
      <c r="C1851" s="15">
        <v>-5.1883599999999995E-7</v>
      </c>
      <c r="D1851" s="18">
        <v>1.00857</v>
      </c>
      <c r="E1851" s="2">
        <v>1.0085299999999999</v>
      </c>
      <c r="F1851" s="13">
        <v>20.004200000000001</v>
      </c>
      <c r="G1851" s="2">
        <v>20.004100000000001</v>
      </c>
    </row>
    <row r="1852" spans="1:7" x14ac:dyDescent="0.25">
      <c r="A1852" s="38">
        <v>1850</v>
      </c>
      <c r="B1852" s="13">
        <v>-1.1901E-6</v>
      </c>
      <c r="C1852" s="15">
        <v>-5.1883599999999995E-7</v>
      </c>
      <c r="D1852" s="18">
        <v>1.0085200000000001</v>
      </c>
      <c r="E1852" s="2">
        <v>1.0084900000000001</v>
      </c>
      <c r="F1852" s="13">
        <v>20.004100000000001</v>
      </c>
      <c r="G1852" s="2">
        <v>20.004100000000001</v>
      </c>
    </row>
    <row r="1853" spans="1:7" x14ac:dyDescent="0.25">
      <c r="A1853" s="38">
        <v>1851</v>
      </c>
      <c r="B1853" s="13">
        <v>-1.1901E-6</v>
      </c>
      <c r="C1853" s="15">
        <v>-5.1883599999999995E-7</v>
      </c>
      <c r="D1853" s="18">
        <v>1.00848</v>
      </c>
      <c r="E1853" s="2">
        <v>1.0084500000000001</v>
      </c>
      <c r="F1853" s="13">
        <v>20.004100000000001</v>
      </c>
      <c r="G1853" s="2">
        <v>20.004000000000001</v>
      </c>
    </row>
    <row r="1854" spans="1:7" x14ac:dyDescent="0.25">
      <c r="A1854" s="38">
        <v>1852</v>
      </c>
      <c r="B1854" s="13">
        <v>-1.1901E-6</v>
      </c>
      <c r="C1854" s="15">
        <v>-5.1883599999999995E-7</v>
      </c>
      <c r="D1854" s="18">
        <v>1.00844</v>
      </c>
      <c r="E1854" s="2">
        <v>1.00841</v>
      </c>
      <c r="F1854" s="13">
        <v>20.004000000000001</v>
      </c>
      <c r="G1854" s="2">
        <v>20.004000000000001</v>
      </c>
    </row>
    <row r="1855" spans="1:7" x14ac:dyDescent="0.25">
      <c r="A1855" s="38">
        <v>1853</v>
      </c>
      <c r="B1855" s="13">
        <v>-1.1901E-6</v>
      </c>
      <c r="C1855" s="15">
        <v>-5.1883599999999995E-7</v>
      </c>
      <c r="D1855" s="18">
        <v>1.0084</v>
      </c>
      <c r="E1855" s="2">
        <v>1.00837</v>
      </c>
      <c r="F1855" s="13">
        <v>20.004000000000001</v>
      </c>
      <c r="G1855" s="2">
        <v>20.004000000000001</v>
      </c>
    </row>
    <row r="1856" spans="1:7" x14ac:dyDescent="0.25">
      <c r="A1856" s="38">
        <v>1854</v>
      </c>
      <c r="B1856" s="13">
        <v>-1.1901E-6</v>
      </c>
      <c r="C1856" s="15">
        <v>-5.1883599999999995E-7</v>
      </c>
      <c r="D1856" s="18">
        <v>1.0083599999999999</v>
      </c>
      <c r="E1856" s="2">
        <v>1.0083200000000001</v>
      </c>
      <c r="F1856" s="13">
        <v>20.004000000000001</v>
      </c>
      <c r="G1856" s="2">
        <v>20.003900000000002</v>
      </c>
    </row>
    <row r="1857" spans="1:7" x14ac:dyDescent="0.25">
      <c r="A1857" s="38">
        <v>1855</v>
      </c>
      <c r="B1857" s="13">
        <v>-1.1901E-6</v>
      </c>
      <c r="C1857" s="15">
        <v>-5.1883599999999995E-7</v>
      </c>
      <c r="D1857" s="18">
        <v>1.00831</v>
      </c>
      <c r="E1857" s="2">
        <v>1.0082800000000001</v>
      </c>
      <c r="F1857" s="13">
        <v>20.003900000000002</v>
      </c>
      <c r="G1857" s="2">
        <v>20.003900000000002</v>
      </c>
    </row>
    <row r="1858" spans="1:7" x14ac:dyDescent="0.25">
      <c r="A1858" s="38">
        <v>1856</v>
      </c>
      <c r="B1858" s="13">
        <v>-1.1901E-6</v>
      </c>
      <c r="C1858" s="15">
        <v>-5.1883599999999995E-7</v>
      </c>
      <c r="D1858" s="18">
        <v>1.00827</v>
      </c>
      <c r="E1858" s="2">
        <v>1.00824</v>
      </c>
      <c r="F1858" s="13">
        <v>20.003900000000002</v>
      </c>
      <c r="G1858" s="2">
        <v>20.003799999999998</v>
      </c>
    </row>
    <row r="1859" spans="1:7" x14ac:dyDescent="0.25">
      <c r="A1859" s="38">
        <v>1857</v>
      </c>
      <c r="B1859" s="13">
        <v>-1.1901E-6</v>
      </c>
      <c r="C1859" s="15">
        <v>-5.1883599999999995E-7</v>
      </c>
      <c r="D1859" s="18">
        <v>1.00823</v>
      </c>
      <c r="E1859" s="2">
        <v>1.0082</v>
      </c>
      <c r="F1859" s="13">
        <v>20.003799999999998</v>
      </c>
      <c r="G1859" s="2">
        <v>20.003799999999998</v>
      </c>
    </row>
    <row r="1860" spans="1:7" x14ac:dyDescent="0.25">
      <c r="A1860" s="38">
        <v>1858</v>
      </c>
      <c r="B1860" s="13">
        <v>-1.1901E-6</v>
      </c>
      <c r="C1860" s="15">
        <v>-5.1883599999999995E-7</v>
      </c>
      <c r="D1860" s="18">
        <v>1.0081899999999999</v>
      </c>
      <c r="E1860" s="2">
        <v>1.0081599999999999</v>
      </c>
      <c r="F1860" s="13">
        <v>20.003799999999998</v>
      </c>
      <c r="G1860" s="2">
        <v>20.003799999999998</v>
      </c>
    </row>
    <row r="1861" spans="1:7" x14ac:dyDescent="0.25">
      <c r="A1861" s="38">
        <v>1859</v>
      </c>
      <c r="B1861" s="13">
        <v>-1.1901E-6</v>
      </c>
      <c r="C1861" s="15">
        <v>-5.1883599999999995E-7</v>
      </c>
      <c r="D1861" s="18">
        <v>1.0081500000000001</v>
      </c>
      <c r="E1861" s="2">
        <v>1.0081199999999999</v>
      </c>
      <c r="F1861" s="13">
        <v>20.003799999999998</v>
      </c>
      <c r="G1861" s="2">
        <v>20.003699999999998</v>
      </c>
    </row>
    <row r="1862" spans="1:7" x14ac:dyDescent="0.25">
      <c r="A1862" s="38">
        <v>1860</v>
      </c>
      <c r="B1862" s="13">
        <v>-1.1901E-6</v>
      </c>
      <c r="C1862" s="15">
        <v>-5.1883599999999995E-7</v>
      </c>
      <c r="D1862" s="18">
        <v>1.0081100000000001</v>
      </c>
      <c r="E1862" s="2">
        <v>1.0080800000000001</v>
      </c>
      <c r="F1862" s="13">
        <v>20.003699999999998</v>
      </c>
      <c r="G1862" s="2">
        <v>20.003699999999998</v>
      </c>
    </row>
    <row r="1863" spans="1:7" x14ac:dyDescent="0.25">
      <c r="A1863" s="38">
        <v>1861</v>
      </c>
      <c r="B1863" s="13">
        <v>-1.1901E-6</v>
      </c>
      <c r="C1863" s="15">
        <v>-5.1883599999999995E-7</v>
      </c>
      <c r="D1863" s="18">
        <v>1.00807</v>
      </c>
      <c r="E1863" s="2">
        <v>1.00804</v>
      </c>
      <c r="F1863" s="13">
        <v>20.003699999999998</v>
      </c>
      <c r="G1863" s="2">
        <v>20.003699999999998</v>
      </c>
    </row>
    <row r="1864" spans="1:7" x14ac:dyDescent="0.25">
      <c r="A1864" s="38">
        <v>1862</v>
      </c>
      <c r="B1864" s="13">
        <v>-1.1901E-6</v>
      </c>
      <c r="C1864" s="15">
        <v>-5.1883599999999995E-7</v>
      </c>
      <c r="D1864" s="18">
        <v>1.00803</v>
      </c>
      <c r="E1864" s="2">
        <v>1.008</v>
      </c>
      <c r="F1864" s="13">
        <v>20.003699999999998</v>
      </c>
      <c r="G1864" s="2">
        <v>20.003599999999999</v>
      </c>
    </row>
    <row r="1865" spans="1:7" x14ac:dyDescent="0.25">
      <c r="A1865" s="38">
        <v>1863</v>
      </c>
      <c r="B1865" s="13">
        <v>-1.1901E-6</v>
      </c>
      <c r="C1865" s="15">
        <v>-5.1883599999999995E-7</v>
      </c>
      <c r="D1865" s="18">
        <v>1.0079899999999999</v>
      </c>
      <c r="E1865" s="2">
        <v>1.00796</v>
      </c>
      <c r="F1865" s="13">
        <v>20.003599999999999</v>
      </c>
      <c r="G1865" s="2">
        <v>20.003599999999999</v>
      </c>
    </row>
    <row r="1866" spans="1:7" x14ac:dyDescent="0.25">
      <c r="A1866" s="38">
        <v>1864</v>
      </c>
      <c r="B1866" s="13">
        <v>-1.1901E-6</v>
      </c>
      <c r="C1866" s="15">
        <v>-5.1883599999999995E-7</v>
      </c>
      <c r="D1866" s="18">
        <v>1.0079499999999999</v>
      </c>
      <c r="E1866" s="2">
        <v>1.0079199999999999</v>
      </c>
      <c r="F1866" s="13">
        <v>20.003599999999999</v>
      </c>
      <c r="G1866" s="2">
        <v>20.003599999999999</v>
      </c>
    </row>
    <row r="1867" spans="1:7" x14ac:dyDescent="0.25">
      <c r="A1867" s="38">
        <v>1865</v>
      </c>
      <c r="B1867" s="13">
        <v>-1.1901E-6</v>
      </c>
      <c r="C1867" s="15">
        <v>-5.1883599999999995E-7</v>
      </c>
      <c r="D1867" s="18">
        <v>1.0079100000000001</v>
      </c>
      <c r="E1867" s="2">
        <v>1.0078800000000001</v>
      </c>
      <c r="F1867" s="13">
        <v>20.003499999999999</v>
      </c>
      <c r="G1867" s="2">
        <v>20.003499999999999</v>
      </c>
    </row>
    <row r="1868" spans="1:7" x14ac:dyDescent="0.25">
      <c r="A1868" s="38">
        <v>1866</v>
      </c>
      <c r="B1868" s="13">
        <v>-1.1901E-6</v>
      </c>
      <c r="C1868" s="15">
        <v>-5.1883599999999995E-7</v>
      </c>
      <c r="D1868" s="18">
        <v>1.00787</v>
      </c>
      <c r="E1868" s="2">
        <v>1.0078400000000001</v>
      </c>
      <c r="F1868" s="13">
        <v>20.003499999999999</v>
      </c>
      <c r="G1868" s="2">
        <v>20.003499999999999</v>
      </c>
    </row>
    <row r="1869" spans="1:7" x14ac:dyDescent="0.25">
      <c r="A1869" s="38">
        <v>1867</v>
      </c>
      <c r="B1869" s="13">
        <v>-1.1901E-6</v>
      </c>
      <c r="C1869" s="15">
        <v>-5.1883599999999995E-7</v>
      </c>
      <c r="D1869" s="18">
        <v>1.00783</v>
      </c>
      <c r="E1869" s="2">
        <v>1.0078</v>
      </c>
      <c r="F1869" s="13">
        <v>20.003499999999999</v>
      </c>
      <c r="G1869" s="2">
        <v>20.003399999999999</v>
      </c>
    </row>
    <row r="1870" spans="1:7" x14ac:dyDescent="0.25">
      <c r="A1870" s="38">
        <v>1868</v>
      </c>
      <c r="B1870" s="13">
        <v>-1.1901E-6</v>
      </c>
      <c r="C1870" s="15">
        <v>-5.1883599999999995E-7</v>
      </c>
      <c r="D1870" s="18">
        <v>1.00779</v>
      </c>
      <c r="E1870" s="2">
        <v>1.00776</v>
      </c>
      <c r="F1870" s="13">
        <v>20.003399999999999</v>
      </c>
      <c r="G1870" s="2">
        <v>20.003399999999999</v>
      </c>
    </row>
    <row r="1871" spans="1:7" x14ac:dyDescent="0.25">
      <c r="A1871" s="38">
        <v>1869</v>
      </c>
      <c r="B1871" s="13">
        <v>-1.1901E-6</v>
      </c>
      <c r="C1871" s="15">
        <v>-5.1883599999999995E-7</v>
      </c>
      <c r="D1871" s="18">
        <v>1.0077499999999999</v>
      </c>
      <c r="E1871" s="2">
        <v>1.0077199999999999</v>
      </c>
      <c r="F1871" s="13">
        <v>20.003399999999999</v>
      </c>
      <c r="G1871" s="2">
        <v>20.003399999999999</v>
      </c>
    </row>
    <row r="1872" spans="1:7" x14ac:dyDescent="0.25">
      <c r="A1872" s="38">
        <v>1870</v>
      </c>
      <c r="B1872" s="13">
        <v>-1.1901E-6</v>
      </c>
      <c r="C1872" s="15">
        <v>-5.1883599999999995E-7</v>
      </c>
      <c r="D1872" s="18">
        <v>1.0077100000000001</v>
      </c>
      <c r="E1872" s="2">
        <v>1.00769</v>
      </c>
      <c r="F1872" s="13">
        <v>20.003399999999999</v>
      </c>
      <c r="G1872" s="2">
        <v>20.003299999999999</v>
      </c>
    </row>
    <row r="1873" spans="1:7" x14ac:dyDescent="0.25">
      <c r="A1873" s="38">
        <v>1871</v>
      </c>
      <c r="B1873" s="13">
        <v>-1.1901E-6</v>
      </c>
      <c r="C1873" s="15">
        <v>-5.1883599999999995E-7</v>
      </c>
      <c r="D1873" s="18">
        <v>1.0076799999999999</v>
      </c>
      <c r="E1873" s="2">
        <v>1.0076499999999999</v>
      </c>
      <c r="F1873" s="13">
        <v>20.003299999999999</v>
      </c>
      <c r="G1873" s="2">
        <v>20.003299999999999</v>
      </c>
    </row>
    <row r="1874" spans="1:7" x14ac:dyDescent="0.25">
      <c r="A1874" s="38">
        <v>1872</v>
      </c>
      <c r="B1874" s="13">
        <v>-1.1901E-6</v>
      </c>
      <c r="C1874" s="15">
        <v>-5.1883599999999995E-7</v>
      </c>
      <c r="D1874" s="18">
        <v>1.0076400000000001</v>
      </c>
      <c r="E1874" s="2">
        <v>1.0076099999999999</v>
      </c>
      <c r="F1874" s="13">
        <v>20.003299999999999</v>
      </c>
      <c r="G1874" s="2">
        <v>20.003299999999999</v>
      </c>
    </row>
    <row r="1875" spans="1:7" x14ac:dyDescent="0.25">
      <c r="A1875" s="38">
        <v>1873</v>
      </c>
      <c r="B1875" s="13">
        <v>-1.1901E-6</v>
      </c>
      <c r="C1875" s="15">
        <v>-5.1883599999999995E-7</v>
      </c>
      <c r="D1875" s="18">
        <v>1.0076000000000001</v>
      </c>
      <c r="E1875" s="2">
        <v>1.0075700000000001</v>
      </c>
      <c r="F1875" s="13">
        <v>20.003299999999999</v>
      </c>
      <c r="G1875" s="2">
        <v>20.0032</v>
      </c>
    </row>
    <row r="1876" spans="1:7" x14ac:dyDescent="0.25">
      <c r="A1876" s="38">
        <v>1874</v>
      </c>
      <c r="B1876" s="13">
        <v>-1.1901E-6</v>
      </c>
      <c r="C1876" s="15">
        <v>-5.1883599999999995E-7</v>
      </c>
      <c r="D1876" s="18">
        <v>1.00756</v>
      </c>
      <c r="E1876" s="2">
        <v>1.00753</v>
      </c>
      <c r="F1876" s="13">
        <v>20.0032</v>
      </c>
      <c r="G1876" s="2">
        <v>20.0032</v>
      </c>
    </row>
    <row r="1877" spans="1:7" x14ac:dyDescent="0.25">
      <c r="A1877" s="38">
        <v>1875</v>
      </c>
      <c r="B1877" s="13">
        <v>-1.1901E-6</v>
      </c>
      <c r="C1877" s="15">
        <v>-5.1883599999999995E-7</v>
      </c>
      <c r="D1877" s="18">
        <v>1.00752</v>
      </c>
      <c r="E1877" s="2">
        <v>1.0075000000000001</v>
      </c>
      <c r="F1877" s="13">
        <v>20.0032</v>
      </c>
      <c r="G1877" s="2">
        <v>20.0032</v>
      </c>
    </row>
    <row r="1878" spans="1:7" x14ac:dyDescent="0.25">
      <c r="A1878" s="38">
        <v>1876</v>
      </c>
      <c r="B1878" s="13">
        <v>-1.1901E-6</v>
      </c>
      <c r="C1878" s="15">
        <v>-5.1883599999999995E-7</v>
      </c>
      <c r="D1878" s="18">
        <v>1.00749</v>
      </c>
      <c r="E1878" s="2">
        <v>1.00746</v>
      </c>
      <c r="F1878" s="13">
        <v>20.0032</v>
      </c>
      <c r="G1878" s="2">
        <v>20.0032</v>
      </c>
    </row>
    <row r="1879" spans="1:7" x14ac:dyDescent="0.25">
      <c r="A1879" s="38">
        <v>1877</v>
      </c>
      <c r="B1879" s="13">
        <v>-1.1901E-6</v>
      </c>
      <c r="C1879" s="15">
        <v>-5.1883599999999995E-7</v>
      </c>
      <c r="D1879" s="18">
        <v>1.00745</v>
      </c>
      <c r="E1879" s="2">
        <v>1.00742</v>
      </c>
      <c r="F1879" s="13">
        <v>20.0031</v>
      </c>
      <c r="G1879" s="2">
        <v>20.0031</v>
      </c>
    </row>
    <row r="1880" spans="1:7" x14ac:dyDescent="0.25">
      <c r="A1880" s="38">
        <v>1878</v>
      </c>
      <c r="B1880" s="13">
        <v>-1.1901E-6</v>
      </c>
      <c r="C1880" s="15">
        <v>-5.1883599999999995E-7</v>
      </c>
      <c r="D1880" s="18">
        <v>1.0074099999999999</v>
      </c>
      <c r="E1880" s="2">
        <v>1.0073799999999999</v>
      </c>
      <c r="F1880" s="13">
        <v>20.0031</v>
      </c>
      <c r="G1880" s="2">
        <v>20.0031</v>
      </c>
    </row>
    <row r="1881" spans="1:7" x14ac:dyDescent="0.25">
      <c r="A1881" s="38">
        <v>1879</v>
      </c>
      <c r="B1881" s="13">
        <v>-1.1901E-6</v>
      </c>
      <c r="C1881" s="15">
        <v>-5.1883599999999995E-7</v>
      </c>
      <c r="D1881" s="18">
        <v>1.0073799999999999</v>
      </c>
      <c r="E1881" s="2">
        <v>1.00735</v>
      </c>
      <c r="F1881" s="13">
        <v>20.0031</v>
      </c>
      <c r="G1881" s="2">
        <v>20.0031</v>
      </c>
    </row>
    <row r="1882" spans="1:7" x14ac:dyDescent="0.25">
      <c r="A1882" s="38">
        <v>1880</v>
      </c>
      <c r="B1882" s="13">
        <v>-1.1901E-6</v>
      </c>
      <c r="C1882" s="15">
        <v>-5.1883599999999995E-7</v>
      </c>
      <c r="D1882" s="18">
        <v>1.0073399999999999</v>
      </c>
      <c r="E1882" s="2">
        <v>1.0073099999999999</v>
      </c>
      <c r="F1882" s="13">
        <v>20.0031</v>
      </c>
      <c r="G1882" s="2">
        <v>20.003</v>
      </c>
    </row>
    <row r="1883" spans="1:7" x14ac:dyDescent="0.25">
      <c r="A1883" s="38">
        <v>1881</v>
      </c>
      <c r="B1883" s="13">
        <v>-1.1901E-6</v>
      </c>
      <c r="C1883" s="15">
        <v>-5.1883599999999995E-7</v>
      </c>
      <c r="D1883" s="18">
        <v>1.0073000000000001</v>
      </c>
      <c r="E1883" s="2">
        <v>1.00728</v>
      </c>
      <c r="F1883" s="13">
        <v>20.003</v>
      </c>
      <c r="G1883" s="2">
        <v>20.003</v>
      </c>
    </row>
    <row r="1884" spans="1:7" x14ac:dyDescent="0.25">
      <c r="A1884" s="38">
        <v>1882</v>
      </c>
      <c r="B1884" s="13">
        <v>-1.1901E-6</v>
      </c>
      <c r="C1884" s="15">
        <v>-5.1883599999999995E-7</v>
      </c>
      <c r="D1884" s="18">
        <v>1.0072700000000001</v>
      </c>
      <c r="E1884" s="2">
        <v>1.0072399999999999</v>
      </c>
      <c r="F1884" s="13">
        <v>20.003</v>
      </c>
      <c r="G1884" s="2">
        <v>20.003</v>
      </c>
    </row>
    <row r="1885" spans="1:7" x14ac:dyDescent="0.25">
      <c r="A1885" s="38">
        <v>1883</v>
      </c>
      <c r="B1885" s="13">
        <v>-1.1901E-6</v>
      </c>
      <c r="C1885" s="15">
        <v>-5.1883599999999995E-7</v>
      </c>
      <c r="D1885" s="18">
        <v>1.0072300000000001</v>
      </c>
      <c r="E1885" s="2">
        <v>1.0072000000000001</v>
      </c>
      <c r="F1885" s="13">
        <v>20.003</v>
      </c>
      <c r="G1885" s="2">
        <v>20.0029</v>
      </c>
    </row>
    <row r="1886" spans="1:7" x14ac:dyDescent="0.25">
      <c r="A1886" s="38">
        <v>1884</v>
      </c>
      <c r="B1886" s="13">
        <v>-1.1901E-6</v>
      </c>
      <c r="C1886" s="15">
        <v>-5.1883599999999995E-7</v>
      </c>
      <c r="D1886" s="18">
        <v>1.00719</v>
      </c>
      <c r="E1886" s="2">
        <v>1.0071699999999999</v>
      </c>
      <c r="F1886" s="13">
        <v>20.0029</v>
      </c>
      <c r="G1886" s="2">
        <v>20.0029</v>
      </c>
    </row>
    <row r="1887" spans="1:7" x14ac:dyDescent="0.25">
      <c r="A1887" s="38">
        <v>1885</v>
      </c>
      <c r="B1887" s="13">
        <v>-1.1901E-6</v>
      </c>
      <c r="C1887" s="15">
        <v>-5.1883599999999995E-7</v>
      </c>
      <c r="D1887" s="18">
        <v>1.0071600000000001</v>
      </c>
      <c r="E1887" s="2">
        <v>1.0071300000000001</v>
      </c>
      <c r="F1887" s="13">
        <v>20.0029</v>
      </c>
      <c r="G1887" s="2">
        <v>20.0029</v>
      </c>
    </row>
    <row r="1888" spans="1:7" x14ac:dyDescent="0.25">
      <c r="A1888" s="38">
        <v>1886</v>
      </c>
      <c r="B1888" s="13">
        <v>-1.1901E-6</v>
      </c>
      <c r="C1888" s="15">
        <v>-5.1883599999999995E-7</v>
      </c>
      <c r="D1888" s="18">
        <v>1.00712</v>
      </c>
      <c r="E1888" s="2">
        <v>1.0071000000000001</v>
      </c>
      <c r="F1888" s="13">
        <v>20.0029</v>
      </c>
      <c r="G1888" s="2">
        <v>20.0029</v>
      </c>
    </row>
    <row r="1889" spans="1:7" x14ac:dyDescent="0.25">
      <c r="A1889" s="38">
        <v>1887</v>
      </c>
      <c r="B1889" s="13">
        <v>-1.1901E-6</v>
      </c>
      <c r="C1889" s="15">
        <v>-5.1883599999999995E-7</v>
      </c>
      <c r="D1889" s="18">
        <v>1.00709</v>
      </c>
      <c r="E1889" s="2">
        <v>1.0070600000000001</v>
      </c>
      <c r="F1889" s="13">
        <v>20.0029</v>
      </c>
      <c r="G1889" s="2">
        <v>20.002800000000001</v>
      </c>
    </row>
    <row r="1890" spans="1:7" x14ac:dyDescent="0.25">
      <c r="A1890" s="38">
        <v>1888</v>
      </c>
      <c r="B1890" s="13">
        <v>-1.1901E-6</v>
      </c>
      <c r="C1890" s="15">
        <v>-5.1883599999999995E-7</v>
      </c>
      <c r="D1890" s="18">
        <v>1.00705</v>
      </c>
      <c r="E1890" s="2">
        <v>1.0070300000000001</v>
      </c>
      <c r="F1890" s="13">
        <v>20.002800000000001</v>
      </c>
      <c r="G1890" s="2">
        <v>20.002800000000001</v>
      </c>
    </row>
    <row r="1891" spans="1:7" x14ac:dyDescent="0.25">
      <c r="A1891" s="38">
        <v>1889</v>
      </c>
      <c r="B1891" s="13">
        <v>-1.1901E-6</v>
      </c>
      <c r="C1891" s="15">
        <v>-5.1883599999999995E-7</v>
      </c>
      <c r="D1891" s="18">
        <v>1.00702</v>
      </c>
      <c r="E1891" s="2">
        <v>1.0069900000000001</v>
      </c>
      <c r="F1891" s="13">
        <v>20.002800000000001</v>
      </c>
      <c r="G1891" s="2">
        <v>20.002800000000001</v>
      </c>
    </row>
    <row r="1892" spans="1:7" x14ac:dyDescent="0.25">
      <c r="A1892" s="38">
        <v>1890</v>
      </c>
      <c r="B1892" s="13">
        <v>-1.1901E-6</v>
      </c>
      <c r="C1892" s="15">
        <v>-5.1883599999999995E-7</v>
      </c>
      <c r="D1892" s="18">
        <v>1.00698</v>
      </c>
      <c r="E1892" s="2">
        <v>1.0069600000000001</v>
      </c>
      <c r="F1892" s="13">
        <v>20.002800000000001</v>
      </c>
      <c r="G1892" s="2">
        <v>20.002700000000001</v>
      </c>
    </row>
    <row r="1893" spans="1:7" x14ac:dyDescent="0.25">
      <c r="A1893" s="38">
        <v>1891</v>
      </c>
      <c r="B1893" s="13">
        <v>-1.1901E-6</v>
      </c>
      <c r="C1893" s="15">
        <v>-5.1883599999999995E-7</v>
      </c>
      <c r="D1893" s="18">
        <v>1.00695</v>
      </c>
      <c r="E1893" s="2">
        <v>1.00692</v>
      </c>
      <c r="F1893" s="13">
        <v>20.002700000000001</v>
      </c>
      <c r="G1893" s="2">
        <v>20.002700000000001</v>
      </c>
    </row>
    <row r="1894" spans="1:7" x14ac:dyDescent="0.25">
      <c r="A1894" s="38">
        <v>1892</v>
      </c>
      <c r="B1894" s="13">
        <v>-1.1901E-6</v>
      </c>
      <c r="C1894" s="15">
        <v>-5.1883599999999995E-7</v>
      </c>
      <c r="D1894" s="18">
        <v>1.00691</v>
      </c>
      <c r="E1894" s="2">
        <v>1.0068900000000001</v>
      </c>
      <c r="F1894" s="13">
        <v>20.002700000000001</v>
      </c>
      <c r="G1894" s="2">
        <v>20.002700000000001</v>
      </c>
    </row>
    <row r="1895" spans="1:7" x14ac:dyDescent="0.25">
      <c r="A1895" s="38">
        <v>1893</v>
      </c>
      <c r="B1895" s="13">
        <v>-1.1901E-6</v>
      </c>
      <c r="C1895" s="15">
        <v>-5.1883599999999995E-7</v>
      </c>
      <c r="D1895" s="18">
        <v>1.00688</v>
      </c>
      <c r="E1895" s="2">
        <v>1.00685</v>
      </c>
      <c r="F1895" s="13">
        <v>20.002700000000001</v>
      </c>
      <c r="G1895" s="2">
        <v>20.002700000000001</v>
      </c>
    </row>
    <row r="1896" spans="1:7" x14ac:dyDescent="0.25">
      <c r="A1896" s="38">
        <v>1894</v>
      </c>
      <c r="B1896" s="13">
        <v>-1.1901E-6</v>
      </c>
      <c r="C1896" s="15">
        <v>-5.1883599999999995E-7</v>
      </c>
      <c r="D1896" s="18">
        <v>1.00684</v>
      </c>
      <c r="E1896" s="2">
        <v>1.00682</v>
      </c>
      <c r="F1896" s="13">
        <v>20.002700000000001</v>
      </c>
      <c r="G1896" s="2">
        <v>20.002600000000001</v>
      </c>
    </row>
    <row r="1897" spans="1:7" x14ac:dyDescent="0.25">
      <c r="A1897" s="38">
        <v>1895</v>
      </c>
      <c r="B1897" s="13">
        <v>-1.1901E-6</v>
      </c>
      <c r="C1897" s="15">
        <v>-5.1883599999999995E-7</v>
      </c>
      <c r="D1897" s="18">
        <v>1.00681</v>
      </c>
      <c r="E1897" s="2">
        <v>1.00678</v>
      </c>
      <c r="F1897" s="13">
        <v>20.002600000000001</v>
      </c>
      <c r="G1897" s="2">
        <v>20.002600000000001</v>
      </c>
    </row>
    <row r="1898" spans="1:7" x14ac:dyDescent="0.25">
      <c r="A1898" s="38">
        <v>1896</v>
      </c>
      <c r="B1898" s="13">
        <v>-1.1901E-6</v>
      </c>
      <c r="C1898" s="15">
        <v>-5.1883599999999995E-7</v>
      </c>
      <c r="D1898" s="18">
        <v>1.00678</v>
      </c>
      <c r="E1898" s="2">
        <v>1.00675</v>
      </c>
      <c r="F1898" s="13">
        <v>20.002600000000001</v>
      </c>
      <c r="G1898" s="2">
        <v>20.002600000000001</v>
      </c>
    </row>
    <row r="1899" spans="1:7" x14ac:dyDescent="0.25">
      <c r="A1899" s="38">
        <v>1897</v>
      </c>
      <c r="B1899" s="13">
        <v>-1.1901E-6</v>
      </c>
      <c r="C1899" s="15">
        <v>-5.1883599999999995E-7</v>
      </c>
      <c r="D1899" s="18">
        <v>1.00674</v>
      </c>
      <c r="E1899" s="2">
        <v>1.0067200000000001</v>
      </c>
      <c r="F1899" s="13">
        <v>20.002600000000001</v>
      </c>
      <c r="G1899" s="2">
        <v>20.002600000000001</v>
      </c>
    </row>
    <row r="1900" spans="1:7" x14ac:dyDescent="0.25">
      <c r="A1900" s="38">
        <v>1898</v>
      </c>
      <c r="B1900" s="13">
        <v>-1.1901E-6</v>
      </c>
      <c r="C1900" s="15">
        <v>-5.1883599999999995E-7</v>
      </c>
      <c r="D1900" s="18">
        <v>1.00671</v>
      </c>
      <c r="E1900" s="2">
        <v>1.00668</v>
      </c>
      <c r="F1900" s="13">
        <v>20.002600000000001</v>
      </c>
      <c r="G1900" s="2">
        <v>20.002500000000001</v>
      </c>
    </row>
    <row r="1901" spans="1:7" x14ac:dyDescent="0.25">
      <c r="A1901" s="38">
        <v>1899</v>
      </c>
      <c r="B1901" s="13">
        <v>-1.1901E-6</v>
      </c>
      <c r="C1901" s="15">
        <v>-5.1883599999999995E-7</v>
      </c>
      <c r="D1901" s="18">
        <v>1.00667</v>
      </c>
      <c r="E1901" s="2">
        <v>1.00665</v>
      </c>
      <c r="F1901" s="13">
        <v>20.002500000000001</v>
      </c>
      <c r="G1901" s="2">
        <v>20.002500000000001</v>
      </c>
    </row>
    <row r="1902" spans="1:7" x14ac:dyDescent="0.25">
      <c r="A1902" s="38">
        <v>1900</v>
      </c>
      <c r="B1902" s="13">
        <v>-1.1901E-6</v>
      </c>
      <c r="C1902" s="15">
        <v>-5.1883599999999995E-7</v>
      </c>
      <c r="D1902" s="18">
        <v>1.00664</v>
      </c>
      <c r="E1902" s="2">
        <v>1.0066200000000001</v>
      </c>
      <c r="F1902" s="13">
        <v>20.002500000000001</v>
      </c>
      <c r="G1902" s="2">
        <v>20.002500000000001</v>
      </c>
    </row>
    <row r="1903" spans="1:7" x14ac:dyDescent="0.25">
      <c r="A1903" s="38">
        <v>1901</v>
      </c>
      <c r="B1903" s="13">
        <v>-1.1901E-6</v>
      </c>
      <c r="C1903" s="15">
        <v>-5.1883599999999995E-7</v>
      </c>
      <c r="D1903" s="18">
        <v>1.00661</v>
      </c>
      <c r="E1903" s="2">
        <v>1.00658</v>
      </c>
      <c r="F1903" s="13">
        <v>20.002500000000001</v>
      </c>
      <c r="G1903" s="2">
        <v>20.002500000000001</v>
      </c>
    </row>
    <row r="1904" spans="1:7" x14ac:dyDescent="0.25">
      <c r="A1904" s="38">
        <v>1902</v>
      </c>
      <c r="B1904" s="13">
        <v>-1.1901E-6</v>
      </c>
      <c r="C1904" s="15">
        <v>-5.1883599999999995E-7</v>
      </c>
      <c r="D1904" s="18">
        <v>1.00658</v>
      </c>
      <c r="E1904" s="2">
        <v>1.0065500000000001</v>
      </c>
      <c r="F1904" s="13">
        <v>20.002500000000001</v>
      </c>
      <c r="G1904" s="2">
        <v>20.002400000000002</v>
      </c>
    </row>
    <row r="1905" spans="1:7" x14ac:dyDescent="0.25">
      <c r="A1905" s="38">
        <v>1903</v>
      </c>
      <c r="B1905" s="13">
        <v>-1.1901E-6</v>
      </c>
      <c r="C1905" s="15">
        <v>-5.1883599999999995E-7</v>
      </c>
      <c r="D1905" s="18">
        <v>1.00654</v>
      </c>
      <c r="E1905" s="2">
        <v>1.0065200000000001</v>
      </c>
      <c r="F1905" s="13">
        <v>20.002400000000002</v>
      </c>
      <c r="G1905" s="2">
        <v>20.002400000000002</v>
      </c>
    </row>
    <row r="1906" spans="1:7" x14ac:dyDescent="0.25">
      <c r="A1906" s="38">
        <v>1904</v>
      </c>
      <c r="B1906" s="13">
        <v>-1.1901E-6</v>
      </c>
      <c r="C1906" s="15">
        <v>-5.1883599999999995E-7</v>
      </c>
      <c r="D1906" s="18">
        <v>1.00651</v>
      </c>
      <c r="E1906" s="2">
        <v>1.0064900000000001</v>
      </c>
      <c r="F1906" s="13">
        <v>20.002400000000002</v>
      </c>
      <c r="G1906" s="2">
        <v>20.002400000000002</v>
      </c>
    </row>
    <row r="1907" spans="1:7" x14ac:dyDescent="0.25">
      <c r="A1907" s="38">
        <v>1905</v>
      </c>
      <c r="B1907" s="13">
        <v>-1.1901E-6</v>
      </c>
      <c r="C1907" s="15">
        <v>-5.1883599999999995E-7</v>
      </c>
      <c r="D1907" s="18">
        <v>1.00648</v>
      </c>
      <c r="E1907" s="2">
        <v>1.0064500000000001</v>
      </c>
      <c r="F1907" s="13">
        <v>20.002400000000002</v>
      </c>
      <c r="G1907" s="2">
        <v>20.002400000000002</v>
      </c>
    </row>
    <row r="1908" spans="1:7" x14ac:dyDescent="0.25">
      <c r="A1908" s="38">
        <v>1906</v>
      </c>
      <c r="B1908" s="13">
        <v>-1.1901E-6</v>
      </c>
      <c r="C1908" s="15">
        <v>-5.1883599999999995E-7</v>
      </c>
      <c r="D1908" s="18">
        <v>1.0064500000000001</v>
      </c>
      <c r="E1908" s="2">
        <v>1.0064200000000001</v>
      </c>
      <c r="F1908" s="13">
        <v>20.002400000000002</v>
      </c>
      <c r="G1908" s="2">
        <v>20.002300000000002</v>
      </c>
    </row>
    <row r="1909" spans="1:7" x14ac:dyDescent="0.25">
      <c r="A1909" s="38">
        <v>1907</v>
      </c>
      <c r="B1909" s="13">
        <v>-1.1901E-6</v>
      </c>
      <c r="C1909" s="15">
        <v>-5.1883599999999995E-7</v>
      </c>
      <c r="D1909" s="18">
        <v>1.00641</v>
      </c>
      <c r="E1909" s="2">
        <v>1.0063899999999999</v>
      </c>
      <c r="F1909" s="13">
        <v>20.002300000000002</v>
      </c>
      <c r="G1909" s="2">
        <v>20.002300000000002</v>
      </c>
    </row>
    <row r="1910" spans="1:7" x14ac:dyDescent="0.25">
      <c r="A1910" s="38">
        <v>1908</v>
      </c>
      <c r="B1910" s="13">
        <v>-1.1901E-6</v>
      </c>
      <c r="C1910" s="15">
        <v>-5.1883599999999995E-7</v>
      </c>
      <c r="D1910" s="18">
        <v>1.0063800000000001</v>
      </c>
      <c r="E1910" s="2">
        <v>1.0063599999999999</v>
      </c>
      <c r="F1910" s="13">
        <v>20.002300000000002</v>
      </c>
      <c r="G1910" s="2">
        <v>20.002300000000002</v>
      </c>
    </row>
    <row r="1911" spans="1:7" x14ac:dyDescent="0.25">
      <c r="A1911" s="38">
        <v>1909</v>
      </c>
      <c r="B1911" s="13">
        <v>-1.1901E-6</v>
      </c>
      <c r="C1911" s="15">
        <v>-5.1883599999999995E-7</v>
      </c>
      <c r="D1911" s="18">
        <v>1.0063500000000001</v>
      </c>
      <c r="E1911" s="2">
        <v>1.0063299999999999</v>
      </c>
      <c r="F1911" s="13">
        <v>20.002300000000002</v>
      </c>
      <c r="G1911" s="2">
        <v>20.002300000000002</v>
      </c>
    </row>
    <row r="1912" spans="1:7" x14ac:dyDescent="0.25">
      <c r="A1912" s="38">
        <v>1910</v>
      </c>
      <c r="B1912" s="13">
        <v>-1.1901E-6</v>
      </c>
      <c r="C1912" s="15">
        <v>-5.1883599999999995E-7</v>
      </c>
      <c r="D1912" s="18">
        <v>1.0063200000000001</v>
      </c>
      <c r="E1912" s="2">
        <v>1.0062899999999999</v>
      </c>
      <c r="F1912" s="13">
        <v>20.002300000000002</v>
      </c>
      <c r="G1912" s="2">
        <v>20.002300000000002</v>
      </c>
    </row>
    <row r="1913" spans="1:7" x14ac:dyDescent="0.25">
      <c r="A1913" s="38">
        <v>1911</v>
      </c>
      <c r="B1913" s="13">
        <v>-1.1901E-6</v>
      </c>
      <c r="C1913" s="15">
        <v>-5.1883599999999995E-7</v>
      </c>
      <c r="D1913" s="18">
        <v>1.0062899999999999</v>
      </c>
      <c r="E1913" s="2">
        <v>1.0062599999999999</v>
      </c>
      <c r="F1913" s="13">
        <v>20.002199999999998</v>
      </c>
      <c r="G1913" s="2">
        <v>20.002199999999998</v>
      </c>
    </row>
    <row r="1914" spans="1:7" x14ac:dyDescent="0.25">
      <c r="A1914" s="38">
        <v>1912</v>
      </c>
      <c r="B1914" s="13">
        <v>-1.1901E-6</v>
      </c>
      <c r="C1914" s="15">
        <v>-5.1883599999999995E-7</v>
      </c>
      <c r="D1914" s="18">
        <v>1.0062599999999999</v>
      </c>
      <c r="E1914" s="2">
        <v>1.00623</v>
      </c>
      <c r="F1914" s="13">
        <v>20.002199999999998</v>
      </c>
      <c r="G1914" s="2">
        <v>20.002199999999998</v>
      </c>
    </row>
    <row r="1915" spans="1:7" x14ac:dyDescent="0.25">
      <c r="A1915" s="38">
        <v>1913</v>
      </c>
      <c r="B1915" s="13">
        <v>-1.1901E-6</v>
      </c>
      <c r="C1915" s="15">
        <v>-5.1883599999999995E-7</v>
      </c>
      <c r="D1915" s="18">
        <v>1.0062199999999999</v>
      </c>
      <c r="E1915" s="2">
        <v>1.0062</v>
      </c>
      <c r="F1915" s="13">
        <v>20.002199999999998</v>
      </c>
      <c r="G1915" s="2">
        <v>20.002199999999998</v>
      </c>
    </row>
    <row r="1916" spans="1:7" x14ac:dyDescent="0.25">
      <c r="A1916" s="38">
        <v>1914</v>
      </c>
      <c r="B1916" s="13">
        <v>-1.1901E-6</v>
      </c>
      <c r="C1916" s="15">
        <v>-5.1883599999999995E-7</v>
      </c>
      <c r="D1916" s="18">
        <v>1.0061899999999999</v>
      </c>
      <c r="E1916" s="2">
        <v>1.00617</v>
      </c>
      <c r="F1916" s="13">
        <v>20.002199999999998</v>
      </c>
      <c r="G1916" s="2">
        <v>20.002199999999998</v>
      </c>
    </row>
    <row r="1917" spans="1:7" x14ac:dyDescent="0.25">
      <c r="A1917" s="38">
        <v>1915</v>
      </c>
      <c r="B1917" s="13">
        <v>-1.1901E-6</v>
      </c>
      <c r="C1917" s="15">
        <v>-5.1883599999999995E-7</v>
      </c>
      <c r="D1917" s="18">
        <v>1.0061599999999999</v>
      </c>
      <c r="E1917" s="2">
        <v>1.00614</v>
      </c>
      <c r="F1917" s="13">
        <v>20.002199999999998</v>
      </c>
      <c r="G1917" s="2">
        <v>20.002099999999999</v>
      </c>
    </row>
    <row r="1918" spans="1:7" x14ac:dyDescent="0.25">
      <c r="A1918" s="38">
        <v>1916</v>
      </c>
      <c r="B1918" s="13">
        <v>-1.1901E-6</v>
      </c>
      <c r="C1918" s="15">
        <v>-5.1883599999999995E-7</v>
      </c>
      <c r="D1918" s="18">
        <v>1.00613</v>
      </c>
      <c r="E1918" s="2">
        <v>1.0061100000000001</v>
      </c>
      <c r="F1918" s="13">
        <v>20.002099999999999</v>
      </c>
      <c r="G1918" s="2">
        <v>20.002099999999999</v>
      </c>
    </row>
    <row r="1919" spans="1:7" x14ac:dyDescent="0.25">
      <c r="A1919" s="38">
        <v>1917</v>
      </c>
      <c r="B1919" s="13">
        <v>-1.1901E-6</v>
      </c>
      <c r="C1919" s="15">
        <v>-5.1883599999999995E-7</v>
      </c>
      <c r="D1919" s="18">
        <v>1.0061</v>
      </c>
      <c r="E1919" s="2">
        <v>1.0060800000000001</v>
      </c>
      <c r="F1919" s="13">
        <v>20.002099999999999</v>
      </c>
      <c r="G1919" s="2">
        <v>20.002099999999999</v>
      </c>
    </row>
    <row r="1920" spans="1:7" x14ac:dyDescent="0.25">
      <c r="A1920" s="38">
        <v>1918</v>
      </c>
      <c r="B1920" s="13">
        <v>-1.1901E-6</v>
      </c>
      <c r="C1920" s="15">
        <v>-5.1883599999999995E-7</v>
      </c>
      <c r="D1920" s="18">
        <v>1.00607</v>
      </c>
      <c r="E1920" s="2">
        <v>1.0060500000000001</v>
      </c>
      <c r="F1920" s="13">
        <v>20.002099999999999</v>
      </c>
      <c r="G1920" s="2">
        <v>20.002099999999999</v>
      </c>
    </row>
    <row r="1921" spans="1:7" x14ac:dyDescent="0.25">
      <c r="A1921" s="38">
        <v>1919</v>
      </c>
      <c r="B1921" s="13">
        <v>-1.1901E-6</v>
      </c>
      <c r="C1921" s="15">
        <v>-5.1883599999999995E-7</v>
      </c>
      <c r="D1921" s="18">
        <v>1.00604</v>
      </c>
      <c r="E1921" s="2">
        <v>1.0060199999999999</v>
      </c>
      <c r="F1921" s="13">
        <v>20.002099999999999</v>
      </c>
      <c r="G1921" s="2">
        <v>20.002099999999999</v>
      </c>
    </row>
    <row r="1922" spans="1:7" x14ac:dyDescent="0.25">
      <c r="A1922" s="38">
        <v>1920</v>
      </c>
      <c r="B1922" s="13">
        <v>-1.1901E-6</v>
      </c>
      <c r="C1922" s="15">
        <v>-5.1883599999999995E-7</v>
      </c>
      <c r="D1922" s="18">
        <v>1.0060100000000001</v>
      </c>
      <c r="E1922" s="2">
        <v>1.0059899999999999</v>
      </c>
      <c r="F1922" s="13">
        <v>20.002099999999999</v>
      </c>
      <c r="G1922" s="2">
        <v>20.001999999999999</v>
      </c>
    </row>
    <row r="1923" spans="1:7" x14ac:dyDescent="0.25">
      <c r="A1923" s="38">
        <v>1921</v>
      </c>
      <c r="B1923" s="13">
        <v>-1.1901E-6</v>
      </c>
      <c r="C1923" s="15">
        <v>-5.1883599999999995E-7</v>
      </c>
      <c r="D1923" s="18">
        <v>1.0059800000000001</v>
      </c>
      <c r="E1923" s="2">
        <v>1.00596</v>
      </c>
      <c r="F1923" s="13">
        <v>20.001999999999999</v>
      </c>
      <c r="G1923" s="2">
        <v>20.001999999999999</v>
      </c>
    </row>
    <row r="1924" spans="1:7" x14ac:dyDescent="0.25">
      <c r="A1924" s="38">
        <v>1922</v>
      </c>
      <c r="B1924" s="13">
        <v>-1.1901E-6</v>
      </c>
      <c r="C1924" s="15">
        <v>-5.1883599999999995E-7</v>
      </c>
      <c r="D1924" s="18">
        <v>1.0059499999999999</v>
      </c>
      <c r="E1924" s="2">
        <v>1.00593</v>
      </c>
      <c r="F1924" s="13">
        <v>20.001999999999999</v>
      </c>
      <c r="G1924" s="2">
        <v>20.001999999999999</v>
      </c>
    </row>
    <row r="1925" spans="1:7" x14ac:dyDescent="0.25">
      <c r="A1925" s="38">
        <v>1923</v>
      </c>
      <c r="B1925" s="13">
        <v>-1.1901E-6</v>
      </c>
      <c r="C1925" s="15">
        <v>-5.1883599999999995E-7</v>
      </c>
      <c r="D1925" s="18">
        <v>1.0059199999999999</v>
      </c>
      <c r="E1925" s="2">
        <v>1.0059</v>
      </c>
      <c r="F1925" s="13">
        <v>20.001999999999999</v>
      </c>
      <c r="G1925" s="2">
        <v>20.001999999999999</v>
      </c>
    </row>
    <row r="1926" spans="1:7" x14ac:dyDescent="0.25">
      <c r="A1926" s="38">
        <v>1924</v>
      </c>
      <c r="B1926" s="13">
        <v>-1.1901E-6</v>
      </c>
      <c r="C1926" s="15">
        <v>-5.1883599999999995E-7</v>
      </c>
      <c r="D1926" s="18">
        <v>1.00589</v>
      </c>
      <c r="E1926" s="2">
        <v>1.00587</v>
      </c>
      <c r="F1926" s="13">
        <v>20.001999999999999</v>
      </c>
      <c r="G1926" s="2">
        <v>20.001999999999999</v>
      </c>
    </row>
    <row r="1927" spans="1:7" x14ac:dyDescent="0.25">
      <c r="A1927" s="38">
        <v>1925</v>
      </c>
      <c r="B1927" s="13">
        <v>-1.1901E-6</v>
      </c>
      <c r="C1927" s="15">
        <v>-5.1883599999999995E-7</v>
      </c>
      <c r="D1927" s="18">
        <v>1.00586</v>
      </c>
      <c r="E1927" s="2">
        <v>1.0058400000000001</v>
      </c>
      <c r="F1927" s="13">
        <v>20.001999999999999</v>
      </c>
      <c r="G1927" s="2">
        <v>20.001899999999999</v>
      </c>
    </row>
    <row r="1928" spans="1:7" x14ac:dyDescent="0.25">
      <c r="A1928" s="38">
        <v>1926</v>
      </c>
      <c r="B1928" s="13">
        <v>-1.1901E-6</v>
      </c>
      <c r="C1928" s="15">
        <v>-5.1883599999999995E-7</v>
      </c>
      <c r="D1928" s="18">
        <v>1.00583</v>
      </c>
      <c r="E1928" s="2">
        <v>1.0058100000000001</v>
      </c>
      <c r="F1928" s="13">
        <v>20.001899999999999</v>
      </c>
      <c r="G1928" s="2">
        <v>20.001899999999999</v>
      </c>
    </row>
    <row r="1929" spans="1:7" x14ac:dyDescent="0.25">
      <c r="A1929" s="38">
        <v>1927</v>
      </c>
      <c r="B1929" s="13">
        <v>-1.1901E-6</v>
      </c>
      <c r="C1929" s="15">
        <v>-5.1883599999999995E-7</v>
      </c>
      <c r="D1929" s="18">
        <v>1.0058</v>
      </c>
      <c r="E1929" s="2">
        <v>1.0057799999999999</v>
      </c>
      <c r="F1929" s="13">
        <v>20.001899999999999</v>
      </c>
      <c r="G1929" s="2">
        <v>20.001899999999999</v>
      </c>
    </row>
    <row r="1930" spans="1:7" x14ac:dyDescent="0.25">
      <c r="A1930" s="38">
        <v>1928</v>
      </c>
      <c r="B1930" s="13">
        <v>-1.1901E-6</v>
      </c>
      <c r="C1930" s="15">
        <v>-5.1883599999999995E-7</v>
      </c>
      <c r="D1930" s="18">
        <v>1.0057799999999999</v>
      </c>
      <c r="E1930" s="2">
        <v>1.0057499999999999</v>
      </c>
      <c r="F1930" s="13">
        <v>20.001899999999999</v>
      </c>
      <c r="G1930" s="2">
        <v>20.001899999999999</v>
      </c>
    </row>
    <row r="1931" spans="1:7" x14ac:dyDescent="0.25">
      <c r="A1931" s="38">
        <v>1929</v>
      </c>
      <c r="B1931" s="13">
        <v>-1.1901E-6</v>
      </c>
      <c r="C1931" s="15">
        <v>-5.1883599999999995E-7</v>
      </c>
      <c r="D1931" s="18">
        <v>1.0057499999999999</v>
      </c>
      <c r="E1931" s="2">
        <v>1.00573</v>
      </c>
      <c r="F1931" s="13">
        <v>20.001899999999999</v>
      </c>
      <c r="G1931" s="2">
        <v>20.001899999999999</v>
      </c>
    </row>
    <row r="1932" spans="1:7" x14ac:dyDescent="0.25">
      <c r="A1932" s="38">
        <v>1930</v>
      </c>
      <c r="B1932" s="13">
        <v>-1.1901E-6</v>
      </c>
      <c r="C1932" s="15">
        <v>-5.1883599999999995E-7</v>
      </c>
      <c r="D1932" s="18">
        <v>1.0057199999999999</v>
      </c>
      <c r="E1932" s="2">
        <v>1.0057</v>
      </c>
      <c r="F1932" s="13">
        <v>20.001899999999999</v>
      </c>
      <c r="G1932" s="2">
        <v>20.001799999999999</v>
      </c>
    </row>
    <row r="1933" spans="1:7" x14ac:dyDescent="0.25">
      <c r="A1933" s="38">
        <v>1931</v>
      </c>
      <c r="B1933" s="13">
        <v>-1.1901E-6</v>
      </c>
      <c r="C1933" s="15">
        <v>-5.1883599999999995E-7</v>
      </c>
      <c r="D1933" s="18">
        <v>1.00569</v>
      </c>
      <c r="E1933" s="2">
        <v>1.0056700000000001</v>
      </c>
      <c r="F1933" s="13">
        <v>20.001799999999999</v>
      </c>
      <c r="G1933" s="2">
        <v>20.001799999999999</v>
      </c>
    </row>
    <row r="1934" spans="1:7" x14ac:dyDescent="0.25">
      <c r="A1934" s="38">
        <v>1932</v>
      </c>
      <c r="B1934" s="13">
        <v>-1.1901E-6</v>
      </c>
      <c r="C1934" s="15">
        <v>-5.1883599999999995E-7</v>
      </c>
      <c r="D1934" s="18">
        <v>1.00566</v>
      </c>
      <c r="E1934" s="2">
        <v>1.0056400000000001</v>
      </c>
      <c r="F1934" s="13">
        <v>20.001799999999999</v>
      </c>
      <c r="G1934" s="2">
        <v>20.001799999999999</v>
      </c>
    </row>
    <row r="1935" spans="1:7" x14ac:dyDescent="0.25">
      <c r="A1935" s="38">
        <v>1933</v>
      </c>
      <c r="B1935" s="13">
        <v>-1.1901E-6</v>
      </c>
      <c r="C1935" s="15">
        <v>-5.1883599999999995E-7</v>
      </c>
      <c r="D1935" s="18">
        <v>1.00563</v>
      </c>
      <c r="E1935" s="2">
        <v>1.0056099999999999</v>
      </c>
      <c r="F1935" s="13">
        <v>20.001799999999999</v>
      </c>
      <c r="G1935" s="2">
        <v>20.001799999999999</v>
      </c>
    </row>
    <row r="1936" spans="1:7" x14ac:dyDescent="0.25">
      <c r="A1936" s="38">
        <v>1934</v>
      </c>
      <c r="B1936" s="13">
        <v>-1.1901E-6</v>
      </c>
      <c r="C1936" s="15">
        <v>-5.1883599999999995E-7</v>
      </c>
      <c r="D1936" s="18">
        <v>1.0056099999999999</v>
      </c>
      <c r="E1936" s="2">
        <v>1.0055799999999999</v>
      </c>
      <c r="F1936" s="13">
        <v>20.001799999999999</v>
      </c>
      <c r="G1936" s="2">
        <v>20.001799999999999</v>
      </c>
    </row>
    <row r="1937" spans="1:7" x14ac:dyDescent="0.25">
      <c r="A1937" s="38">
        <v>1935</v>
      </c>
      <c r="B1937" s="13">
        <v>-1.1901E-6</v>
      </c>
      <c r="C1937" s="15">
        <v>-5.1883599999999995E-7</v>
      </c>
      <c r="D1937" s="18">
        <v>1.0055799999999999</v>
      </c>
      <c r="E1937" s="2">
        <v>1.00556</v>
      </c>
      <c r="F1937" s="13">
        <v>20.001799999999999</v>
      </c>
      <c r="G1937" s="2">
        <v>20.001799999999999</v>
      </c>
    </row>
    <row r="1938" spans="1:7" x14ac:dyDescent="0.25">
      <c r="A1938" s="38">
        <v>1936</v>
      </c>
      <c r="B1938" s="13">
        <v>-1.1901E-6</v>
      </c>
      <c r="C1938" s="15">
        <v>-5.1883599999999995E-7</v>
      </c>
      <c r="D1938" s="18">
        <v>1.0055499999999999</v>
      </c>
      <c r="E1938" s="2">
        <v>1.00553</v>
      </c>
      <c r="F1938" s="13">
        <v>20.001799999999999</v>
      </c>
      <c r="G1938" s="2">
        <v>20.0017</v>
      </c>
    </row>
    <row r="1939" spans="1:7" x14ac:dyDescent="0.25">
      <c r="A1939" s="38">
        <v>1937</v>
      </c>
      <c r="B1939" s="13">
        <v>-1.1901E-6</v>
      </c>
      <c r="C1939" s="15">
        <v>-5.1883599999999995E-7</v>
      </c>
      <c r="D1939" s="18">
        <v>1.00552</v>
      </c>
      <c r="E1939" s="2">
        <v>1.0055000000000001</v>
      </c>
      <c r="F1939" s="13">
        <v>20.0017</v>
      </c>
      <c r="G1939" s="2">
        <v>20.0017</v>
      </c>
    </row>
    <row r="1940" spans="1:7" x14ac:dyDescent="0.25">
      <c r="A1940" s="38">
        <v>1938</v>
      </c>
      <c r="B1940" s="13">
        <v>-1.1901E-6</v>
      </c>
      <c r="C1940" s="15">
        <v>-5.1883599999999995E-7</v>
      </c>
      <c r="D1940" s="18">
        <v>1.00549</v>
      </c>
      <c r="E1940" s="2">
        <v>1.0054700000000001</v>
      </c>
      <c r="F1940" s="13">
        <v>20.0017</v>
      </c>
      <c r="G1940" s="2">
        <v>20.0017</v>
      </c>
    </row>
    <row r="1941" spans="1:7" x14ac:dyDescent="0.25">
      <c r="A1941" s="38">
        <v>1939</v>
      </c>
      <c r="B1941" s="13">
        <v>-1.1901E-6</v>
      </c>
      <c r="C1941" s="15">
        <v>-5.1883599999999995E-7</v>
      </c>
      <c r="D1941" s="18">
        <v>1.0054700000000001</v>
      </c>
      <c r="E1941" s="2">
        <v>1.00545</v>
      </c>
      <c r="F1941" s="13">
        <v>20.0017</v>
      </c>
      <c r="G1941" s="2">
        <v>20.0017</v>
      </c>
    </row>
    <row r="1942" spans="1:7" x14ac:dyDescent="0.25">
      <c r="A1942" s="38">
        <v>1940</v>
      </c>
      <c r="B1942" s="13">
        <v>-1.1901E-6</v>
      </c>
      <c r="C1942" s="15">
        <v>-5.1883599999999995E-7</v>
      </c>
      <c r="D1942" s="18">
        <v>1.0054399999999999</v>
      </c>
      <c r="E1942" s="2">
        <v>1.00542</v>
      </c>
      <c r="F1942" s="13">
        <v>20.0017</v>
      </c>
      <c r="G1942" s="2">
        <v>20.0017</v>
      </c>
    </row>
    <row r="1943" spans="1:7" x14ac:dyDescent="0.25">
      <c r="A1943" s="38">
        <v>1941</v>
      </c>
      <c r="B1943" s="13">
        <v>-1.1901E-6</v>
      </c>
      <c r="C1943" s="15">
        <v>-5.1883599999999995E-7</v>
      </c>
      <c r="D1943" s="18">
        <v>1.0054099999999999</v>
      </c>
      <c r="E1943" s="2">
        <v>1.00539</v>
      </c>
      <c r="F1943" s="13">
        <v>20.0017</v>
      </c>
      <c r="G1943" s="2">
        <v>20.0017</v>
      </c>
    </row>
    <row r="1944" spans="1:7" x14ac:dyDescent="0.25">
      <c r="A1944" s="38">
        <v>1942</v>
      </c>
      <c r="B1944" s="13">
        <v>-1.1901E-6</v>
      </c>
      <c r="C1944" s="15">
        <v>-5.1883599999999995E-7</v>
      </c>
      <c r="D1944" s="18">
        <v>1.00539</v>
      </c>
      <c r="E1944" s="2">
        <v>1.0053700000000001</v>
      </c>
      <c r="F1944" s="13">
        <v>20.0017</v>
      </c>
      <c r="G1944" s="2">
        <v>20.0016</v>
      </c>
    </row>
    <row r="1945" spans="1:7" x14ac:dyDescent="0.25">
      <c r="A1945" s="38">
        <v>1943</v>
      </c>
      <c r="B1945" s="13">
        <v>-1.1901E-6</v>
      </c>
      <c r="C1945" s="15">
        <v>-5.1883599999999995E-7</v>
      </c>
      <c r="D1945" s="18">
        <v>1.00536</v>
      </c>
      <c r="E1945" s="2">
        <v>1.0053399999999999</v>
      </c>
      <c r="F1945" s="13">
        <v>20.0016</v>
      </c>
      <c r="G1945" s="2">
        <v>20.0016</v>
      </c>
    </row>
    <row r="1946" spans="1:7" x14ac:dyDescent="0.25">
      <c r="A1946" s="38">
        <v>1944</v>
      </c>
      <c r="B1946" s="13">
        <v>-1.1901E-6</v>
      </c>
      <c r="C1946" s="15">
        <v>-5.1883599999999995E-7</v>
      </c>
      <c r="D1946" s="18">
        <v>1.0053300000000001</v>
      </c>
      <c r="E1946" s="2">
        <v>1.0053099999999999</v>
      </c>
      <c r="F1946" s="13">
        <v>20.0016</v>
      </c>
      <c r="G1946" s="2">
        <v>20.0016</v>
      </c>
    </row>
    <row r="1947" spans="1:7" x14ac:dyDescent="0.25">
      <c r="A1947" s="38">
        <v>1945</v>
      </c>
      <c r="B1947" s="13">
        <v>-1.1901E-6</v>
      </c>
      <c r="C1947" s="15">
        <v>-5.1883599999999995E-7</v>
      </c>
      <c r="D1947" s="18">
        <v>1.0053099999999999</v>
      </c>
      <c r="E1947" s="2">
        <v>1.00529</v>
      </c>
      <c r="F1947" s="13">
        <v>20.0016</v>
      </c>
      <c r="G1947" s="2">
        <v>20.0016</v>
      </c>
    </row>
    <row r="1948" spans="1:7" x14ac:dyDescent="0.25">
      <c r="A1948" s="38">
        <v>1946</v>
      </c>
      <c r="B1948" s="13">
        <v>-1.1901E-6</v>
      </c>
      <c r="C1948" s="15">
        <v>-5.1883599999999995E-7</v>
      </c>
      <c r="D1948" s="18">
        <v>1.00528</v>
      </c>
      <c r="E1948" s="2">
        <v>1.00526</v>
      </c>
      <c r="F1948" s="13">
        <v>20.0016</v>
      </c>
      <c r="G1948" s="2">
        <v>20.0016</v>
      </c>
    </row>
    <row r="1949" spans="1:7" x14ac:dyDescent="0.25">
      <c r="A1949" s="38">
        <v>1947</v>
      </c>
      <c r="B1949" s="13">
        <v>-1.1901E-6</v>
      </c>
      <c r="C1949" s="15">
        <v>-5.1883599999999995E-7</v>
      </c>
      <c r="D1949" s="18">
        <v>1.00525</v>
      </c>
      <c r="E1949" s="2">
        <v>1.0052300000000001</v>
      </c>
      <c r="F1949" s="13">
        <v>20.0016</v>
      </c>
      <c r="G1949" s="2">
        <v>20.0016</v>
      </c>
    </row>
    <row r="1950" spans="1:7" x14ac:dyDescent="0.25">
      <c r="A1950" s="38">
        <v>1948</v>
      </c>
      <c r="B1950" s="13">
        <v>-1.1901E-6</v>
      </c>
      <c r="C1950" s="15">
        <v>-5.1883599999999995E-7</v>
      </c>
      <c r="D1950" s="18">
        <v>1.0052300000000001</v>
      </c>
      <c r="E1950" s="2">
        <v>1.0052099999999999</v>
      </c>
      <c r="F1950" s="13">
        <v>20.0016</v>
      </c>
      <c r="G1950" s="2">
        <v>20.0015</v>
      </c>
    </row>
    <row r="1951" spans="1:7" x14ac:dyDescent="0.25">
      <c r="A1951" s="38">
        <v>1949</v>
      </c>
      <c r="B1951" s="13">
        <v>-1.1901E-6</v>
      </c>
      <c r="C1951" s="15">
        <v>-5.1883599999999995E-7</v>
      </c>
      <c r="D1951" s="18">
        <v>1.0052000000000001</v>
      </c>
      <c r="E1951" s="2">
        <v>1.00518</v>
      </c>
      <c r="F1951" s="13">
        <v>20.0015</v>
      </c>
      <c r="G1951" s="2">
        <v>20.0015</v>
      </c>
    </row>
    <row r="1952" spans="1:7" x14ac:dyDescent="0.25">
      <c r="A1952" s="38">
        <v>1950</v>
      </c>
      <c r="B1952" s="13">
        <v>-1.1901E-6</v>
      </c>
      <c r="C1952" s="15">
        <v>-5.1883599999999995E-7</v>
      </c>
      <c r="D1952" s="18">
        <v>1.0051699999999999</v>
      </c>
      <c r="E1952" s="2">
        <v>1.0051600000000001</v>
      </c>
      <c r="F1952" s="13">
        <v>20.0015</v>
      </c>
      <c r="G1952" s="2">
        <v>20.0015</v>
      </c>
    </row>
    <row r="1953" spans="1:7" x14ac:dyDescent="0.25">
      <c r="A1953" s="38">
        <v>1951</v>
      </c>
      <c r="B1953" s="13">
        <v>-1.1901E-6</v>
      </c>
      <c r="C1953" s="15">
        <v>-5.1883599999999995E-7</v>
      </c>
      <c r="D1953" s="18">
        <v>1.00515</v>
      </c>
      <c r="E1953" s="2">
        <v>1.0051300000000001</v>
      </c>
      <c r="F1953" s="13">
        <v>20.0015</v>
      </c>
      <c r="G1953" s="2">
        <v>20.0015</v>
      </c>
    </row>
    <row r="1954" spans="1:7" x14ac:dyDescent="0.25">
      <c r="A1954" s="38">
        <v>1952</v>
      </c>
      <c r="B1954" s="13">
        <v>-1.1901E-6</v>
      </c>
      <c r="C1954" s="15">
        <v>-5.1883599999999995E-7</v>
      </c>
      <c r="D1954" s="18">
        <v>1.00512</v>
      </c>
      <c r="E1954" s="2">
        <v>1.0051000000000001</v>
      </c>
      <c r="F1954" s="13">
        <v>20.0015</v>
      </c>
      <c r="G1954" s="2">
        <v>20.0015</v>
      </c>
    </row>
    <row r="1955" spans="1:7" x14ac:dyDescent="0.25">
      <c r="A1955" s="38">
        <v>1953</v>
      </c>
      <c r="B1955" s="13">
        <v>-1.1901E-6</v>
      </c>
      <c r="C1955" s="15">
        <v>-5.1883599999999995E-7</v>
      </c>
      <c r="D1955" s="18">
        <v>1.0051000000000001</v>
      </c>
      <c r="E1955" s="2">
        <v>1.00508</v>
      </c>
      <c r="F1955" s="13">
        <v>20.0015</v>
      </c>
      <c r="G1955" s="2">
        <v>20.0015</v>
      </c>
    </row>
    <row r="1956" spans="1:7" x14ac:dyDescent="0.25">
      <c r="A1956" s="38">
        <v>1954</v>
      </c>
      <c r="B1956" s="13">
        <v>-1.1901E-6</v>
      </c>
      <c r="C1956" s="15">
        <v>-5.1883599999999995E-7</v>
      </c>
      <c r="D1956" s="18">
        <v>1.0050699999999999</v>
      </c>
      <c r="E1956" s="2">
        <v>1.00505</v>
      </c>
      <c r="F1956" s="13">
        <v>20.0015</v>
      </c>
      <c r="G1956" s="2">
        <v>20.0015</v>
      </c>
    </row>
    <row r="1957" spans="1:7" x14ac:dyDescent="0.25">
      <c r="A1957" s="38">
        <v>1955</v>
      </c>
      <c r="B1957" s="13">
        <v>-1.1901E-6</v>
      </c>
      <c r="C1957" s="15">
        <v>-5.1883599999999995E-7</v>
      </c>
      <c r="D1957" s="18">
        <v>1.00505</v>
      </c>
      <c r="E1957" s="2">
        <v>1.0050300000000001</v>
      </c>
      <c r="F1957" s="13">
        <v>20.0015</v>
      </c>
      <c r="G1957" s="2">
        <v>20.0014</v>
      </c>
    </row>
    <row r="1958" spans="1:7" x14ac:dyDescent="0.25">
      <c r="A1958" s="38">
        <v>1956</v>
      </c>
      <c r="B1958" s="13">
        <v>-1.1901E-6</v>
      </c>
      <c r="C1958" s="15">
        <v>-5.1883599999999995E-7</v>
      </c>
      <c r="D1958" s="18">
        <v>1.00502</v>
      </c>
      <c r="E1958" s="2">
        <v>1.0049999999999999</v>
      </c>
      <c r="F1958" s="13">
        <v>20.0014</v>
      </c>
      <c r="G1958" s="2">
        <v>20.0014</v>
      </c>
    </row>
    <row r="1959" spans="1:7" x14ac:dyDescent="0.25">
      <c r="A1959" s="38">
        <v>1957</v>
      </c>
      <c r="B1959" s="13">
        <v>-1.1901E-6</v>
      </c>
      <c r="C1959" s="15">
        <v>-5.1883599999999995E-7</v>
      </c>
      <c r="D1959" s="18">
        <v>1.0049999999999999</v>
      </c>
      <c r="E1959" s="2">
        <v>1.00498</v>
      </c>
      <c r="F1959" s="13">
        <v>20.0014</v>
      </c>
      <c r="G1959" s="2">
        <v>20.0014</v>
      </c>
    </row>
    <row r="1960" spans="1:7" x14ac:dyDescent="0.25">
      <c r="A1960" s="38">
        <v>1958</v>
      </c>
      <c r="B1960" s="13">
        <v>-1.1901E-6</v>
      </c>
      <c r="C1960" s="15">
        <v>-5.1883599999999995E-7</v>
      </c>
      <c r="D1960" s="18">
        <v>1.0049699999999999</v>
      </c>
      <c r="E1960" s="2">
        <v>1.00495</v>
      </c>
      <c r="F1960" s="13">
        <v>20.0014</v>
      </c>
      <c r="G1960" s="2">
        <v>20.0014</v>
      </c>
    </row>
    <row r="1961" spans="1:7" x14ac:dyDescent="0.25">
      <c r="A1961" s="38">
        <v>1959</v>
      </c>
      <c r="B1961" s="13">
        <v>-1.1901E-6</v>
      </c>
      <c r="C1961" s="15">
        <v>-5.1883599999999995E-7</v>
      </c>
      <c r="D1961" s="18">
        <v>1.00495</v>
      </c>
      <c r="E1961" s="2">
        <v>1.0049300000000001</v>
      </c>
      <c r="F1961" s="13">
        <v>20.0014</v>
      </c>
      <c r="G1961" s="2">
        <v>20.0014</v>
      </c>
    </row>
    <row r="1962" spans="1:7" x14ac:dyDescent="0.25">
      <c r="A1962" s="38">
        <v>1960</v>
      </c>
      <c r="B1962" s="13">
        <v>-1.1901E-6</v>
      </c>
      <c r="C1962" s="15">
        <v>-5.1883599999999995E-7</v>
      </c>
      <c r="D1962" s="18">
        <v>1.00492</v>
      </c>
      <c r="E1962" s="2">
        <v>1.0048999999999999</v>
      </c>
      <c r="F1962" s="13">
        <v>20.0014</v>
      </c>
      <c r="G1962" s="2">
        <v>20.0014</v>
      </c>
    </row>
    <row r="1963" spans="1:7" x14ac:dyDescent="0.25">
      <c r="A1963" s="38">
        <v>1961</v>
      </c>
      <c r="B1963" s="13">
        <v>-1.1901E-6</v>
      </c>
      <c r="C1963" s="15">
        <v>-5.1883599999999995E-7</v>
      </c>
      <c r="D1963" s="18">
        <v>1.0048999999999999</v>
      </c>
      <c r="E1963" s="2">
        <v>1.00488</v>
      </c>
      <c r="F1963" s="13">
        <v>20.0014</v>
      </c>
      <c r="G1963" s="2">
        <v>20.0014</v>
      </c>
    </row>
    <row r="1964" spans="1:7" x14ac:dyDescent="0.25">
      <c r="A1964" s="38">
        <v>1962</v>
      </c>
      <c r="B1964" s="13">
        <v>-1.1901E-6</v>
      </c>
      <c r="C1964" s="15">
        <v>-5.1883599999999995E-7</v>
      </c>
      <c r="D1964" s="18">
        <v>1.0048699999999999</v>
      </c>
      <c r="E1964" s="2">
        <v>1.0048600000000001</v>
      </c>
      <c r="F1964" s="13">
        <v>20.0014</v>
      </c>
      <c r="G1964" s="2">
        <v>20.001300000000001</v>
      </c>
    </row>
    <row r="1965" spans="1:7" x14ac:dyDescent="0.25">
      <c r="A1965" s="38">
        <v>1963</v>
      </c>
      <c r="B1965" s="13">
        <v>-1.1901E-6</v>
      </c>
      <c r="C1965" s="15">
        <v>-5.1883599999999995E-7</v>
      </c>
      <c r="D1965" s="18">
        <v>1.00485</v>
      </c>
      <c r="E1965" s="2">
        <v>1.0048299999999999</v>
      </c>
      <c r="F1965" s="13">
        <v>20.001300000000001</v>
      </c>
      <c r="G1965" s="2">
        <v>20.001300000000001</v>
      </c>
    </row>
    <row r="1966" spans="1:7" x14ac:dyDescent="0.25">
      <c r="A1966" s="38">
        <v>1964</v>
      </c>
      <c r="B1966" s="13">
        <v>-1.1901E-6</v>
      </c>
      <c r="C1966" s="15">
        <v>-5.1883599999999995E-7</v>
      </c>
      <c r="D1966" s="18">
        <v>1.0048299999999999</v>
      </c>
      <c r="E1966" s="2">
        <v>1.00481</v>
      </c>
      <c r="F1966" s="13">
        <v>20.001300000000001</v>
      </c>
      <c r="G1966" s="2">
        <v>20.001300000000001</v>
      </c>
    </row>
    <row r="1967" spans="1:7" x14ac:dyDescent="0.25">
      <c r="A1967" s="38">
        <v>1965</v>
      </c>
      <c r="B1967" s="13">
        <v>-1.1901E-6</v>
      </c>
      <c r="C1967" s="15">
        <v>-5.1883599999999995E-7</v>
      </c>
      <c r="D1967" s="18">
        <v>1.0047999999999999</v>
      </c>
      <c r="E1967" s="2">
        <v>1.00478</v>
      </c>
      <c r="F1967" s="13">
        <v>20.001300000000001</v>
      </c>
      <c r="G1967" s="2">
        <v>20.001300000000001</v>
      </c>
    </row>
    <row r="1968" spans="1:7" x14ac:dyDescent="0.25">
      <c r="A1968" s="38">
        <v>1966</v>
      </c>
      <c r="B1968" s="13">
        <v>-1.1901E-6</v>
      </c>
      <c r="C1968" s="15">
        <v>-5.1883599999999995E-7</v>
      </c>
      <c r="D1968" s="18">
        <v>1.00478</v>
      </c>
      <c r="E1968" s="2">
        <v>1.0047600000000001</v>
      </c>
      <c r="F1968" s="13">
        <v>20.001300000000001</v>
      </c>
      <c r="G1968" s="2">
        <v>20.001300000000001</v>
      </c>
    </row>
    <row r="1969" spans="1:7" x14ac:dyDescent="0.25">
      <c r="A1969" s="38">
        <v>1967</v>
      </c>
      <c r="B1969" s="13">
        <v>-1.1901E-6</v>
      </c>
      <c r="C1969" s="15">
        <v>-5.1883599999999995E-7</v>
      </c>
      <c r="D1969" s="18">
        <v>1.00475</v>
      </c>
      <c r="E1969" s="2">
        <v>1.00474</v>
      </c>
      <c r="F1969" s="13">
        <v>20.001300000000001</v>
      </c>
      <c r="G1969" s="2">
        <v>20.001300000000001</v>
      </c>
    </row>
    <row r="1970" spans="1:7" x14ac:dyDescent="0.25">
      <c r="A1970" s="38">
        <v>1968</v>
      </c>
      <c r="B1970" s="13">
        <v>-1.1901E-6</v>
      </c>
      <c r="C1970" s="15">
        <v>-5.1883599999999995E-7</v>
      </c>
      <c r="D1970" s="18">
        <v>1.0047299999999999</v>
      </c>
      <c r="E1970" s="2">
        <v>1.00471</v>
      </c>
      <c r="F1970" s="13">
        <v>20.001300000000001</v>
      </c>
      <c r="G1970" s="2">
        <v>20.001300000000001</v>
      </c>
    </row>
    <row r="1971" spans="1:7" x14ac:dyDescent="0.25">
      <c r="A1971" s="38">
        <v>1969</v>
      </c>
      <c r="B1971" s="13">
        <v>-1.1901E-6</v>
      </c>
      <c r="C1971" s="15">
        <v>-5.1883599999999995E-7</v>
      </c>
      <c r="D1971" s="18">
        <v>1.00471</v>
      </c>
      <c r="E1971" s="2">
        <v>1.0046900000000001</v>
      </c>
      <c r="F1971" s="13">
        <v>20.001300000000001</v>
      </c>
      <c r="G1971" s="2">
        <v>20.001300000000001</v>
      </c>
    </row>
    <row r="1972" spans="1:7" x14ac:dyDescent="0.25">
      <c r="A1972" s="38">
        <v>1970</v>
      </c>
      <c r="B1972" s="13">
        <v>-1.1901E-6</v>
      </c>
      <c r="C1972" s="15">
        <v>-5.1883599999999995E-7</v>
      </c>
      <c r="D1972" s="18">
        <v>1.00468</v>
      </c>
      <c r="E1972" s="2">
        <v>1.00467</v>
      </c>
      <c r="F1972" s="13">
        <v>20.001200000000001</v>
      </c>
      <c r="G1972" s="2">
        <v>20.001200000000001</v>
      </c>
    </row>
    <row r="1973" spans="1:7" x14ac:dyDescent="0.25">
      <c r="A1973" s="38">
        <v>1971</v>
      </c>
      <c r="B1973" s="13">
        <v>-1.1901E-6</v>
      </c>
      <c r="C1973" s="15">
        <v>-5.1883599999999995E-7</v>
      </c>
      <c r="D1973" s="18">
        <v>1.0046600000000001</v>
      </c>
      <c r="E1973" s="2">
        <v>1.00464</v>
      </c>
      <c r="F1973" s="13">
        <v>20.001200000000001</v>
      </c>
      <c r="G1973" s="2">
        <v>20.001200000000001</v>
      </c>
    </row>
    <row r="1974" spans="1:7" x14ac:dyDescent="0.25">
      <c r="A1974" s="38">
        <v>1972</v>
      </c>
      <c r="B1974" s="13">
        <v>-1.1901E-6</v>
      </c>
      <c r="C1974" s="15">
        <v>-5.1883599999999995E-7</v>
      </c>
      <c r="D1974" s="18">
        <v>1.00464</v>
      </c>
      <c r="E1974" s="2">
        <v>1.0046200000000001</v>
      </c>
      <c r="F1974" s="13">
        <v>20.001200000000001</v>
      </c>
      <c r="G1974" s="2">
        <v>20.001200000000001</v>
      </c>
    </row>
    <row r="1975" spans="1:7" x14ac:dyDescent="0.25">
      <c r="A1975" s="38">
        <v>1973</v>
      </c>
      <c r="B1975" s="13">
        <v>-1.1901E-6</v>
      </c>
      <c r="C1975" s="15">
        <v>-5.1883599999999995E-7</v>
      </c>
      <c r="D1975" s="18">
        <v>1.00461</v>
      </c>
      <c r="E1975" s="2">
        <v>1.0045999999999999</v>
      </c>
      <c r="F1975" s="13">
        <v>20.001200000000001</v>
      </c>
      <c r="G1975" s="2">
        <v>20.001200000000001</v>
      </c>
    </row>
    <row r="1976" spans="1:7" x14ac:dyDescent="0.25">
      <c r="A1976" s="38">
        <v>1974</v>
      </c>
      <c r="B1976" s="13">
        <v>-1.1901E-6</v>
      </c>
      <c r="C1976" s="15">
        <v>-5.1883599999999995E-7</v>
      </c>
      <c r="D1976" s="18">
        <v>1.0045900000000001</v>
      </c>
      <c r="E1976" s="2">
        <v>1.00457</v>
      </c>
      <c r="F1976" s="13">
        <v>20.001200000000001</v>
      </c>
      <c r="G1976" s="2">
        <v>20.001200000000001</v>
      </c>
    </row>
    <row r="1977" spans="1:7" x14ac:dyDescent="0.25">
      <c r="A1977" s="38">
        <v>1975</v>
      </c>
      <c r="B1977" s="13">
        <v>-1.1901E-6</v>
      </c>
      <c r="C1977" s="15">
        <v>-5.1883599999999995E-7</v>
      </c>
      <c r="D1977" s="18">
        <v>1.00457</v>
      </c>
      <c r="E1977" s="2">
        <v>1.0045500000000001</v>
      </c>
      <c r="F1977" s="13">
        <v>20.001200000000001</v>
      </c>
      <c r="G1977" s="2">
        <v>20.001200000000001</v>
      </c>
    </row>
    <row r="1978" spans="1:7" x14ac:dyDescent="0.25">
      <c r="A1978" s="38">
        <v>1976</v>
      </c>
      <c r="B1978" s="13">
        <v>-1.1901E-6</v>
      </c>
      <c r="C1978" s="15">
        <v>-5.1883599999999995E-7</v>
      </c>
      <c r="D1978" s="18">
        <v>1.0045500000000001</v>
      </c>
      <c r="E1978" s="2">
        <v>1.0045299999999999</v>
      </c>
      <c r="F1978" s="13">
        <v>20.001200000000001</v>
      </c>
      <c r="G1978" s="2">
        <v>20.001200000000001</v>
      </c>
    </row>
    <row r="1979" spans="1:7" x14ac:dyDescent="0.25">
      <c r="A1979" s="38">
        <v>1977</v>
      </c>
      <c r="B1979" s="13">
        <v>-1.1901E-6</v>
      </c>
      <c r="C1979" s="15">
        <v>-5.1883599999999995E-7</v>
      </c>
      <c r="D1979" s="18">
        <v>1.0045200000000001</v>
      </c>
      <c r="E1979" s="2">
        <v>1.00451</v>
      </c>
      <c r="F1979" s="13">
        <v>20.001200000000001</v>
      </c>
      <c r="G1979" s="2">
        <v>20.001200000000001</v>
      </c>
    </row>
    <row r="1980" spans="1:7" x14ac:dyDescent="0.25">
      <c r="A1980" s="38">
        <v>1978</v>
      </c>
      <c r="B1980" s="13">
        <v>-1.1901E-6</v>
      </c>
      <c r="C1980" s="15">
        <v>-5.1883599999999995E-7</v>
      </c>
      <c r="D1980" s="18">
        <v>1.0044999999999999</v>
      </c>
      <c r="E1980" s="2">
        <v>1.00448</v>
      </c>
      <c r="F1980" s="13">
        <v>20.001200000000001</v>
      </c>
      <c r="G1980" s="2">
        <v>20.001100000000001</v>
      </c>
    </row>
    <row r="1981" spans="1:7" x14ac:dyDescent="0.25">
      <c r="A1981" s="38">
        <v>1979</v>
      </c>
      <c r="B1981" s="13">
        <v>-1.1901E-6</v>
      </c>
      <c r="C1981" s="15">
        <v>-5.1883599999999995E-7</v>
      </c>
      <c r="D1981" s="18">
        <v>1.00448</v>
      </c>
      <c r="E1981" s="2">
        <v>1.0044599999999999</v>
      </c>
      <c r="F1981" s="13">
        <v>20.001100000000001</v>
      </c>
      <c r="G1981" s="2">
        <v>20.001100000000001</v>
      </c>
    </row>
    <row r="1982" spans="1:7" x14ac:dyDescent="0.25">
      <c r="A1982" s="38">
        <v>1980</v>
      </c>
      <c r="B1982" s="13">
        <v>-1.1901E-6</v>
      </c>
      <c r="C1982" s="15">
        <v>-5.1883599999999995E-7</v>
      </c>
      <c r="D1982" s="18">
        <v>1.0044599999999999</v>
      </c>
      <c r="E1982" s="2">
        <v>1.00444</v>
      </c>
      <c r="F1982" s="13">
        <v>20.001100000000001</v>
      </c>
      <c r="G1982" s="2">
        <v>20.001100000000001</v>
      </c>
    </row>
    <row r="1983" spans="1:7" x14ac:dyDescent="0.25">
      <c r="A1983" s="38">
        <v>1981</v>
      </c>
      <c r="B1983" s="13">
        <v>-1.1901E-6</v>
      </c>
      <c r="C1983" s="15">
        <v>-5.1883599999999995E-7</v>
      </c>
      <c r="D1983" s="18">
        <v>1.0044299999999999</v>
      </c>
      <c r="E1983" s="2">
        <v>1.0044200000000001</v>
      </c>
      <c r="F1983" s="13">
        <v>20.001100000000001</v>
      </c>
      <c r="G1983" s="2">
        <v>20.001100000000001</v>
      </c>
    </row>
    <row r="1984" spans="1:7" x14ac:dyDescent="0.25">
      <c r="A1984" s="38">
        <v>1982</v>
      </c>
      <c r="B1984" s="13">
        <v>-1.1901E-6</v>
      </c>
      <c r="C1984" s="15">
        <v>-5.1883599999999995E-7</v>
      </c>
      <c r="D1984" s="18">
        <v>1.00441</v>
      </c>
      <c r="E1984" s="2">
        <v>1.0043899999999999</v>
      </c>
      <c r="F1984" s="13">
        <v>20.001100000000001</v>
      </c>
      <c r="G1984" s="2">
        <v>20.001100000000001</v>
      </c>
    </row>
    <row r="1985" spans="1:7" x14ac:dyDescent="0.25">
      <c r="A1985" s="38">
        <v>1983</v>
      </c>
      <c r="B1985" s="13">
        <v>-1.1901E-6</v>
      </c>
      <c r="C1985" s="15">
        <v>-5.1883599999999995E-7</v>
      </c>
      <c r="D1985" s="18">
        <v>1.0043899999999999</v>
      </c>
      <c r="E1985" s="2">
        <v>1.00437</v>
      </c>
      <c r="F1985" s="13">
        <v>20.001100000000001</v>
      </c>
      <c r="G1985" s="2">
        <v>20.001100000000001</v>
      </c>
    </row>
    <row r="1986" spans="1:7" x14ac:dyDescent="0.25">
      <c r="A1986" s="38">
        <v>1984</v>
      </c>
      <c r="B1986" s="13">
        <v>-1.1901E-6</v>
      </c>
      <c r="C1986" s="15">
        <v>-5.1883599999999995E-7</v>
      </c>
      <c r="D1986" s="18">
        <v>1.00437</v>
      </c>
      <c r="E1986" s="2">
        <v>1.0043500000000001</v>
      </c>
      <c r="F1986" s="13">
        <v>20.001100000000001</v>
      </c>
      <c r="G1986" s="2">
        <v>20.001100000000001</v>
      </c>
    </row>
    <row r="1987" spans="1:7" x14ac:dyDescent="0.25">
      <c r="A1987" s="38">
        <v>1985</v>
      </c>
      <c r="B1987" s="13">
        <v>-1.1901E-6</v>
      </c>
      <c r="C1987" s="15">
        <v>-5.1883599999999995E-7</v>
      </c>
      <c r="D1987" s="18">
        <v>1.0043500000000001</v>
      </c>
      <c r="E1987" s="2">
        <v>1.0043299999999999</v>
      </c>
      <c r="F1987" s="13">
        <v>20.001100000000001</v>
      </c>
      <c r="G1987" s="2">
        <v>20.001100000000001</v>
      </c>
    </row>
    <row r="1988" spans="1:7" x14ac:dyDescent="0.25">
      <c r="A1988" s="38">
        <v>1986</v>
      </c>
      <c r="B1988" s="13">
        <v>-1.1901E-6</v>
      </c>
      <c r="C1988" s="15">
        <v>-5.1883599999999995E-7</v>
      </c>
      <c r="D1988" s="18">
        <v>1.0043200000000001</v>
      </c>
      <c r="E1988" s="2">
        <v>1.00431</v>
      </c>
      <c r="F1988" s="13">
        <v>20.001100000000001</v>
      </c>
      <c r="G1988" s="2">
        <v>20.001100000000001</v>
      </c>
    </row>
    <row r="1989" spans="1:7" x14ac:dyDescent="0.25">
      <c r="A1989" s="38">
        <v>1987</v>
      </c>
      <c r="B1989" s="13">
        <v>-1.1901E-6</v>
      </c>
      <c r="C1989" s="15">
        <v>-5.1883599999999995E-7</v>
      </c>
      <c r="D1989" s="18">
        <v>1.0043</v>
      </c>
      <c r="E1989" s="2">
        <v>1.0042899999999999</v>
      </c>
      <c r="F1989" s="13">
        <v>20.001100000000001</v>
      </c>
      <c r="G1989" s="2">
        <v>20.001000000000001</v>
      </c>
    </row>
    <row r="1990" spans="1:7" x14ac:dyDescent="0.25">
      <c r="A1990" s="38">
        <v>1988</v>
      </c>
      <c r="B1990" s="13">
        <v>-1.1901E-6</v>
      </c>
      <c r="C1990" s="15">
        <v>-5.1883599999999995E-7</v>
      </c>
      <c r="D1990" s="18">
        <v>1.0042800000000001</v>
      </c>
      <c r="E1990" s="2">
        <v>1.0042599999999999</v>
      </c>
      <c r="F1990" s="13">
        <v>20.001000000000001</v>
      </c>
      <c r="G1990" s="2">
        <v>20.001000000000001</v>
      </c>
    </row>
    <row r="1991" spans="1:7" x14ac:dyDescent="0.25">
      <c r="A1991" s="38">
        <v>1989</v>
      </c>
      <c r="B1991" s="13">
        <v>-1.1901E-6</v>
      </c>
      <c r="C1991" s="15">
        <v>-5.1883599999999995E-7</v>
      </c>
      <c r="D1991" s="18">
        <v>1.0042599999999999</v>
      </c>
      <c r="E1991" s="2">
        <v>1.00424</v>
      </c>
      <c r="F1991" s="13">
        <v>20.001000000000001</v>
      </c>
      <c r="G1991" s="2">
        <v>20.001000000000001</v>
      </c>
    </row>
    <row r="1992" spans="1:7" x14ac:dyDescent="0.25">
      <c r="A1992" s="38">
        <v>1990</v>
      </c>
      <c r="B1992" s="13">
        <v>-1.1901E-6</v>
      </c>
      <c r="C1992" s="15">
        <v>-5.1883599999999995E-7</v>
      </c>
      <c r="D1992" s="18">
        <v>1.00424</v>
      </c>
      <c r="E1992" s="2">
        <v>1.0042199999999999</v>
      </c>
      <c r="F1992" s="13">
        <v>20.001000000000001</v>
      </c>
      <c r="G1992" s="2">
        <v>20.001000000000001</v>
      </c>
    </row>
    <row r="1993" spans="1:7" x14ac:dyDescent="0.25">
      <c r="A1993" s="38">
        <v>1991</v>
      </c>
      <c r="B1993" s="13">
        <v>-1.1901E-6</v>
      </c>
      <c r="C1993" s="15">
        <v>-5.1883599999999995E-7</v>
      </c>
      <c r="D1993" s="18">
        <v>1.0042199999999999</v>
      </c>
      <c r="E1993" s="2">
        <v>1.0042</v>
      </c>
      <c r="F1993" s="13">
        <v>20.001000000000001</v>
      </c>
      <c r="G1993" s="2">
        <v>20.001000000000001</v>
      </c>
    </row>
    <row r="1994" spans="1:7" x14ac:dyDescent="0.25">
      <c r="A1994" s="38">
        <v>1992</v>
      </c>
      <c r="B1994" s="13">
        <v>-1.1901E-6</v>
      </c>
      <c r="C1994" s="15">
        <v>-5.1883599999999995E-7</v>
      </c>
      <c r="D1994" s="18">
        <v>1.0042</v>
      </c>
      <c r="E1994" s="2">
        <v>1.0041800000000001</v>
      </c>
      <c r="F1994" s="13">
        <v>20.001000000000001</v>
      </c>
      <c r="G1994" s="2">
        <v>20.001000000000001</v>
      </c>
    </row>
    <row r="1995" spans="1:7" x14ac:dyDescent="0.25">
      <c r="A1995" s="38">
        <v>1993</v>
      </c>
      <c r="B1995" s="13">
        <v>-1.1901E-6</v>
      </c>
      <c r="C1995" s="15">
        <v>-5.1883599999999995E-7</v>
      </c>
      <c r="D1995" s="18">
        <v>1.0041800000000001</v>
      </c>
      <c r="E1995" s="2">
        <v>1.0041599999999999</v>
      </c>
      <c r="F1995" s="13">
        <v>20.001000000000001</v>
      </c>
      <c r="G1995" s="2">
        <v>20.001000000000001</v>
      </c>
    </row>
    <row r="1996" spans="1:7" x14ac:dyDescent="0.25">
      <c r="A1996" s="38">
        <v>1994</v>
      </c>
      <c r="B1996" s="13">
        <v>-1.1901E-6</v>
      </c>
      <c r="C1996" s="15">
        <v>-5.1883599999999995E-7</v>
      </c>
      <c r="D1996" s="18">
        <v>1.0041500000000001</v>
      </c>
      <c r="E1996" s="2">
        <v>1.00414</v>
      </c>
      <c r="F1996" s="13">
        <v>20.001000000000001</v>
      </c>
      <c r="G1996" s="2">
        <v>20.001000000000001</v>
      </c>
    </row>
    <row r="1997" spans="1:7" x14ac:dyDescent="0.25">
      <c r="A1997" s="38">
        <v>1995</v>
      </c>
      <c r="B1997" s="13">
        <v>-1.1901E-6</v>
      </c>
      <c r="C1997" s="15">
        <v>-5.1883599999999995E-7</v>
      </c>
      <c r="D1997" s="18">
        <v>1.00413</v>
      </c>
      <c r="E1997" s="2">
        <v>1.0041199999999999</v>
      </c>
      <c r="F1997" s="13">
        <v>20.001000000000001</v>
      </c>
      <c r="G1997" s="2">
        <v>20.001000000000001</v>
      </c>
    </row>
    <row r="1998" spans="1:7" x14ac:dyDescent="0.25">
      <c r="A1998" s="38">
        <v>1996</v>
      </c>
      <c r="B1998" s="13">
        <v>-1.1901E-6</v>
      </c>
      <c r="C1998" s="15">
        <v>-5.1883599999999995E-7</v>
      </c>
      <c r="D1998" s="18">
        <v>1.0041100000000001</v>
      </c>
      <c r="E1998" s="2">
        <v>1.0041</v>
      </c>
      <c r="F1998" s="13">
        <v>20.001000000000001</v>
      </c>
      <c r="G1998" s="2">
        <v>20.001000000000001</v>
      </c>
    </row>
    <row r="1999" spans="1:7" x14ac:dyDescent="0.25">
      <c r="A1999" s="38">
        <v>1997</v>
      </c>
      <c r="B1999" s="13">
        <v>-1.1901E-6</v>
      </c>
      <c r="C1999" s="15">
        <v>-5.1883599999999995E-7</v>
      </c>
      <c r="D1999" s="18">
        <v>1.0040899999999999</v>
      </c>
      <c r="E1999" s="2">
        <v>1.0040800000000001</v>
      </c>
      <c r="F1999" s="13">
        <v>20.001000000000001</v>
      </c>
      <c r="G1999" s="2">
        <v>20.000900000000001</v>
      </c>
    </row>
    <row r="2000" spans="1:7" x14ac:dyDescent="0.25">
      <c r="A2000" s="38">
        <v>1998</v>
      </c>
      <c r="B2000" s="13">
        <v>-1.1901E-6</v>
      </c>
      <c r="C2000" s="15">
        <v>-5.1883599999999995E-7</v>
      </c>
      <c r="D2000" s="18">
        <v>1.00407</v>
      </c>
      <c r="E2000" s="2">
        <v>1.00406</v>
      </c>
      <c r="F2000" s="13">
        <v>20.000900000000001</v>
      </c>
      <c r="G2000" s="2">
        <v>20.000900000000001</v>
      </c>
    </row>
    <row r="2001" spans="1:7" x14ac:dyDescent="0.25">
      <c r="A2001" s="38">
        <v>1999</v>
      </c>
      <c r="B2001" s="13">
        <v>-1.1901E-6</v>
      </c>
      <c r="C2001" s="15">
        <v>-5.1883599999999995E-7</v>
      </c>
      <c r="D2001" s="18">
        <v>1.0040500000000001</v>
      </c>
      <c r="E2001" s="2">
        <v>1.00404</v>
      </c>
      <c r="F2001" s="13">
        <v>20.000900000000001</v>
      </c>
      <c r="G2001" s="2">
        <v>20.000900000000001</v>
      </c>
    </row>
    <row r="2002" spans="1:7" x14ac:dyDescent="0.25">
      <c r="A2002" s="38">
        <v>2000</v>
      </c>
      <c r="B2002" s="13">
        <v>-1.1901E-6</v>
      </c>
      <c r="C2002" s="15">
        <v>-5.1883599999999995E-7</v>
      </c>
      <c r="D2002" s="18">
        <v>1.00403</v>
      </c>
      <c r="E2002" s="2">
        <v>1.0040199999999999</v>
      </c>
      <c r="F2002" s="13">
        <v>20.000900000000001</v>
      </c>
      <c r="G2002">
        <v>20.000900000000001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2024-10-22T21:19:42Z</dcterms:modified>
</cp:coreProperties>
</file>