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nblatt1" sheetId="1" r:id="rId3"/>
  </sheets>
  <definedNames/>
  <calcPr/>
</workbook>
</file>

<file path=xl/sharedStrings.xml><?xml version="1.0" encoding="utf-8"?>
<sst xmlns="http://schemas.openxmlformats.org/spreadsheetml/2006/main" count="4" uniqueCount="2">
  <si>
    <t>na1</t>
  </si>
  <si>
    <t>Kat-Konz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</si>
</sst>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Tabellenblatt1!$A$2:$A$36</c:f>
            </c:strRef>
          </c:cat>
          <c:val>
            <c:numRef>
              <c:f>Tabellenblatt1!$C$2:$C$36</c:f>
            </c:numRef>
          </c:val>
          <c:smooth val="1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Tabellenblatt1!$A$2:$A$36</c:f>
            </c:strRef>
          </c:cat>
          <c:val>
            <c:numRef>
              <c:f>Tabellenblatt1!$C$1</c:f>
            </c:numRef>
          </c:val>
          <c:smooth val="1"/>
        </c:ser>
        <c:axId val="274103532"/>
        <c:axId val="85273252"/>
      </c:lineChart>
      <c:catAx>
        <c:axId val="2741035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Messpunkte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85273252"/>
      </c:catAx>
      <c:valAx>
        <c:axId val="852732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74103532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Tabellenblatt1!$A$38:$A$72</c:f>
            </c:strRef>
          </c:cat>
          <c:val>
            <c:numRef>
              <c:f>Tabellenblatt1!$C$38:$C$72</c:f>
            </c:numRef>
          </c:val>
          <c:smooth val="1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Tabellenblatt1!$A$38:$A$72</c:f>
            </c:strRef>
          </c:cat>
          <c:val>
            <c:numRef>
              <c:f>Tabellenblatt1!$C$37</c:f>
            </c:numRef>
          </c:val>
          <c:smooth val="1"/>
        </c:ser>
        <c:axId val="1669776480"/>
        <c:axId val="1474085742"/>
      </c:lineChart>
      <c:catAx>
        <c:axId val="16697764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Messpunkte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1474085742"/>
      </c:catAx>
      <c:valAx>
        <c:axId val="14740857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69776480"/>
      </c:valAx>
    </c:plotArea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Tabellenblatt1!$C$1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Tabellenblatt1!$A$2:$A$36</c:f>
            </c:strRef>
          </c:cat>
          <c:val>
            <c:numRef>
              <c:f>Tabellenblatt1!$C$2:$C$36</c:f>
            </c:numRef>
          </c:val>
          <c:smooth val="1"/>
        </c:ser>
        <c:ser>
          <c:idx val="1"/>
          <c:order val="1"/>
          <c:tx>
            <c:strRef>
              <c:f>Tabellenblatt1!$C$37</c:f>
            </c:strRef>
          </c:tx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Tabellenblatt1!$A$2:$A$36</c:f>
            </c:strRef>
          </c:cat>
          <c:val>
            <c:numRef>
              <c:f>Tabellenblatt1!$C$38:$C$72</c:f>
            </c:numRef>
          </c:val>
          <c:smooth val="1"/>
        </c:ser>
        <c:axId val="36774494"/>
        <c:axId val="26341582"/>
      </c:lineChart>
      <c:catAx>
        <c:axId val="3677449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/>
                </a:pPr>
                <a:r>
                  <a:t>Messpunkte</a:t>
                </a:r>
              </a:p>
            </c:rich>
          </c:tx>
          <c:overlay val="0"/>
        </c:title>
        <c:txPr>
          <a:bodyPr/>
          <a:lstStyle/>
          <a:p>
            <a:pPr lvl="0">
              <a:defRPr b="0"/>
            </a:pPr>
          </a:p>
        </c:txPr>
        <c:crossAx val="26341582"/>
      </c:catAx>
      <c:valAx>
        <c:axId val="2634158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36774494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mc="http://schemas.openxmlformats.org/markup-compatibility/2006" xmlns:dgm="http://schemas.openxmlformats.org/drawingml/2006/diagram">
  <xdr:twoCellAnchor>
    <xdr:from>
      <xdr:col>3</xdr:col>
      <xdr:colOff>390525</xdr:colOff>
      <xdr:row>1</xdr:row>
      <xdr:rowOff>104775</xdr:rowOff>
    </xdr:from>
    <xdr:to>
      <xdr:col>9</xdr:col>
      <xdr:colOff>333375</xdr:colOff>
      <xdr:row>19</xdr:row>
      <xdr:rowOff>38100</xdr:rowOff>
    </xdr:to>
    <xdr:graphicFrame>
      <xdr:nvGraphicFramePr>
        <xdr:cNvPr id="1" name="Chart 1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3</xdr:col>
      <xdr:colOff>419100</xdr:colOff>
      <xdr:row>20</xdr:row>
      <xdr:rowOff>28575</xdr:rowOff>
    </xdr:from>
    <xdr:to>
      <xdr:col>9</xdr:col>
      <xdr:colOff>361950</xdr:colOff>
      <xdr:row>37</xdr:row>
      <xdr:rowOff>161925</xdr:rowOff>
    </xdr:to>
    <xdr:graphicFrame>
      <xdr:nvGraphicFramePr>
        <xdr:cNvPr id="2" name="Chart 2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3</xdr:col>
      <xdr:colOff>438150</xdr:colOff>
      <xdr:row>38</xdr:row>
      <xdr:rowOff>66675</xdr:rowOff>
    </xdr:from>
    <xdr:to>
      <xdr:col>9</xdr:col>
      <xdr:colOff>381000</xdr:colOff>
      <xdr:row>56</xdr:row>
      <xdr:rowOff>0</xdr:rowOff>
    </xdr:to>
    <xdr:graphicFrame>
      <xdr:nvGraphicFramePr>
        <xdr:cNvPr id="3" name="Chart 3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</row>
    <row r="2">
      <c r="A2" s="1">
        <v>1.0</v>
      </c>
      <c r="B2" s="1">
        <v>1.3</v>
      </c>
      <c r="C2" s="1">
        <f t="shared" ref="C2:C36" si="1">MAX(B2- RAND() * 0.4,0)</f>
        <v>1.181304611</v>
      </c>
      <c r="D2" s="1"/>
      <c r="E2" s="1"/>
      <c r="F2" s="1"/>
      <c r="G2" s="1"/>
      <c r="H2" s="1"/>
      <c r="I2" s="1"/>
      <c r="J2" s="1"/>
      <c r="K2" s="1"/>
    </row>
    <row r="3">
      <c r="A3" s="1">
        <v>2.0</v>
      </c>
      <c r="B3" s="1">
        <v>1.35</v>
      </c>
      <c r="C3" s="1">
        <f t="shared" si="1"/>
        <v>1.207251571</v>
      </c>
      <c r="D3" s="1"/>
      <c r="E3" s="1"/>
      <c r="F3" s="1"/>
      <c r="G3" s="1"/>
      <c r="H3" s="1"/>
      <c r="I3" s="1"/>
      <c r="J3" s="1"/>
      <c r="K3" s="1"/>
    </row>
    <row r="4">
      <c r="A4" s="1">
        <v>3.0</v>
      </c>
      <c r="B4" s="1">
        <v>1.45</v>
      </c>
      <c r="C4" s="1">
        <f t="shared" si="1"/>
        <v>1.330058143</v>
      </c>
    </row>
    <row r="5">
      <c r="A5" s="1">
        <v>4.0</v>
      </c>
      <c r="B5" s="1">
        <v>1.51666666666667</v>
      </c>
      <c r="C5" s="1">
        <f t="shared" si="1"/>
        <v>1.426586737</v>
      </c>
      <c r="D5" s="1"/>
      <c r="E5" s="1"/>
      <c r="F5" s="1"/>
      <c r="G5" s="1"/>
      <c r="H5" s="1"/>
      <c r="I5" s="1"/>
      <c r="J5" s="1"/>
      <c r="K5" s="1"/>
    </row>
    <row r="6">
      <c r="A6" s="1">
        <v>5.0</v>
      </c>
      <c r="B6" s="1">
        <v>1.59166666666667</v>
      </c>
      <c r="C6" s="1">
        <f t="shared" si="1"/>
        <v>1.56144775</v>
      </c>
    </row>
    <row r="7">
      <c r="A7" s="1">
        <v>6.0</v>
      </c>
      <c r="B7" s="1">
        <v>1.66666666666667</v>
      </c>
      <c r="C7" s="1">
        <f t="shared" si="1"/>
        <v>1.55159669</v>
      </c>
    </row>
    <row r="8">
      <c r="A8" s="1">
        <v>7.0</v>
      </c>
      <c r="B8" s="1">
        <v>1.74166666666667</v>
      </c>
      <c r="C8" s="1">
        <f t="shared" si="1"/>
        <v>1.46050532</v>
      </c>
    </row>
    <row r="9">
      <c r="A9" s="1">
        <v>8.0</v>
      </c>
      <c r="B9" s="1">
        <v>1.81666666666667</v>
      </c>
      <c r="C9" s="1">
        <f t="shared" si="1"/>
        <v>1.607359628</v>
      </c>
    </row>
    <row r="10">
      <c r="A10" s="1">
        <v>9.0</v>
      </c>
      <c r="B10" s="1">
        <v>1.89166666666667</v>
      </c>
      <c r="C10" s="1">
        <f t="shared" si="1"/>
        <v>1.618071368</v>
      </c>
      <c r="M10" s="1" t="s">
        <v>0</v>
      </c>
      <c r="N10" s="1" t="s">
        <v>1</v>
      </c>
    </row>
    <row r="11">
      <c r="A11" s="1">
        <v>10.0</v>
      </c>
      <c r="B11" s="1">
        <v>1.96666666666667</v>
      </c>
      <c r="C11" s="1">
        <f t="shared" si="1"/>
        <v>1.754620115</v>
      </c>
      <c r="L11" s="1">
        <v>1.0</v>
      </c>
      <c r="M11" s="1">
        <f t="shared" ref="M11:N11" si="2">MAX(L11- RAND() * 0.4,0)</f>
        <v>0.6123353532</v>
      </c>
      <c r="N11" s="1">
        <f t="shared" si="2"/>
        <v>0.4682678109</v>
      </c>
    </row>
    <row r="12">
      <c r="A12" s="1">
        <v>11.0</v>
      </c>
      <c r="B12" s="1">
        <v>2.04166666666667</v>
      </c>
      <c r="C12" s="1">
        <f t="shared" si="1"/>
        <v>1.693836424</v>
      </c>
      <c r="L12" s="1">
        <v>2.0</v>
      </c>
      <c r="M12" s="1">
        <f t="shared" ref="M12:N12" si="3">MAX(L12- RAND() * 0.4,0)</f>
        <v>1.887663813</v>
      </c>
      <c r="N12" s="1">
        <f t="shared" si="3"/>
        <v>1.522426405</v>
      </c>
    </row>
    <row r="13">
      <c r="A13" s="1">
        <v>12.0</v>
      </c>
      <c r="B13" s="1">
        <v>2.11666666666667</v>
      </c>
      <c r="C13" s="1">
        <f t="shared" si="1"/>
        <v>1.722931806</v>
      </c>
      <c r="L13" s="1">
        <v>3.0</v>
      </c>
      <c r="M13" s="1">
        <f t="shared" ref="M13:N13" si="4">MAX(L13- RAND() * 0.4,0)</f>
        <v>2.630872879</v>
      </c>
      <c r="N13" s="1">
        <f t="shared" si="4"/>
        <v>2.398479276</v>
      </c>
    </row>
    <row r="14">
      <c r="A14" s="1">
        <v>13.0</v>
      </c>
      <c r="B14" s="1">
        <v>2.19166666666667</v>
      </c>
      <c r="C14" s="1">
        <f t="shared" si="1"/>
        <v>1.792528782</v>
      </c>
      <c r="L14" s="1">
        <v>4.0</v>
      </c>
      <c r="M14" s="1">
        <f t="shared" ref="M14:N14" si="5">MAX(L14- RAND() * 0.4,0)</f>
        <v>3.60806275</v>
      </c>
      <c r="N14" s="1">
        <f t="shared" si="5"/>
        <v>3.489590905</v>
      </c>
    </row>
    <row r="15">
      <c r="A15" s="1">
        <v>14.0</v>
      </c>
      <c r="B15" s="1">
        <v>2.26666666666667</v>
      </c>
      <c r="C15" s="1">
        <f t="shared" si="1"/>
        <v>2.116335618</v>
      </c>
      <c r="L15" s="1">
        <v>5.0</v>
      </c>
      <c r="M15" s="1">
        <f t="shared" ref="M15:N15" si="6">MAX(L15- RAND() * 0.4,0)</f>
        <v>4.925598162</v>
      </c>
      <c r="N15" s="1">
        <f t="shared" si="6"/>
        <v>4.815372204</v>
      </c>
    </row>
    <row r="16">
      <c r="A16" s="1">
        <v>15.0</v>
      </c>
      <c r="B16" s="1">
        <v>2.34166666666667</v>
      </c>
      <c r="C16" s="1">
        <f t="shared" si="1"/>
        <v>1.984500378</v>
      </c>
      <c r="L16" s="1">
        <v>6.0</v>
      </c>
      <c r="M16" s="1">
        <f t="shared" ref="M16:N16" si="7">MAX(L16- RAND() * 0.4,0)</f>
        <v>5.625992154</v>
      </c>
      <c r="N16" s="1">
        <f t="shared" si="7"/>
        <v>5.536459167</v>
      </c>
    </row>
    <row r="17">
      <c r="A17" s="1">
        <v>16.0</v>
      </c>
      <c r="B17" s="1">
        <v>2.41666666666667</v>
      </c>
      <c r="C17" s="1">
        <f t="shared" si="1"/>
        <v>2.24431889</v>
      </c>
      <c r="L17" s="1">
        <v>7.0</v>
      </c>
      <c r="M17" s="1">
        <f t="shared" ref="M17:N17" si="8">MAX(L17- RAND() * 0.4,0)</f>
        <v>6.679241547</v>
      </c>
      <c r="N17" s="1">
        <f t="shared" si="8"/>
        <v>6.555587243</v>
      </c>
    </row>
    <row r="18">
      <c r="A18" s="1">
        <v>17.0</v>
      </c>
      <c r="B18" s="1">
        <v>2.49166666666667</v>
      </c>
      <c r="C18" s="1">
        <f t="shared" si="1"/>
        <v>2.112725742</v>
      </c>
      <c r="L18" s="1">
        <v>8.0</v>
      </c>
      <c r="M18" s="1">
        <f t="shared" ref="M18:N18" si="9">MAX(L18- RAND() * 0.4,0)</f>
        <v>7.919088603</v>
      </c>
      <c r="N18" s="1">
        <f t="shared" si="9"/>
        <v>7.704500492</v>
      </c>
    </row>
    <row r="19">
      <c r="A19" s="1">
        <v>18.0</v>
      </c>
      <c r="B19" s="1">
        <v>2.56666666666667</v>
      </c>
      <c r="C19" s="1">
        <f t="shared" si="1"/>
        <v>2.555972624</v>
      </c>
      <c r="L19" s="1">
        <v>9.0</v>
      </c>
      <c r="M19" s="1">
        <f t="shared" ref="M19:N19" si="10">MAX(L19- RAND() * 0.4,0)</f>
        <v>8.913055838</v>
      </c>
      <c r="N19" s="1">
        <f t="shared" si="10"/>
        <v>8.782462227</v>
      </c>
    </row>
    <row r="20">
      <c r="A20" s="1">
        <v>19.0</v>
      </c>
      <c r="B20" s="1">
        <v>2.64166666666667</v>
      </c>
      <c r="C20" s="1">
        <f t="shared" si="1"/>
        <v>2.535028575</v>
      </c>
      <c r="L20" s="1">
        <v>10.0</v>
      </c>
      <c r="M20" s="1">
        <f t="shared" ref="M20:N20" si="11">MAX(L20- RAND() * 0.4,0)</f>
        <v>9.757632164</v>
      </c>
      <c r="N20" s="1">
        <f t="shared" si="11"/>
        <v>9.660934479</v>
      </c>
    </row>
    <row r="21">
      <c r="A21" s="1">
        <v>20.0</v>
      </c>
      <c r="B21" s="1">
        <v>2.71666666666667</v>
      </c>
      <c r="C21" s="1">
        <f t="shared" si="1"/>
        <v>2.568464059</v>
      </c>
      <c r="L21" s="1">
        <v>11.0</v>
      </c>
      <c r="M21" s="1">
        <f t="shared" ref="M21:N21" si="12">MAX(L21- RAND() * 0.4,0)</f>
        <v>10.99747634</v>
      </c>
      <c r="N21" s="1">
        <f t="shared" si="12"/>
        <v>10.63063626</v>
      </c>
    </row>
    <row r="22">
      <c r="A22" s="1">
        <v>21.0</v>
      </c>
      <c r="B22" s="1">
        <v>2.79166666666667</v>
      </c>
      <c r="C22" s="1">
        <f t="shared" si="1"/>
        <v>2.429359279</v>
      </c>
      <c r="L22" s="1">
        <v>12.0</v>
      </c>
      <c r="M22" s="1">
        <f t="shared" ref="M22:N22" si="13">MAX(L22- RAND() * 0.4,0)</f>
        <v>11.69049379</v>
      </c>
      <c r="N22" s="1">
        <f t="shared" si="13"/>
        <v>11.45964327</v>
      </c>
    </row>
    <row r="23">
      <c r="A23" s="1">
        <v>22.0</v>
      </c>
      <c r="B23" s="1">
        <v>2.86666666666667</v>
      </c>
      <c r="C23" s="1">
        <f t="shared" si="1"/>
        <v>2.83855164</v>
      </c>
      <c r="L23" s="1">
        <v>13.0</v>
      </c>
      <c r="M23" s="1">
        <f t="shared" ref="M23:N23" si="14">MAX(L23- RAND() * 0.4,0)</f>
        <v>12.75843325</v>
      </c>
      <c r="N23" s="1">
        <f t="shared" si="14"/>
        <v>12.4599243</v>
      </c>
    </row>
    <row r="24">
      <c r="A24" s="1">
        <v>23.0</v>
      </c>
      <c r="B24" s="1">
        <v>2.94166666666667</v>
      </c>
      <c r="C24" s="1">
        <f t="shared" si="1"/>
        <v>2.619418751</v>
      </c>
      <c r="L24" s="1">
        <v>14.0</v>
      </c>
      <c r="M24" s="1">
        <f t="shared" ref="M24:N24" si="15">MAX(L24- RAND() * 0.4,0)</f>
        <v>13.82328672</v>
      </c>
      <c r="N24" s="1">
        <f t="shared" si="15"/>
        <v>13.71768982</v>
      </c>
    </row>
    <row r="25">
      <c r="A25" s="1">
        <v>24.0</v>
      </c>
      <c r="B25" s="1">
        <v>3.01666666666667</v>
      </c>
      <c r="C25" s="1">
        <f t="shared" si="1"/>
        <v>2.769684853</v>
      </c>
      <c r="L25" s="1">
        <v>15.0</v>
      </c>
      <c r="M25" s="1">
        <f t="shared" ref="M25:N25" si="16">MAX(L25- RAND() * 0.4,0)</f>
        <v>14.85005622</v>
      </c>
      <c r="N25" s="1">
        <f t="shared" si="16"/>
        <v>14.51062525</v>
      </c>
    </row>
    <row r="26">
      <c r="A26" s="1">
        <v>25.0</v>
      </c>
      <c r="B26" s="1">
        <v>3.09166666666667</v>
      </c>
      <c r="C26" s="1">
        <f t="shared" si="1"/>
        <v>3.046532292</v>
      </c>
      <c r="L26" s="1">
        <v>16.0</v>
      </c>
      <c r="M26" s="1">
        <f t="shared" ref="M26:N26" si="17">MAX(L26- RAND() * 0.4,0)</f>
        <v>15.7819224</v>
      </c>
      <c r="N26" s="1">
        <f t="shared" si="17"/>
        <v>15.48046446</v>
      </c>
    </row>
    <row r="27">
      <c r="A27" s="1">
        <v>26.0</v>
      </c>
      <c r="B27" s="1">
        <v>3.16666666666667</v>
      </c>
      <c r="C27" s="1">
        <f t="shared" si="1"/>
        <v>2.78780007</v>
      </c>
      <c r="L27" s="1">
        <v>17.0</v>
      </c>
      <c r="M27" s="1">
        <f t="shared" ref="M27:N27" si="18">MAX(L27- RAND() * 0.4,0)</f>
        <v>16.9188076</v>
      </c>
      <c r="N27" s="1">
        <f t="shared" si="18"/>
        <v>16.70789553</v>
      </c>
    </row>
    <row r="28">
      <c r="A28" s="1">
        <v>27.0</v>
      </c>
      <c r="B28" s="1">
        <v>3.24166666666667</v>
      </c>
      <c r="C28" s="1">
        <f t="shared" si="1"/>
        <v>3.028842659</v>
      </c>
      <c r="L28" s="1">
        <v>18.0</v>
      </c>
      <c r="M28" s="1">
        <f t="shared" ref="M28:N28" si="19">MAX(L28- RAND() * 0.4,0)</f>
        <v>17.97781861</v>
      </c>
      <c r="N28" s="1">
        <f t="shared" si="19"/>
        <v>17.89145121</v>
      </c>
    </row>
    <row r="29">
      <c r="A29" s="1">
        <v>28.0</v>
      </c>
      <c r="B29" s="1">
        <v>3.31666666666667</v>
      </c>
      <c r="C29" s="1">
        <f t="shared" si="1"/>
        <v>3.035541821</v>
      </c>
      <c r="L29" s="1">
        <v>19.0</v>
      </c>
      <c r="M29" s="1">
        <f t="shared" ref="M29:N29" si="20">MAX(L29- RAND() * 0.4,0)</f>
        <v>18.97587806</v>
      </c>
      <c r="N29" s="1">
        <f t="shared" si="20"/>
        <v>18.89328852</v>
      </c>
    </row>
    <row r="30">
      <c r="A30" s="1">
        <v>29.0</v>
      </c>
      <c r="B30" s="1">
        <v>3.39166666666667</v>
      </c>
      <c r="C30" s="1">
        <f t="shared" si="1"/>
        <v>3.136787051</v>
      </c>
      <c r="L30" s="1">
        <v>20.0</v>
      </c>
      <c r="M30" s="1">
        <f t="shared" ref="M30:N30" si="21">MAX(L30- RAND() * 0.4,0)</f>
        <v>19.65155407</v>
      </c>
      <c r="N30" s="1">
        <f t="shared" si="21"/>
        <v>19.60057342</v>
      </c>
    </row>
    <row r="31">
      <c r="A31" s="1">
        <v>30.0</v>
      </c>
      <c r="B31" s="1">
        <v>3.46666666666667</v>
      </c>
      <c r="C31" s="1">
        <f t="shared" si="1"/>
        <v>3.17535399</v>
      </c>
      <c r="L31" s="1">
        <v>21.0</v>
      </c>
      <c r="M31" s="1">
        <f t="shared" ref="M31:N31" si="22">MAX(L31- RAND() * 0.4,0)</f>
        <v>20.72397472</v>
      </c>
      <c r="N31" s="1">
        <f t="shared" si="22"/>
        <v>20.66702948</v>
      </c>
    </row>
    <row r="32">
      <c r="A32" s="1">
        <v>31.0</v>
      </c>
      <c r="B32" s="1">
        <v>3.54166666666667</v>
      </c>
      <c r="C32" s="1">
        <f t="shared" si="1"/>
        <v>3.21936897</v>
      </c>
      <c r="L32" s="1">
        <v>22.0</v>
      </c>
      <c r="M32" s="1">
        <f t="shared" ref="M32:N32" si="23">MAX(L32- RAND() * 0.4,0)</f>
        <v>21.86981104</v>
      </c>
      <c r="N32" s="1">
        <f t="shared" si="23"/>
        <v>21.6380479</v>
      </c>
    </row>
    <row r="33">
      <c r="A33" s="1">
        <v>32.0</v>
      </c>
      <c r="B33" s="1">
        <v>3.61666666666667</v>
      </c>
      <c r="C33" s="1">
        <f t="shared" si="1"/>
        <v>3.573493899</v>
      </c>
      <c r="L33" s="1">
        <v>23.0</v>
      </c>
      <c r="M33" s="1">
        <f t="shared" ref="M33:N33" si="24">MAX(L33- RAND() * 0.4,0)</f>
        <v>22.75142922</v>
      </c>
      <c r="N33" s="1">
        <f t="shared" si="24"/>
        <v>22.70506375</v>
      </c>
    </row>
    <row r="34">
      <c r="A34" s="1">
        <v>33.0</v>
      </c>
      <c r="B34" s="1">
        <v>3.69166666666667</v>
      </c>
      <c r="C34" s="1">
        <f t="shared" si="1"/>
        <v>3.402605857</v>
      </c>
      <c r="L34" s="1">
        <v>24.0</v>
      </c>
      <c r="M34" s="1">
        <f t="shared" ref="M34:N34" si="25">MAX(L34- RAND() * 0.4,0)</f>
        <v>23.98599396</v>
      </c>
      <c r="N34" s="1">
        <f t="shared" si="25"/>
        <v>23.64864468</v>
      </c>
    </row>
    <row r="35">
      <c r="A35" s="1">
        <v>34.0</v>
      </c>
      <c r="B35" s="1">
        <v>3.76666666666667</v>
      </c>
      <c r="C35" s="1">
        <f t="shared" si="1"/>
        <v>3.445071532</v>
      </c>
      <c r="L35" s="1">
        <v>25.0</v>
      </c>
      <c r="M35" s="1">
        <f t="shared" ref="M35:N35" si="26">MAX(L35- RAND() * 0.4,0)</f>
        <v>24.91084973</v>
      </c>
      <c r="N35" s="1">
        <f t="shared" si="26"/>
        <v>24.87038521</v>
      </c>
    </row>
    <row r="36">
      <c r="A36" s="1">
        <v>35.0</v>
      </c>
      <c r="B36" s="1">
        <v>3.84166666666667</v>
      </c>
      <c r="C36" s="1">
        <f t="shared" si="1"/>
        <v>3.632148375</v>
      </c>
      <c r="L36" s="1">
        <v>26.0</v>
      </c>
      <c r="M36" s="1">
        <f t="shared" ref="M36:N36" si="27">MAX(L36- RAND() * 0.4,0)</f>
        <v>25.64795916</v>
      </c>
      <c r="N36" s="1">
        <f t="shared" si="27"/>
        <v>25.52421867</v>
      </c>
    </row>
    <row r="37">
      <c r="C37" s="1" t="s">
        <v>1</v>
      </c>
      <c r="L37" s="1">
        <v>27.0</v>
      </c>
      <c r="M37" s="1">
        <f t="shared" ref="M37:N37" si="28">MAX(L37- RAND() * 0.4,0)</f>
        <v>26.841338</v>
      </c>
      <c r="N37" s="1">
        <f t="shared" si="28"/>
        <v>26.6686206</v>
      </c>
    </row>
    <row r="38">
      <c r="A38" s="1">
        <v>1.0</v>
      </c>
      <c r="B38" s="1">
        <v>3.0</v>
      </c>
      <c r="C38" s="1">
        <f t="shared" ref="C38:C72" si="30">MAX(B38- RAND() * 0.4,0)</f>
        <v>2.90268417</v>
      </c>
      <c r="L38" s="1">
        <v>28.0</v>
      </c>
      <c r="M38" s="1">
        <f t="shared" ref="M38:N38" si="29">MAX(L38- RAND() * 0.4,0)</f>
        <v>27.6468377</v>
      </c>
      <c r="N38" s="1">
        <f t="shared" si="29"/>
        <v>27.39034837</v>
      </c>
    </row>
    <row r="39">
      <c r="A39" s="1">
        <v>2.0</v>
      </c>
      <c r="B39" s="1">
        <v>2.9</v>
      </c>
      <c r="C39" s="1">
        <f t="shared" si="30"/>
        <v>2.51141479</v>
      </c>
      <c r="L39" s="1">
        <v>29.0</v>
      </c>
      <c r="M39" s="1">
        <f t="shared" ref="M39:N39" si="31">MAX(L39- RAND() * 0.4,0)</f>
        <v>28.67258922</v>
      </c>
      <c r="N39" s="1">
        <f t="shared" si="31"/>
        <v>28.60331403</v>
      </c>
    </row>
    <row r="40">
      <c r="A40" s="1">
        <v>3.0</v>
      </c>
      <c r="B40" s="1">
        <v>2.8</v>
      </c>
      <c r="C40" s="1">
        <f t="shared" si="30"/>
        <v>2.609780592</v>
      </c>
      <c r="L40" s="1">
        <v>30.0</v>
      </c>
      <c r="M40" s="1">
        <f t="shared" ref="M40:N40" si="32">MAX(L40- RAND() * 0.4,0)</f>
        <v>29.74898009</v>
      </c>
      <c r="N40" s="1">
        <f t="shared" si="32"/>
        <v>29.39588502</v>
      </c>
    </row>
    <row r="41">
      <c r="A41" s="1">
        <v>4.0</v>
      </c>
      <c r="B41" s="1">
        <v>2.7</v>
      </c>
      <c r="C41" s="1">
        <f t="shared" si="30"/>
        <v>2.321285367</v>
      </c>
      <c r="L41" s="1">
        <v>31.0</v>
      </c>
      <c r="M41" s="1">
        <f t="shared" ref="M41:N41" si="33">MAX(L41- RAND() * 0.4,0)</f>
        <v>30.86598951</v>
      </c>
      <c r="N41" s="1">
        <f t="shared" si="33"/>
        <v>30.76682467</v>
      </c>
    </row>
    <row r="42">
      <c r="A42" s="1">
        <v>5.0</v>
      </c>
      <c r="B42" s="1">
        <v>2.6</v>
      </c>
      <c r="C42" s="1">
        <f t="shared" si="30"/>
        <v>2.442209441</v>
      </c>
      <c r="L42" s="1">
        <v>32.0</v>
      </c>
      <c r="M42" s="1">
        <f t="shared" ref="M42:N42" si="34">MAX(L42- RAND() * 0.4,0)</f>
        <v>31.7385985</v>
      </c>
      <c r="N42" s="1">
        <f t="shared" si="34"/>
        <v>31.62218491</v>
      </c>
    </row>
    <row r="43">
      <c r="A43" s="1">
        <v>6.0</v>
      </c>
      <c r="B43" s="1">
        <v>2.5</v>
      </c>
      <c r="C43" s="1">
        <f t="shared" si="30"/>
        <v>2.21700097</v>
      </c>
      <c r="L43" s="1">
        <v>33.0</v>
      </c>
      <c r="M43" s="1">
        <f t="shared" ref="M43:N43" si="35">MAX(L43- RAND() * 0.4,0)</f>
        <v>32.90212267</v>
      </c>
      <c r="N43" s="1">
        <f t="shared" si="35"/>
        <v>32.75821961</v>
      </c>
    </row>
    <row r="44">
      <c r="A44" s="1">
        <v>7.0</v>
      </c>
      <c r="B44" s="1">
        <v>2.39999999999999</v>
      </c>
      <c r="C44" s="1">
        <f t="shared" si="30"/>
        <v>2.24249874</v>
      </c>
      <c r="L44" s="1">
        <v>34.0</v>
      </c>
      <c r="M44" s="1">
        <f t="shared" ref="M44:N44" si="36">MAX(L44- RAND() * 0.4,0)</f>
        <v>33.62172914</v>
      </c>
      <c r="N44" s="1">
        <f t="shared" si="36"/>
        <v>33.27176606</v>
      </c>
    </row>
    <row r="45">
      <c r="A45" s="1">
        <v>8.0</v>
      </c>
      <c r="B45" s="1">
        <v>2.29999999999999</v>
      </c>
      <c r="C45" s="1">
        <f t="shared" si="30"/>
        <v>2.0909517</v>
      </c>
      <c r="L45" s="1">
        <v>35.0</v>
      </c>
      <c r="M45" s="1">
        <f t="shared" ref="M45:N45" si="37">MAX(L45- RAND() * 0.4,0)</f>
        <v>34.71589454</v>
      </c>
      <c r="N45" s="1">
        <f t="shared" si="37"/>
        <v>34.35001227</v>
      </c>
    </row>
    <row r="46">
      <c r="A46" s="1">
        <v>9.0</v>
      </c>
      <c r="B46" s="1">
        <v>2.19999999999999</v>
      </c>
      <c r="C46" s="1">
        <f t="shared" si="30"/>
        <v>2.042111354</v>
      </c>
    </row>
    <row r="47">
      <c r="A47" s="1">
        <v>10.0</v>
      </c>
      <c r="B47" s="1">
        <v>2.09999999999999</v>
      </c>
      <c r="C47" s="1">
        <f t="shared" si="30"/>
        <v>1.755636382</v>
      </c>
    </row>
    <row r="48">
      <c r="A48" s="1">
        <v>11.0</v>
      </c>
      <c r="B48" s="1">
        <v>1.99999999999999</v>
      </c>
      <c r="C48" s="1">
        <f t="shared" si="30"/>
        <v>1.994706721</v>
      </c>
    </row>
    <row r="49">
      <c r="A49" s="1">
        <v>12.0</v>
      </c>
      <c r="B49" s="1">
        <v>1.89999999999999</v>
      </c>
      <c r="C49" s="1">
        <f t="shared" si="30"/>
        <v>1.811801753</v>
      </c>
    </row>
    <row r="50">
      <c r="A50" s="1">
        <v>13.0</v>
      </c>
      <c r="B50" s="1">
        <v>1.79999999999999</v>
      </c>
      <c r="C50" s="1">
        <f t="shared" si="30"/>
        <v>1.774162695</v>
      </c>
    </row>
    <row r="51">
      <c r="A51" s="1">
        <v>14.0</v>
      </c>
      <c r="B51" s="1">
        <v>1.69999999999999</v>
      </c>
      <c r="C51" s="1">
        <f t="shared" si="30"/>
        <v>1.514956919</v>
      </c>
    </row>
    <row r="52">
      <c r="A52" s="1">
        <v>15.0</v>
      </c>
      <c r="B52" s="1">
        <v>1.59999999999999</v>
      </c>
      <c r="C52" s="1">
        <f t="shared" si="30"/>
        <v>1.355119838</v>
      </c>
    </row>
    <row r="53">
      <c r="A53" s="1">
        <v>16.0</v>
      </c>
      <c r="B53" s="1">
        <v>1.49999999999999</v>
      </c>
      <c r="C53" s="1">
        <f t="shared" si="30"/>
        <v>1.476737968</v>
      </c>
    </row>
    <row r="54">
      <c r="A54" s="1">
        <v>17.0</v>
      </c>
      <c r="B54" s="1">
        <v>1.39999999999998</v>
      </c>
      <c r="C54" s="1">
        <f t="shared" si="30"/>
        <v>1.181644645</v>
      </c>
    </row>
    <row r="55">
      <c r="A55" s="1">
        <v>18.0</v>
      </c>
      <c r="B55" s="1">
        <v>1.29999999999998</v>
      </c>
      <c r="C55" s="1">
        <f t="shared" si="30"/>
        <v>1.115653902</v>
      </c>
    </row>
    <row r="56">
      <c r="A56" s="1">
        <v>19.0</v>
      </c>
      <c r="B56" s="1">
        <v>1.19999999999998</v>
      </c>
      <c r="C56" s="1">
        <f t="shared" si="30"/>
        <v>0.9497420732</v>
      </c>
    </row>
    <row r="57">
      <c r="A57" s="1">
        <v>20.0</v>
      </c>
      <c r="B57" s="1">
        <v>1.09999999999998</v>
      </c>
      <c r="C57" s="1">
        <f t="shared" si="30"/>
        <v>0.8287810364</v>
      </c>
    </row>
    <row r="58">
      <c r="A58" s="1">
        <v>21.0</v>
      </c>
      <c r="B58" s="1">
        <v>0.99999999999998</v>
      </c>
      <c r="C58" s="1">
        <f t="shared" si="30"/>
        <v>0.6299284915</v>
      </c>
    </row>
    <row r="59">
      <c r="A59" s="1">
        <v>22.0</v>
      </c>
      <c r="B59" s="1">
        <v>0.899999999999979</v>
      </c>
      <c r="C59" s="1">
        <f t="shared" si="30"/>
        <v>0.536910066</v>
      </c>
    </row>
    <row r="60">
      <c r="A60" s="1">
        <v>23.0</v>
      </c>
      <c r="B60" s="1">
        <v>0.799999999999978</v>
      </c>
      <c r="C60" s="1">
        <f t="shared" si="30"/>
        <v>0.6537002641</v>
      </c>
    </row>
    <row r="61">
      <c r="A61" s="1">
        <v>24.0</v>
      </c>
      <c r="B61" s="1">
        <v>0.699999999999977</v>
      </c>
      <c r="C61" s="1">
        <f t="shared" si="30"/>
        <v>0.4241604996</v>
      </c>
    </row>
    <row r="62">
      <c r="A62" s="1">
        <v>25.0</v>
      </c>
      <c r="B62" s="1">
        <v>0.599999999999976</v>
      </c>
      <c r="C62" s="1">
        <f t="shared" si="30"/>
        <v>0.4680479712</v>
      </c>
    </row>
    <row r="63">
      <c r="A63" s="1">
        <v>26.0</v>
      </c>
      <c r="B63" s="1">
        <v>0.499999999999975</v>
      </c>
      <c r="C63" s="1">
        <f t="shared" si="30"/>
        <v>0.3315827373</v>
      </c>
    </row>
    <row r="64">
      <c r="A64" s="1">
        <v>27.0</v>
      </c>
      <c r="B64" s="1">
        <v>0.399999999999974</v>
      </c>
      <c r="C64" s="1">
        <f t="shared" si="30"/>
        <v>0.2794680023</v>
      </c>
    </row>
    <row r="65">
      <c r="A65" s="1">
        <v>28.0</v>
      </c>
      <c r="B65" s="1">
        <v>0.299999999999973</v>
      </c>
      <c r="C65" s="1">
        <f t="shared" si="30"/>
        <v>0</v>
      </c>
    </row>
    <row r="66">
      <c r="A66" s="1">
        <v>29.0</v>
      </c>
      <c r="B66" s="1">
        <v>0.199999999999972</v>
      </c>
      <c r="C66" s="1">
        <f t="shared" si="30"/>
        <v>0</v>
      </c>
    </row>
    <row r="67">
      <c r="A67" s="1">
        <v>30.0</v>
      </c>
      <c r="B67" s="1">
        <v>0.0999999999999708</v>
      </c>
      <c r="C67" s="1">
        <f t="shared" si="30"/>
        <v>0.04962794857</v>
      </c>
    </row>
    <row r="68">
      <c r="A68" s="1">
        <v>31.0</v>
      </c>
      <c r="B68" s="1">
        <v>-3.01980662698043E-14</v>
      </c>
      <c r="C68" s="1">
        <f t="shared" si="30"/>
        <v>0</v>
      </c>
    </row>
    <row r="69">
      <c r="A69" s="1">
        <v>32.0</v>
      </c>
      <c r="B69" s="1">
        <v>0.0</v>
      </c>
      <c r="C69" s="1">
        <f t="shared" si="30"/>
        <v>0</v>
      </c>
    </row>
    <row r="70">
      <c r="A70" s="1">
        <v>33.0</v>
      </c>
      <c r="B70" s="1">
        <v>0.0</v>
      </c>
      <c r="C70" s="1">
        <f t="shared" si="30"/>
        <v>0</v>
      </c>
    </row>
    <row r="71">
      <c r="A71" s="1">
        <v>34.0</v>
      </c>
      <c r="B71" s="1">
        <v>0.0</v>
      </c>
      <c r="C71" s="1">
        <f t="shared" si="30"/>
        <v>0</v>
      </c>
    </row>
    <row r="72">
      <c r="A72" s="1">
        <v>35.0</v>
      </c>
      <c r="B72" s="1">
        <v>0.0</v>
      </c>
      <c r="C72" s="1">
        <f t="shared" si="30"/>
        <v>0</v>
      </c>
    </row>
  </sheetData>
  <drawing r:id="rId1"/>
</worksheet>
</file>