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isRamos\OneDrive - Roboyo Global\Documents\UiPath\Personal\BotMonitor\Data\Inputs\FilesTemplates\"/>
    </mc:Choice>
  </mc:AlternateContent>
  <xr:revisionPtr revIDLastSave="0" documentId="13_ncr:1_{10D6ABC2-1173-4033-947C-7F48DDA74B8A}" xr6:coauthVersionLast="47" xr6:coauthVersionMax="47" xr10:uidLastSave="{00000000-0000-0000-0000-000000000000}"/>
  <bookViews>
    <workbookView xWindow="30612" yWindow="-108" windowWidth="30936" windowHeight="17496" activeTab="2" xr2:uid="{00000000-000D-0000-FFFF-FFFF00000000}"/>
  </bookViews>
  <sheets>
    <sheet name="Summary" sheetId="2" r:id="rId1"/>
    <sheet name="Jobs" sheetId="5" r:id="rId2"/>
    <sheet name="Queues" sheetId="7" r:id="rId3"/>
    <sheet name="Transactions" sheetId="6" r:id="rId4"/>
  </sheets>
  <calcPr calcId="0"/>
</workbook>
</file>

<file path=xl/sharedStrings.xml><?xml version="1.0" encoding="utf-8"?>
<sst xmlns="http://schemas.openxmlformats.org/spreadsheetml/2006/main" count="33" uniqueCount="25">
  <si>
    <t>Folder</t>
  </si>
  <si>
    <t>Process Name</t>
  </si>
  <si>
    <t>Status</t>
  </si>
  <si>
    <t>Started</t>
  </si>
  <si>
    <t>Ended</t>
  </si>
  <si>
    <t>Source</t>
  </si>
  <si>
    <t>Notes</t>
  </si>
  <si>
    <t>Reference</t>
  </si>
  <si>
    <t>Details</t>
  </si>
  <si>
    <t>Specific Content</t>
  </si>
  <si>
    <t>Queue Name</t>
  </si>
  <si>
    <t>Queue Id</t>
  </si>
  <si>
    <t>Total</t>
  </si>
  <si>
    <t>New</t>
  </si>
  <si>
    <t>In Progress</t>
  </si>
  <si>
    <t>Completed</t>
  </si>
  <si>
    <t>SRE</t>
  </si>
  <si>
    <t>BRE</t>
  </si>
  <si>
    <t>Exception Type</t>
  </si>
  <si>
    <t>ProcessName</t>
  </si>
  <si>
    <t>Total jobs</t>
  </si>
  <si>
    <t>Success</t>
  </si>
  <si>
    <t>Failed</t>
  </si>
  <si>
    <t>Stopped</t>
  </si>
  <si>
    <t>Killed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</si>
</sst>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9107EF-EA67-44EE-9EDB-7B3517B21E6D}" name="Folders" displayName="Folders" ref="A1:H2" totalsRowShown="0">
  <autoFilter ref="A1:H2" xr:uid="{FF9107EF-EA67-44EE-9EDB-7B3517B21E6D}"/>
  <tableColumns count="8">
    <tableColumn id="1" xr3:uid="{BBC179BF-6FE0-4762-B4D6-472663462EF3}" name="Folder"/>
    <tableColumn id="5" xr3:uid="{171510A8-87B2-4B58-A007-0C2AB6F50E7C}" name="ProcessName"/>
    <tableColumn id="4" xr3:uid="{79A415B4-32DD-4B68-8BB0-600F3CA3DB89}" name="Total jobs"/>
    <tableColumn id="3" xr3:uid="{C2A1F942-AAC2-4846-A829-B961C9DBBDD5}" name="Success"/>
    <tableColumn id="2" xr3:uid="{D41AA694-5B0D-4D0B-8B56-9847B01011E7}" name="Failed"/>
    <tableColumn id="7" xr3:uid="{49E9044F-4861-4932-B38F-187CE4C495B0}" name="In Progress"/>
    <tableColumn id="8" xr3:uid="{8D7E2F18-AC67-43C4-9881-82ADC4A630B3}" name="Killed"/>
    <tableColumn id="6" xr3:uid="{7DC830EF-85E2-4CDA-81E9-8C2E1360F4CE}" name="Stopp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36B4FE-FCC7-46AE-A508-6702D4DB95D4}" name="Jobs" displayName="Jobs" ref="A1:G2" totalsRowShown="0">
  <autoFilter ref="A1:G2" xr:uid="{E636B4FE-FCC7-46AE-A508-6702D4DB95D4}"/>
  <tableColumns count="7">
    <tableColumn id="1" xr3:uid="{C9D7FE29-0221-40AD-8F4B-E736A7198BBA}" name="Folder"/>
    <tableColumn id="5" xr3:uid="{D7A623AE-2ADB-48D3-8375-2BCF8D2F542E}" name="Process Name"/>
    <tableColumn id="4" xr3:uid="{89DC987D-80E6-410F-88E1-763F4D949606}" name="Status"/>
    <tableColumn id="3" xr3:uid="{5AB3991A-5936-4AFF-8C04-986AA047C15D}" name="Started" dataDxfId="3"/>
    <tableColumn id="2" xr3:uid="{17ADD2AC-EE76-41A6-833C-E16200D6758D}" name="Ended" dataDxfId="2"/>
    <tableColumn id="6" xr3:uid="{C6DB0571-083C-4B2A-A19D-EC0B0600C75B}" name="Source"/>
    <tableColumn id="7" xr3:uid="{B22DD4C7-E799-43FE-AAC1-1C31EAA96426}" name="No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D849C52-C558-4760-9865-8390B46AFAE6}" name="Queues" displayName="Queues" ref="A1:I2" insertRow="1" totalsRowShown="0">
  <autoFilter ref="A1:I2" xr:uid="{2D849C52-C558-4760-9865-8390B46AFAE6}"/>
  <tableColumns count="9">
    <tableColumn id="1" xr3:uid="{2095FA03-4DB3-4016-8A1E-38B9D73DC311}" name="Folder"/>
    <tableColumn id="4" xr3:uid="{B90D4BCE-D5ED-47DA-A43B-49EFB5A0FD10}" name="Queue Name"/>
    <tableColumn id="3" xr3:uid="{238D5D9D-B97A-4DBE-B977-4844C00569E9}" name="Queue Id"/>
    <tableColumn id="2" xr3:uid="{E3327D10-16E9-42A3-98B5-1033D38C975A}" name="Total"/>
    <tableColumn id="6" xr3:uid="{2EE00124-41AF-4F3C-A62C-9CBE3B9D5D30}" name="New"/>
    <tableColumn id="10" xr3:uid="{472BBB89-8D98-44B7-9F86-7AF8ECB78342}" name="In Progress"/>
    <tableColumn id="9" xr3:uid="{635445B1-9E95-4002-B60A-8275B8C24852}" name="Completed"/>
    <tableColumn id="8" xr3:uid="{3A0511D3-55AD-45DE-989E-162FA0AC7E15}" name="SRE"/>
    <tableColumn id="7" xr3:uid="{E38D8269-8D53-48A0-8173-EAD7B56EC12E}" name="B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764BB9-1BA1-4C59-B722-9852B881D48E}" name="Transactions" displayName="Transactions" ref="A1:I2" totalsRowShown="0">
  <autoFilter ref="A1:I2" xr:uid="{ED764BB9-1BA1-4C59-B722-9852B881D48E}"/>
  <tableColumns count="9">
    <tableColumn id="1" xr3:uid="{5BB3D125-6C64-4A6C-AB67-EED468A10270}" name="Folder"/>
    <tableColumn id="8" xr3:uid="{CFE4280E-7863-48A5-A996-D184F7BEF7C8}" name="Queue Name"/>
    <tableColumn id="7" xr3:uid="{03AB337C-B54B-4E8F-930F-500E6DBB4985}" name="Reference"/>
    <tableColumn id="4" xr3:uid="{7011E9AF-BAA2-4409-B807-6EB75B40570F}" name="Specific Content"/>
    <tableColumn id="3" xr3:uid="{44B52972-99DD-4514-89D9-3FE813406B6C}" name="Started"/>
    <tableColumn id="2" xr3:uid="{6A4D60A9-C955-4C02-B579-55E8C9E3B64F}" name="Ended"/>
    <tableColumn id="6" xr3:uid="{E3696A83-0A07-4FF5-B480-DF5EF4C4BCA1}" name="Status"/>
    <tableColumn id="9" xr3:uid="{D81D6609-8F2B-48B1-928F-8CA846750DA0}" name="Exception Type"/>
    <tableColumn id="5" xr3:uid="{EA4DD59D-F7F4-404A-84F5-66AF83F80AC2}" name="Detail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workbookViewId="0">
      <selection activeCell="Q12" sqref="Q12"/>
    </sheetView>
  </sheetViews>
  <sheetFormatPr defaultRowHeight="14.4" x14ac:dyDescent="0.3"/>
  <cols>
    <col min="1" max="1" width="28.6640625" bestFit="1" customWidth="1"/>
    <col min="2" max="2" width="26.33203125" bestFit="1" customWidth="1"/>
    <col min="3" max="3" width="11.44140625" bestFit="1" customWidth="1"/>
    <col min="4" max="4" width="9.6640625" bestFit="1" customWidth="1"/>
    <col min="5" max="5" width="8.109375" bestFit="1" customWidth="1"/>
    <col min="6" max="6" width="12.44140625" bestFit="1" customWidth="1"/>
    <col min="7" max="7" width="7.77734375" bestFit="1" customWidth="1"/>
    <col min="8" max="8" width="10.33203125" bestFit="1" customWidth="1"/>
  </cols>
  <sheetData>
    <row r="1" spans="1:8" x14ac:dyDescent="0.3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14</v>
      </c>
      <c r="G1" t="s">
        <v>24</v>
      </c>
      <c r="H1" t="s">
        <v>23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>
      <selection activeCell="A7" sqref="A7"/>
    </sheetView>
  </sheetViews>
  <sheetFormatPr defaultRowHeight="14.4" x14ac:dyDescent="0.3"/>
  <cols>
    <col min="1" max="1" width="28.5546875" bestFit="1" customWidth="1"/>
    <col min="2" max="2" width="42.6640625" customWidth="1"/>
    <col min="3" max="3" width="9.33203125" bestFit="1" customWidth="1"/>
    <col min="4" max="5" width="9.5546875" bestFit="1" customWidth="1"/>
    <col min="6" max="6" width="26.33203125" bestFit="1" customWidth="1"/>
    <col min="7" max="7" width="108" customWidth="1"/>
  </cols>
  <sheetData>
    <row r="1" spans="1:7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</row>
    <row r="2" spans="1:7" x14ac:dyDescent="0.3">
      <c r="D2" s="1"/>
      <c r="E2" s="1"/>
    </row>
  </sheetData>
  <pageMargins left="0.75" right="0.75" top="0.75" bottom="0.5" header="0.5" footer="0.7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98675-E6D3-47A1-90D2-E021AE14BE7C}">
  <dimension ref="A1:I1"/>
  <sheetViews>
    <sheetView tabSelected="1" workbookViewId="0">
      <selection activeCell="I2" sqref="I2"/>
    </sheetView>
  </sheetViews>
  <sheetFormatPr defaultRowHeight="14.4" x14ac:dyDescent="0.3"/>
  <cols>
    <col min="1" max="1" width="28.6640625" bestFit="1" customWidth="1"/>
    <col min="2" max="2" width="35.6640625" customWidth="1"/>
    <col min="3" max="3" width="10.88671875" bestFit="1" customWidth="1"/>
    <col min="4" max="4" width="7.44140625" bestFit="1" customWidth="1"/>
    <col min="5" max="5" width="7" bestFit="1" customWidth="1"/>
    <col min="6" max="7" width="12.44140625" bestFit="1" customWidth="1"/>
    <col min="8" max="8" width="6.33203125" bestFit="1" customWidth="1"/>
    <col min="9" max="9" width="6.44140625" bestFit="1" customWidth="1"/>
  </cols>
  <sheetData>
    <row r="1" spans="1:9" x14ac:dyDescent="0.3">
      <c r="A1" t="s">
        <v>0</v>
      </c>
      <c r="B1" t="s">
        <v>10</v>
      </c>
      <c r="C1" t="s">
        <v>11</v>
      </c>
      <c r="D1" s="1" t="s">
        <v>12</v>
      </c>
      <c r="E1" s="1" t="s">
        <v>13</v>
      </c>
      <c r="F1" t="s">
        <v>14</v>
      </c>
      <c r="G1" s="1" t="s">
        <v>15</v>
      </c>
      <c r="H1" s="1" t="s">
        <v>16</v>
      </c>
      <c r="I1" s="1" t="s">
        <v>17</v>
      </c>
    </row>
  </sheetData>
  <conditionalFormatting sqref="G2:G1048576">
    <cfRule type="cellIs" dxfId="1" priority="2" operator="greaterThan">
      <formula>0</formula>
    </cfRule>
  </conditionalFormatting>
  <conditionalFormatting sqref="H2:H1048576">
    <cfRule type="cellIs" dxfId="0" priority="1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EFBE-750A-44B4-BBF7-BF12CD92A6E4}">
  <dimension ref="A1:I1"/>
  <sheetViews>
    <sheetView workbookViewId="0">
      <selection activeCell="D12" sqref="D12"/>
    </sheetView>
  </sheetViews>
  <sheetFormatPr defaultRowHeight="14.4" x14ac:dyDescent="0.3"/>
  <cols>
    <col min="1" max="1" width="28.6640625" bestFit="1" customWidth="1"/>
    <col min="2" max="2" width="36.109375" customWidth="1"/>
    <col min="3" max="3" width="11.6640625" bestFit="1" customWidth="1"/>
    <col min="4" max="4" width="17" bestFit="1" customWidth="1"/>
    <col min="5" max="5" width="9.33203125" bestFit="1" customWidth="1"/>
    <col min="6" max="6" width="8.5546875" bestFit="1" customWidth="1"/>
    <col min="7" max="7" width="8.44140625" bestFit="1" customWidth="1"/>
    <col min="8" max="8" width="16.109375" bestFit="1" customWidth="1"/>
    <col min="9" max="9" width="96.33203125" customWidth="1"/>
  </cols>
  <sheetData>
    <row r="1" spans="1:9" x14ac:dyDescent="0.3">
      <c r="A1" t="s">
        <v>0</v>
      </c>
      <c r="B1" t="s">
        <v>10</v>
      </c>
      <c r="C1" t="s">
        <v>7</v>
      </c>
      <c r="D1" t="s">
        <v>9</v>
      </c>
      <c r="E1" t="s">
        <v>3</v>
      </c>
      <c r="F1" s="1" t="s">
        <v>4</v>
      </c>
      <c r="G1" s="1" t="s">
        <v>2</v>
      </c>
      <c r="H1" s="1" t="s">
        <v>18</v>
      </c>
      <c r="I1" t="s"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Jobs</vt:lpstr>
      <vt:lpstr>Queues</vt:lpstr>
      <vt:lpstr>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Ramos</cp:lastModifiedBy>
  <dcterms:created xsi:type="dcterms:W3CDTF">2025-02-20T22:59:43Z</dcterms:created>
  <dcterms:modified xsi:type="dcterms:W3CDTF">2025-03-06T16:38:33Z</dcterms:modified>
</cp:coreProperties>
</file>