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fpalma24/Downloads/"/>
    </mc:Choice>
  </mc:AlternateContent>
  <xr:revisionPtr revIDLastSave="0" documentId="13_ncr:1_{160C4B3B-9820-0D47-BA5B-E6FF6D575D4F}" xr6:coauthVersionLast="47" xr6:coauthVersionMax="47" xr10:uidLastSave="{00000000-0000-0000-0000-000000000000}"/>
  <bookViews>
    <workbookView xWindow="0" yWindow="500" windowWidth="28800" windowHeight="16180" xr2:uid="{32D472A7-7670-4F2D-8A03-CAD2271ED998}"/>
  </bookViews>
  <sheets>
    <sheet name="DASHBOARD" sheetId="10" r:id="rId1"/>
    <sheet name="Sales per Region" sheetId="3" r:id="rId2"/>
    <sheet name="Sales per State" sheetId="4" r:id="rId3"/>
    <sheet name="Sales per Month" sheetId="6" r:id="rId4"/>
    <sheet name="Sales per Category" sheetId="7" r:id="rId5"/>
    <sheet name="Quantity Sold per Category" sheetId="8" r:id="rId6"/>
    <sheet name="Data" sheetId="1" r:id="rId7"/>
    <sheet name="Sheet2" sheetId="2" state="hidden" r:id="rId8"/>
  </sheets>
  <definedNames>
    <definedName name="_xlchart.v5.0" hidden="1">'Sales per State'!$D$4</definedName>
    <definedName name="_xlchart.v5.1" hidden="1">'Sales per State'!$D$5:$D$26</definedName>
    <definedName name="_xlchart.v5.2" hidden="1">'Sales per State'!$E$4</definedName>
    <definedName name="_xlchart.v5.3" hidden="1">'Sales per State'!$E$5:$E$26</definedName>
    <definedName name="_xlchart.v5.4" hidden="1">'Sales per State'!$D$4</definedName>
    <definedName name="_xlchart.v5.5" hidden="1">'Sales per State'!$D$5:$D$26</definedName>
    <definedName name="_xlchart.v5.6" hidden="1">'Sales per State'!$E$4</definedName>
    <definedName name="_xlchart.v5.7" hidden="1">'Sales per State'!$E$5:$E$26</definedName>
    <definedName name="Slicer_Category">#N/A</definedName>
    <definedName name="Slicer_Months">#N/A</definedName>
    <definedName name="Slicer_Region">#N/A</definedName>
    <definedName name="Slicer_Sub_Category">#N/A</definedName>
  </definedNames>
  <calcPr calcId="191029"/>
  <pivotCaches>
    <pivotCache cacheId="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<sst xmlns="http://schemas.openxmlformats.org/spreadsheetml/2006/main" count="1185" uniqueCount="304">
  <si>
    <t>Order ID</t>
  </si>
  <si>
    <t>Order Date</t>
  </si>
  <si>
    <t>Ship Mode</t>
  </si>
  <si>
    <t>Customer ID</t>
  </si>
  <si>
    <t>Country</t>
  </si>
  <si>
    <t>City</t>
  </si>
  <si>
    <t>State</t>
  </si>
  <si>
    <t>Region</t>
  </si>
  <si>
    <t>Product ID</t>
  </si>
  <si>
    <t>Category</t>
  </si>
  <si>
    <t>Sub-Category</t>
  </si>
  <si>
    <t>Sales</t>
  </si>
  <si>
    <t>Quantity</t>
  </si>
  <si>
    <t>Discount</t>
  </si>
  <si>
    <t>Profit</t>
  </si>
  <si>
    <t>Second Class</t>
  </si>
  <si>
    <t>CG-12520</t>
  </si>
  <si>
    <t>South</t>
  </si>
  <si>
    <t>FUR-BO-10001798</t>
  </si>
  <si>
    <t>FUR-CH-10000454</t>
  </si>
  <si>
    <t>DV-13045</t>
  </si>
  <si>
    <t>West</t>
  </si>
  <si>
    <t>OFF-LA-10000240</t>
  </si>
  <si>
    <t>Standard Class</t>
  </si>
  <si>
    <t>SO-20335</t>
  </si>
  <si>
    <t>FUR-TA-10000577</t>
  </si>
  <si>
    <t>OFF-ST-10000760</t>
  </si>
  <si>
    <t>CA-2018-115812</t>
  </si>
  <si>
    <t>BH-11710</t>
  </si>
  <si>
    <t>FUR-FU-10001487</t>
  </si>
  <si>
    <t>OFF-AR-10002833</t>
  </si>
  <si>
    <t>TEC-PH-10002275</t>
  </si>
  <si>
    <t>OFF-BI-10003910</t>
  </si>
  <si>
    <t>OFF-AP-10002892</t>
  </si>
  <si>
    <t>FUR-TA-10001539</t>
  </si>
  <si>
    <t>TEC-PH-10002033</t>
  </si>
  <si>
    <t>AA-10480</t>
  </si>
  <si>
    <t>OFF-PA-10002365</t>
  </si>
  <si>
    <t>IM-15070</t>
  </si>
  <si>
    <t>OFF-BI-10003656</t>
  </si>
  <si>
    <t>Central</t>
  </si>
  <si>
    <t>OFF-AP-10002311</t>
  </si>
  <si>
    <t>OFF-BI-10000756</t>
  </si>
  <si>
    <t>CA-2018-105893</t>
  </si>
  <si>
    <t>PK-19075</t>
  </si>
  <si>
    <t>OFF-ST-10004186</t>
  </si>
  <si>
    <t>CA-2018-167164</t>
  </si>
  <si>
    <t>AG-10270</t>
  </si>
  <si>
    <t>OFF-ST-10000107</t>
  </si>
  <si>
    <t>CA-2018-143336</t>
  </si>
  <si>
    <t>ZD-21925</t>
  </si>
  <si>
    <t>OFF-AR-10003056</t>
  </si>
  <si>
    <t>TEC-PH-10001949</t>
  </si>
  <si>
    <t>OFF-BI-10002215</t>
  </si>
  <si>
    <t>KB-16585</t>
  </si>
  <si>
    <t>OFF-AR-10000246</t>
  </si>
  <si>
    <t>OFF-AP-10001492</t>
  </si>
  <si>
    <t>SF-20065</t>
  </si>
  <si>
    <t>East</t>
  </si>
  <si>
    <t>FUR-CH-10002774</t>
  </si>
  <si>
    <t>EB-13870</t>
  </si>
  <si>
    <t>EH-13945</t>
  </si>
  <si>
    <t>OFF-BI-10001634</t>
  </si>
  <si>
    <t>TEC-AC-10003027</t>
  </si>
  <si>
    <t>TB-21520</t>
  </si>
  <si>
    <t>FUR-BO-10004834</t>
  </si>
  <si>
    <t>OFF-BI-10000474</t>
  </si>
  <si>
    <t>FUR-FU-10004848</t>
  </si>
  <si>
    <t>OFF-EN-10001509</t>
  </si>
  <si>
    <t>OFF-AR-10004042</t>
  </si>
  <si>
    <t>OFF-BI-10001525</t>
  </si>
  <si>
    <t>OFF-AR-10001683</t>
  </si>
  <si>
    <t>MA-17560</t>
  </si>
  <si>
    <t>OFF-PA-10000249</t>
  </si>
  <si>
    <t>First Class</t>
  </si>
  <si>
    <t>GH-14485</t>
  </si>
  <si>
    <t>TEC-PH-10004977</t>
  </si>
  <si>
    <t>FUR-FU-10003664</t>
  </si>
  <si>
    <t>SN-20710</t>
  </si>
  <si>
    <t>OFF-EN-10002986</t>
  </si>
  <si>
    <t>FUR-BO-10002545</t>
  </si>
  <si>
    <t>FUR-CH-10004218</t>
  </si>
  <si>
    <t>TEC-PH-10000486</t>
  </si>
  <si>
    <t>LC-16930</t>
  </si>
  <si>
    <t>TEC-PH-10004093</t>
  </si>
  <si>
    <t>RA-19885</t>
  </si>
  <si>
    <t>OFF-ST-10003479</t>
  </si>
  <si>
    <t>ES-14080</t>
  </si>
  <si>
    <t>OFF-ST-10003282</t>
  </si>
  <si>
    <t>ON-18715</t>
  </si>
  <si>
    <t>TEC-AC-10000171</t>
  </si>
  <si>
    <t>OFF-BI-10003291</t>
  </si>
  <si>
    <t>CA-2018-146703</t>
  </si>
  <si>
    <t>PO-18865</t>
  </si>
  <si>
    <t>OFF-ST-10001713</t>
  </si>
  <si>
    <t>LH-16900</t>
  </si>
  <si>
    <t>TEC-AC-10002167</t>
  </si>
  <si>
    <t>TEC-PH-10003988</t>
  </si>
  <si>
    <t>DP-13000</t>
  </si>
  <si>
    <t>OFF-BI-10004410</t>
  </si>
  <si>
    <t>OFF-LA-10002762</t>
  </si>
  <si>
    <t>FUR-FU-10001706</t>
  </si>
  <si>
    <t>FUR-CH-10003061</t>
  </si>
  <si>
    <t>JM-15265</t>
  </si>
  <si>
    <t>OFF-FA-10000304</t>
  </si>
  <si>
    <t>TEC-PH-10002447</t>
  </si>
  <si>
    <t>TB-21055</t>
  </si>
  <si>
    <t>OFF-ST-10000604</t>
  </si>
  <si>
    <t>OFF-PA-10001569</t>
  </si>
  <si>
    <t>FUR-CH-10003968</t>
  </si>
  <si>
    <t>OFF-PA-10000587</t>
  </si>
  <si>
    <t>OFF-BI-10001460</t>
  </si>
  <si>
    <t>OFF-AR-10001868</t>
  </si>
  <si>
    <t>KM-16720</t>
  </si>
  <si>
    <t>TEC-AC-10004633</t>
  </si>
  <si>
    <t>OFF-BI-10001078</t>
  </si>
  <si>
    <t>OFF-PA-10003892</t>
  </si>
  <si>
    <t>FUR-FU-10000397</t>
  </si>
  <si>
    <t>PS-18970</t>
  </si>
  <si>
    <t>FUR-CH-10001146</t>
  </si>
  <si>
    <t>CA-2018-106376</t>
  </si>
  <si>
    <t>BS-11590</t>
  </si>
  <si>
    <t>OFF-AR-10002671</t>
  </si>
  <si>
    <t>TEC-PH-10002726</t>
  </si>
  <si>
    <t>KD-16270</t>
  </si>
  <si>
    <t>OFF-PA-10000482</t>
  </si>
  <si>
    <t>HM-14980</t>
  </si>
  <si>
    <t>OFF-BI-10004654</t>
  </si>
  <si>
    <t>OFF-PA-10004675</t>
  </si>
  <si>
    <t>JE-15745</t>
  </si>
  <si>
    <t>FUR-CH-10000513</t>
  </si>
  <si>
    <t>FUR-FU-10003708</t>
  </si>
  <si>
    <t>OFF-ST-10004123</t>
  </si>
  <si>
    <t>KB-16600</t>
  </si>
  <si>
    <t>OFF-BI-10004182</t>
  </si>
  <si>
    <t>FUR-FU-10000260</t>
  </si>
  <si>
    <t>OFF-ST-10000615</t>
  </si>
  <si>
    <t>US-2018-147606</t>
  </si>
  <si>
    <t>FUR-FU-10003194</t>
  </si>
  <si>
    <t>SC-20770</t>
  </si>
  <si>
    <t>OFF-AP-10002118</t>
  </si>
  <si>
    <t>OFF-BI-10002309</t>
  </si>
  <si>
    <t>CA-2018-139451</t>
  </si>
  <si>
    <t>DN-13690</t>
  </si>
  <si>
    <t>OFF-AR-10002053</t>
  </si>
  <si>
    <t>OFF-ST-10002370</t>
  </si>
  <si>
    <t>JC-16105</t>
  </si>
  <si>
    <t>OFF-EN-10000927</t>
  </si>
  <si>
    <t>CS-12400</t>
  </si>
  <si>
    <t>OFF-ST-10003656</t>
  </si>
  <si>
    <t>FUR-CH-10000863</t>
  </si>
  <si>
    <t>PG-18895</t>
  </si>
  <si>
    <t>TEC-AC-10001998</t>
  </si>
  <si>
    <t>OFF-LA-10000134</t>
  </si>
  <si>
    <t>GM-14455</t>
  </si>
  <si>
    <t>OFF-ST-10003442</t>
  </si>
  <si>
    <t>JS-15685</t>
  </si>
  <si>
    <t>OFF-AR-10004930</t>
  </si>
  <si>
    <t>OFF-PA-10000304</t>
  </si>
  <si>
    <t>KB-16315</t>
  </si>
  <si>
    <t>OFF-PA-10003177</t>
  </si>
  <si>
    <t>FUR-FU-10003799</t>
  </si>
  <si>
    <t>OFF-BI-10002852</t>
  </si>
  <si>
    <t>RB-19705</t>
  </si>
  <si>
    <t>OFF-BI-10004738</t>
  </si>
  <si>
    <t>PN-18775</t>
  </si>
  <si>
    <t>FUR-FU-10000629</t>
  </si>
  <si>
    <t>KD-16345</t>
  </si>
  <si>
    <t>OFF-BI-10001721</t>
  </si>
  <si>
    <t>ER-13855</t>
  </si>
  <si>
    <t>OFF-AP-10000358</t>
  </si>
  <si>
    <t>North</t>
  </si>
  <si>
    <t>Footwear</t>
  </si>
  <si>
    <t>Clothing</t>
  </si>
  <si>
    <t>Accessories</t>
  </si>
  <si>
    <t>Bags</t>
  </si>
  <si>
    <t>Belts</t>
  </si>
  <si>
    <t>Sport shoes</t>
  </si>
  <si>
    <t>Sport shoes-14815</t>
  </si>
  <si>
    <t>Heels &amp; Flats</t>
  </si>
  <si>
    <t>Flip flops</t>
  </si>
  <si>
    <t>Sneakers</t>
  </si>
  <si>
    <t>Tops</t>
  </si>
  <si>
    <t>Dresses</t>
  </si>
  <si>
    <t>Jeans</t>
  </si>
  <si>
    <t>Socks</t>
  </si>
  <si>
    <t>Jackets</t>
  </si>
  <si>
    <t xml:space="preserve">T-shirts </t>
  </si>
  <si>
    <t>Nightwear</t>
  </si>
  <si>
    <t>Formals</t>
  </si>
  <si>
    <t>Kentucky</t>
  </si>
  <si>
    <t>California</t>
  </si>
  <si>
    <t>Florida</t>
  </si>
  <si>
    <t>North Carolina</t>
  </si>
  <si>
    <t>Washington</t>
  </si>
  <si>
    <t>Texas</t>
  </si>
  <si>
    <t>Wisconsin</t>
  </si>
  <si>
    <t>Utah</t>
  </si>
  <si>
    <t>Nebraska</t>
  </si>
  <si>
    <t>Pennsylvania</t>
  </si>
  <si>
    <t>Illinois</t>
  </si>
  <si>
    <t>Minnesota</t>
  </si>
  <si>
    <t>Michigan</t>
  </si>
  <si>
    <t>Delaware</t>
  </si>
  <si>
    <t>Indiana</t>
  </si>
  <si>
    <t>New York</t>
  </si>
  <si>
    <t>Arizona</t>
  </si>
  <si>
    <t>Virginia</t>
  </si>
  <si>
    <t>Tennessee</t>
  </si>
  <si>
    <t>Alabama</t>
  </si>
  <si>
    <t>South Carolina</t>
  </si>
  <si>
    <t>Oregon</t>
  </si>
  <si>
    <t>Henderson</t>
  </si>
  <si>
    <t>Los Angeles</t>
  </si>
  <si>
    <t>Fort Lauderdale</t>
  </si>
  <si>
    <t>Concord</t>
  </si>
  <si>
    <t>Seattle</t>
  </si>
  <si>
    <t>Fort Worth</t>
  </si>
  <si>
    <t>Madison</t>
  </si>
  <si>
    <t>West Jordan</t>
  </si>
  <si>
    <t>San Francisco</t>
  </si>
  <si>
    <t>Fremont</t>
  </si>
  <si>
    <t>Philadelphia</t>
  </si>
  <si>
    <t>Orem</t>
  </si>
  <si>
    <t>Houston</t>
  </si>
  <si>
    <t>Richardson</t>
  </si>
  <si>
    <t>Naperville</t>
  </si>
  <si>
    <t>Melbourne</t>
  </si>
  <si>
    <t>Eagan</t>
  </si>
  <si>
    <t>Westland</t>
  </si>
  <si>
    <t>Dover</t>
  </si>
  <si>
    <t>New Albany</t>
  </si>
  <si>
    <t>New York City</t>
  </si>
  <si>
    <t>Troy</t>
  </si>
  <si>
    <t>Chicago</t>
  </si>
  <si>
    <t>Gilbert</t>
  </si>
  <si>
    <t>Springfield</t>
  </si>
  <si>
    <t>Jackson</t>
  </si>
  <si>
    <t>Memphis</t>
  </si>
  <si>
    <t>Decatur</t>
  </si>
  <si>
    <t>Durham</t>
  </si>
  <si>
    <t>Columbia</t>
  </si>
  <si>
    <t>Rochester</t>
  </si>
  <si>
    <t>Minneapolis</t>
  </si>
  <si>
    <t>Portland</t>
  </si>
  <si>
    <t>Saint Paul</t>
  </si>
  <si>
    <t>CA-2018-152156</t>
  </si>
  <si>
    <t>CA-2018-138688</t>
  </si>
  <si>
    <t>CA-2018-161389</t>
  </si>
  <si>
    <t>CA-2018-137330</t>
  </si>
  <si>
    <t>CA-2018-121755</t>
  </si>
  <si>
    <t>CA-2018-117590</t>
  </si>
  <si>
    <t>CA-2018-101343</t>
  </si>
  <si>
    <t>CA-2018-118255</t>
  </si>
  <si>
    <t>CA-2018-169194</t>
  </si>
  <si>
    <t>CA-2018-105816</t>
  </si>
  <si>
    <t>CA-2018-111682</t>
  </si>
  <si>
    <t>CA-2018-119823</t>
  </si>
  <si>
    <t>CA-2018-106075</t>
  </si>
  <si>
    <t>CA-2018-127208</t>
  </si>
  <si>
    <t>CA-2018-159695</t>
  </si>
  <si>
    <t>CA-2018-109806</t>
  </si>
  <si>
    <t>CA-2018-149223</t>
  </si>
  <si>
    <t>CA-2018-114412</t>
  </si>
  <si>
    <t>US-2018-156909</t>
  </si>
  <si>
    <t>CA-2018-107727</t>
  </si>
  <si>
    <t>CA-2018-120999</t>
  </si>
  <si>
    <t>CA-2018-139619</t>
  </si>
  <si>
    <t>CA-2018-114440</t>
  </si>
  <si>
    <t>US-2018-118038</t>
  </si>
  <si>
    <t>US-2018-119662</t>
  </si>
  <si>
    <t>CA-2018-140088</t>
  </si>
  <si>
    <t>CA-2018-155558</t>
  </si>
  <si>
    <t>US-2018-109484</t>
  </si>
  <si>
    <t>CA-2018-161018</t>
  </si>
  <si>
    <t>CA-2018-157833</t>
  </si>
  <si>
    <t>US-2018-108966</t>
  </si>
  <si>
    <t>US-2018-118983</t>
  </si>
  <si>
    <t>CA-2018-106320</t>
  </si>
  <si>
    <t>US-2018-150630</t>
  </si>
  <si>
    <t>CA-2018-117415</t>
  </si>
  <si>
    <t>CA-2018-115742</t>
  </si>
  <si>
    <t>CA-2018-135545</t>
  </si>
  <si>
    <t>US-2018-164175</t>
  </si>
  <si>
    <t>US-2018-134026</t>
  </si>
  <si>
    <t>CA-2018-149734</t>
  </si>
  <si>
    <t>CA-2018-149587</t>
  </si>
  <si>
    <t xml:space="preserve">United States </t>
  </si>
  <si>
    <t>Row Labels</t>
  </si>
  <si>
    <t>Grand Total</t>
  </si>
  <si>
    <t>Sum of Sales</t>
  </si>
  <si>
    <t>Jan</t>
  </si>
  <si>
    <t>Apr</t>
  </si>
  <si>
    <t>May</t>
  </si>
  <si>
    <t>Jun</t>
  </si>
  <si>
    <t>Jul</t>
  </si>
  <si>
    <t>Aug</t>
  </si>
  <si>
    <t>Sep</t>
  </si>
  <si>
    <t>Oct</t>
  </si>
  <si>
    <t>Nov</t>
  </si>
  <si>
    <t>Dec</t>
  </si>
  <si>
    <t>Sum of Quantity</t>
  </si>
  <si>
    <t>Mar</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</si>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</sst>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0"/>
      <name val="Calibri"/>
      <family val="2"/>
      <scheme val="minor"/>
    </font>
    <font>
      <sz val="11"/>
      <color theme="0"/>
      <name val="Calibri"/>
      <family val="2"/>
      <scheme val="minor"/>
    </font>
    <font>
      <b/>
      <sz val="11"/>
      <color rgb="FFFFFF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 fillId="0" borderId="0" xfId="0" applyFont="1" applyAlignment="1">
      <alignment horizontal="center" vertical="center"/>
    </xf>
    <xf numFmtId="0" fontId="2" fillId="0" borderId="0" xfId="0" applyFont="1"/>
    <xf numFmtId="0" fontId="3" fillId="0" borderId="0" xfId="0" applyFont="1" applyAlignment="1">
      <alignment horizontal="center" vertical="center"/>
    </xf>
  </cellXfs>
  <cellStyles count="1">
    <cellStyle name="Normal" xfId="0" builtinId="0"/>
  </cellStyles>
  <dxfs count="24">
    <dxf>
      <numFmt numFmtId="164" formatCode="m/d/yyyy"/>
    </dxf>
    <dxf>
      <font>
        <b/>
        <i val="0"/>
        <strike val="0"/>
        <condense val="0"/>
        <extend val="0"/>
        <outline val="0"/>
        <shadow val="0"/>
        <u val="none"/>
        <vertAlign val="baseline"/>
        <sz val="12"/>
        <color theme="0"/>
        <name val="Calibri"/>
        <family val="2"/>
        <scheme val="minor"/>
      </font>
      <alignment horizontal="center" vertical="center" textRotation="0" wrapText="0" indent="0" justifyLastLine="0" shrinkToFit="0" readingOrder="0"/>
    </dxf>
    <dxf>
      <font>
        <b/>
        <color theme="1"/>
      </font>
      <border>
        <bottom style="thin">
          <color theme="7"/>
        </bottom>
        <vertical/>
        <horizontal/>
      </border>
    </dxf>
    <dxf>
      <font>
        <b val="0"/>
        <i val="0"/>
        <color theme="0"/>
      </font>
      <fill>
        <patternFill>
          <bgColor rgb="FFC00000"/>
        </patternFill>
      </fill>
      <border diagonalUp="0" diagonalDown="0">
        <left/>
        <right/>
        <top/>
        <bottom/>
        <vertical/>
        <horizontal/>
      </border>
    </dxf>
    <dxf>
      <font>
        <b/>
        <color theme="1"/>
      </font>
      <border>
        <bottom style="thin">
          <color theme="5"/>
        </bottom>
        <vertical/>
        <horizontal/>
      </border>
    </dxf>
    <dxf>
      <font>
        <b val="0"/>
        <i val="0"/>
        <color theme="0"/>
      </font>
      <fill>
        <patternFill patternType="none">
          <fgColor indexed="64"/>
          <bgColor auto="1"/>
        </patternFill>
      </fill>
      <border diagonalUp="0" diagonalDown="0">
        <left/>
        <right/>
        <top/>
        <bottom/>
        <vertical/>
        <horizontal/>
      </border>
    </dxf>
    <dxf>
      <font>
        <b/>
        <color theme="1"/>
      </font>
      <border>
        <bottom style="thin">
          <color theme="5"/>
        </bottom>
        <vertical/>
        <horizontal/>
      </border>
    </dxf>
    <dxf>
      <font>
        <b val="0"/>
        <i val="0"/>
        <color rgb="FFFF0000"/>
      </font>
      <fill>
        <patternFill patternType="solid">
          <fgColor theme="0"/>
          <bgColor rgb="FFC00000"/>
        </patternFill>
      </fill>
      <border diagonalUp="0" diagonalDown="0">
        <left/>
        <right/>
        <top/>
        <bottom/>
        <vertical/>
        <horizontal/>
      </border>
    </dxf>
    <dxf>
      <fill>
        <patternFill>
          <bgColor rgb="FFFFFF00"/>
        </patternFill>
      </fill>
    </dxf>
    <dxf>
      <fill>
        <patternFill>
          <bgColor theme="7"/>
        </patternFill>
      </fill>
    </dxf>
    <dxf>
      <fill>
        <patternFill>
          <bgColor theme="5" tint="0.59996337778862885"/>
        </patternFill>
      </fill>
    </dxf>
    <dxf>
      <fill>
        <patternFill>
          <bgColor theme="7" tint="0.59996337778862885"/>
        </patternFill>
      </fill>
    </dxf>
    <dxf>
      <fill>
        <patternFill>
          <bgColor theme="0"/>
        </patternFill>
      </fill>
    </dxf>
    <dxf>
      <fill>
        <patternFill>
          <bgColor theme="5" tint="0.59996337778862885"/>
        </patternFill>
      </fill>
    </dxf>
    <dxf>
      <font>
        <color theme="0"/>
      </font>
      <border>
        <bottom style="thin">
          <color theme="5"/>
        </bottom>
        <vertical/>
        <horizontal/>
      </border>
    </dxf>
    <dxf>
      <font>
        <b val="0"/>
        <i val="0"/>
        <color theme="0"/>
      </font>
      <fill>
        <patternFill patternType="solid">
          <bgColor rgb="FFC00000"/>
        </patternFill>
      </fill>
      <border diagonalUp="0" diagonalDown="0">
        <left/>
        <right/>
        <top/>
        <bottom/>
        <vertical/>
        <horizontal/>
      </border>
    </dxf>
    <dxf>
      <fill>
        <patternFill>
          <bgColor theme="7"/>
        </patternFill>
      </fill>
    </dxf>
    <dxf>
      <fill>
        <patternFill>
          <bgColor theme="7"/>
        </patternFill>
      </fill>
    </dxf>
    <dxf>
      <fill>
        <patternFill>
          <bgColor theme="5" tint="0.59996337778862885"/>
        </patternFill>
      </fill>
    </dxf>
    <dxf>
      <fill>
        <patternFill>
          <bgColor theme="7" tint="0.59996337778862885"/>
        </patternFill>
      </fill>
    </dxf>
    <dxf>
      <fill>
        <patternFill>
          <bgColor theme="0"/>
        </patternFill>
      </fill>
    </dxf>
    <dxf>
      <fill>
        <patternFill>
          <bgColor theme="5" tint="0.59996337778862885"/>
        </patternFill>
      </fill>
    </dxf>
    <dxf>
      <font>
        <color theme="0"/>
      </font>
      <border>
        <bottom style="thin">
          <color theme="5"/>
        </bottom>
        <vertical/>
        <horizontal/>
      </border>
    </dxf>
    <dxf>
      <font>
        <b val="0"/>
        <i val="0"/>
        <color theme="0"/>
      </font>
      <fill>
        <patternFill patternType="solid">
          <bgColor rgb="FFC00000"/>
        </patternFill>
      </fill>
      <border diagonalUp="0" diagonalDown="0">
        <left/>
        <right/>
        <top/>
        <bottom/>
        <vertical/>
        <horizontal/>
      </border>
    </dxf>
  </dxfs>
  <tableStyles count="5" defaultTableStyle="TableStyleMedium2" defaultPivotStyle="PivotStyleLight16">
    <tableStyle name="SHE" pivot="0" table="0" count="16" xr9:uid="{CF292579-2E70-F74B-AE23-EE7B9373A77A}">
      <tableStyleElement type="wholeTable" dxfId="23"/>
      <tableStyleElement type="headerRow" dxfId="22"/>
      <tableStyleElement type="totalRow" dxfId="21"/>
      <tableStyleElement type="firstColumn" dxfId="20"/>
      <tableStyleElement type="firstRowStripe" dxfId="19"/>
      <tableStyleElement type="firstColumnStripe" dxfId="18"/>
      <tableStyleElement type="firstHeaderCell" dxfId="17"/>
      <tableStyleElement type="firstTotalCell" dxfId="16"/>
    </tableStyle>
    <tableStyle name="SHE 2" pivot="0" table="0" count="16" xr9:uid="{77C2EF4A-4E07-9A48-8A87-226E85FDB057}">
      <tableStyleElement type="wholeTable" dxfId="15"/>
      <tableStyleElement type="headerRow" dxfId="14"/>
      <tableStyleElement type="totalRow" dxfId="13"/>
      <tableStyleElement type="firstColumn" dxfId="12"/>
      <tableStyleElement type="firstRowStripe" dxfId="11"/>
      <tableStyleElement type="firstColumnStripe" dxfId="10"/>
      <tableStyleElement type="firstHeaderCell" dxfId="9"/>
      <tableStyleElement type="firstTotalCell" dxfId="8"/>
    </tableStyle>
    <tableStyle name="She is cute" pivot="0" table="0" count="10" xr9:uid="{7E24C792-645F-2A4E-9085-BD00C7FEE614}">
      <tableStyleElement type="wholeTable" dxfId="7"/>
      <tableStyleElement type="headerRow" dxfId="6"/>
    </tableStyle>
    <tableStyle name="She is cute 2" pivot="0" table="0" count="10" xr9:uid="{417FEC8E-73B8-EB41-9809-7440E1F3DFC4}">
      <tableStyleElement type="wholeTable" dxfId="5"/>
      <tableStyleElement type="headerRow" dxfId="4"/>
    </tableStyle>
    <tableStyle name="SlicerStyleDark4 2" pivot="0" table="0" count="10" xr9:uid="{64D8A7CA-4455-0348-A8D0-3EA341A7ECBC}">
      <tableStyleElement type="wholeTable" dxfId="3"/>
      <tableStyleElement type="headerRow" dxfId="2"/>
    </tableStyle>
  </tableStyles>
  <colors>
    <mruColors>
      <color rgb="FFFF7C80"/>
      <color rgb="FFFF5050"/>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HE">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HE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he is cut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he is cut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Region!PivotTable2</c:name>
    <c:fmtId val="24"/>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SALES PER REGION</a:t>
            </a:r>
          </a:p>
        </c:rich>
      </c:tx>
      <c:layout>
        <c:manualLayout>
          <c:xMode val="edge"/>
          <c:yMode val="edge"/>
          <c:x val="0.29599329898437737"/>
          <c:y val="0"/>
        </c:manualLayout>
      </c:layout>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2"/>
          </a:solidFill>
          <a:ln w="19050">
            <a:solidFill>
              <a:schemeClr val="lt1"/>
            </a:solidFill>
          </a:ln>
          <a:effectLst/>
        </c:spPr>
      </c:pivotFmt>
    </c:pivotFmts>
    <c:plotArea>
      <c:layout>
        <c:manualLayout>
          <c:layoutTarget val="inner"/>
          <c:xMode val="edge"/>
          <c:yMode val="edge"/>
          <c:x val="0.16817890092695401"/>
          <c:y val="0.16983746269141164"/>
          <c:w val="0.60263179974219194"/>
          <c:h val="0.71415384048952546"/>
        </c:manualLayout>
      </c:layout>
      <c:barChart>
        <c:barDir val="col"/>
        <c:grouping val="clustered"/>
        <c:varyColors val="0"/>
        <c:ser>
          <c:idx val="0"/>
          <c:order val="0"/>
          <c:tx>
            <c:strRef>
              <c:f>'Sales per Region'!$B$1</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C7A9-D54A-A54B-1BFE73CA72D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C7A9-D54A-A54B-1BFE73CA72D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C7A9-D54A-A54B-1BFE73CA72D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C7A9-D54A-A54B-1BFE73CA72D8}"/>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9-C7A9-D54A-A54B-1BFE73CA72D8}"/>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Region'!$A$2:$A$7</c:f>
              <c:strCache>
                <c:ptCount val="5"/>
                <c:pt idx="0">
                  <c:v>Central</c:v>
                </c:pt>
                <c:pt idx="1">
                  <c:v>East</c:v>
                </c:pt>
                <c:pt idx="2">
                  <c:v>North</c:v>
                </c:pt>
                <c:pt idx="3">
                  <c:v>South</c:v>
                </c:pt>
                <c:pt idx="4">
                  <c:v>West</c:v>
                </c:pt>
              </c:strCache>
            </c:strRef>
          </c:cat>
          <c:val>
            <c:numRef>
              <c:f>'Sales per Region'!$B$2:$B$7</c:f>
              <c:numCache>
                <c:formatCode>General</c:formatCode>
                <c:ptCount val="5"/>
                <c:pt idx="0">
                  <c:v>4730.5682000000006</c:v>
                </c:pt>
                <c:pt idx="1">
                  <c:v>239.31800000000001</c:v>
                </c:pt>
                <c:pt idx="2">
                  <c:v>1943.0840000000003</c:v>
                </c:pt>
                <c:pt idx="3">
                  <c:v>3794.8814999999995</c:v>
                </c:pt>
                <c:pt idx="4">
                  <c:v>10732.056000000002</c:v>
                </c:pt>
              </c:numCache>
            </c:numRef>
          </c:val>
          <c:extLst>
            <c:ext xmlns:c16="http://schemas.microsoft.com/office/drawing/2014/chart" uri="{C3380CC4-5D6E-409C-BE32-E72D297353CC}">
              <c16:uniqueId val="{0000000A-C7A9-D54A-A54B-1BFE73CA72D8}"/>
            </c:ext>
          </c:extLst>
        </c:ser>
        <c:dLbls>
          <c:showLegendKey val="0"/>
          <c:showVal val="0"/>
          <c:showCatName val="0"/>
          <c:showSerName val="0"/>
          <c:showPercent val="0"/>
          <c:showBubbleSize val="0"/>
        </c:dLbls>
        <c:gapWidth val="100"/>
        <c:axId val="1151697839"/>
        <c:axId val="857470687"/>
      </c:barChart>
      <c:catAx>
        <c:axId val="1151697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857470687"/>
        <c:crosses val="autoZero"/>
        <c:auto val="1"/>
        <c:lblAlgn val="ctr"/>
        <c:lblOffset val="100"/>
        <c:noMultiLvlLbl val="0"/>
      </c:catAx>
      <c:valAx>
        <c:axId val="85747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169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Category!PivotTable2</c:name>
    <c:fmtId val="9"/>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dLbl>
          <c:idx val="0"/>
          <c:layout>
            <c:manualLayout>
              <c:x val="1.6470588235294119E-2"/>
              <c:y val="1.1758531350175678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dLbl>
          <c:idx val="0"/>
          <c:layout>
            <c:manualLayout>
              <c:x val="0"/>
              <c:y val="1.043082158038688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layout>
            <c:manualLayout>
              <c:x val="0"/>
              <c:y val="-8.5893245111727506E-3"/>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2"/>
          </a:solidFill>
          <a:ln>
            <a:noFill/>
          </a:ln>
          <a:effectLst/>
        </c:spPr>
      </c:pivotFmt>
      <c:pivotFmt>
        <c:idx val="57"/>
        <c:spPr>
          <a:solidFill>
            <a:schemeClr val="accent2"/>
          </a:solidFill>
          <a:ln>
            <a:noFill/>
          </a:ln>
          <a:effectLst/>
        </c:spPr>
      </c:pivotFmt>
      <c:pivotFmt>
        <c:idx val="58"/>
        <c:spPr>
          <a:solidFill>
            <a:schemeClr val="accent2"/>
          </a:solidFill>
          <a:ln>
            <a:noFill/>
          </a:ln>
          <a:effectLst/>
        </c:spPr>
      </c:pivotFmt>
    </c:pivotFmts>
    <c:plotArea>
      <c:layout/>
      <c:barChart>
        <c:barDir val="col"/>
        <c:grouping val="clustered"/>
        <c:varyColors val="0"/>
        <c:ser>
          <c:idx val="0"/>
          <c:order val="0"/>
          <c:tx>
            <c:strRef>
              <c:f>'Sales per Category'!$B$1</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49C5-FC48-B9A2-6085D430AFE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49C5-FC48-B9A2-6085D430AFE8}"/>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5-49C5-FC48-B9A2-6085D430AFE8}"/>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7-49C5-FC48-B9A2-6085D430AFE8}"/>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9-49C5-FC48-B9A2-6085D430AFE8}"/>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B-49C5-FC48-B9A2-6085D430AFE8}"/>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D-49C5-FC48-B9A2-6085D430AFE8}"/>
              </c:ext>
            </c:extLst>
          </c:dPt>
          <c:cat>
            <c:multiLvlStrRef>
              <c:f>'Sales per Category'!$A$2:$A$19</c:f>
              <c:multiLvlStrCache>
                <c:ptCount val="14"/>
                <c:lvl>
                  <c:pt idx="0">
                    <c:v>Bags</c:v>
                  </c:pt>
                  <c:pt idx="1">
                    <c:v>Belts</c:v>
                  </c:pt>
                  <c:pt idx="2">
                    <c:v>Dresses</c:v>
                  </c:pt>
                  <c:pt idx="3">
                    <c:v>Formals</c:v>
                  </c:pt>
                  <c:pt idx="4">
                    <c:v>Jackets</c:v>
                  </c:pt>
                  <c:pt idx="5">
                    <c:v>Jeans</c:v>
                  </c:pt>
                  <c:pt idx="6">
                    <c:v>Nightwear</c:v>
                  </c:pt>
                  <c:pt idx="7">
                    <c:v>Socks</c:v>
                  </c:pt>
                  <c:pt idx="8">
                    <c:v>T-shirts </c:v>
                  </c:pt>
                  <c:pt idx="9">
                    <c:v>Tops</c:v>
                  </c:pt>
                  <c:pt idx="10">
                    <c:v>Flip flops</c:v>
                  </c:pt>
                  <c:pt idx="11">
                    <c:v>Heels &amp; Flats</c:v>
                  </c:pt>
                  <c:pt idx="12">
                    <c:v>Sneakers</c:v>
                  </c:pt>
                  <c:pt idx="13">
                    <c:v>Sport shoes</c:v>
                  </c:pt>
                </c:lvl>
                <c:lvl>
                  <c:pt idx="0">
                    <c:v>Accessories</c:v>
                  </c:pt>
                  <c:pt idx="2">
                    <c:v>Clothing</c:v>
                  </c:pt>
                  <c:pt idx="10">
                    <c:v>Footwear</c:v>
                  </c:pt>
                </c:lvl>
              </c:multiLvlStrCache>
            </c:multiLvlStrRef>
          </c:cat>
          <c:val>
            <c:numRef>
              <c:f>'Sales per Category'!$B$2:$B$19</c:f>
              <c:numCache>
                <c:formatCode>General</c:formatCode>
                <c:ptCount val="14"/>
                <c:pt idx="0">
                  <c:v>4941.2380000000003</c:v>
                </c:pt>
                <c:pt idx="1">
                  <c:v>245.52</c:v>
                </c:pt>
                <c:pt idx="2">
                  <c:v>722.41000000000008</c:v>
                </c:pt>
                <c:pt idx="3">
                  <c:v>353.084</c:v>
                </c:pt>
                <c:pt idx="4">
                  <c:v>1287.0680000000002</c:v>
                </c:pt>
                <c:pt idx="5">
                  <c:v>530.08999999999992</c:v>
                </c:pt>
                <c:pt idx="6">
                  <c:v>15.260000000000002</c:v>
                </c:pt>
                <c:pt idx="7">
                  <c:v>95.96</c:v>
                </c:pt>
                <c:pt idx="8">
                  <c:v>317.57600000000002</c:v>
                </c:pt>
                <c:pt idx="9">
                  <c:v>1847.922</c:v>
                </c:pt>
                <c:pt idx="10">
                  <c:v>3877.7892000000002</c:v>
                </c:pt>
                <c:pt idx="11">
                  <c:v>3708.3914999999997</c:v>
                </c:pt>
                <c:pt idx="12">
                  <c:v>725.81799999999998</c:v>
                </c:pt>
                <c:pt idx="13">
                  <c:v>2771.7809999999999</c:v>
                </c:pt>
              </c:numCache>
            </c:numRef>
          </c:val>
          <c:extLst>
            <c:ext xmlns:c16="http://schemas.microsoft.com/office/drawing/2014/chart" uri="{C3380CC4-5D6E-409C-BE32-E72D297353CC}">
              <c16:uniqueId val="{0000000E-49C5-FC48-B9A2-6085D430AFE8}"/>
            </c:ext>
          </c:extLst>
        </c:ser>
        <c:dLbls>
          <c:showLegendKey val="0"/>
          <c:showVal val="0"/>
          <c:showCatName val="0"/>
          <c:showSerName val="0"/>
          <c:showPercent val="0"/>
          <c:showBubbleSize val="0"/>
        </c:dLbls>
        <c:gapWidth val="219"/>
        <c:overlap val="-27"/>
        <c:axId val="1151183743"/>
        <c:axId val="1150572207"/>
      </c:barChart>
      <c:catAx>
        <c:axId val="1151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0572207"/>
        <c:crosses val="autoZero"/>
        <c:auto val="1"/>
        <c:lblAlgn val="ctr"/>
        <c:lblOffset val="100"/>
        <c:noMultiLvlLbl val="0"/>
      </c:catAx>
      <c:valAx>
        <c:axId val="11505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15118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[Group5_Dashboard_HM-Sales_Midterms.xlsx]Quantity Sold per Category!PivotTable3</c:name>
    <c:fmtId val="12"/>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QUANTITY SOLD PER PRODUCT</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doughnutChart>
        <c:varyColors val="1"/>
        <c:ser>
          <c:idx val="0"/>
          <c:order val="0"/>
          <c:tx>
            <c:strRef>
              <c:f>'Quantity Sold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CE8-9646-B234-B53CA2015744}"/>
              </c:ext>
            </c:extLst>
          </c:dPt>
          <c:dPt>
            <c:idx val="1"/>
            <c:bubble3D val="0"/>
            <c:spPr>
              <a:solidFill>
                <a:schemeClr val="accent2"/>
              </a:solidFill>
              <a:ln>
                <a:noFill/>
              </a:ln>
              <a:effectLst/>
            </c:spPr>
            <c:extLst>
              <c:ext xmlns:c16="http://schemas.microsoft.com/office/drawing/2014/chart" uri="{C3380CC4-5D6E-409C-BE32-E72D297353CC}">
                <c16:uniqueId val="{00000003-ACE8-9646-B234-B53CA2015744}"/>
              </c:ext>
            </c:extLst>
          </c:dPt>
          <c:dPt>
            <c:idx val="2"/>
            <c:bubble3D val="0"/>
            <c:spPr>
              <a:solidFill>
                <a:schemeClr val="accent3"/>
              </a:solidFill>
              <a:ln>
                <a:noFill/>
              </a:ln>
              <a:effectLst/>
            </c:spPr>
            <c:extLst>
              <c:ext xmlns:c16="http://schemas.microsoft.com/office/drawing/2014/chart" uri="{C3380CC4-5D6E-409C-BE32-E72D297353CC}">
                <c16:uniqueId val="{00000005-ACE8-9646-B234-B53CA2015744}"/>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Category'!$A$2:$A$5</c:f>
              <c:strCache>
                <c:ptCount val="3"/>
                <c:pt idx="0">
                  <c:v>Accessories</c:v>
                </c:pt>
                <c:pt idx="1">
                  <c:v>Clothing</c:v>
                </c:pt>
                <c:pt idx="2">
                  <c:v>Footwear</c:v>
                </c:pt>
              </c:strCache>
            </c:strRef>
          </c:cat>
          <c:val>
            <c:numRef>
              <c:f>'Quantity Sold per Category'!$B$2:$B$5</c:f>
              <c:numCache>
                <c:formatCode>General</c:formatCode>
                <c:ptCount val="3"/>
                <c:pt idx="0">
                  <c:v>54</c:v>
                </c:pt>
                <c:pt idx="1">
                  <c:v>214</c:v>
                </c:pt>
                <c:pt idx="2">
                  <c:v>99</c:v>
                </c:pt>
              </c:numCache>
            </c:numRef>
          </c:val>
          <c:extLst>
            <c:ext xmlns:c16="http://schemas.microsoft.com/office/drawing/2014/chart" uri="{C3380CC4-5D6E-409C-BE32-E72D297353CC}">
              <c16:uniqueId val="{00000006-ACE8-9646-B234-B53CA201574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Month!PivotTable1</c:name>
    <c:fmtId val="12"/>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Month'!$B$1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Month'!$A$2:$A$13</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per Month'!$B$2:$B$13</c:f>
              <c:numCache>
                <c:formatCode>General</c:formatCode>
                <c:ptCount val="11"/>
                <c:pt idx="0">
                  <c:v>201.47800000000001</c:v>
                </c:pt>
                <c:pt idx="1">
                  <c:v>63.44</c:v>
                </c:pt>
                <c:pt idx="2">
                  <c:v>1598.3450000000003</c:v>
                </c:pt>
                <c:pt idx="3">
                  <c:v>357.46</c:v>
                </c:pt>
                <c:pt idx="4">
                  <c:v>4802.9059999999999</c:v>
                </c:pt>
                <c:pt idx="5">
                  <c:v>149.25199999999998</c:v>
                </c:pt>
                <c:pt idx="6">
                  <c:v>244.76000000000002</c:v>
                </c:pt>
                <c:pt idx="7">
                  <c:v>5019.5420000000013</c:v>
                </c:pt>
                <c:pt idx="8">
                  <c:v>1283.8175000000003</c:v>
                </c:pt>
                <c:pt idx="9">
                  <c:v>2349.3160000000003</c:v>
                </c:pt>
                <c:pt idx="10">
                  <c:v>5369.5911999999998</c:v>
                </c:pt>
              </c:numCache>
            </c:numRef>
          </c:val>
          <c:extLst>
            <c:ext xmlns:c16="http://schemas.microsoft.com/office/drawing/2014/chart" uri="{C3380CC4-5D6E-409C-BE32-E72D297353CC}">
              <c16:uniqueId val="{00000000-FFA3-F54B-9A67-1C59029F1BD3}"/>
            </c:ext>
          </c:extLst>
        </c:ser>
        <c:dLbls>
          <c:showLegendKey val="0"/>
          <c:showVal val="1"/>
          <c:showCatName val="0"/>
          <c:showSerName val="0"/>
          <c:showPercent val="0"/>
          <c:showBubbleSize val="0"/>
        </c:dLbls>
        <c:gapWidth val="150"/>
        <c:axId val="1104621295"/>
        <c:axId val="1104623023"/>
      </c:barChart>
      <c:catAx>
        <c:axId val="110462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104623023"/>
        <c:crosses val="autoZero"/>
        <c:auto val="1"/>
        <c:lblAlgn val="ctr"/>
        <c:lblOffset val="100"/>
        <c:noMultiLvlLbl val="0"/>
      </c:catAx>
      <c:valAx>
        <c:axId val="1104623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crossAx val="11046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Region!PivotTable2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s>
    <c:plotArea>
      <c:layout/>
      <c:barChart>
        <c:barDir val="col"/>
        <c:grouping val="clustered"/>
        <c:varyColors val="0"/>
        <c:ser>
          <c:idx val="0"/>
          <c:order val="0"/>
          <c:tx>
            <c:strRef>
              <c:f>'Sales per Region'!$B$1</c:f>
              <c:strCache>
                <c:ptCount val="1"/>
                <c:pt idx="0">
                  <c:v>Total</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CB9A-4A5F-84BF-91F4551725B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CB9A-4A5F-84BF-91F4551725B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CB9A-4A5F-84BF-91F4551725B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CB9A-4A5F-84BF-91F4551725B8}"/>
              </c:ext>
            </c:extLst>
          </c:dPt>
          <c:dPt>
            <c:idx val="4"/>
            <c:invertIfNegative val="0"/>
            <c:bubble3D val="0"/>
            <c:extLst>
              <c:ext xmlns:c16="http://schemas.microsoft.com/office/drawing/2014/chart" uri="{C3380CC4-5D6E-409C-BE32-E72D297353CC}">
                <c16:uniqueId val="{00000009-CB9A-4A5F-84BF-91F4551725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Region'!$A$2:$A$7</c:f>
              <c:strCache>
                <c:ptCount val="5"/>
                <c:pt idx="0">
                  <c:v>Central</c:v>
                </c:pt>
                <c:pt idx="1">
                  <c:v>East</c:v>
                </c:pt>
                <c:pt idx="2">
                  <c:v>North</c:v>
                </c:pt>
                <c:pt idx="3">
                  <c:v>South</c:v>
                </c:pt>
                <c:pt idx="4">
                  <c:v>West</c:v>
                </c:pt>
              </c:strCache>
            </c:strRef>
          </c:cat>
          <c:val>
            <c:numRef>
              <c:f>'Sales per Region'!$B$2:$B$7</c:f>
              <c:numCache>
                <c:formatCode>General</c:formatCode>
                <c:ptCount val="5"/>
                <c:pt idx="0">
                  <c:v>4730.5682000000006</c:v>
                </c:pt>
                <c:pt idx="1">
                  <c:v>239.31800000000001</c:v>
                </c:pt>
                <c:pt idx="2">
                  <c:v>1943.0840000000003</c:v>
                </c:pt>
                <c:pt idx="3">
                  <c:v>3794.8814999999995</c:v>
                </c:pt>
                <c:pt idx="4">
                  <c:v>10732.056000000002</c:v>
                </c:pt>
              </c:numCache>
            </c:numRef>
          </c:val>
          <c:extLst>
            <c:ext xmlns:c16="http://schemas.microsoft.com/office/drawing/2014/chart" uri="{C3380CC4-5D6E-409C-BE32-E72D297353CC}">
              <c16:uniqueId val="{00000000-B77B-47DB-BCA2-EAB4F9F46777}"/>
            </c:ext>
          </c:extLst>
        </c:ser>
        <c:dLbls>
          <c:showLegendKey val="0"/>
          <c:showVal val="0"/>
          <c:showCatName val="0"/>
          <c:showSerName val="0"/>
          <c:showPercent val="0"/>
          <c:showBubbleSize val="0"/>
        </c:dLbls>
        <c:gapWidth val="100"/>
        <c:axId val="1022502143"/>
        <c:axId val="1022473679"/>
      </c:barChart>
      <c:catAx>
        <c:axId val="1022502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3679"/>
        <c:crosses val="autoZero"/>
        <c:auto val="1"/>
        <c:lblAlgn val="ctr"/>
        <c:lblOffset val="100"/>
        <c:noMultiLvlLbl val="0"/>
      </c:catAx>
      <c:valAx>
        <c:axId val="102247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5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Month'!$B$1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Month'!$A$2:$A$13</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per Month'!$B$2:$B$13</c:f>
              <c:numCache>
                <c:formatCode>General</c:formatCode>
                <c:ptCount val="11"/>
                <c:pt idx="0">
                  <c:v>201.47800000000001</c:v>
                </c:pt>
                <c:pt idx="1">
                  <c:v>63.44</c:v>
                </c:pt>
                <c:pt idx="2">
                  <c:v>1598.3450000000003</c:v>
                </c:pt>
                <c:pt idx="3">
                  <c:v>357.46</c:v>
                </c:pt>
                <c:pt idx="4">
                  <c:v>4802.9059999999999</c:v>
                </c:pt>
                <c:pt idx="5">
                  <c:v>149.25199999999998</c:v>
                </c:pt>
                <c:pt idx="6">
                  <c:v>244.76000000000002</c:v>
                </c:pt>
                <c:pt idx="7">
                  <c:v>5019.5420000000013</c:v>
                </c:pt>
                <c:pt idx="8">
                  <c:v>1283.8175000000003</c:v>
                </c:pt>
                <c:pt idx="9">
                  <c:v>2349.3160000000003</c:v>
                </c:pt>
                <c:pt idx="10">
                  <c:v>5369.5911999999998</c:v>
                </c:pt>
              </c:numCache>
            </c:numRef>
          </c:val>
          <c:extLst>
            <c:ext xmlns:c16="http://schemas.microsoft.com/office/drawing/2014/chart" uri="{C3380CC4-5D6E-409C-BE32-E72D297353CC}">
              <c16:uniqueId val="{00000000-5E1F-254D-8DE9-DAB6173FFBC5}"/>
            </c:ext>
          </c:extLst>
        </c:ser>
        <c:dLbls>
          <c:showLegendKey val="0"/>
          <c:showVal val="1"/>
          <c:showCatName val="0"/>
          <c:showSerName val="0"/>
          <c:showPercent val="0"/>
          <c:showBubbleSize val="0"/>
        </c:dLbls>
        <c:gapWidth val="150"/>
        <c:axId val="1104621295"/>
        <c:axId val="1104623023"/>
      </c:barChart>
      <c:catAx>
        <c:axId val="110462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23023"/>
        <c:crosses val="autoZero"/>
        <c:auto val="1"/>
        <c:lblAlgn val="ctr"/>
        <c:lblOffset val="100"/>
        <c:noMultiLvlLbl val="0"/>
      </c:catAx>
      <c:valAx>
        <c:axId val="1104623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62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[Group5_Dashboard_HM-Sales_Midterms.xlsx]Sales per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676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50118702771537E-3"/>
              <c:y val="2.3402157789509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2.3402157789509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
              <c:y val="3.276302090531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0874629913681755E-17"/>
              <c:y val="1.8721726231607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Category'!$B$1</c:f>
              <c:strCache>
                <c:ptCount val="1"/>
                <c:pt idx="0">
                  <c:v>Total</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8-1D16-1E44-99D9-6ED35E3B4A7F}"/>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7-1D16-1E44-99D9-6ED35E3B4A7F}"/>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6-1D16-1E44-99D9-6ED35E3B4A7F}"/>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4-1D16-1E44-99D9-6ED35E3B4A7F}"/>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5-1D16-1E44-99D9-6ED35E3B4A7F}"/>
              </c:ext>
            </c:extLst>
          </c:dPt>
          <c:dLbls>
            <c:dLbl>
              <c:idx val="3"/>
              <c:layout>
                <c:manualLayout>
                  <c:x val="-5.0874629913681755E-17"/>
                  <c:y val="1.87217262316076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16-1E44-99D9-6ED35E3B4A7F}"/>
                </c:ext>
              </c:extLst>
            </c:dLbl>
            <c:dLbl>
              <c:idx val="6"/>
              <c:layout>
                <c:manualLayout>
                  <c:x val="0"/>
                  <c:y val="3.27630209053133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D16-1E44-99D9-6ED35E3B4A7F}"/>
                </c:ext>
              </c:extLst>
            </c:dLbl>
            <c:dLbl>
              <c:idx val="8"/>
              <c:layout>
                <c:manualLayout>
                  <c:x val="0"/>
                  <c:y val="-2.340215778950956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16-1E44-99D9-6ED35E3B4A7F}"/>
                </c:ext>
              </c:extLst>
            </c:dLbl>
            <c:dLbl>
              <c:idx val="10"/>
              <c:layout>
                <c:manualLayout>
                  <c:x val="2.777777777777676E-3"/>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16-1E44-99D9-6ED35E3B4A7F}"/>
                </c:ext>
              </c:extLst>
            </c:dLbl>
            <c:dLbl>
              <c:idx val="11"/>
              <c:layout>
                <c:manualLayout>
                  <c:x val="2.7750118702771537E-3"/>
                  <c:y val="2.34021577895095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16-1E44-99D9-6ED35E3B4A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per Category'!$A$2:$A$19</c:f>
              <c:multiLvlStrCache>
                <c:ptCount val="14"/>
                <c:lvl>
                  <c:pt idx="0">
                    <c:v>Bags</c:v>
                  </c:pt>
                  <c:pt idx="1">
                    <c:v>Belts</c:v>
                  </c:pt>
                  <c:pt idx="2">
                    <c:v>Dresses</c:v>
                  </c:pt>
                  <c:pt idx="3">
                    <c:v>Formals</c:v>
                  </c:pt>
                  <c:pt idx="4">
                    <c:v>Jackets</c:v>
                  </c:pt>
                  <c:pt idx="5">
                    <c:v>Jeans</c:v>
                  </c:pt>
                  <c:pt idx="6">
                    <c:v>Nightwear</c:v>
                  </c:pt>
                  <c:pt idx="7">
                    <c:v>Socks</c:v>
                  </c:pt>
                  <c:pt idx="8">
                    <c:v>T-shirts </c:v>
                  </c:pt>
                  <c:pt idx="9">
                    <c:v>Tops</c:v>
                  </c:pt>
                  <c:pt idx="10">
                    <c:v>Flip flops</c:v>
                  </c:pt>
                  <c:pt idx="11">
                    <c:v>Heels &amp; Flats</c:v>
                  </c:pt>
                  <c:pt idx="12">
                    <c:v>Sneakers</c:v>
                  </c:pt>
                  <c:pt idx="13">
                    <c:v>Sport shoes</c:v>
                  </c:pt>
                </c:lvl>
                <c:lvl>
                  <c:pt idx="0">
                    <c:v>Accessories</c:v>
                  </c:pt>
                  <c:pt idx="2">
                    <c:v>Clothing</c:v>
                  </c:pt>
                  <c:pt idx="10">
                    <c:v>Footwear</c:v>
                  </c:pt>
                </c:lvl>
              </c:multiLvlStrCache>
            </c:multiLvlStrRef>
          </c:cat>
          <c:val>
            <c:numRef>
              <c:f>'Sales per Category'!$B$2:$B$19</c:f>
              <c:numCache>
                <c:formatCode>General</c:formatCode>
                <c:ptCount val="14"/>
                <c:pt idx="0">
                  <c:v>4941.2380000000003</c:v>
                </c:pt>
                <c:pt idx="1">
                  <c:v>245.52</c:v>
                </c:pt>
                <c:pt idx="2">
                  <c:v>722.41000000000008</c:v>
                </c:pt>
                <c:pt idx="3">
                  <c:v>353.084</c:v>
                </c:pt>
                <c:pt idx="4">
                  <c:v>1287.0680000000002</c:v>
                </c:pt>
                <c:pt idx="5">
                  <c:v>530.08999999999992</c:v>
                </c:pt>
                <c:pt idx="6">
                  <c:v>15.260000000000002</c:v>
                </c:pt>
                <c:pt idx="7">
                  <c:v>95.96</c:v>
                </c:pt>
                <c:pt idx="8">
                  <c:v>317.57600000000002</c:v>
                </c:pt>
                <c:pt idx="9">
                  <c:v>1847.922</c:v>
                </c:pt>
                <c:pt idx="10">
                  <c:v>3877.7892000000002</c:v>
                </c:pt>
                <c:pt idx="11">
                  <c:v>3708.3914999999997</c:v>
                </c:pt>
                <c:pt idx="12">
                  <c:v>725.81799999999998</c:v>
                </c:pt>
                <c:pt idx="13">
                  <c:v>2771.7809999999999</c:v>
                </c:pt>
              </c:numCache>
            </c:numRef>
          </c:val>
          <c:extLst>
            <c:ext xmlns:c16="http://schemas.microsoft.com/office/drawing/2014/chart" uri="{C3380CC4-5D6E-409C-BE32-E72D297353CC}">
              <c16:uniqueId val="{00000000-1D16-1E44-99D9-6ED35E3B4A7F}"/>
            </c:ext>
          </c:extLst>
        </c:ser>
        <c:dLbls>
          <c:dLblPos val="outEnd"/>
          <c:showLegendKey val="0"/>
          <c:showVal val="1"/>
          <c:showCatName val="0"/>
          <c:showSerName val="0"/>
          <c:showPercent val="0"/>
          <c:showBubbleSize val="0"/>
        </c:dLbls>
        <c:gapWidth val="219"/>
        <c:overlap val="-27"/>
        <c:axId val="1151183743"/>
        <c:axId val="1150572207"/>
      </c:barChart>
      <c:catAx>
        <c:axId val="1151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72207"/>
        <c:crosses val="autoZero"/>
        <c:auto val="1"/>
        <c:lblAlgn val="ctr"/>
        <c:lblOffset val="100"/>
        <c:noMultiLvlLbl val="0"/>
      </c:catAx>
      <c:valAx>
        <c:axId val="11505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8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[Group5_Dashboard_HM-Sales_Midterms.xlsx]Quantity Sold per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'Quantity Sold per Category'!$B$1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A60-C645-8B98-3C487D683B97}"/>
              </c:ext>
            </c:extLst>
          </c:dPt>
          <c:dPt>
            <c:idx val="1"/>
            <c:bubble3D val="0"/>
            <c:spPr>
              <a:solidFill>
                <a:schemeClr val="accent2"/>
              </a:solidFill>
              <a:ln>
                <a:noFill/>
              </a:ln>
              <a:effectLst/>
            </c:spPr>
            <c:extLst>
              <c:ext xmlns:c16="http://schemas.microsoft.com/office/drawing/2014/chart" uri="{C3380CC4-5D6E-409C-BE32-E72D297353CC}">
                <c16:uniqueId val="{00000003-7A60-C645-8B98-3C487D683B97}"/>
              </c:ext>
            </c:extLst>
          </c:dPt>
          <c:dPt>
            <c:idx val="2"/>
            <c:bubble3D val="0"/>
            <c:spPr>
              <a:solidFill>
                <a:schemeClr val="accent3"/>
              </a:solidFill>
              <a:ln>
                <a:noFill/>
              </a:ln>
              <a:effectLst/>
            </c:spPr>
            <c:extLst>
              <c:ext xmlns:c16="http://schemas.microsoft.com/office/drawing/2014/chart" uri="{C3380CC4-5D6E-409C-BE32-E72D297353CC}">
                <c16:uniqueId val="{00000005-7A60-C645-8B98-3C487D683B97}"/>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Category'!$A$2:$A$5</c:f>
              <c:strCache>
                <c:ptCount val="3"/>
                <c:pt idx="0">
                  <c:v>Accessories</c:v>
                </c:pt>
                <c:pt idx="1">
                  <c:v>Clothing</c:v>
                </c:pt>
                <c:pt idx="2">
                  <c:v>Footwear</c:v>
                </c:pt>
              </c:strCache>
            </c:strRef>
          </c:cat>
          <c:val>
            <c:numRef>
              <c:f>'Quantity Sold per Category'!$B$2:$B$5</c:f>
              <c:numCache>
                <c:formatCode>General</c:formatCode>
                <c:ptCount val="3"/>
                <c:pt idx="0">
                  <c:v>54</c:v>
                </c:pt>
                <c:pt idx="1">
                  <c:v>214</c:v>
                </c:pt>
                <c:pt idx="2">
                  <c:v>99</c:v>
                </c:pt>
              </c:numCache>
            </c:numRef>
          </c:val>
          <c:extLst>
            <c:ext xmlns:c16="http://schemas.microsoft.com/office/drawing/2014/chart" uri="{C3380CC4-5D6E-409C-BE32-E72D297353CC}">
              <c16:uniqueId val="{0000000A-1A42-F842-B7B2-B4F4AC28B5C3}"/>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sz="1800">
              <a:solidFill>
                <a:schemeClr val="bg1"/>
              </a:solidFill>
            </a:defRPr>
          </a:pPr>
          <a:r>
            <a:rPr lang="en-US" sz="1800" b="1" i="0" u="none" strike="noStrike" baseline="0">
              <a:solidFill>
                <a:schemeClr val="bg1"/>
              </a:solidFill>
              <a:latin typeface="Calibri" panose="020F0502020204030204"/>
            </a:rPr>
            <a:t>SALES PER STATE</a:t>
          </a:r>
        </a:p>
      </cx:txPr>
    </cx:title>
    <cx:plotArea>
      <cx:plotAreaRegion>
        <cx:series layoutId="regionMap" uniqueId="{7D0913B8-27B7-C24F-8EA2-6DBE509956B1}">
          <cx:dataLabels>
            <cx:visibility seriesName="0" categoryName="0" value="1"/>
          </cx:dataLabels>
          <cx:dataId val="0"/>
          <cx:layoutPr>
            <cx:geography cultureLanguage="en-US" cultureRegion="PH" attribution="Powered by Bing">
              <cx:geoCache provider="{E9337A44-BEBE-4D9F-B70C-5C5E7DAFC167}">
                <cx:binary>1Htbk5w41u1fcfj5UA2SQGhi+otoAXmryrpX2V0vRLpcDQKEhAAJ+PXfLt+dUzPtE+MTJ5wP6XSS
yhRa2nuvtbbqn4/TPx6bp4N5Ncmm7f/xOP3+uhwG/Y/ffusfyyd56E+keDSqV38NJ49K/qb++ks8
Pv323hycaIvfkB+Q3x7Lgxmeptf/80/4tuJJnanHwyBUezU+mfn6qR+bof8P11689OrwXoo2Ff1g
xOMQ/P76zaEv4RcH1b5+9dQOYphvZ/30++vvPvf61W/H3/Yvv/yqgckN43sYS+gJCQIc0piyDw/6
+lWj2uLTZS9A/kkYRiT2SeA/P4LPv31+kDD+x+b0YUaH9+/NU9/DbX349/ux390DXPrj9atHNbbD
8+oVsJC/v75rxfD0/tXNcBie+tevRK+Sjx9I1PON3N18uPPfvl////nn0RuwFkfvfAPR8cL93aV/
RUj0j6rtxc8EiJxEmLEQR/5HgNj3AMXshGLEwpDhD/j4+AigH5nSv8Hn69BjeLa/JDz3whSiFYfP
K/Tfhw+mJ2GAmB8z8mX1vw0fGp9EjEaIoI/Rcxw+PzKjl8H5OvIIm/tfM3TuhkP5E3FhJxhhGvt+
+HJaC4KTiMYIoSj6/KsfE9rfzeNlND6OOkLi7vaXjJLbp7aFPP309HlhfkKYhCcxQYyRKP4IR3yU
xKITTDAKic8+hhH6/NsfQfmhKb2MzDdDj+C5Pf8l4TlXZihfJQejGtH+zFQWnoSYYRriT4XmiAlQ
dhLEIQloAFH1/DjC6Mfn9TJQx+OP0DpPfkm0LsxT8VP5Gj5hOI7iCEcv0oGPfC0GShd8H0J/P5GX
Yfk87giOi+tfEo7zJ/fqT2Xqz2vz36c2ggAQhnAQH8dLeBIh3ydxGHwpQR9Z+8ec9iNTeRmSryOP
QDn/8xcF5Z059PVPzGUkOAkRDTCl0Zdc9S0tY+wkDnwKFelTLgs/b4jP2Pz9jP4dNp9HHmOT/ZLY
7MUzGVDDzwTnudizgODPiw+Z6jtwyEnAYuxjdFRhfmguL8PyzdAjXPa/Jgv4ozm8O8ifiApGJzSK
CAKZ+TFkQEd+i0ocAYXzMUY+RM2Hx/ch8wMTehmaLwOPgPnj7JcMmOTQiL+U+dkqE7hxFLHgEzZH
ERME7CQKKKLMJy9h82Nzehmeb8ceIZT88UsitBePpSgOP9ejiSmhjMafSv2xvAnBo/EZOGyfrh9p
zh+Z0cvofB15hM3+13RoToEhjY/1/Dm3/Pf87NmhQeCQgfQ8SmjhCYop9Qn5xKTJ5x/9yAF+ZCov
g/J15BEop78mP7tR4/8bxQlaxscMvLFP5thxyfFPnn01EDMvh82Pz+tlnI7HH6F182sqzm37Xhx+
qjHATp7zFhSXT4WfHQVSBIEEpkDEwo/M4SiQfmBCL+PzZeARMNtfk7LdPk2H/nOO+QmJLTghEY4J
hMfHZT8iBaBxMNA1Rp9lzvMD8t+3+vNvp/MyKJ+GHUFy+/aXpAKXYHX2c2MPP5Wukee8BWztk7b8
0DP7lkpTehLjOAZkPkXUETI/OquXAfp+9BFOl78mZVs1yoj3h88b+L8PHhSfhNAzCxA+TmbohMQU
EwQC9MMDatK3UfMDM3kZli8DjxBZ/ZoyJ31qDu5gfmaPgJ34fgy9MvypZXOEDA0h38URAaftYz47
8mx+ZEYvQ/N15BE26a/p2Wwb6Awo8RNrDWS0AJGAhOHXjPVtRoMmdEDAkw7jr9h9GzU/MqOXsfk6
8gib7a8RN4//8RDDxzX6mM6+++T/5SkOzE5CHw5x+CEoy2+BARLgBzF01uJPwB2ls6NDFf9+Pi+j
czT8u1v4NU5s/GHEon4qWyYniIF1GQefrJijtgCImRPw2UIWhR+9aaBt34bKD0zoZSy+DDwKlD8e
/v9Qs39/zObLeaT0MByyDweZvjlp85+vfrh3OGB1NPTTEr5IDD6u7vb9768xNGSAa305IPX8Jd8t
/punfnj19WTFv4x8OvTD7689IHAUhc+FyI/BlCM+RJ2DoXApRidRiEnACDS7EXwALrXPHVs4auXD
SR4f2g5w1AqIe0TB3u6fpTVMjD5b3rAfaAQWHmIR+3KS7FI1M3QQv6zKp/+/akd5qUQ79L+/RmEA
m0x//ODzfYYkxhH0aUlIaQD7EAcwC/14uIbTY/D54P8UM3FNWxXl1nlhtYqRepK26xPkxEVPB3Pq
MG6yRiufd+N4GMZYbmfvrHbBeG5Xc0mirRttxdtiLcalStq2ztOQSI/3rljpiB5ElV+Mk99mKppy
3hcFS+pO5+umKmfuinwvolM9L1E6+zuEZ5aYgnnJiEyd5W554w4QIjpbxo6m47KJR+1SWuiN8y1K
jKq7FcjNzA44Xbpua+JJbQnxZGpnb+CodQdalPKMxG5VRW2RBPl0aotmOXPLzBdas7QouwtpF48H
rEuaIOZlXXLXoGDLyr5ct3m791TQpaSyURagm7GUIsX1aFc+sfvGx8vlFCkvk3NEsq63ivdDZXgw
1yzRg2bZhJlJwqCUaxKrjqvC87NG1CPXaLqpxzBehSI1dir53HYiQePBzA3hBE71XVTMF2mDaJHq
is/j5LJo1nvjppFTQb006mrKA2+qeNEMXVp0nQWcxMqJsVqVpa5SpItVuczTLbbxtYz7pFeN2k7h
IFMU9vs4kDzYSI1u9WDdmV96twEKsnno76PSXYXEJNZFqy4KeGRm3pouVeLNggQXbM463zt1ml1E
atnbkd35VB9Im3Or55HX2KyGejapN8Tb56u4KVo+lJQXbf/gKqaSsC2KZJDMcjg6eT4I47gfDf1K
N+oUT1OQiKB13CuDTT1EO1cMDZ+x3RUqbE5j3+6R9d8K1ddny4ziFE2BWpU44m3nWy6Ql6eN0gNn
NQnWlV10iuNwTPMgGtYV6VfKljWXPbKZgg3Oh1D2id/R8HQUTfd2wYkZ2tOBUgMbrlBpF/tDqoPF
JR2SiZpRsW5kIZJ4ehxkcesjqVcBMWPqinqPTFnx3MfXOkBndR5eoYZdqLosks49kKKhmQmqt50u
zYVpfD6JxW08nMe8HikPxRRnozR95vVsJUwQ8cmry7M+tFw2oly5NljXPlpgJbtdb/XCiWNrPI9z
2tVRmRXYc+uxyDM5jm9Q08htkasqG0uTQiaAMJt04nu059rkZ7nxriwKu5R25qLEbp/3Zh301qWK
4JArqbJG0jgLRHlT98RP5oXZZOgD3ml6PhDZ7amwKzsM7q68JUhfC3MdS+StFWlD7uvlfTXIlrcK
vQ/j7jzP5xVrfYhF0sv12JgmoVaPfF6My1Q8lG9deJk30bBhk/BSu/Q4G3K6KW0CYfO2qq67sBF8
dDq1FIkMB+E5NVW3EkWZmPlNG0xPs2fpurTheRdN2zEwaEWDLlFhPK+WOlBpOdnLeS6bdFRhm9gY
DdyMXlq5cRM0rFtHeXEFqXrF/Pyqtxc56pfMsBK+oTmnrQohAUQ4QRppDnZ/l9glnNJCYZmwcGS8
FP7G7w9sXsIk6A/TNMqU+jSdC//gL88AFUuZAJFe0XxcU1tCKqv6YuPFrU3CwjyOyG9SKQlZN2bZ
doihs8bZmfs4v546lt+Vstl1zY0sO5UNcPpnHkuSKlwWu76N4GZU+aS1nwXM4Qvh+oI3mF7gIre7
qXT3lGG5K8l9HlUdj6aGWxdvRV3GVxZPvNZWJpNdZBIzU6SsUDpryjLMnB7OZBw+RdVfwovum2UQ
XM5sSMMaPbmx5U76js/RPHMv9G+plH3m+sdCYHeOQ1UnqvF9bqVaYRQFKaPv4jYqEjnHZcowJKwB
J7iKTRpryEydWtaTsgUfG1JcReuAjmY/eLNMtNCArhFynYdzGg2m59ZjHiedf1ZTx9san056DE9L
JhJTkjup/YrjUndpX23npRG7vBU8Vg3KsDfoXRF4XIrAX5WogDWm476TxV3nb/q4u3DWrSet48Sr
2iK1UCVzk6MryfykJrqFKJBu14eeTYMwC8Mw7T2GuEVTVjgbw9pMOutq6fMoiNJ4bm9MY+akYUW1
Xmr2AKdC7Ub+xZrhbRWTOqFNd9XPetoGm2nJWx7X80Xjn5MmiiDDQXoZ9JiWBOXcDDhOhW8a7hdm
jSMtk5x1ZSqa4rQLc/+yGVlWhRj2jriHWtAlee3Xa+oVwbkt8dYaKGtOdpe47uNLFZBEei2PCG3f
ToiUp1HpdVAjxXYcWp02ZlBnItL7ftPiyLsgQ8GrMrLnlIxQIa1/Cmf2bkTv4Z2yXn3pjT48NU5u
vSralLrfhBXNgmG8WWh3FxJ2W+ewUYr6TanamE+xe8MC2JbB1K2cHuetot2UdBFey8JbUofZthN6
2dh+C3m1W81evxNLdxG70l7V8al2cYI7as6ZmxFXS6w52DfdyixsNVt2tWBvvsrHzuzIvLwf57zh
YuriFYTagzbuehxmb9sXsP9ZZxOpYWMC53AbkaMhWWa8KxFHQNIy2L8XoQtTpWqdji0rU+W05kQ/
qZCMq25ST904R0nUzXEaCMmNJWYlQheslIt3fT23O9uXf8oJ35oxrleWkOsCCIhoKstHxsaszGfO
RhUnvvS3+Tyc9UbKBEM5EsabU+vXCRQFu6f2rUBiky9TnMpu5pEsNuEk5YVv4qwUqHjoKO1XIvDq
jW+7EpalvLMqD5NZoocyF2u3MCjwVcJYP72JTK0z1MnboKZvwnFawRcn0U45P99gHZRZN7RoE7Fh
XC0FAKqCwK4mcQi9xb01fvGoyqBdm7hew5Hb06hzPQQQrJjv4YCDAX1n2zGlIo7OEJwvWLHCBWlE
GZSxEN3LBnhXFDWHavAH3gyS064YedipKPE8ey3n4b4Z7ZKqrixSNeQpXbrtXLDhrJiaBjaqvesY
LvhSQebqnVfvVYXhW+ii92oiPR95jPQ7P+/wOW49HtJoSCcxVbtlHrZSlFci0OFprcODtsJkgVmu
hKe5CIskWoq3s2aQEbuHyHi3dTWQFJd5zkmBFM8nr9/MtNz3pO552SxXjQhH3uEqvMrj4C8py4KT
yHKgD/HWAH1KjKPVVvdl1sTVlKr8Tf28UQ2qVhRw3gJbac7iYAKKBLlOuNysZN8V2dA7ncVFqBJR
23nVzRPsL7MvctqsFvquqrXjk2v02jW8qdE7z5tsYpF2iYf8d32BHghS0bb3xEUDVfQ0kIykctEd
9y5aH1J06xadeXN7nXfdRUB7xcOxuq6W806VVzmpZTZEAihlQzRvWSySYDGSayVvqSu46snV3BqU
+qNJ5s7HK9P712qy7fkA3IeWQNFZDHXM6ZKH6Dm5V6RbL8+qYbwOfRckkzJXFIdnsRz2eb0Qruw0
bhovgvKSdxUnXt9DlV1wOk3W20BGGrOlX8yfknRvgPICt+vtmGCrgqTV/eXYzpK7wGMJUeVWE9zd
1sMQ89ZW4z5orOU99mKIblhvSkuuYUzBpmlN7Hg30cACLTctF/GUr5ZBzqfWq0RKMOb1hIvtsEwu
zSs07hrvL8gxFXDyUT6Edku7YJfj8d74/cqrKJBUgs5tEeOEwD1ztyjEA222s8U2nRideB+anMeQ
V2nAgJt5S7zq5xjzwaP1RZX7CxDrsXvo9BTyFutxs+QL1DWvKLNIdiSxubsngq4X2u5nWlVcDdK9
zXX1aGNgo1U9XfSlfRpxj5OKREXayfDSB7FxFo6QUUSVTrKIOc6jYFs8X4L9p3LSbyMn3vXYnvox
7NEaAiAtG/SubM48GcJPeUqsSte9mcP5CXX1dV/5+pmxtnyc0Fm/J164brt23wYE5tT3JA0rU/Pe
izn1y3dFPS4cmMiD7M02jmaoe5emErt+1AdQUVeRne+dZ1a+1y4pQqey6R4Gzw3rog06LhZ2LW2x
DnNS8HLgpV+RdCkamyzXkWbX4VQc4riAFTaZCQ1vkK9SUxxyb9wyEyRwkHlVgLyhxO1R3SCeB2PK
rNqpJt75Dd0KWQqObLQOSZlGfbSJ8vIdC+6mZckWUG920n/qvkqCiN0ROgneZ2xit/nMHoF9/kkt
5BCS+4mn/0TBnpE6NVHDKygtsd+ANmgvlwHSH80vlwKdtqW+F57NtOf4EveXhBWWDw29Dqslbcql
B6nUVrys6o5PVRIPoDcLu3v+qqqRV5oMqY3wLpD1nMocSY686SKMyjPtzGW1oLetUZvKuSS0w67N
IUN7edaE6tRvi3MV9iUPJtRxyAsTrCZsx6hbTQW6Un5wjzuzaUjQQNEO39U2zZXaL17sc9HVt4zg
faXNxUy9S5Q3WR/9OWqVebU6K+I8ob2XakOyRWtx9taItloF2L8tW38zVpCVg22uUATJm1xMhjx0
St/6PdoXXX4+1hnyPCCFNCum+gHaNcD3uvDdKNkZ8F+U1OUU84CMj1MXrWagOHVeJjpo0rqboBQA
EYgm3gG1i6r2nKIxk335yMLpqskncAQqkH2IXoZxlGJtb4VASSfBNHiGphVtEjK5kmbDShDvEuQo
6m4qVdRp4GpOJ8o4il2iPbmbFNoNDG9KrJM4RG/iZXRJBbndQUV6XnPPxbdGkTUryttc763TB+qv
RYtmntso4iqk6TKzyxG5+8LqRPc2Y3mlIQUlYIPcAa24B/eiARoF6tkr88s6squiEi0nloQ31zoq
zWnrBWM2DbXmo6wv68kTW+yAT4Hjsvdq3z8TYb/21dJvBwtJQ5fAABbQUUoiHgNMjR9tC8t4FfUa
hLLXJTi2a6j9467Aw14U/sU0ggMAhavivZb7yHk3QqGVVwqz8XJyCWaUSUEBaq6aYcrqOT9ti+ls
qSnkXSYzo7onFcEE8tkm0CtYLRNtLvqOvmHS2o0CFVFGbuHT2A+wJdjIF285b6qc116+QaMG+erD
H1oCrRPW8bxRMgN3+wwXeg3OFdC4Ap+HZTWu6HkU700HtKAqEYj5cg/c8R21+J3ntr0BGlc5qBbR
wKoEds/5POORTyDR+NSIzaLVOy1svJVE2wQMPpcE0q1K1l/qoiuTwVNvoqg6naiOed7774zn5ltf
XHRxXnCWtyrJh/CWFPEeSt+lxZXHI5+u6ezdRta7GLG7Rz1YMKoHt8rXbOUJdEHDBuqiWh6Cuus4
xiVZDfEM0TZuYF+ukPG7REtWcNfWe+HH8bkogtM6R+Uq1mVmFlHuvLpZ2bzWieoc2E2w78KgH9el
Rg9YKSDR+pHYIU8mE6WVasIt9mlWIewnqlYHleuGuyFtFnpWM6TOffgz0NtW1NucVVlZmuG0Accz
Df1yVyxr35UxFzZaOO1xw6O6SBusT9sgZ+upIKDbA/deVr1OGupJXi5m02tIG3CaJ85k7c6ws0E2
UXSKQpAcarqpSpsC3coT2Q4PQYwqPgCxcY1JHfHmbRholRThcDqXYLANY/62IBHvjCcSV/urlvV9
uhgcbALjzpUIBOhRMCfB4NegKP6SFgJ0pB0oydC+jYYa9IK7aRpPJoUxIxeqgizOQJW4huJTZpZo
hbR3NTaoTeHTdVYiEH4ypOsJD/UGoRzU3RJuoKZS3sQIDAHbg0oAcsYqKLaODs22DsPNPEU7UzaG
d5JmhOQe+Chgb8hgttfT+F5hN6WuVwYqtwO3Cu+7kcTboPBdykifKTQCL5DT2aDBqGx0f+4qc0kn
tQ7AiuVuslPWeas66B7DHKzAKqreL1NEkxoEXQJM9JHm4ZOkQbtyTe7xMabVqdX+jWH9xvd0n5Kx
uBz84goL7zyPLexqRmVC5g4ontPABacxeT7hw+uiutQNeRQ9q9K4smdCFfslyFc1Ms8himVqaFcl
SisvKWpv26LbfGmzxVL44qZPprk5b3ywL9tquGoUvh09BebA7D20HsKppP5usBSDGovKpPC9fY6B
mXh6JfyoSyIBvM3H9TqU1k/o2uTDveoL8GOLKNOskhmpbUIQ7pNWgjPaFmg39lnpDHvv+eguWsCR
iqqiTmRolzUYqpvcyk1OQXd4opk5NVO7Kwax1kWlgJDJLmspkN9pjJPSsmRB2y4/a4KeD6Z7NB5B
WQ5b+VkyXbFmRjv6/FT0Gu3KqglXUdBf4mkINqIKEq+ugFuoiO5c2X96ZQqzZM61z3nD83YQKKAI
QeukYQze54cnWTbRboaT2Ts0d7ABP7w5MDEnCEOo95Azd2MhxhUGw2pbYdTtijE4B0MmXKlO9jvd
+mUK1gzikdBqR56fcFGUDR9soXZzO8FLXDDBwYUBsVEFGzKLeQ12crfTi904Kec1blu9w5bA0/Mr
NwCpiedto6GANVG5HdWVDDpRZX1tTnPHQIp8+PUyYGanSZ5GrWJNCp58nHz43Q+T+fAKLHEFsMNc
vr4HLDSdKo02fQggWtkp7hjNU2eWOEEl+D5gQ6NdG6FPT2ULshU6K29wINvdFIbgdUnF5uTDSxoL
WvMO/jR7F4tc7sQA9adF4VknfLjQk/DUKlGtIfL0bhBltyu1zXkgRpIELSzih6cRoiZzyD98fQta
qztguXrdoREsta8X9Iw/jfrwXjXLIJ0HSO1fLzgFDQzcAZlTGtJbYfo1SEm1+/rEDC4amB28KcSQ
dQappGIQBXHPBi7R6K3p6O3avhjSoUB1Gsvuhja53KsC+LD1oJo6MLA7mZ9K2vrbmAje+HbJgjEI
Ut9KnJrBJM0o47SstyqogD6MfaJaECsV8zxIPLW3hkpwJVso/G4e/esmN+dCA0eqoJbyCS0I6qkT
Z7QqFi4XMHkjVOdZaaOnBXnDRrd2C5ogPBtnsTZDLDMNrpQ33aCiGxIJ7BZcyIgXJL51EIZp4IGr
OAt5N1e9W5PZcQqb8rQi+FEgKCxTCA5EPVe3Qd7oM0/XYNDTMoMcvZuL6bkIFAJ0pkOZysdL0rD+
1F/KLFCzWem2XS1xl0O9wdVmAGso0bTYLZhFCaQ5lSx2RGDD+FMia3/T+vO4U7n9s/PknT/1KKvA
D4rUbnTyCnQiTspQ022TjyCXDE0gSWLoB629aoQnBSQOFe9A+zaX2gvEKsobBk2bZGyJS02r33dI
XfT+eUHQpsMgVfC8bij4njK8r4PB8trgJ+lFNwZEddPp06aZmy2eFVifJE9IU+3hjN9d3bGZhyGX
dbyNyGigeSJCXtjptp/prqpvLWrBb8HuIh/JNTN661h17os51Z26BzMe9H47TyAl27uZQMZd1JLY
0T6Ukl0+/6yOA2iVyJ7TSPtpKar3cMCEW3DwoRE3v807P5M5Lrnny5uQ0DfEgw6OBVO2Kf237QiZ
VS3mvTP47QB3GFZgjAwjJJ0R9X+WM3jYCt2Y4UyNIuJgVFJO5v7N890lBOyGfR1Fy5otw4Ha4pJ5
QM5VCLMsIQ0BnxjseVXEoNwIl354q3PgPwuER6Obdp1r/64bprVFC6hEMb7v3QD0CnQuOOBQK9FW
+8Q77YdbVE15FvpygHwWb1En1gKZDHIjVPlOGu6EfKoJaaBjYlXazrwSyiRlYaBahhOfc7NwHMy3
GrHHqAiX016DBxWMrk3quR8uvDlynLkOeN8QgrovDTgO63AEmz72aJjgOrabrhTRZQsupgoXyX3o
ZcBxjjaTZhiTdoFbaKGz97x00CjCh66eM4u9h3OpQKWiHJoQdAzfepFLiyG6CcZqDV1KskfQgqvs
4CU5As87D8Dwzbu9ibDgz3gYaCSvTGkY91S/D+b4jTX+AXIlTluF/7TKxKBl4Z47Y3lj58fazJp7
TVYgU6wH1zi4bG4jUoOBMEdAbPBF0Wq9cq4zK/Brai6q8CwAs24TUeXvmqF6N7cx9EL6KxH1f9Ea
jNBlqfkslQVf0HOJYEuT1NCI8AHFFE8Fb0v8sOgY4GFx0hF2trDuOh/xeyet4X0OnqvqW66HtuEE
XjxfEoJ2vK7796j3uYrJfSQgSHNhIRzVvaHBBZutW4W1dZkh3rrp7kFksQROCsRJ0ZAoIc5UW5YX
SV+DpJQyvIWOOoFNCuYvcxSUG/bAbewyXP0ve2eyHTmOZdtfeT/AWiDYT96AjRnNTH3vPuGSNyLR
ECRIgg2+/h0qIjI9I7IiX81r4Foul0vWEATuPWefK8FTNs4onRnL9RdirM6DtsKpynBJ4uESRN0r
cYIbn7Uyh4zAG/s6zvpE/eV2cusDm0I8Mo39TDBzcpbALeeweeJNoA9xOOxlKsy72PGPdb2hNnY0
Nk6+1+7othJ63MYQwgg1aN9LqNlvTuPVhyrGYX4RkXs1DOFXjRJsDJSHs1TkVR8/6CT8FkdwbrBs
lGd+0s7e9/ouol2x+ZAB1wprcf8CDwSMYF297Qt+aGxhWFI4fn3yfOe8jh3ECePfCxHlzsbfx7ku
k7A74KnZ3ITQ4pKF3G0VlBgUCzQPtvW56foh48J5aIW86udvTl0NaTxPJxuQ06a5n4VD7aW+C/Mw
iAtvNJkNTF3QPpapjpK88pxShNsNdKr7MArvPDndK+OkSoV5J73bz8fdJslTIkSDbk8ehqh7aEbS
pRRUgmtRcvuEYXWGUZWiQEJFJLaD8eVz1KwJXNd6BE2w/XSS6djFtMHJs/eIAUS2gOqCm4cxwr00
k6jL4kFdJ6p6CF2Re9syHFv/PYGOm4ZB8L3HvrVscG0H/cw1P45DcwmUc+Ml85k12BXX5C6GmuRN
EIrqqcEO5nvvo9zOzhZ9neL4I5bfSFeJFN7ZkwL7MHKeExW5qejgug+kxOa6QBSGwrqS0i7DV8i4
aBZjjjZyOipstI7S77xuHwBT3A5JkMnet+U0VzKf28gWqEGuGlKfSeI/BcR/7Tu8Zy1eAGrLE9si
mSd4LoBRdLpBee+BUvSwYVIH8ilq8gLu65kHYQE78J0YSMZG9s98Xs8zeyDB9J3UqHGoyKZlPErc
Jzhoj3KabwkOA7eBZeNvp76DTOxa6JJx77aZduG2Dw7a+A2eWM/pcSAWEnNHr2PGio34b9qS3b2q
Ll015Qp0gok2iS4RXgoJskj3X7iZX0cxkYwydus1Q59OnN0vk/oRx1CQhG/eYqmLcRq/6c3/2mr1
oiTKAsOedTh/8SMh0lmt96g11AH9Y4QDgK2ZXMR7M3mHBO5ECrk0NWr4FuB6VvFKcTNE6dq5RSxd
UcbbY82d6Z535Kpfc0q0zuD1ebeycmWGk0bl6NtsFuBW6rycRbiivVnXQi0MKyEYNHzK/g2Cfo7x
NQSG1wRf0hXvkwYRUOGggC3mHcJJX5MWfrGPNwY4AW/g8MK/pfWX0QkPZNMXNaHy8WOclEBILlBe
7wKHNGnUnPjqvy+z8PFWP8Wb+w7RTGbuMh+dBEyD16rv+/1ddbXOxinMILH1WUsnm61++OST6DQ3
M3afEC7c4m1XQQSnLR7CNg1ptGErNWUdTcHtaAQaUOp87zR+SuC8KOyaZNQmDVvULcHgvwINKH0V
DgUJ3e3UQDL+LPej6QcNoU9NtTOkiePuR/OtmisUKhpbplVnV0zfHR/PYnTcb+NQZ9ZZcpu0WD6q
CAHyZHQIEmAd7kng+0rnrF32LKgyh7oTARqrOyI4uxg4JV6722YWjkwHg7SrnhIWvpEGvkBdrdeb
qF4mMl/CMRaFq8dLZZoRj9L/3LTClkHtveL2GDHRpmMrLh3aIagKsEKmWKeRx0E1Re/eyGwqoiCP
Vu5CSOJFKNZStW7hw+HP3K4OswYySAr3YDl2TvCqLVtOemyh0rnwJyP2qqm9NSgij1VMSZpQcY8S
CIzCFr0BvCkHOyQZyq0hq8iGV+TB4zZb4RKlC2luNoirs9Ertozw6wq5orAd9hVcXP+gnOZB61oX
btVV6cIPYVffds34Ri13i2X1bO4ATBoTD0poVB9dT6V49805qafpDPcmi+C4wgy69CO6im4Mbtxq
jo5evD5jKQw4TO5osCwnYD/3TsSfFyIVdGsctUzhINPVVPB16XLgYTpHseaiasYrxxZ1UmCHqg26
zzhK3Cq4V9JNCxR5kQNgKkzMYeFKl319snZhaY2GkGgP9vwCu9Sd/AU6QXiXbABDuoBdS+hWR3jO
5Di74iHovW99LfgVCU6JuBnQZN8b117WpvZOsMwmYnFJphaVDQ6sls8iDerYnvzeLmlPgtT2HKwU
1LzetKgjG5IOyfo8QRZaqHqYuuVKzzTM4OG/TGPX5l7wlvTfwykac2dkVUooe2iZfVAeZLoBnuU2
1stDJe7jrr5YaCKRA1msg3ofGrkcpHU+BmthKbElxLa8JllH51MQmA+atGEuq+3oc/LsO1+lCH8S
32aLouriKZAz3syurFvbIqlpgPLdK9iibqiVL36AZa2SHg4GeAI75m0s1cEJm/Bg+rpcxulmdleS
+xuFODhNh6pxWQE9Ok6p0Da1HsGeuKm88XCG4KqhtuGn0Wy7H9hkm6wy2yXHcPXjslPRMV5fIM9A
Iwyd6BBP8zdFYcu0ffW4rNGbS9cXyBHPRlEccDoZjk4b3qzKQIvefrgDFFlpUNIMcG1qGbKsNZXG
NnGyPTFHEZsldZc6yHGGYpnK8Y6HfpM2CGrnkZgPkwpOOoFWX8f83Up0baZ9WyTwp8p8HZvkgEl0
8OX7SqOgWq5hiF9vK5wDouvwHt5s5KmfoZrjTFRwPYxZeb6g/axtW442uo1ZDObMzm624cguQ0tv
g9pHoQWpM/AOzciO80JF2q/ut2VTUyakm7c1L3H21cfOfTaJ32awiQGfyFYdPKdJY9ne8aBpUJ3N
94mij3P0Y+RtjqBXk6Fa/9ZP5i3kWdUP7bUMOGob/LFAltIkkvJYVfbKIwZtLh3HVFH/DLu7FCws
psRCSx9Jia7Pge5XLGjEhrUIu/aZMZM2rWfT3h+8PCF2zacmq4z60Ep0RWJqN49Z+M3f1j4VLQ+L
mbkPjU+m07oobM1b+Ga+xR1tSqHhJkFiNJFL0mCTkHsmtFyqPzQVWlqxPMeBvm5oyI5xHKaTVVse
6GdWjfqYtPYxpI44M9y/KPgkLyba+7lZm/EwSEMLUDJHOk1w1lTpetOSwd96tHVFcbPeBgOUdbdi
72FM2Wmm8+3oBHDnVzPncm151rB1y60fHBM1Rw9OsGVhSK644y1FA3kFOKXKTDeYjK0+cEVZwsyp
im5b5jJwStrP5l7UeGaUzyD0Zni4dV94ZP3xSR//jkb/C9r7HeXXAJbt9zmR//j0/z7BZO/az6mF
//zHfczkPz9DCnz4nE/5t//r+LPbk83jn//T/mz+8bP+OR9xh6P/MSzxT7j1bxMt/xsW+2+/+P8J
aqMWBx3934PaLz+HtlPTH+j8J9z92/f8gWgjHRl5EHVAXFMkU/dxSL8j2pH3X77nA8wLfTckbhDi
kf5AtAPEJfDPOzlNPJciYvQ7oY0xP8hRwrlABiZ2CTSO/wmhvePXv+DZ+7jGPVGLJ+h7ke8TJGZ/
xbNjdzaWdXFQ1mHyPUYp6bF76y5rymvtpb+8Mf+GBvf2H/bLgyGX4wJID33MVAGO7u0E/K8PVplZ
U6+rq3IbXHGgMeSvaF69zNUeK7TNBvJjHMkJfqwmG1qc+E0760m2BCjV3H5toxbSSxekwzIu+QIH
Q6xbnfuiTtCssGcWkydYBgHuIO/CJAqwnuolN8OYDb6Is3WFPcgDdtXVMU4VQgtn3rpidoa7v3+h
0V+gd7xQhCoQdcGVwuifP72rTSjlCpElKbfaL9cpHlNghyI3MEZTHIrClTILGP3uE/khmVf263BH
mGqzqVJ9wfrpUFdt2ZD2o/XbKynBysaikmhTg0Io0MFbyHRBOwmFcEQv1rqvwjTdmR4FYMYTIoWn
OfTHzELtKyD9XkdAhiXvPbRP0GM77wxapzskEX9hUPHO0jbodBvVwmdu4NH5sgGP51p0XAmeKQ5o
CPixhM8EvjIRaESjenrbdAgYqdZlE7vI52wEuHCzQ5285DE6wsTzAnwL+3D5Vqp+uZsxCDFtRk/k
IFM2+1NLfSdI/REKOqZWsEdgeTmFy5ThZcX55osvne5qqF7zOwx5nrWhXPL/cK32RffnRRkh6eAG
CQlwh/5pUZLB7712sknZNOBFXF09cU98TSCVoxUjYD3Bmw/KmKz2eZDPmqAPHlDth0E5OhHYLDMd
XdmUtfDiLBINKYcoRLSA0pyy5dw3KiwCHb+tY4gOzAeDQNA48YaDpgzr49APazrIqT7E2737OhMZ
5LRmHwFPRoCoYE50BLmTd1j3enaKYVmSwvrJN9n469kb9Jts1JXfdTF8pQBW2X5sBuLS0v4FguBd
22HhRatIxQYPzRVfIcrcVeM2HgJwlMtpo8A+XXnDK9jFdEI7leFcOqOkAoMN7z7Ff1hxcrIPX6Hi
bOLknrjQQqsN1lTD+W2SbHnky6d1FB/xIM64UA/tjlD8h+v0by4TMpmJG8exj2wm+de9Y/Q9Y7Zo
SUrmIaGB5hxNXx1sIOIhF9NHqBlvf/+Af02u4CaOY+IFGJyGNGH8p4URzO7Y9i4e0VvRWYThnY0Z
rMr9ZgiVeYUrceOBmge5Zd7EhhXMOlzhqIN9axQoPFZ/jG5R67qcDcZx/OOI+Tc76b9bswmJMMkS
m+ke8vrXN4O6o1KtI5MyolfJ2DXHqMFTw0k27qZxgIIhnCHitv/hGvybh/URlNhnNHsx9fw/XYNk
QNhMLk5ctoH8WIP4ifTYD+KOf6CtrnZ45gjS9+nvXytmCPz10gf71Noo3I+pv5xRvMbc2wU3bkkm
d85YfVsv65A2i7yC5D5nEUgc4CliyvznaozATvpQ7VY6Z11EPsAAXBC/mbMExxJuO9AkvLtojk2m
ImID+ijhsibHLYkg/PINsDOJZNbLUOQybO/8kbFMbuxVIcag/PCsZrzVW1SD/gm7QuNxC7nCU4KE
e+A9oIaB3IVehxRRCB0RRfQpCXEA1N4F/CMczK/1BvUvUjWA22bVWWSrVHc71hAP3yfyLHoB4M8s
t0kFBSWoYPVZDWVu4akI8MwWEQmARyOAuwQRID/2P1ag6G4FT46zaQa6sRax2LvV1IQMiZZ945Gr
vQJKWnRkd7U2XLZeo8WKa0DKIRwBuT2BaHw27v5/cbSmybY9RBPOHO3MJIUEC8oEN16V4M0NtPcW
blAU9H46bJCKF61VTpMDiRtRDi0MWWOQOvHrLpWQk//DiqA+aqZ/3bRjQjBZMohoFGNoTrAfwL+k
yioAYAaYx1rWCZ0hAx24mm/NZu3RqTCuG9xOTNYtbdwerlUFJGSKru0C6V/q+rStfpLPhZyBPjZE
wVWJSenGi0llC6Sn5TiIUKtkkAyyBYgTmlVTX3UUzREf3Yy2AkGug8GGnk+Go+30IRYpDT3YCb4z
8PWgn222jS3Ngnip81ZOsASioKjcKBs9CyWwq5tD024fkwrPyJigtw2Sbx05Dc3ykHQLsiazC2dm
nI5U+MN1Z/0fwhmDDNmWp7UHWYE9q+iwnEaRA1p/9EhzJQP1EOsYGuU6eMApoDMhHPSW7J079aND
0CrAIyYR8N2dPIgt2mKDEqt2W1CmLppJdzs4ChpVMzvAjoJ0HZrtGLfe82i7L8CDgmwYg9dhGysI
1uyRc8A0GomjsEK0pYquYglKIBydG23NaYUhkc9TdI/HHbMqSsraDKepheyqm+XR431JZ1bEBHG3
UCzXw8ZNHuMdiiTeKv8FZg8gDj0/KB18bJp1x3boD6oHP+MCwADYjedd8ea+QWGdRcHkAwxyDyLh
wIAsxfc2cOQritMJrSPeq1xu4I9hi+DdY9YUFYh/p0bx1YvTion8WYDvzWi4vaM0i1PIeSmfoPCi
OnUPvlvlWwV+3rpNnMdw7U0dopkbe3aYLQxqwYdccw/RtyhBp6yxJEA/NFj+PuJy3EMJ6EHIFAJG
bS3oZVDwHiBCQ8KHnRTLZipiv29y4bZvW0BSvurmBZjpIw/0hfH+xEOkeGDDQWNkTdkaXUrt5VMF
7ysKjo2PxbApP4dBYFDkrgLLrtQEFFcVdwYyXXKf1CGUVGd+rEeN7KA7PLe4XdPZ9e6bJXJO8ygu
7kjtO0C8UODH4CgJj33lvwQ6uAmJFsXoNg62Ie+oCE4XvWrsgrSmR9IsIBLRNXfsWYn1wt15zJaO
eDBh+mc0xHCvErmDq52XtsY9Ri0dSl/gLG1EG2aJE61AfGF2CXB/asOOsjXgBqFodKy/2Ma73WYD
aNV5b7sVTp6f4rSJUuZRVE9rC6AUzjm854ea4Pq3AyGXYFjPY0ROdEaFCjoNOlbfHmDbPHrV7vAo
bLF+rcqRNZmETs9heKRjvDyMDog9Y6B8+A69sgOY1dDFXT25vNwEsxnI2C8ebpt0heraVxCinYVf
Cw6zRrRHrbsvg9eN6cjAlYXt5qTg3SoAf957Mp2rxvzQ2G1Ow4L7OFlBYgTVjdT6UcXB6f6wJM01
wA2gko66JutwCDligVHzItr5p4YhABOoKrGz3YwrBGT9ZdLmKRnpV+GfoYad9fYZnkQcT4DRBj2k
eGaj5VUiOWSmCkX3dAyEvrErJHWrogF+LcJKm+nSvmmfBzlHKcKE7yLWdYpw0aNMbJ22kZeFXhum
UTfPB4mtXiGBfDsN0uYb8mVFLUAkitU9OtQXsOrHHNLP1awqgBZttqydvZnHmqc9lV+4wruDeFhP
lvaqHViXOjD7M5S2rwnFaeJwIu57J1Fl1I3Q1lx979ehc+jQHQjelM6KdCnkPSQt4HlGW5hCu+lx
Ak/4+QRqzgKdKfHmB41MDceEFeyGNEm1Pz1HibpHIutWeBPPVTzvkTwo/XEMlMKD4WCj5wj9zcmq
1odIxrBH2k83thJHZE1OiA+Cjk18lcKseK/Y0wA8JgOrgjSsd69qQtB0wWLwjtPqN0e34U+Rxk7K
h/AskinEplABUwEtBIiEFNOsuzxAxA/iuOehlETYalme+2QL0pEalSXWnI17YkuH43ZzjmzFtRLJ
9s1hX3GXj0XFF55jFsaLGZP71cVZXSfieeyHo79CDJ8IqdN7MrT1KUQaUmgWFV6zIaHY6yGDenQg
LbkiMTo/1JGQ1c2YIvvw1if+l9hPad8i1dLh3GSzuQShOvde/d2j+Szr762PMFOrHZmhmnqe+pZl
k0QkuA+WM61GONDJ96plZdjDu9sq50WE0K0jxCPR68+66FZRGhhr87A9tdheYPbFtzxaEeKNZJnM
SS4WtJFCnk0SfXAO2yGIBzzRuXtdkt0MD2EPqOam85q3qn4b6UUqEPpE+GCXvOTo9uuKQDAtP793
2VgNV8scRpsU2yqD1EtQGiwuNLcmyCxk/Syql1dQbjQdHCQaZu5AOoggGw/GPjtGHtgyN6VKJCRE
fF2BU9wm8RHMIUsjKZbS3dxXZKCQfCBBQbXvFsQfzxZ7HLQIMuACx5d1SD7W/cFs3OFWqyWyczAp
dF/DWqifG4p2zQPuz5cv4H8Jjs43Wrsw9od7zshDu9ihcKLJgYOBcNUCgB+x6bb9IjrnCKUxXzbO
j+Ecr0XQw5F2Evdnw8lwNtu7msK7ZUGGJIKKcHL69W2K6qupqc6zmhGadfYEqvO8ba5/WslUbEs/
g7pqYT35FqkKBGNhJ/l3or9QhIj8wdFnB53r6B+qMCBH4jTj3gAOv30IbDClftfO+RQiqJQIe+g8
b80QOWwzYx3oOpBA4UIk+oSXa84rsnbnz7/980O9CxQtFyYnBiz2GlX2PMf1cVMyPoZBDEpQkv4c
atTfk+1utlXYc6Mne+YtQ/BMWnd/L805nmiEOPB61EFd+nFyqeMWkKucbj7BQQE3dohbdlADXCWk
8nByLLAAGpgIqeDu0Xj0ug/INdlhlYXCaZjoNafwlEX7jCWOY9cXCNPUMO5NjWoECYgUMJfICZ0u
Np4PenRFWjvipxnYHZh9Dxik+hm4EvT2fc/Qe9itvqtg+6FMWrMkau6WbnxWo3jUgl1a0/0clvUC
Mi2HWfcem/Crf4739nMGhGTa7ie8oDsKA9qlCyLkUZRkHHAyqgzE50Oc60gcGfkTNdRl1nuZApaH
E4ujD2JYjFDNgKhs5mxA++WER7GsDUC7tl/R923ngJjtvHhGFXM04qeGbtuCBcPtSpV/mh05n/v+
uG4wSI2j1TkE+lAEpgMKAw70k7oUuNBiDC51i1vUYR3LEUCqzp8f1CKdMxiJG9Td1aFysGStwTYm
l+AIkUafByISm7F22FHs7onDhB330MDn1f382+daYTZwc7ZVqLO92jTHaqc0Gw4U8/NvsW88yDxh
C848ycYheQrpANS8td9o17oZ8u0nNpAvNYf6s8zqBT7LUe2CBuHig8/VExqm0pdwaxMVXNGpfk48
w44wA/F8SVCyFaeb2uku19TneIO+U08LGtcZZBVughNvUcSxrpmQ1Uez7ntT5hCFbC+1P4AgwqaE
hjnxOE7nLkvq0cniDsZFz4KDHQyYK7STC8GUh9Beh1W3Uz8HGL1rsYRoTyq8PcPEP2Z487g6zs91
5glwDbyAiSKVCOcnhVuE4gYl5jlCeznsDvq6bbQAuy72Y32X/j6bRGS7sj7E8AK/ncq482Ee7y23
nfGzXVjwaQuKpqdAOtf94VjlPbvuViC3h/UBCe9T5nLa5EkT+VVbi7pWtH1KJP8+VuLDX22xo+vh
itfHh5uGOIDZa7mmFPmLgk3kgdMYGtuC/xRtt86M8RdJh9M1RBI0M9gPC0BITs/crF9rezCqz+bJ
tTnCUghT0btqmsHsbyjhOOvf46l6DAZV8s2PMtitZSTNexsCcWIzPUlI5FeUXUkjEXeFfzPHimZN
SJcS0EE4vcOLidJ9xay2CXO965gw2ApkJmYX6sEwtT0C2mvuDxsDUh4HkBFwKeMKV58rIjEWA/e4
2WXFpWsSvKz1foqGH1UIRUAt26V3a9TrM4SKkI+vAKKQ5MDbHZDuxTV2zHyNCQ5cLJcB+ewcGVY0
qMg8dR6KJmjuKm+HCHElB08qdKa7dT5148W4uLk/L0+DnYY1bMrCin+dcCGK2aoXSnCUcSiDS9Bh
IAhXqSB2yZ1qebD+ivQLUDikzL0bx4vvSQDhhGlU03ESPzjMhUcKky+b8K5EHCoGHNEvzLB7p4LW
+7nqxNqA0yPw0VdUJ8tKMnz2YS3qh2b+TQgB5Udg44IdrKA4wn8gaVPFTxJTNLAs8DV0bRoL6oTU
0+cF8Jq9pd6VmKgN7ofB/y57aENJ1acQkn4yh9wo/7GZAYtt8FQ/31LG9VJ4LNuFSrBFqHMUcz9/
WifeUduCTLVzcxW1u47rABEMR9LuC7xYJvHYrusN76DOzx16uZb5cWqIpIiwAJWsW/da9gLBdQ+S
DQ6KwmLBp+uE6/opbiuIcVC2l9O0sAyMGN5eAE9FJwwtW9uiXlh4QVcIw13vs9Kd5ATRCVlfxCQR
j1/0udv41xqhdt91rmak79KBd2fZ+g9VrMUB8j2O4ya66AUxauUAF+VzfEhaNuajrzDqonpsRpi/
TQWYav9lb2i/lAESEPBOHCTCwmh4MROAbafBCd5qWA/oCjBYQFXnqRbfMHNkPgmDfKyM7UdLnqd9
AQcNhDUnEV8RIN7SoUJ7jN9JdhTQzdyBwK6Ojq0HdY5wyEoWnBB0IUgWWHjQL4JMicunJyMd/gF5
BZcZOSIm6Y20wf1YYdmigBplOxUR5ndQxyAPt68x66sFHq53cCtQFmweaEEMphqMCOk0nfggFjst
hjl42CpTwlqaV1sANcxFAIj6Tg7BnrT6SClLMIcCgzDICF3N6U+bAGJBGly6pBu/V1V1vau4lbia
9PbQzPUrwXiKbIUfnEvwCskM1rPXqIJrZLjCKmjA3aOhAsD5U/cC+BgDfOciSdHD4yu5D4E04RjE
gj0laxrrQn+A1dbW8whwo6+KhT2IcH0f9HzGEZtX4NTQ8F8lS6dS5CeB6UaoEle0OaO/VXCdnds6
KduOnTpdDoTqfO0Owl+OYEa7E5yCV+ZP92Rcyg6KlEs50usxm+C6aUR6FHArHM5Ti2Ksrkm+hF8G
V8LokBvyK1HpttH7HDvfMZgBjrXr+BlFBae9U+iiLGScQYoCATSgv+kpf+1lIzK2rV+jYMF4plmc
Zg/5UyC6KVPAmRI5AxMLx5sqoWUw0Sc9qCy27IZoeeNt7N50hGEUDDCRhIcI3SESidD/BQH9b66R
b1ONZpHFskhmwgsusR4jAp6N2BlnUfDmVrY+LKO+cRJEviHZ8kuLbF++Y2f+ZGZUwqK7IBY0n8Pp
nvnQM1Nmys22W4EZWz8rSzXIi0rbAjpzk1ZeZxGwxoeaIHL9y+dDAllTd8vZGbv4MmgX0zGc+mHA
Mzi7rQR34mMPmVdnu4wWrIsVOvewLyH4R8i5azxQqls4kPPn50lT3boeUv4Cw6+gLnrqqoIha5dY
wauLCgQPEVfEsAVAeuQYLtIDhOe550kIjB/Aieme+z258vm3zw9COHBMcXYXckJI6PNDZWSDHheZ
6akR3m//9vkF27AraP6YJsKhEw5dfOC191gbj131GPi0U+TAH5CC9SGLlKqCPwnJFK3xeDI4joIL
SfBAHU7ttFKcYPLJHx+CpGep55u1aDqtLo4/nD+F4P+FEv7D9DgaYW7fL5r5X6bHPTT4TZT/5zTK
d/XjVzLh92/8J5mAX9JE3f03OP0xIe4PMsHdB55joIqLHFMcgT74g0ug/4Xv2EdsxjDySUh/ARNc
jN4MiLsjDvjnP5iM3+2svxsbF0Z/sXzg8nkEv5jFRyNGvH1A3a/6vh6gFbdJ0pVOBL6e1s3X7dyE
5GlDE3ckVXeHsQ9oT70BwycUInVLsoaHTnFMf3Ddg5HRDcee1t7Fen6KO4uWKXiL98YMqxr0s8gC
nPxCvLeVuEZM4LA4PuLG14hxncbuxgvYvVYRwo/Y5IMFtJ8LEDTZ27kujo/oQB/gmsRnt7+fFv/Q
or/PbYe0tlvVZd3uucMZKam4w4Q4TwIuFtA9pCEvxl5HQ+znbDUExgoEOxgvmPsDkYvgXp7d4GPS
BAHrrxjlte6RlhcMt7lJ1GRTvUcyJuWikBUofQTLFOUffEOFFo/RTS9xdGFC2Z2Qspz86Me8RfmA
uDOSAguFKu+XGMqEfAaQL3R2+wAvPZinycdj8xGzktqfCywfRw8F9IufG1hRzAlJK9RdAZC2iDmP
UYi8fkXna1F1l3rEuxmtTq7UfA+g8ppN8hpZrtIoYNtBn/uaIFmw3SEGceMwcmHEXrqE3CUVeWmc
oPTUdleBxl3oAfzCy+DAkRZDMY7w5EJ5PUzgBtB4JA57hV39AJf1iTbBmxF10Z7Havx/7J3XltvG
trVf5bwA9kAOt8wEmxRFtVtt3WC02hZyznj6/6tq2ZR7a9v/PtdHY3QJGSBC1QpzzrV1SvfiGNM+
n9KznSYvGkSYeeRnpsV51IZbpAZHPQRY2e1MOIumnp7JEF3NZD4l9rj3yFWPXuw3ibIaluQMeoS3
Ij5XGvCHdOcQGusQO4hL56Bn497qUvp27wInD8fafq7JoDvKfEVu69zNn9UMg9Ezo29GznsQ2gw0
VnRE6OIU1OYB1uV2ToAHK8DTVoarHXrOXLbBssomnNWu2midgRufvYRW9hCOeFDatYqsQ9VFfgLQ
V9OByzfovvGENWQ4+lZfpUv61Uyzb1YYfYN4dBO3EVGPpxp33zGXR63eN6n6Oqs9oguk9dSJoAnO
oattsiI91ilDvUG+SciPNOV4Wmyi1CEhj9bw/Ekbr/DUDxDpfAIVqWZdysW66BF3sJpOWmQe4Iac
4ij75gLDXanAcOPJQLQwPRvW8iTeyaW2DioRUdNCEMuaXt0KNL27ndLp0Y7m21iZz5GR+guqLEaV
QqNPXuQ5Zgy9aTaubVyvwpH4Yl9jhbVA87Ji2qPGg6rBdALgsjV5KpFTbODiFibvXzdDgh9XsRo/
IyvzrUlbOolulzuJjw7JWTFT3+A7z2dEjcp0Uzbz07TU6xwdrSlZrvGSntOx29UJ76rSfAJnOCTT
HnvsZmb9Y6PkaCrQHbhfp2h5IjZ7G8lwhNNN55GgugEb5Vdv7vxuXJ6cenkST7BX55OSpWczyl/E
jRHvowbK1olxAsrlqZ37zaDNIIZhzfKTkHTZTLBXgGsdLJ1Ho9TLFbTStdOBZoc7fUJtz2g4XgNn
OyWqDLEeD24creeWgLAHTxzv5KunrZeIPiEw+0/kMjbi3U5JzYhry0L6snHoHmMUWBDt2CdJcU5i
ugKyqifb6jdLwLcOP3OXt6T6TXMbx8/j0G61eHrUtW4nXiavbnd1rD8FXbjR86eOO2UMzvOERSxc
yCfVRAfI+4SS066xEl9JGsJ/Pd30coX9fI2s6REI+aYrtqSsr0o/PznJuHcLPPqgjF/cUPk8eOHH
h3aCydSorxAq1nGARBr4mLWh2hfDmZDZCH4pLPLVVkI2dT7pvbbGNDspYbztZh9k+wUQRqVcg7F8
MMphY6OTNevdoV5SP3Pti2kNj3hr1wqmwiQmrYNlLCfjq52kH9Uy8bvGONR6ds5rrn3i85gjXgnu
tJ2Rs/jSGs2Hvl9OXtU9tu2yWzJnlaACuvAhiD8ljiFH+wo6ngwapGHRUqitnvjHdIXdDxmlf0Tw
kVigWe0D6E6NQ3iJzopy3IhTaBBUuzDzNWfAYO4fzalBCBDYDSNblyxPWpJDzqh/0YOnPkeFM8Aj
j83pVY9+b2PvGE72RXySok+gLtAlSnh2fEQkFxiuNLANKAY99z1oc61gpPHgufQWeReM5kHtbrbJ
N09HtUqHa9QlLx3nyAp6N68/R5Njk3u3+dTyl8Qb+T6ihya6iHPlunORX5w2XTS4e5BwTUR1lItW
BGhpKNGHIW7IjiWQt6PZ+GXRwbCGuBH+pHTg/GfjkE1hsIbO89lN6hdUAAG8JtprEtohAGoLom5Q
PRg94WR9tP2ELvYhjeZsG88zkbFpZaQOPPaw+yWLl/mQDMDKI4RnwW4/48tfvTKdT3OZnzqt/WIo
lgn53+22mM4MesRioDHG0BgLa/JWpq4tx0x9vIenJWpOxh3lsnkRJPa8O/aO/TGOEn23JIjkkAE3
fTklGwzg77OoO3HZuHTQvT23b/1phroOAuUzUbtpMxjdg9MTlVeh6q8yBRiwY0WxsUYpQvNlA8VL
IypuAoZfrM8aXI9l7gMYQcVuKrPPuAvtNuyC0Xc9uAn5kK77bEDUTo2fqKsaHed83LogKDbwjw8Q
ZHaaq2yXYkAOM90WprId+3bFGLAqlWe3/WY39i6dsu1cWOtkRtYMVFq9gam1nTsdXnQ0onlToFXY
Ky1qu2X31vT61J24uOWwOO3FiZpph1FEVgpMXTTHu0yJrkVpllvsrycXD9F6WSyQeIwC2zpyX5oC
THjdD65P3uYLqqXrQkmgV3seul4OGp020STYuE82lJJNVUGAhcKc0t0Isi7JB7ih3JlEf81AcA+F
dSHHDjkXSYe0gQxQzc99BboOLopPnOmk8wkUc3/LveUWIqLIx7adAwwd03J/zQjpfsDzhGDjaWW7
den+yGwHqzl1nh3Fvlj5+Kg38yPpp0tmg+oJ3D1Bj5fYPChjczLt9M3/eSsc/xMYmCaKdr/DwVAN
x/JMkKaifpT1zk4u9KqbyjkHeJ5hJxc5mKc6Ic3U8XWTuILinKqnMlO6tRaN3UqZUORrq2M0KZ90
b41GwjJcGjojUMCn3rQvven6bfdkQcquGUdEBzMM1zafbpESPrSu/lC7ya9eV60qCF6rRL0kRvx5
dtOXROf4jk73OBb90YyDXYl5WqBS1+vWMakZqAb6F+5ZoaV+30y3PrAus4O5sgyvZUDWV21PcTC+
OiZ2eRa/OEZ5NuG+VrPrKyZ5CGfaawyB2Jgw+m+eO9y0vt/01rTLyy+iK3XSxG+UaW8t3a5iCG+N
fo/8xk3YbnY1PUGQudINTaMJ4GnckyvcBchMhXQ5UIEvBbBbrffNpr3lw/iKHPK+mOut1YqB1Xj2
kom8Ln8BaaRyfLItfnEPsNY1ArI3PnIDX1NLufGGdf8AUqXgxPvH7PJS808DOa1r7x7zGNZORgqh
OBAT2LRQkkwAAStnHPdiBDO66QowLajC0w9O40/eL6IcPzmxrhpA/jRNBwb5DvFXmwZIBLMvDl1k
PeVNdjaT7Ez6Ycj67ajyMLL8THB+I6y8NEGxyzAPDeoC1Yx5gB2uYyYarbXqEW4oegwrrOYU47tR
tTXym3vN/moz3JvQY+Hh7VzMeWe6ijG4SN3nwWt3Y534wuAY43OvKPsWnTRUYZ2RrzbzrEOQz69h
YF8iJF1MTNBkFpnU7Gzl6lNepj5cvEtSYOiiEtCQzOqhXyb5efb6TZOOt9AsAF+fynp51R20IxE8
chPzAW2o7dCl58Jg1EiW25TNiFpg2JtYBqGRvojfbCzq06KpT8miQnXjuaRfFSc7zyadE/umqGhE
TrPV7XY7NZkf2vPJmdRTx2vf0r+ST+0JfHWo0VrBM1YrX+zgPotxNCRO3kXRpjPMS7Xk38Sg7Q7T
h6LZFr+Vtbcf8umsdSUKYd+aDNrtCKrRHEmgi6i6ujWCRgxka7sgxzZdkH+jByvV62IVL4uK5zvO
H8IoAIlsjsUqqrXVknm7lk45IdkuKJ2Rq54rUqVz4lz6KX0BensRvpWGVSlsIhLVO2U2t8JUpJb6
q/jRAC4e9VS71krsq6iCNkl/Q1MXfFrsj8gLhMF8FfOVPp9URJAwapo+Phc4PcNkn6M2XY3RMqHQ
gShIAHiry8xDHadnYf+VzvhoQuHVxq3sauce7uj4qpXJpwUTQuvVT4ovDBZE4s9qkJx1HFxtSV7M
ODlrRf8YuNGLiSi3iG6TwR0J7M9rEF3WLg1PqOpC7019kGo7sr8bkM7PGWT2JIsFz/VWRZ+S2n4I
LY6VzU9mZj4jaY/mh77V0uV1iPqbUVqHoch9ZUj8yMPa9Zod2aF16PixG+6ERdh1GUZwvQ3Lg4vh
XlXzSb7wuOZKP0JIgiswcj/pvUyROEeNQYwZGSrYqPdusHSJDo5H4XoVZncTLtnQDkgPvaoiXSFe
OOEjJJXJO90hNYMWrTflOMoMgq0zIKhMHCJawi3JXzByw36o8Y3ojoU1u1TB73/ffVDl+Gfdh2MJ
ZL1NJ/Ke8JHNRlLrpgU1zZlfi5YbuYxHI4Crjaux9PDiSCfd3D5/wNgmkjASAy02wkMSLxZsOHuF
OFG06jwcmXLMblmK0iPdtjyAo3+tk/l1aCiD6s2viQsc0ZoukBo/gYzdqALdCne6ecBqGbftx1QB
K6oSy55i9HzMgTEHUK+5VTM03Kd+PhhILa/BmV9zp672IXgT1UJAM3aXMyIkz5qwdeyFz2Sy4WRq
ev1SNaQZw6RSgbVkSO9hsXclFrgKSH11KeAhrG2AARO02TFBhBpfDEzhk1djgwzf1AadsJIPXPQv
0WIcocSux0pdi17dNrvTVqdzEn3OJ0T9iZOjadBEL6qb+u4wPsHyuk2JeeiqFKSrj3jGVozhWdzR
DyM/j/xsPS4n0QUCAj17vJHi+2sd75NmfBrwvrNEvYqjdVF8DvVpj7SOn35QGmdb4rmKtyJ1zIs4
CCnuTYMTBF/9puD0pvrkI5m2N9sBNV/7YJXz65xzAXiX+QxGydN2h6bqbl7Z31AErB11o83jfkgX
uqUKWHz7Lev6R8OeruKD7hziWP/w+v17EBG0GMUsTFe3Hct5X3oihnjZJ2NaHnon/Vanx5FHVNCP
QJu/NBGc7flUE2WakNT4hzP/xCzTPWKrcAdUU3Ptd8OmZyJWbs9OcQhC7TobJIDmzD5mGzvH+yIM
FCMJOWUkrj37IobEfzg9seD35gLUGtfhCsDOwMlh/Q/o6NERAKKgKg96hymFJyY+GYVX2lPpNcYb
aizkso8dQEorJ5eMz0fYL0rm/T9cyL8RBlzPgCngUGQEwhr///VCQgP1arcNioMwjcWnbhG3yZST
66gfkCW46Vl3cxw0yGs4C/DsxdslTC5hImYZ4TzPPMSFien3+e+vTESw//0WUflGpS6JpQHh+uuV
VWk4LsnsFgevx3BW4SgD34MTjTD9iFkHuwvidv9VGv9VS/Qym1+JUz2G7bW0khfVm16NCPdIBs9c
a7mGe91WyIEtTx2OvZHw4c8EaYh8gQDdC1tHBGhsb9yniXWIcA9EDFPt8COy6ZZHie/mjNAGnx3P
YgxdakvUJAmHW9KjFc236qq7mtBA4Pb7okdKx21v9Twess5CJx6NEWoWREOwE3aUGrZbIfKE3O6T
EqKis6ifoT9fvNlYO0ZzdbX+FlT5t9rrOXzy0pCfwcOHnuSQkeetQbkL6H9GdBy4bbrqx+ExakhC
/v1T+NnrYYI+sDQbIqP+ntOjZ7GXlzomWKS3O2Gg9F7m59lXGXec0Mdpjn9/QhgCP3nupmaInIaL
Vfue1OONmkvkni9TmGNtlnxKcgC2xlNSgvslLLBjZH6ZJ8acRYEf3w+PJAP82oQRRVecDdZRW8ik
F8cCaVosA9TU4fsWHwxHvAwq4TpUi67GCGcMHA2IxLhzER8uZm4ijvVYCJHSZzSjT+K4o1vBsF6B
HzyYhOdEzDTjTfAiZOr16YSSDUwTXDBizrnVbL0ENnv+RaB8hMFA9gO6PX0y1THi9quLRPJKAyfn
2U61mRCH0Z3qEMPf2k4j0OJEs5SNWSkr0LyhXm172Mu8RcEZgFO/IhPying+GWasuLra5n34AST3
0+gEKNb264EANfFJ41nPiB021OywjF8bgvUlrpoI6YnRIKF8RY6eVtMzLOsEq4qYhAbqDgyi6KT1
4XHgHgszKlXzc+Sazzpm0zj4uTk/TKAAFB1WQGht3LDfzVX2omUB/AgM4etUoXs7o3BJrz107rM9
aFcRDCeec5q3Cp8rzDUZRS5t5CEXut3Ir4uPk45Lz+9QRkZBO7yMRrkWo6CjDafRVV8D17w42j8O
Pj/x2GD2UllTo5IgynzvuuDFUcraVIyCNC6S4wS8Qas/a09OUH0WP7mwq0PxD73tz3p9SyUg56Ij
7lm6WP9Dr9/oM9wTc6azTQlXt4Tt8X/+4fuRFttf2JL8JJvCIVDwYF2hEPXXkyBXmHYU2SgAUA4I
plvo5+rZ8tiAbKhDb+2QKPuYqvUNlYjt7OL5aOqpjYBkEINsPIyRzt7Ghrf1LJB2GLyeol9SgsKD
bj47dIROkflJxD4gWBAe+uranAaSFeU6NN9EDEh0xGk+PfWh/jQkdNVNk4YrfcHlzM+t7QEQxRjn
+fdB+qJ7M1Z3d4LAvRJOpGMsT5FnXlJM5MkgYNkWZ8u5LeN0sAgDi4u0sLhrG6Few34sSenYWMtu
9UtF/sX1Vks8XVMjOXtj/6g54GTy6eTaybloDPQDQurpzCdhvAmDSl2cTWo1D7wepyX8AAoMk5xs
it7gjpH7XE3gmEnw16sgKrb9RGAK0/WbxXABAvMsPJ9hSn0d5HrGk3Qz4yBMf3E6taGjGRKEtOz+
EW2dbVo7eDXqWnhA3pQhxh9ug2B8FD24sB/la/B/efd/yLszTOmYen8yNf8t7356Kdp7ZWWhBfB9
l+8Zd8/8l8UH5Fhg/0yYmxrdxveMO8PgvyDz63glpqsRyiMU80fOXaUeKf9gvXpkxKWCwHcxAMP+
l4cQMoq4OmMaGXntv8m7Azl514monAAlZtfQbAvDDamJv37fSOG4WULSAD5hcDSSTH0YzV59cLpx
8hcXd1aNbaJiFYLAfT2c4j6rfbMl5LxiwK383nEjbYuiwKqFeniUy6CkgzMVa4cYmdf7bAmRfega
sg1iZRF8iQMTvUiBH9Yyt/DllCGmmr6H0V4T5fxj8X2dXJYtM4pl99UdRbv2lZGeGofuaR259biD
Sw0RO9vmSvzrkJfaDoHMIagRbrFQcKVyTYcYH2RFt404Vi8EXAsYagsK69F2sevq0HgqKZ9cfURs
fDpoIMnGSIlOmR4jWWLb3wD41nsGlsh8aPKWWnINEOrcUn3ZtAGW7uxmn7WcCMtsTDZYM+73sYKW
IO9RgOpN54Lin5rK1wWqnfNV/rtZRsIvSxuq23aZPjgZnBor6oiGLf05a+3O19rAr5AD3iPhO/my
ySwIK4WAu5tm95AFDukTwsrrRE8aXzbKAuYQjUrmLbWvDhm/ucxDMGgDGrD3y5DXsojrk1Oy4Tq6
XauOH70KudJaSOzeG7msK0GmjVl3KJI6IN2woBkGJDyxKClTZvXRXdsW8CQGTNIwrgu3G2me1peN
aowbwjwDOgpLgzJoFW6XLlN2YDU/TV48+eWEJbWou1iD8GUjw+hb5OgEkyAI4maFMaNR2Y8qg9OC
EUK6L927XvugCk5AnBvQ54zyMH0IlcHzvXpBgkxLhm3RG4hhlGhRwoSHAKAufoyYkJbHzqpYPNU3
SVatCMYV20KkeUbN6tdVrX31SvchcY3CD8rhe4PED/W6XBjHYlEMV3/n9tEZXXTEekKBTJdNIOSC
5VQ5U99Dy27BYn525pk6fHxVsRRpqDXbPRo4k0hPuVTYORTEKg5e0iPkX4KWtbN5MyuklMYKlFqK
uB8AOPSBIzdpCA9537w6pzoH0TfkcMkmVW9bV3kINFluaba/T+2vAYE4BLAPQ2IG3N3+o9kHJvED
h6Jfg/6KCtzMK9rArMSaWiVJNzJsauhD5wtarxWQhbxKKmDU6PZG4nbYsyuocwPay/I2WKmGpGtV
3d799mLUuAuBE+27oFHQYkaJHAFKOgHRyCn5beJSet8/0wBKp9oX5NqddW4MHukH5beGekQ7hchS
C8Fa71yoMq1HcDjyvE1bA3sPZopGLgGa+5kytohu193K7iML8nX1aE8JpdwGUohOM/xCdZh5l/Ye
pN2i3qdpfGjKieQPIh1tN6o+RvLi29m+VWv7qAvR6gXBWt7fIUWiIwQ8585ATHnJdahwZrd2C1Sm
A4Rct2iHasQDSObXgwXQXEXXXBspImXqyjor6Ck6MUuGXNvOeYg7P3V+E1YddoSX7ZQp/BrOvKDl
4C3A/ez4MMTuIR1ie9Na1G1Qhtbad4RyNe4fehE0sYFwt5ySy9xRG7apnbzKr5+sVuPXwsojKxbm
28HWwhUK1dEmwPgUsqPYYwa+OkIBw9YFs4E4tLikNJsONbAn2QfJRVSBI4qJfh5ssReN4pK+IZrU
BYFJuNJMwKRSQac8wJAj6lnwOOW78DZp1s667O3h4An+hpaWX7wiNrapEXRgHqiuF+rHHkFoYNbe
aG46a0FLK/UmPwmHS1TRQ+iCr5IiExUb7tXTKh1cp7izUF4ROT+NMbzG2Qp/sfWPS65sYzLC9C8R
kUMKqGHW/tH1FtijaA8mb/2yG5FNC1BAQMI9Lg6qVil7ogkfFWi8YwS+0qyqc1xqQr0DSW9ywClM
HpQJDaqJbtQFElpDyEmUqHlQdHIhdhD3PmwXSLdiykg0AKRoWee9R2GXkseh4Vj61J3h2sVsoMMg
VUvKeEUUqpjFqaSOuOUYv8+poW1LZF9PY6Smp2pX9nxwVsjAOyVZDXdfTMrGuU/pKAJC4IpWDaUv
wTd3iN/NcYWsghEIcdryaOhGjiJclp9mrc9P/WhX21IhIpB3xFbtgqJChZAhn+o+OQY5yl+ggxAC
C3BnaziRRu75qkoPG/IW7SjzdCvaflN3BhIKrvuxGBsUBDN9nxNC5RYQnXIcUNi6GAvkstmu9I2X
wRLMR0HsRUoWFLd1dAp18q16IDEBmRK2j1d9KMCzHwWIbJjU6TCO0wIhCZmAmWqEQ4BAfNKiXhAY
VohQgnYkcLVeqO6zJ3s9nFCCH05eDV2UwiKevtHg2+/ssFRUaBM8H7jF35+UnI0whPYAUXzTWyMj
M+7bsL9NEJiJPlJxFHXavgb6s+o6I/O9dpPVfAKyQXs52REbfOql6LowezJh38gGchv68VWeHC3S
6k6gomz8tgL18KygqGn2ezONH3KnGh90Lab/6kI8Kr2A0aDdCGfoeELDiw7Bu+mBA4MP/ByH5ctM
7b+9MTYpgHeIUOqs7idQ9u7sfMorTyPDaqiQsshagPQNpvEpsyJYP3afrNPx85xC4rb64KFRgIBT
XXTreuKTJumqRYjkNlb9OR9sSu8RNYqUdtm70fzVyqptW/F58DGCU4jP5MCyvQ5Vs0fiZJ9VMQVs
Y+8p1+IH4EnzwTaMXTUb31qc93JeoECQaZkGt9x0Wrw8NQg/ouE+7IwlIT7Q1E/2EFvrOHty0D68
5Nh4BqzrIs4QTEwiGOeLc2lTeK5xSagENKlTkr0GHL5FujKBBZPC1i/yQ+IsAIQmtRAWo+DX57vM
IR9UTtkG2TMxDrxUlIFAqbC2jh1SL+sO2crDlHb6tY7sX/Ji9jmzE+XVh4C6mCurE6OPx9CyDBSO
DcAruKZHFaEg7bfoAUKTHmHHTmb+GOsoJVfxuOymZdKeWsYkd1C/2Wa+gIxQ0AYx7N2Q1ZumEfD4
xabAcID1N9m/aQP/x16HYnSGbGRPuaqwgvpaDNomWTAyPEJq25wiPGVJWStwXLWrhaepQkCB6mpZ
SPGzWM2/TK3xPM+j9nGIcioc6at+QpQZdlJ4AtdfW2VEBZXm6KH/SJ8marc5zge9NeCejDO31wte
3NLy4WGTnXYScjY5IvvGFcXV5JbGqLqDh612fe4cDZTqETkGxTvZ4IDQcqym5ExiBV0TDIedYsHY
mCHX6XUNdZ+imuuW8sVQtZMjo+quMKnPXBY2YvWTuYkoI7mPowIFcWUXIwG+5xK2kNs1YBCQVnM4
HRsA7F8oF2juPHC1o0VdwMS+jVaVH8zS/RVOKkWPLZNgOUKj7dnWUQEwjTTZUv9kPPc2RT4Q7XOq
WSO94wLiW7xfMyQaFY8rHR778GNqx6fI7kqKBw2olEWNvjLm6BfTNVBAbtFKLkhdx3F57QyNYqXQ
uKmry+YTWZyNFbdfHP7GpOrWcwN5FwTwkjhQMYJqUy3JQ2cBLTNaRCIqBQHn0VgOyG9+nMMIQq8A
LDUIa06W91sbNnSEJmUXzdJJ4QIH6l5RJ7Sqx8MU2B+GpPT4ioH1QiBC3zcNYFyjQl/1E0KaXroO
NGuPWgZhisCZN1EYXMMRniEF+MZ8+FTm1m+KUu0rjR+utu7OQBQx9MrP4VR8DaOeyx7dHgCJQiac
B7PSnehrSe4b3kn/q6aa2Vets1H0GrYj7vKOaPRz42n4UA4aXx2Vu+aQQlWal0VzlR81gCQrL0eU
qiIwg3K7cNeGKUl20ICgfm2sKgigOrHBvZEb3WcLuWcpTEu58N3q/+WyPG7OHuTDaaZUE4BE9KtF
wRMx4moTPJK1nJdNLNbcZ0cDqYa31RDfqf7jOecmKBofpHjjy6nOVqtjCHu/Se2zgozXTi6WTS62
um96XyanbLvFevuPq++HSRB8fjvZ/CmFVPY2LQ8O4Q6hnAhBWXFV9w1/OMH9OEMaCHORZDXe8Z8/
oMRy3gcZKuvJgGRZVX9OxBgXCzO+D9p4kzamusqkty0Xyua+zX1ZOQvv/j7/bhtnQPq+ULpfM6Sd
ftjs3fFS6TC82zcSl3RfVvTghtZvW/70ynoPBmHqFtP3jeSupGa6XTomVMdrDOTNR+equeEI0glD
e2gJf9wbW1hdcraekSQdA2TrY2lrDZUIo9zXv83/fJ3551Hk9mmD7h5IMHxZE2VayiIhqgIdd1Ap
Uild4ayANvpBTi6mg1Mx1QpMyA7bcAlKZPWZujcxRUd/mFVrxErpTA/3LeRUgVzL2m6ncZ3+dQe5
/8+W8cXExHD/3Pq+jep5H6uqXHaSwRTlg+ZHTfE7NEmE1ivFfQuW/18I8x9CmLoBlezvQpiX38f/
Of8+xa/lX4hDb7t9D2NqqkFE0iRESLDQFjSgH8KYHmFMsOlEJUkSEEH8M4xpOGIn1XTYi7S8q5MO
/COMqf2L8rxELgyNdLUOvei/CWO63rvsC+8KaXdE+5BIhehNEv5dFBMFuGUMi+ShrSFio09Vroyq
X/b4qMRm7AHPQsgLRBhmWPVeiw6YQ05NyYGlgoIHe2q9mnmkbA3roZTuhih91YrGMAk5BSRGtko+
f8nFF25UONVeUbeUmRGThetRbk5O9qL3lFOySZ2gZrj1SP6KOEgpQmWVUV/rvB93MmgkG61tMffl
ZOU5xTHOf3NF5Eh6wrJxhE98n+1zA4KJhmKRjCHJgKaMo5Sa66RQy+nbu8WkvkbOeP4WQxEdnwyk
3GfllChCSH3o5RBb1IIKRSNjsPfGAriz701KGf/5HcvuQH7WI/pauyVuH+SiCtrHeg4p41sPopTD
UES0b3GRoSxv1DdrYGcbopCKKPj1Nun0+nhMJ/TRG3xQo6WcRS0EIGQjZ5MYoX0tRo5cQXD7FMYk
eBYgTpvZUpLp5OApZDDIkc8LNks1/EZdXQgGRBKB7+Ahefm5i/oPTaKGu7kd4BwgHO6IgrIg0rp9
Bg8AxxU1FapdaG7+2EdgevB2LqMGAGkGMKJWSXilakXdNSeqC4PuFVN9HpaQxbSXIE23jqHEyHUK
NwUwHkjcJWdooDi8gShRhocrgx3y2SR2/QvV7usAoJFuPsnnFy5LvEtb0226q1mONpIGHZb82FOl
EmKwuS5V+/euLOAh/DWAQLDgu4P6Q1ChGk0R3vtjjdzmPiuPcF+GHQ/Lus6GbTMTC75vB6rp7w7z
frU8LIQiYiVy8m09QfmFUMb9nJY86n3+fr7/fllTecAhCpwuua9s3nns92VDRukExfJ2pUO9LHz7
97fgPv9utZydimQk7th2GzkbjVq1bwi+Sz89lraOaKQrL2dTaevc5+VC9LnARN2d/reN5Cq5JVp1
e1jl0TrS8Vl/dth3y+6nr97spp9cyX2b+9UA6AYhTiwPe+SPy/7ZdvfTKWFPSfHUe7gvuu96X3b/
bfdlaYvKiC2iqvKeAOD6BYV86n6LFIIiyp4RGGxQ99DoIhuo/wsAob9O6m5cUbQm/JD0cD51u25V
gpKhtraRsl/LY9yP9m5WHgshTXTq5RqPjw0iijg5mFAgdaBf5DY/208ue9tZbiMv5O0I9/n73u+W
lfmkH9NGFfx8chRV8MWkkA0h484mZBx72UThPzEfZ/ZEAYV3k9aMuZZloht9v4qC3bkR7zuRuYod
0VnMxeitYxBUFCrB6h7EmkYOCT9sFMpN5TpVuFb3TeVsT9JxN6fWJRE5KrRRah+gePXWtJqIEmpK
0++Wuf0oV8jt5JQlE4P3ebnzffZ+GFn/Uc5GqgWSmHKJ60XcnRwhRfiBTMnGKr1hXbsLNI/7iq61
NnE6l+g7pB15mL80P1vWpeRZGkrgintylyvSRchNLktlNlGuCbXpUJmDtgdQ62G5Ain0Z8jLO62I
L+83fttPLlXka91RYT3REYdOckwH2fRUvluTxEJdOSJVZYvBTTaIBdIpilm5QksVorUVdbyaaThK
YS3Z6I4K3rlAFmdreeHzJG6V0S5Ea1pDEUoF43ZyUWcCBEWRUWpnbKyegOVo0vXfG7ksKq2vakFe
wYz1xX8T1hKJjALp430xtJRmIM2QipyinEqgBA5miUxG71r+KBpt6ua93dtEp3PASsGgN7vQXG5N
UJLiTCjNKp+5fL6zyP5mqMkgEiPeol6+O5ZIf2WnJQspNxQYekPvjUxl0I1I4ck7IW9MgAibqVG8
I1hU0/eoUuHLqYg6Pm9Ts92X27SnWGBOFG5ZGx7dg75AkF1hAZY+UorMR9SAHU0Vney5bg86JRyt
yVzGT9woXCF4YKumcpy1ZQlHzmuScBvnMMKQ9SZQpaCR2C6xh+5KT77ApXjc5DoIsVHy0J2oUdMI
q86U1lsqcl5yXgpfvS2U83KNbMgjYuehiKivjZIyYW/z9/U/bPSmniWOSRlh4gV6d347JCJyw8aj
xjiANeOTq435DjrLsqwBcn0voGqIhNQUUwizGsGQ5AdSOtZRF+tlYwjLS061RoJ2r5yXO9236RSV
Ne82v2/TIL8GCEcNKJxLoEM2Sx/Tp8pJ3rKIl1mYuz9dP9shcj6li3bgX7eRW/9/LJObvJ1F7kLs
9bfQC5vt/XRy6v5Th2m0KF+Ve2v5o+Tduv/cd7Pyh1Kc1Fo+dmIUujeaGITus6EYQQIxfGldsDOa
yeaFFUML0WNGs/uGcmpCfooo0J/73Fe/HTbOAJC9W4jyGod7d1q5zX9cZmPDQ3iibJeKHrOOnAu5
Q5ouFM74+0k5T4n37xu9X91aFo/yP6//4aDvN/1h/m3yh2NP+sRXp/TEyMWp/2293BRcCfoM2m8/
nOPnkz8/0/2i01l7nJEt2f1wBXLyvskPh5Br3s/LhT/s/rb+h8sxMsDx+F2JQrHYewMR8ftsjkSr
WStwU8Wi+/L7to6pBttqyb7cFwVmp/u6lZHDl5NyDXpl2tspBBfQzxGjw3L1ZSOZpYugl6KLTjVP
OSkXytVZV+EN37eUU1EWUUE4o4hOcl9t98JZlut/OJwuKKz6WEFakJNy/f9j70yW21a2Lv1EOIG+
mdSAAAF26mlZ1gRh2XKiBxI98PT1gT73960TcaviH1REDWrCkCibkiggc+fea33r93e6fZ6163Vt
GFR3w+Axwd5+rtt/v330b6/550f682X+3M+Khi1PK2dlD+bp9Xav/Lkjbp+ChtUgxd7uC3vEi4Hd
mxvw9q/UsnGCOKWvxnaKomhsOQ4ntwpo2mqdPw9uRbqQV8HlcGZpshV5Wk/fk2nk7UEZt0nz7cNy
zS0VURBf8j7bAfHJjD2FTW27cMEy0TnbarY/n5ZzmGUkbLtVdFNmdG7yTrFDB2ExlL3bDZ/LYP6M
2ciLWkYzcHDM+i+irNtTPYxvOP3Kc9otWthr5jsZtt7+drbOeZnaO3u9Ue7/aCNuZ/g/R/o1bdHV
wJzckXSc4bvS8b0JCtwNAgSmvjnaPfHtm2kUynk0mfaXgt8Fit25w1wMhW/EcHzSYLrvXRtqsmIF
WZs//Dm73loRt1NsOTMKljaRFd5E++7/iubwP0UL/Xuy0P/4jylFW/vw/7EAIhp2WzLFf9Ycbg27
02fbfS7/aNht/+3vhh1BQ9hGbQecDsYQ2m/I4v9F+rH+wp9l4pHBxY4q/r/adSY9ORs9j6tb2Ggc
w0Qq+K92nfuXx6up1OI6jTaCiv477TpNd/6hOqRZiBGDNKOtK+hgmPlHv06HBFYag9UekOD7bbIo
d2uPLUN4c+Jn7Yb8FamJWcvo97JMrkprxwF6C84qZR8MeSyvwsP6J6QaZH2WX6puAhUx4cbK2wIf
u9uhdSvqLOzmRtu5Gze1nONznKr3CHmskDAaA0KJfdTUDjCKZzMif8umsj2TrgGTr8RfUZdDGpAA
XYbm4BGlp0ON9FJjeZHfYy37aN06e+rgNuxNVPwVY5BL3eavOgE2TNo9eSaINA66DqJQkSkKsHPS
dcktfWTh6e/dsbi6zXqH7quL2ll0R0EknaKqrwi9lX2Se6mfzMsv0FvBKOChDGieIV5y1jVPN4YP
ARwdaJQSroIXX0n9/gGT/F0aXh3VSM8eJQa7hgD4Y0/uwU5hDj8s+QkOMBoAHU7uHTFXu1pH25y1
ClhWte0Ct9uo03NdhkstlGNrVtds1ZxQot/YWwbBCaZcA09kZdSK6csCs+lQQfCIpyrSJ165Ia8H
hCG4wSVd8KYTyDwq4k1gar2BF1tbJ8DUuWJah0pIrnuZ0D8huV6pkjSymzYsB0idMtXg1dcrMY3g
V7HzYBaf8ChUJBJkGqEnSkt5niwawQ8eT/MmBu1oktshIBpI2OhmWsEZNkCGLtkBZhMfyI2i1wMK
dMkZqOnkYEErQ6fhxVFNnwvD/tZ7QxUZhl8zpH0GTsf7Vo4GzFiYkKPADVyqCBi3/zHZjrInQge/
YkZwg5fxXAkHFllS99j3y0HVeTtg/EGcnUmTHE1Bdvyrqsz8UaAxMKkPDKOGQoPjaR3W1woFEzxK
Ft3MMdi0nfalh5AxpfEd4db2xc37yzRpdUgo4kTXE/i6oY0e+QKwt/N5r8wOu83I2zuWX3QHu3wL
wiFbGmB8OSdYbyvztX6/IooDA95FqWZc6AGkmIcP+SpdfPWQ6tZXfeZSa82CdFY5hxxVYh9fDAfb
U19mPbmD8mgA/89mz40EYXkhOJ2l2hJZHC0NQIe4gTO0vj0ZysOS5m/V+lCbrnMutmRb2K/AttbZ
tzoHMihU0dxDUCanlGt+nD5s+60hSgB+zVcLM+/2R11PJiqdQNpKlLWZe0EVWuzzNXkbukw5GdO6
AjEW9tE0KK9KfJfQOOpX6UB0AlkVzYROHuaaP4EtSWKstRbUnewvbqw2vtpzrkcR8aTHDDJbbYww
7D0RvqdHJI5AwjZJXXFQ+ZDjmZNkZatoMRiEo1PceRA9tDTPIySjBmgcGyMnF0+5N8dxRo+vreSi
NBeFIM9kTFy/MEjPxDEJpWawA4DwB2PFIOjq74ArnlqDhSRti5dlWgWIfGIxxONSKkhM3ap7cQ2x
cxYCV6HCFEgIlzp0+ZMiVR0+7Tr2AoDOXCwW/wxHMBZnxfai2Gn8dcYTIAoQMfMIkLVIOt9LsX4j
/NjV2lhFjdk8zQ7D/nlrHY2YsdIxsf1yyX7WIkdQIOQ17+AFo+Dp/ZXpP+XAhF19LfDUdGSOtNWs
hGAhR0UbDuYv4dZpGE/8nV1vPSyzhjQSVQZyn+Ky9J3hQzLIQ9cZX4oCpSH5qFjvW1SrRe2+Ei/P
Jepq61Ne7adJ+USl/UWsixtoyng0YLMSJ0bbj76AkPWnW+PmjyvrrKvUVUn6oVCJ7ewEIFre6Ed8
Uxx/6vyjxX+fTsAix9QIVAdpmArx0bcabqBWzx8QB6W+ibgWhmMJn39wwzzF/dU65d7e/tEMOpx3
CBfZBvF2ZeFFOdBpAiSIwJgyc58dRszF77pBDgmKCLweCwfkQpRXd6jWcMst9nDp76p6rxyrmAgB
uRFlW0cOd7nm3bsl4QtgsLOAfksM1hgVRZ0i6CjqrgumVHxmSnMgEYtFNf0pkvFONBIUq6KOAWXo
vnOXHgxsuQD1JBCsm82oH6G65AIwiKlUsV/V4j5Xide0K8sK7dT9lTqkXdgoSqK1sr91jWpf4Pzq
m2G12c1GrN7TQ4gMs+z2bWnQXLQL7RKjSvYHYyxCIprlIx4kZDqFchBt84R3uHlwRiW9VIWIkq40
1J1OQ8pbnScAeONx4osXV8hTqbX5U9s1kJPYVZRakRE1a/w09su9h4f8bBFwHFap+3NWjJNQ9Phu
6aEwyUH/teqZdUGPaYXEuGY7PZXdnewYu0HdPBo9tycjlYoLDvGodAecRfM3ImLpPK/WdhkcSljC
/sxUpRyr3IeIYCBLq0Iv6+6B8fR7BXnxfpGsdc5JURLu+xreBIK4nTHD9IyTD3Z7AM/by83IY+b2
+6iiqsLqLEiZR/ayEp0SgjyBeVGnz94KjkQMd8Mi2ojSjF84Tb5g1k/Csi9BVaj0lW434wq4bWx6
SvYp3s91MgeWK/ZNTpi6iTVol9EfBp39rdCFF9mFd+/E8xJ67atOMp0/ecTiLsRM1S1LjcrLchXn
m4XpfiC+5aDZ8Q9muETcocxGTuTSgJq6cqeZzsHj/STzI1MPxPY+94ob2Mbw4sxOZNp0q6AYk7bl
QevR3SvbEBCCHqTC4k5pQCQt+VNmhfwsH0eSqhR0nvDyOehov9iYTQDh9JIXJWzt4b7MtMPSMW1K
+55QwLL9Zhg9FwarbQ7fqdPyJWQEBnJ80T7wKH6tsdVcYsrCbSszkgoddDpDAKdAsiZiZmZ2c7z4
RcCcOaoMOz5hmkJF3kOK5ci/c1MEYtm3LlWxGWczh6ohuXpmtxFoE8JXFn4x3lzidekor7WyBITX
f23AOuwmhQy+1LWs4+w+tGtPLpNmhUsCepWsmo5FjtoExToLwz7x9GFfNEdND2yzVYJkgcPT8T5n
tnDIkbbri7LY/EGHafZVWxp7QJgkbqckmxV1Wj+0nR7j6Vi8Z5iXP9zVfIHONz5qVha2XeY+l9UL
tDsFcV7anXMtnc4T6GxvYGDN3lyyNz5Xq8FblPceaODCiEQfpiooeBwM6WNjyuEk8pUVVaBIbJtA
t/GLtVDEL7k0fmZxtYK/uyxzp74MiKo7MV5vD1OTfVnmJbufHLz/5lzZPhvuiNUdb42t6mso1liN
mjar/TRpAkJD1pfebMhdUdjoa1MPatvSWANxUjSyMo5x01u7hXHm0bTi65YHc2/GsRqKMZF7KHHO
VRW6c8xNOOMu/HiS7XoEhByY73q5frORvO21alH23TCRAIyW0ytL66pai3VlEBuqldY9/X7KA3kM
Rbc6L0uz2WbMay64OTpZj4c6qVC+TlLnlK4sKEMHPRySfv6iKdy+OFGz0Cr5FZLZ/GEtID+TiT+u
ThBHI390zB0DHSfwXUV2MyQzO733Sv3UWsTrOOsl707pOqGWmQF3TipZoALB6igZzqtH16nXPSxA
dwdeKXGfNQ1Oh2njOyhQ/NUGJCqj0fAbmE+Lkz84wxT7yqqcmqnN/Epo4tBZ9sLEpL8ajD892XWv
9pyCuM+PNgnmwLxivItDEwdxlUL/W8he0rEjlopMDmxxJFRNBTaEWvs6qe3OxEkcFTongHio32yS
R/eKwVaSjPoB/mq7oncTxBpk2J3oQFSwtGd2raPmVV/IcJoBgAveguRgDXZU2rxDGuXCoWr14Z4D
BzE5cAU1h00PlHMA9RjNKpBwLKX7rBmcMEldM8xMPBr96FzLuSrA/7SItPERRVYpwjb1FjxG2kfB
QhGUZq/tSgM5amGb54H7pq9cmNzVSl6Yr6Bw9KRm+cBxsrd0yCgQazSKLKygWFJVQUDr+ss89EE2
YdNW5/Fn9t6REP5ELeIgGFcjF4iIZVxty+vOuPuyoN8qlFFpLq3uXMmKlw9yrSIrsT4ozvu9iUGI
P/WAUWH66PLGeGK5ARRtJ0i0J5KUXNCqnibaC6epWUOqVSCwP4yK3pNxyrkSYEWZIADGiC73tsxf
1EyPdGs5gk+ToPcJ3RCG+2nZ3Bsqp8mym3VcLc3BVVxML9PTjJz3MOvcusTppAmzIPNNWOadIdIu
Gm0bJXXXHjWxrEFLFRdYVfaC0PvNbfiLlHlOmnaJ2NQlxyQexV21zpSLY/GCdeeitPG7a3NYSefu
hYSnFr14/xOix906OS7S9C2EwdHfXMkBNW9w0K5zs+y6hGzAdHTel2bkFDvrw5Gpxrq3TPFIWgG+
9YI8A7fPCay3OUWoyOouOoUEv53odlLPhkuKPltMinNEdVoIYTxLahO2QR3Dl0stS3BqI+pQ74Db
SBTsiBjqoEl+Og4hIn1R16BV9PmANn88OPzEiCrYuuM8gQfUV+oOKgfHNPT6e4v0lP3kEaPiDfGX
XLiOP+btcV4tUsfyyTu3M+EyQ4LphE3iOq5uFKtGEWyW8EM8lgH+q+bsieZia3Djppo8JR0HfZro
96S1OgfafA9IYpRj1/V3MaQBYotB9uL7afweHO/DtNoPEm8bF0r9nfLgR+4Q3I7BGizOAU3yenDW
5gxp6Upo2sTgxW2DyVSIbsmH3hfkPiPJVF6tylKiiZtrN0uWi1RH1FmVJdtcS0hoJrV9lpPGDAJf
DxTR5Vhy0jzS8nLY2xqywszZshN1/Y7JV36x2g/bGfqzmQx3hoTLl4HvqnQ7ua/0gXgFs5RHL2V9
GOTqHodpmANaS5OP8Cn1XamgWKbKy/s7WyFxnf3oyBUZc4Vqd7HiGNjy7eOgodyptGmEc95wjw7e
FwDlMqDA+qyy5mNV5hxtKteJzh0bJCNV2NSnOnkg9LJLT71a8ofbmijJV9BlpZTIfqySIoEfTq2q
qO7sNhqHAUMH59SV+Z5Y1W96pYG99WpU7ZOhh3nCVi4GqkYzNgnvNLtHcYOLtsW3Gq30YpNg09Z1
aEM/dZ+XoQPiQPrevmhdsjcRbydqgkGtjg34wh1gIJM6exXtaR73jTQXgjnPZEbFPlWYpqLrEwnD
mCAdYYtJmqhO0XnR6iVw37NKMEHS7nJZaE/3HXA1Dq6v7Fy/xoVfwcu9J2nY9KfhamUdN3csBlpU
E32qGcZJV3vGHkiYSs6M+VK2sYBQT0m+qglxlvNXONNqNPR4ODQ6aG1fUTCsn6ZeKdyJ6XtMAV4p
lRdRjnwf+7rzLYON/Smr43fclD2BfUQTMGDC1okvZ2es5o+Rc/iwkUsMu+l8NfkwtVLb6UxJA9wo
OBuwVOyNLg3XntKQo9/mNi3DcXiwnOGlb+uzXczZQaMUCjKz60kQsR7xmXK356bwE0lydcdZZqA0
IFElj09WXuI3cN5XR22/5Q+VqRKXCS6JFFfAc6vyI+lpS3XinYxyQRosn5CTAUINQ6kHnNWpgACP
BMqtI6dXW7c5HIhsDV1I4BhjpwoxlLevZssMOVF2vrZSNBmdiqFPUfaiyD7WhCOzrtKKWersXOGi
8suBhDH6a7TRmvi6WKtJJkT59XaKy+TgBopxH7OZRasAA2zhnjN5n29HCbg5vCoVYyK/9K2K3bB2
PMAw8ylZnyadto1SD4rfFS5rH0PvDqeUyCSRCk5NalJv70iWpreTrVxFMiawS1ph3HP7guc1th6a
upITWtKqKZ2qOdQqABnB1r/vCBEht9Aej11vfmRb/utmcjQTzsiVXpNWWR6d4kXRrLd2SXA7OByJ
K1nQC9MDsbUqlxG+0qwKcVhL+8Xrc4Uot1HfiUJqB2FKOO6OOA9Z+RgvGCGLBKlD3ZUNrLj4AZD5
ejfWSxWJWPyYCHo9xV3xYg5Lcdaz7Km3p8tA5OClxWrl9xy8ySnjcqtmmi4eDNhnVDBfBznyW3LU
KLrm3IEOPdeYO3HL4QQfoDzGcVP4SYmuD5z1S7q6EPmUH13mVReBlwJItvX/qQmfGFb65f8gOTYM
CD//uwnG9bOqPrvu8/PfBxh//6+/Bxiu9peNl0h10AYblmXaf8AJnvqXoaE4JsFAc2AWuBAa/gYn
QEcAirARFX6PKSzEyP8aYZh/ea5BdDBKZItDjWv+d0YYOlgtJMX/CxhF9zyb4EcVuBD643+ChejG
GUoyWdUx0RyFPtu/HPKTyXm2V1+HLRWvNnQGpavqTr4iaxxN25O3r9we6Newgd1MqrfP5y1O78+X
b1+4PYcRKfdJcotxWfW/vfQ3QTF3HMP5m7f+94eu0R71wuujyo7tQ8EY4zap+zOzu306pCpj0WHA
8qxI4+GfGuQprvEW35692bfzm3NXM/CH1ZbShrZEOsk840gEn2A/EcxA3PzV2gbIssSHZm0Iv/WM
6YUGCTokjYRtooLiiTg/dt29Y1fndNWwdnZyCVLoeBmnfHZg8R2BEdCEufnSajQY+tz5oTwQTP6t
XCg5FnDRVkK7kY4IkaiK2bDgwnhsmuKhV8fHyUzyfbFMtb9oII4Whd114Hw9CAO7NwSFoc0iFZr4
wSKbJBVzCi3GCYG7xIFaJW9Na+B7ExiNEK5jxSW9QRTpWTGGJ9oMUWqC3jKjmVyzUJ++5PR1wxJL
FEd6c6dOTaiX5lfVLq7d1K+odPEYpjRPygqpA9F5T0uHNbhzOBRQtVmh6724QhtDeOzMWTWXVrlO
p6AlxzHOjGBRvcuylTpa6SoHlS1mn3Yd/EDm6uFEwOdOkdm+76OsVgmrTJ6nPvtWzOAJUhZHs6CC
jlUtyGn7h5DrySf3TD9LVjwoLuOgwcFHKqyX0tHMg7pxE9z0IY8HM6SbAjMKqGABZJhSx8NplrjI
j5r5YJraL6VS7KDCvXiSjLOMvJVPen6yGLXvl408jHN3J1THDAkZbXekn5tBpWl0spX12fHQf4PT
YhQO9yItCGXsHfiKLWZq0N7f9LThCFGnHH7BSAdVbH9M26vYC3G781sVS8JUU1rZhruCD9FTONYr
Qb3Yo9aXriDfatHnR7WCwJdaAp9gyunLTMwfosc+ORpEqRd0Kf2YgOUqrTj6l23UDag/e90+aWYe
Mfhmp1WnZ5QLMyV0vCFpMUVWYgF5bYRz0nvkV7v5QYzG3u3t9qSOaWi103G1J79p7fmSKm4ZxE+e
nh8tImcrd6TYb60XPR0/ioE4zmWtn/oe26kG/1QZyL1iWQsbkE7HxCDMjqRYLW6kbyh66mMSfK5a
QKHLnPrQ2egfWgzlyc9AjX6obNALaCw1GoYooSFSgMLPry3Dr32qaGcaf9I0f6b6QOxBXloHu1Yv
Wk/0WmfCfJ/TcSFKrv7g6qAsHqZ0D/GFxCFRJ0ElmXli6tONhcDz2QnStH0bwXqdt/nQJrrQCPeL
88o8a+oEBXeZQq0fNKRd8w5I3kD5APNTdwmSVkSUrt6hoOBSMLVHtgqClguIccuyQ7j81lG9chQz
9P2y/WASTjiNZtEHxJN0x9K8lpr9jqGiCbUwtUivkhsZDRt4Bep658VMOWF7EP/ufA6W0x9sFxpr
g2ktMHWzRgXRfS24zA6OQVQ1NEBWKOQxSqWeY28rgsp013h32qYVXMod4S942q0qytS6iRIPJzdS
6YwUEdSYzqT9lMtRlO0bDXbL1xojO7CARIXJrZHg/pZJ9WBv36SWZbSOkxIl9AnIrrpTNeKRjbm1
HgfV/FmQb1fTHRngTM1j2t8vEL38sW3FsfNe4tkTr51jxbxB6XxYterYco2BObCJHaCjleggUIm5
XaIxc3YrkCiLs0EwjeoPPeezUhXfheK3oHCAkqVYxSgXywJuc/K8iFjBk83KOaq239BxD/piLzqw
CebWP5CMQzzTfqXpzX2QcmiaBRARzhcUfWg1QbaVvlI5InQqTkHrJJGW6HRWYurKVE7xOWEYWU0O
x6uF9sLkfgJsNsPRXooDnVnhN0fmGfl7YVdHHJ3watryzTJ/KaUEX65YKGaL9EgyhPDr5hezHv2U
x+NBaZkzCXqvBM5jhlbaNqoIUgmyIrEfre0AW5GBlyvxcdVYN4efjRTrIV6NV2/BMELjikTzbqqC
uvJ06ntnRBVG9wpTvCgWMATPGZmorRIzKdZALUwWNhEd7eexWvqa+rkcLyvFfwPILzd66xxn9HD0
93GU70abGShxhy6Qg7EQ/Ed6OgGLHxArvtOpb0p4k4MyP5RjMwSG6oE+k93Z8B5UUpJRb+cglPT4
W1ur09FNBnaZRIOukESWpZu+2VcOc8S1OCgFaXAtOuMJLxRdkLV8VPDM7VSL9o2qx/vSITwxQSIb
JP0GBT4zCiMiYUZH0SbZ0zJno9+9tuW4YZ1585q1h5dgLNHszdidLELAOsD8yEMRCUg/Xwm9qBLm
fuQUXeWmZFv1KY5A5Hfod1k0JlKRxVjty8ko/AWegM/ZVD92X9GaEu283DUDLSF3QT28Fl9d1SQr
Uw4cf6A+gC35VXm24ntWCxM0YRhdsamIbnlYclhzdofb0s6WywiikbJB+gyvzWehpftMWbElkWHC
On2f2o1gEinhBTR2tKj2vZKFWC/nSOnUhzTjjNKPpL0ZiBuYWhFcaJv2s0I2kWdtjdlaD7fyhejF
OLBFSai9eu9U1gt3zpvqEogrm4YkkDwhuQGkye0hp5DI6c/vHf25sTjfmWS/WVhD8DdZpCYkaAIy
qe9KOdXHcuMI1duDkejvJVt6oLru3cy4b2/lLOprXjzB+ODKS7x3PPklwx9YRcIyoliozJMqU7o7
Qnqv6oivCdvWN7Qe2X4yib1zE3w3jVqSze5W3xs6NadhU4GPucK8pS/LZxVkO/6nzBdMJY5pYx2k
i4/KqWUYez/jBSecpUFJTj0NaPLkkpY8w6BXlA/W/C70FPkg+tEKb/pqlCgcm0mvJ0HXZM/yOA+2
0q19c8m4TBd/0AnJyKzuqUrzIC6V4gi8T7VGpMrb+p1NNfnDm/xXr0iqAEPzfJNwT7mOS6McmfXG
KR2iyaC0zo1nO7MEKZqoI9rNG6YmsThWfM8ODt6p7OuJhg93XgSm/yGlw+kYhXa4KappAV2NTIOj
0aZ3REDNJ8dg6jl3GZD2xAqnOXmYDeL9oMS0PtRnOKxZoR9qSWduE+2jo5RIIVwYJv16NNKXJXkV
bZYGdPFq//bj2Ix0uU6So0MGZ1jAGdtpcg6SOYZJ3+p+hfLlVC1JSmCFRk3o6bB8+uaaeZsnhWGx
HQ4zMigvt47lZofbBPU3/zp9dXz5y5bJnWmf0lIILSnJLJbQ3qUjs8CWGpOjmIgU8CMyUNPOCRKY
RmwMCPCTDf5TYjrpwHCvFMudSfwoNwlMg+eyN9oD4JhXQ7e7EKYLx+z6NHVFHAwLEYhMdPtDpg37
deyTsG9tQtU69dRBVQ7gKo67thDrqVZVe++45XuZtl20FtVp3YBUDnVUX3JJiepdji9l5n5OICH8
RK3vq0xTolqHkCKNLzM93Vzm11Qquj82xohPkXmzkdnfvVRZd6tFNIrn8pdXl1gG6bRhcridNFG8
rt7ASE+Yvii9N+rAJPT07AInAi8dOW+FPn7iVt+iTk6xyCd/UZNf/VyctaE2To16bWjSHkUP3Mrc
DhEmOInE7lBmuk3rDzXzdl7G8SuvljsuI8scaM+p1GCQrJygmvMnRVrbkGLcAwWVeOdQT8b0e2B5
jI0PF2s5lt5zu9jOiRaic5rEj8Jxl+Mar2Wok0FuGNoW67hqXpTk4pAqAEsVkbR0T60OQUl1MqfE
CJ2i+UZFQQZryWKD7bvvmSTLRmW8Ua4uoRbVF8liG9pGkDQLqL5UvoxTUkT14IxnhXzxBWUFXg7a
yARvd2n/nerhlVzLlNuqO1seCeRDRrwdzeEpgfZleyr6nEYGQLLM07BYUSqBPnUWCY+Vwzy8KQv9
RFakc3Tqr6liz0BiQVDdbmpzKp90qVe+N6M9yrarUG8xy9pmnUdz4Sy7WMDkc8Z3J5Nc7g0K51JV
Wl8MxaXYbCaZrXgsKwRlQt3k7nazSuFEKA4xGpedt4C9AgwTlAP6Z05Wd2SJpKflEVLT4E89L+cY
4lqjDQr7rE/waq72EdkKJV9GaqUNCNhLnFfhGJqfOCsL3uaCs+SZ+SUMo8qvipTvPZAT1aMiO4Io
o9/Yea+o06gXNOBHt8scaEJFHkGX7z37m5Pq70ne1P64NJdM186QbYa90a7nQlgUQhZDt4YUnmxd
rVOrUlI7FhNgmD4yJ+A0Md/LyoOaUpdIntxf5TAop9sDwlwqsNgynqZy5Rrdzq6mqP9+KJrhday7
OcSN+/dT0ibM2EjGZn97iG1yapFlDBcQ4rcifb8a2hMbaXfSpIDBlA/aXunld8KwGKimqe3PCkMg
daVLeXNf3bxQxQ1Kl9s1FF+mm4ziwgS6EUg1OYb915TF6Lc9J5Wl9fujfLJ9kUtWa/YhrDUW/FJR
oVeqNn+NMScE9IppOHTSpGndcqw05aNXiSRiTu4cVmkHjvS807h97c/D7bkiwxcnlLnZe9s/kXUZ
n+yMUbhG8ta8gFE10ifdhCkgqnj5YdJc8W9uJlKQ2UBr27uXuAcjpF3szJ4TB73US5SniL3Nluw6
UE1vN4sZMmwUATWRt1qqfjbojoxvzUCvoESXDQW6TbiYIVv9w+4Wb7ukllDtZmAQT7cHNRtXwph1
usmk0lsISUE34cO6PSgrrX3FPt62tT9PMyhsLO6hZcNLqjfG5NBcqx5xeO4ORDOl5ve4ywV6Nn06
rw4XVbay+K5co0RU1sd1JUa8sgFhoi7CTN3MBcI9uwi9ajwKRfFj3QtZA1R2l8TmyinNx9tDqagf
6lC/WL0Dd8zTvkiyAdg4Y/RqHllIWXquW6Yto95vdlj9hNHGjLqsiByS7O6IHXF8UxNVYOSaCYWR
RnSRveaLIb7N1bPCfH7oobygTwoSJITfzXFQd11hded4jZ+SqnVegAYSk+P6TdJwq1ex9RgzczqW
SfGzbxUQYFtgFDAbX5prDc8pW/Z2jgemp4rAy20gJxIkmpkcDEhmEOdWf1/V8ujm3vCt6rIRmB45
3JnxtWsyfUfUOsm9RlqfARvzZsG8mLJu8gdXnY8gCD77objif/MYd6tLOBtOlEwcz+Kknp9BTh6x
nH+Py1L7AfTvRFPg66KXxnNbMDiyssoMdCzSoMDHHYen+b5J5U/Vc6GCbMEmdY/+lcYOsOraO1q9
7tzB+K3B3SwER7sT3tvmQyMT+Nw8zFscOCcQ9EJ1OW1D8sBMWBGBJzXHTOfkKxqt9FcxjHshNoOe
XRG+OTlDxOk2aGUlD3nctpcpnuOLMLNna4KFnuTvuomaRwXdnM1MwT37u/u1EMjU2BWh2fWWdk1A
MJa9px/nhvCHJqmWS1+sHXMXz4qcpfMuBHObDKd6zW9LA9Fw6URjMpOCgnBubHIY+cavNqnWo22R
ArhSjnAAIZSs6OJrvS5UsSoFRuaYM/Kubtkb+GWDxJ0+CiXtHqyq+5rUrukn2rbhYiE/DZ5wEEKy
md42YWUDG6JALQ9C7cLYICcQjwccq235J5tqPbktg6Jaya63p6iFltMj0r6BvhYPyzKMxMwZcldg
dAuGrcc0bv1b5iotlmU38DqLm4/MImNZwTtBPPQLTa1RMogv+bZyt6M3HYQBlvJGc9geFr195FQ/
/X5Kv1kHG93+Ap+FqMf/sujd/GiuLUPG/wWOXnYcmZCPWS+/fXw3X9tv916VUCuU6twww+oorsFH
YRjeSA23h83yuMRcvqqKRHGwE5RqEF+X063oiTes5+2jQsuKMK+019tJp+ZY45QJNtgZr83MhWJr
2k8NtUrUpCX5crZ3UOzGO+sCMXU90jAkHB2OlE67ZamyQwOubTfOhU2V6w0Hfj2aIkPEDYNAM05Y
P5RHkPXIRuNeC1b6BTtztj9HBKPnxXTPLrpq2n+beXRCWFU/J4KcHWbEJ16doWecX+3VIMTeoXuc
6lDESEJE8V7Lh0zyvUZpajxYzHBFvB9jmyHmMsV3XK1NAOqKJbLWg//J3nksN5Jl2fZX2nruZa7F
oAftAloQJEE1cSMZpGut/evfckRmRlZWWtfreU8QBBkACXXvPefsvXboCQnMBnMOz2QBEifXrwul
2gdmWjgmvkbaR4NrlctSE9wBiL2LezXxiKQF6yfLWyM27pMg/qaplax5vZNxXJWhWHvpHDF6Kvtr
EqOQVytgHeaSv4jh1K55Cewa4jfJhflNJTcRnURqofLVTXlOcZQgXwuIfZH9cxcgrrESOj2NT3Sk
FTsyzUWWx341VmzRRoONlFcpkRTQ6mKMxxmWraL5o00O9wAyRGYtN6cc0BxPtjFX2aLatexWISJX
wRE5mIcE4AvEXOMjT6xti043I2eCkQYP35qftcHYxYkH4Tc5V0g2eACS5pZNWNkiWguavC6/mcNN
onPrblnDZsLlJilZG938MEqgnDi8kuAe0b1ukCjD2SsPcpLR2hRi6VxMkpsBPxVFMzooPDm6pLKU
6/JAPhgnLSTiR51eaSrEX6NIT3ewqsPIPADCZvYWDaSCyZk/AS1O3bmdT1Ij7CfFVOyqFR5o9D94
lc/8pZRe+oa273KMzYd3keqaMa/Y3IPJewk4Fd03JQ+7IQvWVuGHHBOOg1EaPFAIxAqZvxnWhih8
aOZScFSfHQ9sB+KJ7FGXg6PBmbhv2vA4Li90NanVwYidkThShF3yp4GJfWW0T7mVEmqbGVdGP08a
fkEv7FR1jS7+ONwAmLqfcPArT1WAPLMbhIwtQ4qp55DAhJJMHrt0TGN2sxyKm9OJK7Men7s4MraC
ND2aZrqS9MlyS9YsdrX6AGTWHadu2CQKoAeGadD4JNgSQuxvUk2/l2UGAlFv+Z5ICvEs6UedVhwa
a8YmWVnvsmZAPZL6l8RHwCp09izXkicyNRH9AfyKruL1ECoaAYPmCSQROKKE1CRg1JPBHndl5Uuw
2h+KHJ7kvCidQChSDsavQXgXdoG/RUmIZJ3gJpHjAQq9gQYWihtz0bfxuw9SpsiO1JAChl3E5iAN
cLsVWVT8nSnUb7jBv8fPnCkhYuv8KEyidsiC8DmPP6lUQ5p3beK1qO9ASBMQJVOylXdThE5ytuha
qcJqzJrysUGxIhjzQ6WJJvUS0XIExe276K3oWj5pg+47s/4SS8NAe0BZtc1EfGsS1G6X6rsy0V2x
LKZVP9ASYGqes3UpkgtJNa4Rb2kZRgb5pYjJy4sT5Yqj8yNSyESqiNEmnqt4Qk/cOVKHWDeSwn3d
1cWqXXRcCd3EHOvqTDu8nlaBz2eu7NRHFAT1xjf6A4kPpE9CnbXiOXf1nsNPZpmrMEaQI0f5eyAt
ujdNpyNV45BncuJI1b1BY2Tg1NOg4V3peQpDjQ1LZTwUlTAL8Zdjcr8XYZU/hKr8XEzWa56UI123
0EJUpa8AI51kP/oOYjUGNxYgiS/zpUCLmRnl7EYhJ6g4gI/UmASSGylnj2YKd03KTMGTEwGhEH1j
a4olD09ihLKBAORBsjC19Mh40kj4aIRmvdB8SqkhTS0qS7CMkgqAWCUNsF9z/vjkw+6GtcjLmI86
bQWZ4joUHEM+w67tJT5pVXytFqidXpeLLYphRRNIT2QrRmtq5u1slocAVwiIp6WBlxSuWtSHBMH2
ekhBP08Euphenda6Iyphw90ciX7HaSYlD1WpfMs1QaeMTHjvDK8DuinE4Va3zar0GD4mCXXjQLgy
Vh9whDwNFnfRh2WF8mmwGyF9E5OEw0rUPjNE0JxKkc+IN8QtGAUSg0FHktZpOorKCSRtz2MYQiPo
5wzWG/waAjA0sPsl2GiXT31dh7rTGrnijejZhaoqQIdany3edCecS/2ItGXbLx8o6OauL9SYlmob
lDjlgFbyEWGfQEhUMbFhcdFkwK3NSA2KzIkaSDQwg5rukPudR1nOuxBDVWq80d38rIq8JnAdy8Cw
NSAXP5KgzjhoQVcuh8RA+Yymdg+vQ9yy1rgzcda6yIyI9FvP/GGspRydErQ5wxbipWXU02MfYsRU
4jmV43cmbNUKsTjyKYO1TBXiB7jKuq0ZyX0PZNsWRwZ2kKIVt52nHA12Dms6JxYHUN2jahS7LKtj
VD3j6BLifW+EJYLHpq35dIUsqqCjVmDpie1xZuZGu6A2YMBi1VAnzpUix/VqzDacfl+qVOOtKSPX
rHrpGDHgHNL8Xf0kBEc5yWX/KnR1ZNconrca5Hi0kbqHJEG3w7wpPG0kzrwjWpc1BocbmQxOPvb7
NmC6MLJmrKUlny6cO8/MrA/UUntjZhQcDzXdHvPELFdfSUvrsADJkZqLvQPm53LG/XVhLMfgG9X7
L9/7dfUn959yLHCqnFyhG/QLMX+AIn9Bf0VigaKALkLlMMKBNp1l/Iid7Tcq2J/+f+3LzL+z9Fre
bn77P3/68ufdLfdZLM0EhNPGz8AGU+nO0izNTPGWX7hc3G776+rPP0JZ+Cy/fvzzrn9dv33185vT
sJjApZml2o8H0Afc8BYYcaOZDVqMHfqWFSHB1d9kM6o5EpGu4gw9xwjEfKUG7SdNsWnTka23rgqz
2OScrr0y1j/1Kdn0sJQr7NkIjZwQCdTJMGqgzvlrPA/TW4iGNA8N42DKnbYR5JmO1VKVWMhJ6U78
5cu8wkFfmRQ4bde9+Uu/8Aanu138CVaH6gAD/e27P7l1ty8b0Yh3mUa/t1e3pFn/9ee3+zNyOtY/
kXfp8ttu/+l2ocsxpv5f1y115mypAyov2YN/ff/Xn/Xzvn5d/7v/83ffUwWSLgxCKZYGurZgbgZa
jbahTop7uxou/Jvmj5/evrp97/bT29Xbxe0Ofl39u9v+3V1lXYFLUeG1qJfhCIM2+krMDQIeLW/w
5frfflO5Meh+/bxYbhT9utHt+u3HekX105lbEqYGEkt4SzOv5ku/MHCm3r68/eh2oUUuLTJh++vm
f/kVt6uKOCg/M9f+D3z5b1RoMuPTf+uj37xnFCpR/U9KtN9u+buVXvwHpa0p6RRBi6ztdxu9jI3e
1LFXyLqiG9Ki//o9vkf7B5RMSUNrpkhLsA8Ctd9UaKr8D93SiAlDhQCvUhaV/40KTfuXtGZyvxRy
gFST2shE9/bP2EvEBmNQmca8sYJmnUT6UclCz4w84Vod0o2hOzMTTQN6pUceS/fYslkFj+0T9qic
UzsOUbpXM0XYc1vuO38t6Tb7EJZljX1MJGPEzQSX3TS8ovmtliH9fbrOXHmVv1N5KwoDKWLk3PCK
GmJvucbWolj5N5GB0oIC+Ced3fIYCfW0NDR//APM9J9Sznx5kuTMnDfEaz0BfrsP4XpWpnIXD+pn
V3ffgsBpqkyiVy2S7v8kS7z7+Vv+I++yuwJeZPNf/6la/5JYyG9XeaUM5uiGqC0o1T//dtrJYxUH
gLfNqzXsxe/ivj6roSO+kaP7HVKFUaR9Gw/qfeG76j7Ej/0grMwjyi7cK2cs6+pFqo/SgeHHe3aa
t8mFgwmTak67l45q2ItO07tJZ662tQcjXuN5Zt77WTyFB+UOU5X5FWi67gnW/JR8JQQv3Kmv+EHR
CmBW4zbHljLUsG0Butlbdc2uNGEEZUtxmhmeYZFZbUulQ/cIfwXI+OaQHYaV+IOqQNmwHy8SK8Nl
dzTd+qE6ASmX9s3a3Clu9lZcJdEOP+NHHs5qfM6/QSfS3lxFR3+jdwTC2v17YG7Q5p5jT4R79jVt
Mrdz58lD4E/L4lveV0vHOLBjYQvXuvnA5dRxzHOzD+zfUNxBDLwhwmZiXV8x2KYgpWSPsDTGNoVt
XQEcpGgV7mbM0McA25n5WFySLywqI8fmY/Gored7k6CjZ9JG0R8xTufpCA7TS/6urzBfgYnWvuPK
MY66voVQkizSegeVcm9igOIJcUcqDuwJKgKzl555iXKc0UcjpsrFiyquJgjxl/qNU/xHceef2+Ik
P7BC01voiw26lLB1rPtoLZwgy5yCHW19rC17ZsKTq6P2xOz8nrLX2/g6w0vhKt9w01cyZijmh8Qj
fLSxl/QrXAMxJZrjv8iNVxZ30SN9BHOvTq4xMDh2UPl5+X5eqyvQLpheEAIi9HmVftDOkm39OL80
7N1udvad9C08yph+eGqb0hVydIU2pwUf9P3aOIwSILk1KdTPzDI42U5QU7/qS4q+5yRTbpwxRTDH
vA+2DItCDvDozQiwkRzrseeZiPFxOBxzwEbKm/i921LpneV7+AfmNfjQT12zx/oVPftX8zKjATpN
+ILgdWi2stVPGFy2UBsy5WDAzfCE1CMS8QNodunEG8IXXhj24YTahIS6H60764nGRNGtMbGPHi4p
Ph12+tWf8LV0yMIfcRtW52Krn5t0NWtgOfE52kayG17k5UVTG7frbRnetpt67bu+Yf9lJO8hV5gR
ozl01C8arlw7PNKV0umJErQNGM/WP2tnWh6gvso9Y4sNNJh5Im2JtMvjtPHLjWrYtVOfMqQ82xBZ
oiPRk7oqLYpNp+89UAIY/PuAJoAt/UivoZdulFcmxiRg2NOGPEEgaWsKdBI6r+3b5G6mDZkBeDUW
kaETnI3WJe4CK+N78y2gB0aaeez77fQM1M1Tmc1dsOCM6AbXU71ljDausV01sm2ele5qXfpj+xru
Yt02Xqd78Zlixw2Rp95LZ5KZ/uf1ke3vn9dmU5I1fKqGJNG6lBa59Z9XR5LWTG3Q5WrTINPLrXkt
Z8azGTXu//xr/mURXn4N6BnDIvGCkLq/0GJqmqWd6EvVRpOGx+VXWNNI42j8msnvtSesTeJcscX/
wdT5m6Vflv91dzUldOQm4nPVIKNDXEKf/5SvqQSIMkaraTYo9p5xC/vUcEtnewyYpOqK8CZpjLJA
XfnlUxxYqiuZ74WCsGxpNveEXG/VcnosfDRrsynzUUuhnXc4+dpIEQ9JN57HgHl3ZdbNCngj9lAx
osExypD/Zfp081yQj141pxbr3CqFFmEV6h7PWXzG6Vsd1AEughIbu0RfUeA1T3KJFlE3IkJvxI7A
97wAaG3O90h//BXvcoNo4I2sYLMyi2urGd1DoDXy0UrzfRWX+CoTg/a0GpRbq4XnbORwxRYfHKiM
V6uHX6ydIRpQHmufXTBQP3b0HZZuwNih6cxWRdUymkyktSLOW2PhHuhJjFYjr9eCjpyO8AantEBx
YD7ls5H3dxFWdHTJLAsCthYm36uqlgQEJVm1SKCe5RIrNU3o0pUIfe/qNjnJQ41AqRAfEt1Xjwhe
4ATNGNsKWS4XeTpxU9NGq+qLnqK2RjezgmKA6UNb2iKF+S0/hpLPmprjructh3U3bUE+MM+3ZWFW
12qVmSsSYVaCnIRoUETj2DbGMVZpsIHiZOMz1DPif4RsgvoxWEvKMgbQlKmx3xkppaJMOFmrNduE
7u44xHdKIXxaMn9Zrs2PmvyOT1W3CzP7UReqv9FKnf1spvXTt8dQ0OD6Y5deyZH+1EXa7Km0qQd/
Iu+PfGkKcc5otYomRtcftDl4EJfudCKdRDPcCJN2J40/8BDe06NWQCpMz6NePjHqfQ/PHR1vD/DH
/RjmD7EfPGIk/xGbI7k4vIFntUscrXlevlYHTxoik1hH9HMaw7tgnCVXEwUeYqJuyGEZcqvztFlX
SJCW0dfiHcziWHHgZ57CUrvCFz3CpiBPhQQn25R3BT2ttYA8liC1GqoPVlclAVdQd8MTLXRHNBHt
j2WAmXX8IvvFFQUEnqX8gzwSSvm8ZuGjVyYmayHp8B0FXc1God/RRsF9xc7QnnpegQkvVsqzk85H
aSJEBT1gNzzAOHFazPKmTJnbkQszhetcRHzILUSfFnD6ZaXIWNXOoWVFl8vwyKZyWrPaqHc6UvIM
Ri2mbhgalVOi7zOhNiCUg2CDU6ze0vZx6E4z/cIeR/+xRjbDwSvXvuLwfR4fMJi5ythfTdpvlhJi
/xZXasn0I5nBi6Jg44jWj5G+z4xa3ytBoK5hXZ2nUCPeAtkJQyJj2TTqTjn4QofbMDBOs+LGxTQw
IlZxBJYavfhcqrayngMYzFBTJD78d00au31e1fdCEfhrtQgCBLBx7RR4f3dBM5MHyMpnl4oJ/amX
g83U9zvELCo0htF3yPXzUKYjq8EybjSCvLtd6JMMwDCqObPJVhuuq9a889seyYygIXeUmqV7ppQe
yrKEJLUB7pT+Ht8IC7dvReZz3iNs+pVbpoVW8jPBrJc/+UTE+xkfq2MEEmCeiuC5oEbDGLYpyyd6
In8XdvJXFciEvsl95N2BfmIAdJ7vGXRyXOQIgDXabY4FHAA7WveGw5HRf5Wv80Z+jUmncutjehyP
0juRUc0eF6xuudbdDF8BQesr8Si03A/QyMbvei15yPezg3IyX+3iAhBEfBWYr53D9+agrsYjegX/
VHxke47soo0IU37hNUIrt28ewo3qgjIDMVuZZ6Nco35gpc+YeKk8URCIsPC6NQiLk3hHHp7E8TRx
a33HcbYnhw+ZtbGVLuhKmZCodv2KIHkymIoAtSUDyDUc2pHah3ln/jC31VfUv4azm0CRYQbTccP+
G9KE9oTVAy3+hJbfyRcWiZPg7jhZa+OpeOQgH9yZ9vhkrI01Mtm1UTsGmxiG9Yvynb7N8RrR+Mf8
xlzMWFeNVyBZj/EgcmzGTu22+3YjVZQqq34vI54NdstwUrRAN5wMdPfaWpf2Q+IF8or0+pH0IE5X
OIebvUSjlPkBn7Z2b/mOeKx7m7VUQ2XMvIAmc+WB+ijN5XwueAPqbqK1eXiXirVpn3kDSN4VCmtj
YEFgP3FQt4+Vu+hbSy94Tts1NAoOpycS2Q08kNsytusXGdabtMpBrkwOyOxUc4hR0M7yzoy2XADk
R+VlozTWSO2sbN0dXniOEz5f07olH0fZIGoz9cO4yLMx1CBV9eBywJ6LvOhS8GxxuvzSfKaT+/oD
2SAvT0Uz3RMTGr12erb0XVLZVCF6fj/029F6FU4sYdZJ03b6q1B6/Ya3RSZseYqNJbv9wTipP5DD
ikhAsWaW6ArwV0n4yhzBfAQ+V9tNfDKjvf6DGdxlfvLP1E/NK5P+Kr9vH8fa5XcHbxx9X/JDue1/
UJPljaN+KavopB+z9w5Tp2K3z8MVSBfNWguWhc3grNiYGM1zp7iWq/oBmROxC+YrnwDlI6NYi92e
RlfFi0a56VRX5tykM52Sq8ZRdXYX+VvsAWhDdP7cG3YwbEr+/h1/r9gdCXniM8kRCopOaxui/UhG
HSg4o1pXV2yaU7DlYXLXfX9XSC9Y+XPTNs0DafFRgofd4Uk0KCRPCWFyB6nyjD0zQSpQk7qGV2rF
fVSJywuUu6L/1CVPwQycwtGTddrthQ8Vf8x9IG0g8mrWuuIgdrLOU+YhqMzG47jtYXjgzVjxzmUm
KdjVmryHZDXuQGQf48DlZJP+mOAMvmDUSg9+Thop0gYk2raYb4sPRn/AXAvoX06BufuF9xWU6jGy
+86pC1vYyKwZ3QdMWHrNVObhBoSOYbrJS7pumeUclwIMuPcTo5Xk3K593BYDdi5mQLbAeE+2BdMZ
TN4iTqB7CAgXt4U7E1W+vNlZmokHfQNUhuRl1JzwQkWe75LksUeXZVuPpuV0zyR+KeOaGdMWf/ML
UP01ONA1zZzXDIoR28c2PUYr5ZrTV/CMw74g6/lhyLzxrhLt6i69UM+8tqt4G8HPOiYsY4FbuiBJ
jB8h5uJNdlK53/5FXZtvPIYLlS729HDXr/sZywWPOs1cuNvbonBJ5CW7qMZdvMqLlXjy7yFftE5H
VVc6g0tZ3t43Z+EVONQD3e32xbxYhf0WbhGK0UjhmHDxR8/qKLadsX/A22iuwQ76W2tlfche9sQW
2t7loS0dxlVxCk7154zPyaC6AtFinQWMYhy3ruUHxuwjK6z6qJyia7IPYKfsAgXUq4fKQGYQJW7S
5FC221K80y/q0Xgonoi644AJ+DAPXEb4sbapf1AaECC8r7fSC+HG85mS7sQOQyuEGjH6aFFhyORm
estcDyFo56TEh2Zuibd9y/OivmDDR1ulevWLpHjMrJOzedJap0ZpKKz7xQG5AWjE6+SHKx5LkVzE
8cD4SYbbBsiEjkK3yo+0VQZM9cWBqlL60VQfnCqsyi3ag3qBrYk8xJZW5kVeWw9S6C7ObILNwPsC
Dosc1DGdXW9DxIqdjbNtE3EiQDR5qhGlqycc2MT1mt8APpQtb7vgef7MTrdlTvWCXfZGd4VhnvSW
BRuORZaHPndd7JJLEO0U6YNpbWxeguEYvQ0cvMDCI68KoRDvzbLjxHtk8V+kSskeVlEn8U4XvlH1
rE3DK+I71h9rmijBHpNd/zB54af0jGSYimA4pq90IJQX6UwDpFds6Zxu51V1kVo75jx3Cd7Yl1gM
FOXd6lfdsT8X9xHpjZ/tCkFT9iwS24jNj1HJEulC3PGJB9cGlIIB8hQvvY7lNTA5hTvkwxAfqBQr
NhWJ1e41fmsB7J5lzqWX8cX3H4SIbpjTbhXesbHsaqgGvLmz/bcgsBkS44ctP6pr8Vb4B/WpjO7j
OxOQiLbRNvHrcvCEX/U+Fjg67T5yQelhKDjPymZmo3iWNuUKrChjOihlTrUR1+2W8rQ7YrkI63UF
0ejL1Fw8tSybQWUvCqFX80GcT/5DvjE8/7X7grFQcgp4XAavUCJrlw9KcBK97GqARb4rLojr78sD
4b3JO0LN6ltZdW9AFILvaZe9y8oFIU9DUTfztCNbRJrNIfyBPS+6QDy868W1Fm3bXeRNbyposCur
ugLTiXulN3YiHeYBMD27iLIxn3TalJjvzjSU3pWV+MUVogmHYDvSZ6bFOq7xfMWVlyLme5TpXu61
+5JmCUHN6SX7wjsJUyj70sjsTi6zBShrBRkwXynGKbDL/q7Xtz7b4iS+3cAp6kc/o/uNRVsNXmY9
wyXIBqV6RbMq+OhFFLaEB9jVIDtJV7vEx9gV2aWR6BHDyqbr01aTUIweJwr0F8Rb/rEmxbT+BENR
3/GYJvYoeDPb4IszTH6uOSRcFHTcAWomp9gZrYfjiQDG8pVAb1449cvnZUSGTtAob/0rzCbex+Fj
f+h/GJ/Dm6/bSeDMH9UXVSOexKJ2/O9GX41sNAM1845esvYcAENadiFHWhs7ILNudsjW0DIk6ID2
cEo4ZtRgU9U1bgdYbuW+7e3qFHmzaEOdVn+IW46IEVZYB6fnsSLA3WZ5gcxySl/zbbwOR6f56FBk
0NZ8rOCcOWBf2SnO5ro6meaeiNmv/ss88a4UAid7RAV8zD+tx+DcHlHqqR/WNnqqDz3vAt+unnDG
Tfm3NN9NGhJ1h9ILuX2OKqVejZ+GuS4ZU+B7kOwAd2EmIOIlxt3pzUB21BHO2iyrPM9jpQW7mSo2
1AxxPwSptAegxQ8ksT32WSusxYaYzTZlt+2Wn94ubv/v9tXtZsYAeShPkoZFuZP21hjhUr/9uAC+
s/OnuzRoN0MWh5cGc3WgjYqrmCTvhawzbdWorinWMloSnq9SQbyXlTqRrCNubRigkKTOQTjywc6a
nlAQgKnIGC6RFSITMfnbrJbOLZTZVS+wg0A2sWw/r/B6JGViy32S0T+SWTz0YhXJOD4DwWhX5Jp7
yBgQNNQizShL4yH7UGRwPbxKiR56VdcMD1IGBDSDrIVwkaXb4sDdMthyKz8eqYTrh6ZRTLfwzXc5
VNm4hNINGNUaaR0sdk/ZJbKy9oa0pmlODvpKicbwKcL4jLvYQbmBKTdoa6eHcrmqNHIGqpytEBpy
e19xOjKV0LWsGOTlGFCsjeBwxGbYqx37epnMNFLMYY/r6iIsOZq9KPnHsFFecZYBDmB9iLskxIBJ
JxMFyH3JmNUsjb3B5oQoat+TYSzNAEqrihPyUPiXNMLypCTNriUhuUdOYesx618za6s0WQ0Bw3zZ
KLZJsKe+vmtL4mJldaYlLmO0AtlCJTJxqMhadYvp5hpmBDLFSCZDpOaNERz8cgSUlstbvL3MyVr9
zo/f065GjmFJX3iJKMt6E03gFIMc8CP2XwC2nZq+qibFip+AUEF+hIgariDISZTjwSXLc+0l614a
oYBQKbaveTfTXh7cKPYfK+1bEsraRqrx1IfIa4YqGempWd8Aa/ZSM+ILF3w6J6Aw/WySvGokaAjj
KqXv/Mw0vkeFi/u6wgE1+xptJKohM0jRU/bhxqeXV3XztTIIXukwlzuVYNL71gcmDAES9uWXyTLV
KWnlsgXlZhxT4K+z5elhu1IlC3YQckqoX/JGLGlPRwocmkQt8IcS/FzL+25+Hirhuc/Dk84e2luL
GLYvntuWYux22yzWvkVzm0gli/VA/U4/LTIQwo2peU51sbLrSXxsRfUF49Wmg5TWgXvjeF+x60yz
9cSqHCKyCfgLjE+cjM+FNuzCjIIY3S/My6K95pWQsvkonLUH66MeXSnyP1Sdo3HUd3uj4MBcLsHA
uO8s9dVKpRf0eHCKATQ1LditZJgORd+t4K/WjhwyQomryPCiNF0DzQ+29wAMgTdNVHRJCC5Piihm
GkColXHBgPwkxANlk1FznhZfk3L4iEd2GjP3yXCgH5S1Wy1qd5DzcE7FpAqr8ZU0m8VBxZKSilTL
IZwDwAazh8dp8qpJbjdmVOmkKEX6rpfYAIzgsRuRBxkKQn9OPDi8MVSLF4Sgq6bBqShES97du0bC
Dt0nI4Fj0MINUZK10pTUNbBPHECglN0BWc9QS65RxASRJdJTpsoiJLZzRYDLbtCVZwARl2ior1IF
JaA3JvhEjWSHUntvDQ0UCnG4YhMir1oGDJEYkw4UlrGF3zpYQBkni0awKeHoIglflVJxUXhqeXfK
UKnwil2QeCKbS7rnuEg5j6TMYljDs4NVPSkmJZqUx69GazG+iv3ppOYYwAPzES3mYdYBGsoqtOFc
XINgC+wRf6OnQXtEiDnJ55I5oCASEa5bEbJcQ3HQ/gW2mowPsQmQV0qtd1LxDLsIs+uIWSnqea2I
u6xBlLSzg9f3VNJmaFv/K9RVV+m75xKdp9NMqBj1NEZBNDFYE9Vx1/Q7EzB5CJC5K9tXUd8HUnli
rrEpDWKuzbb5skYG91kD1bnigJ8fi0mhN5MFR+e+MDVkhdUDRpHTWAIzG3QmbS028ayuf5T4KCfx
PQjIs6QrLwA9nQE3NDBAJiN9TYQVziA+7Vp4TAuwTMwSOPBQ4kyv76iFJ0erONij6Hbynj6pIsiH
tqMrUgtLrWoO95GZc/CIo4tYB46WatlGqRj7jgXgksJ6wAtLcHo3sbEm5aZp5i1ejR1gbRiotVBg
BU/vx7597ct4IcTAvECVT7HMmSjL+0shCO9j33lTqJzxkO+RTpwHTBK8Gh0xRzGlpNTYpmCMKzJ6
dUfVuKpnMhrYRASsQE2cB0HDOSo13MLKrsU48K2Stlo99Ps0DK6iMbpNgZmz0aR1NSy42GGg+9vL
64bVzNZNAhzbXjlJs/yU9pMO7CVB7JzuNC2f32dcdVIwC9tYlC6ZyRmUHJXrsCgPO719GBU6uP5g
XMD0cBaHikNfFHJyk7hml1I3MWsNVMqq3tDWDQSLpFJIKSk3igIEpaTRp6SALCIp3xKXvu/N6EHg
8T9FNM+TInkhey5kJw45LbKRSbmSMG0bxK3ai3vRAlsnKxkt5FhhnUIfS6gehb3RYM9qfVA8ET67
bRxTd8wR/oIgBtCd9/0Z0v+uj03D1QdU2IFsEas+SCuFuQ65LxTAEbJq5OTvaoLxYBiz1CnKZDuL
aOgKc6vGLWJFAZxC2CVgBAsd7N7oDig2QIdOQAOAYTcir7/uzyslpC6TELHAXhHuJhT2W61UUUab
OSU7rrSqgGAfD/L3UPW0cSGuDY89xgKUp7pTTTGlQ9MdGzkEOdyH3qzmG0i5D01m0tds663fmZsU
Vgr9dw2TJFtuOXfbaLROCU+RE/nGodR9wcWKF8UMrdI0eqimhk9Moz3LY6mBa8heE1+8DiRSrDV9
8VNbz4YInkPuR8ACoPsiq8m2faC/qOZM1yEWXE2CcqRmMOPgKK94uYdVIckvkC41W9fpCZhLz1qT
0/tZEPZhOT/UCRMIFnZN9aSSj3GmDo9mDrwlMKUfXdbVRzXGxp4vfA/EZyscMvcQUIrU+AD+C7I2
13dBNn3HRRCuTL03bZ9nqFBVrxvpr0kCJ7ZIDWWSmienGvlUGxUGhIqdTectgZMkc9ux0V0gt1lS
OXKfAxaQpStQyuDQdxQKKuqIwu96oiuihySLuxUDms62TFRBFaPspEcCgYAT17k7MtGAx4bStzWO
ssLJgIXtaIjjRLT8xfcbfHigWDFd9OdeWQmmzFw+7JQ1uBJ112SDurt99ZerY4rXKSwoXKvkAyqQ
6UlKpWGbC/98cfueuYD6IjF4u4XU3C6qnk8AC5bkZSWnNnxJr+Li+G70/FMr8IOBSZHdXhREW1zc
r1rY0+ELFx+5RCG7sK/csYefHkEzVVMqt4BovB4X3Val66SlROABZ/ztopvKi5ApiLItQd818QR6
RQYoSvycov+8yHP0J+0rqfdAxf+4iJAXqLNWbeNGb3fpcpERyLnTKpxphibeZwOIKEfR8jvsFvK6
77TkkFaJ+n/p2P9fqDrJ0pjq/6ELcN/b9//4ecPTe/b1X//533XynjfvzZ9BdT9v8zunzvqHzgfV
MGQLQpmETuwPhaClIhzEG6nLqoFUELD7HwpBOHUYSSSgTsj3fovn+Z1TR9I2ckPNQiMIqg7jyv9G
IShL8qJS+JN+TiKth/huUUOjAUdP0/8fe+exHLmyZdkvwjNoMQ0tGCSTqZicwDKZSTiEQwsHvr6W
g/cVb1171W097wksFIMRAcDhfs7ea+sonr+pGJq0sd3aHmi1FCGFXokYNpHdVaTeN+Ar6RlKR0Jv
xX11MCh1W98ByOpH7Q9SseClkRBySvz5c+jLH12EfcNfWGhWVUNJzUi+RpZzw3qanp0F/5PtMAEV
KUzchJ7YjHjdxsaexZFLzTv4nsyZOkZGtheIc+okDwmkowDrBcsNX2emDobE2lZYM91vm0E1jdFP
5dYvyAVxZnZ3Zol9ReB0JLklg1ZvoWTgovGWj47/uWNqPkEas4dMPBQe5qauj3dcyWAwRDNGVGVS
8KNozm5RW9/0KeHM4hH6pn0uzH2by5dzW4uvdb341xB59m5oJuadi3svw2p5JIAallqHEbT7JPyp
v2N1tGzMgIV9VeXRqSq015RCeJWlj4BrSSMi+aeyM/XgVQ+Rhcugzwbqg6YEwer60cZFWwjsoPpT
esGfGFoJPYjqOWIBiv+hLK/TcmXYpHJflSZs5DHe3FsYOM7VcKmj2L6Ktrvh5YDBmTnHIJu/TdL+
LA3wD6UU36MFOJzqc/dAxaRkt/btYZne4kI99G38WNCN3TUm0yd3pIOWjjXyOilP+ZC6V58R0GvM
6AFtZLdduhoLJuKK0bW+xxV+ScDJlJ3y+BAnKQIQ/BmxNx5kY5BOA+D7WE3ezbN09yw5ZlF4GfFU
4ovEOqgKSmakJCbwhulQmPhiduHMXCHxoi+1V3r4nOA5pdSrE7/OTstUvlRm/gQwDC15/dKGtAMa
GVG+NDCMdL257JaoTc9z1N3bBEtE0GLhKgucgCbUEYPLVZ187RC/lfSjkvIVA/52EOqJZVEZkg00
lFzuMk+9iJA1d+Fb20miApOm9TANyRmWnXXq/fDZbD1KfO3ILDGyfhtN+jXq9nFUf2mLkDpewcwb
xupPV2Us8GfSZgb2buNVPwlsYRk95XRUQ5qKqWEEJ8wHN1nNNJ2XOL4CHAMWm+OL8nVCDvZB1bg/
zDr9g9eO9VGVgrurcZsgEOvpEBRFDT+Ckl02G0zLZPKTxr13zuNHI0vogMj5GdwGnkhUZjb9Zaox
m75LoqdAjifH+OMtwnzqlPc6poV7zMvkBDHrdywE3aViFvyg9qduCj8XAsDdtyoLoarzqVlXM5c0
C9pJCC9a3KRINqwugh4SQMto8uw6ulO/dTKaObF4za1u2LhUE9iTFGZs58XNvAwr7kSUeYSZBeVK
YOG5aj10miRVbabyqfInQniW0edSl34TQ7YrEQNsFCe0sItvten+YB60FXSMkxTRY01lm/jkarrx
naopv1lp+JRxxvV0Cr3Uvo9bdIO2p7UJQI1YAMLdKqb2aOcOxCTjPBZoBY2IyDzYMM2QnRRBCRvF
AtZeUEFj83+1WUuiMpOPTdCHIA7TL4khwJLb0y2J6KXIktAH2URqY+np/1ROb4bDGscomh8QAui6
WnvHaDMMi+4LFjhx77ZMV380vqJaoYR/cTOUJ306nFIFkN7qvbd4yMONXZBZljyFNQIPMs+Mz/Sh
Ajv4XZRZeEBv45JVW3Dq9ER+APLFwdnk24icFRkXQJVaEmxJDF4RSFwDOMzdMNSmUJRmS/BjKucn
pRxQB0U2nWuAgNkUO7csNEq+DVkADgeoM6pbYvdAM3TgBs6W+BSICk3pwkLYH5Er2JjnkF6ql2k2
8p3pQYYzgl9uemu99nfuTfRsaHIsQQ1wrSvkoRW2dWSvqWghQ2bIHhzmUeRN05bxk67dAXUzTmHO
4rszo3NGMUtwqmymPMFbRZTWHS4vFhQ5qVUYcGjBVirI4fnBKUvCR2RTCKML09xFOSy6pqD6XoM/
IA8pvA5T8mT3laHpcGA3Y3treqAIjNtsgsV3gHVuUxCLQBN8zO+0FWa/K47K48io1J2Mu5ug5kyV
HBh2CEsK9ENmHPt53sOJdTmgaWdZAjtjMYnk0DfyW+yVJhczBUaqS0naAkapgPFvjIVGUJXyH0Rb
gA21WQBbEKdUCXXRN0NzH/Xlw6jqH2kahHfR1N+rpmrIgVTPxlCYZzU8Gz0tfJD5FSA7A/djCe1Q
UGT2qPlCrGfGmrhXBgMG5dJx4MBP+ClR4HU+I160ISQmPzJTjUhfwhlcON63sEq+Nb4R7JsR2V1G
8MLO0rK5LK7qQzrjX8uH+8K3HdyRWOApQSB1SfKfdTp9zap2+baEpw6N/W5w0EYTaDU606lMsuFk
h/w+fenRPBtP4TygnlHNQzkS5eVF9Fa7ZueWqLTJj04GP71QLj61JZu8Tk9TSsqMsqJvoy++pthb
waFtUgKuTMIPcZ6Od6C4+KhDwp5dPL0axk0qGHaDmKvqCD7RHwnb5ApEMkbzrUFrtoPOird04YX1
QnYOpXVrE0PoypH+lPaD3/MZqcFXm5wAmVM6uruRReYN4ia4/Xj+NEv/JWnQVbfYHhfy6q5eMu1U
hYanNedt3HIiQ9g+WvUgbnHm36XUku86D6ihWZ3qkuXplDY/Z7mTmX0t44AsrNp9ixxKn9Z8qITo
voqmvZBuwJhLRVFNUbUb0ggShSEe7GUsbmj1S1o9kibEDb7hyUoH/xwyaworftB0iPBMxH+i/jt1
VXfbetivzSk/iZ4sWdghZwsY/d4I5kfvgUQxscut5sU3kVUYExfoydB54uW0y9oaWKZU7P08Pdoc
cFMM6J3kul/kMgJUNYfnEabndi5qssELf7c8BybK5sqVd2YcPtJfg3wv5w7SmptcvTx6sbKmphMR
MAOa8i/kI0bbQF+1sYQ3Z9wukBH5AYMY5RcxbvHOkd3zYjhUe1zWlpbKeOWXJgfAa8o/dkMZMMPX
X43dmVQe6hWkeHU1V9IyR4VtoGTddGmXnQKEqUh9P9k2sCuvYCaYuvN3/OANVIReoSSl/W02nUFK
C6lGnGEzy1r7nLUGh8dgkYUnwnxnC1rRxOOdl8mDQdgjiHGrGF0fFCngB8yZIsYuZoHDZgzPymGv
57PBIeqEBDxpGsqYDnc1AQu73rPoOoocpmYcnYaIwqt06nFjOQJpmqDeXLVof6n6uY3aBxWxLAkk
UY5IDtCijL/beBeW4cuoaCiA+TBvBV1dkQWHsczwMyf2s4fLd19SzgjDTr3PuXISHwnQ4KcGbLNT
8aUzMuSSFc3WYjhJ1E21E2TnyecSOJsNUiOAU3toLRvLcqFveI5m36H/imt6F+KB/NeEK9jMR2rM
p6WoT33cPonUoVq4IBDIuoVMKAbwriftAc4OqNizldX1ISsJm0H2zVRiwokykug0DdF4KnqPrCzQ
Nj47cyuVj3SAzscZmxbpf88FcxeYpxlIA9WOt2AJXizZ/BoIJdq1ZfIrxUdra0OtlZHCqzTrKSvU
dR4SWtIsObbSHt9wltNC0+bcQNt05wnDrotzl2mby3STqWbsqh9jNTn309vk1D9n4VOmcm5Sm4DT
gv4IdYznBknLkPfujoLYpS6QEbio3JgihvCoIsDCRF9m9aGb6uBsQ5FhMTSAr9VeZG1KLiT2ZAef
sodfOR8Bg6oaGiW6ThIIVOiw6miIqTMhhft4nrvV/IwLetF26EwboyNtkZZ4pVM80yWTFX01THLM
1GkRYbTxsXyW5+A3DH7EdVivR6PkPKHRH1JE9IvxWsnfi4gMWlaEdfh0cFm5klCBuhTxUasN3ilO
b+ZKL5qLpujtV5U7ADwLd542h7faJt7jFweFYZEqioW812Zy9MxU+/1mP8ImOHBYx5BPafxhQQ/S
GfA+Zndr8G+DtqkTf/cKLamiGUwim7aylxkSja47FH1o7CyoehB+oW5TZgOZt521IV7ijHdxyHva
Kt9q03yOez7XNvoWP73Qxvok67+Hmsqbj9mLBloEmVHfnAWTt9TGfEq8444sqWvGhfETrLeboW38
KsAhlYQTlSPEvaAnTi2e/8IpPo8NQ6lv3UJyITZjNCInr6J9kZsPUDLNNOiPbtzdlX7NMqZ1SBqw
sR/NLeF58dnIzfQYNg7gOTotzTBVR7+gzss1lD4nro3x6tsPowYZJBANHI02SDTkYIZ2kEA9cKqj
2TOVLbvR3Xe5rPeVRiSQoLVrYSbkqfErm3DSUAugz1hxhfM0YoHFjrUfAiEOtplcXPrgYtfDZAB1
o8WWpCcwqeV6bgl6N0zEtjlC1LBrtIaQArsrw2zL5fQtDIN70QWHTMMgKo2FqOFDpK793dLAiEiT
IzRCIqvBz2viePI10IiJHDzfIWHJXs6sTZonBNDjNloAFgWg6iFVIa0y659WbguibfLo4GNgYo1d
EgcC4KKAdBEF4x3ple2pgoFhRAKFKFQMpPHuYH5Bfo7Ikl5ho/EZAo6GqYEaUqM1orD5Ns8IiOe5
Rxmaer+MzvtaayBHZz9HGtAhNKpDT6MAd6CN1umTwDwsjfVo4HuMutS3Aj80+gMc4gFcybQdqx99
Z8TbKjWhCE8vUyqqKwivXVqG4TET9ueQgOPCdOsvrjyOBIPsUx+6dms+mh2F91FjSYZ8pzSmBBOn
2FbZK+S777SfvDvqPLcFUPqG66Wy3iJ4J8mAxhFto9sCQgG9k9JLm/a2hqTE1nAXeWBTDNQvvgap
UJmG867hKgv1fUoQ6FC6xzJ/mfq5uLMnLCHLhLLJnH4P5Zs9RdGumvDomSTlxBrl4mmoi4LuojTm
BX7/CGAHeZ6vqKsmmiCCE96f4k8aaCFgzl1ym95YQ0sAmfrNTNWe1Zuxl4bNGRqGT0XcxqcBsZDs
WVWGjZY/z8BpZhxTVdHfEZmzMKZSo+pEeQhC84tNxt85dJbv+E4qjbyRGn5TQcHJZU86GTMeXwNy
aMNzHdXQnBZ6TqznJUnMugni4M3yiF7uQ1rirTK/1WP0tXU40/weuRFYHse3XycN6vEzjmXAPVPI
zGHQMB+fqhYsjJuE8qMp2VNKW8QciWFJZPaZ0jpwHEFZhrDp5HOh8ZEaHNRrhFCvYUJCY4VK+EK5
DWiIdCWQQ7CHFiRNHSiiwHGefXJkbwg/iCQRXxaNLbLhF+Wp9iyMSXXpYPhCuNc3100mf+dDWJ3B
hmCbM5Z93cIqXDeWH0I0jlyy+HhopX81VtkfQzd+tE3A/DIwz7EoowvOLeMQDybh0ToJQg7nTrqQ
pi1E+R7pkAtHEzcnzZmg9nYUKFWSNh/eebowWCLSuBShCn43fiI8Dp3T9FY6ZGkLegxIvcVjF9jf
ho5WRB2O5clheWeNoOZ7RuTXyXiEuzv8mghMhLVGX6zzymvHLdjmPq7CYlKYD0mFkoNiYGoKfs+k
ffUDdfaNhYKFNzCiWd6eX7rcWxIdt2XnD/p0JS0rn/fGZzPQrjdzenTi4GZA8NHr2WGX4m4y+4Ei
kEX6dGyenK6fn2KjUkxO9qNZ9E8GaVIMRXQeHP/mhvKST8WLP033YKOnXWWY2zZP7u3gClb9K8i6
/LikWAAq7MA0G5D1hFLHQYI5Nl9Si6FdDvTfsyKkGxvaT0UU2rs+gOZaV3BS+kuTZYRHQwQ9EjWJ
sAQBsW9Q4m9rC1N1Ed7nvf8jqu3nOpJPIKg7qkHj66Aikhyqa1pJc+v61nDMmgQvyUiOuFMwrCw1
rRiaPBy05uMQ4UKeaTQGVUBuLaeQXVro/nCXBbPpnMju+LwYGLrrT6NnEGrc4+Tsg/FZOmIbONhq
JikxV07DuUizZNM4h7aE/Bx42qLQLPExKbB6KOfedey7GSLUwRvd+jJFqP3VIJALBKh47P/eOGVZ
X1aK3foYhF9tXFYo6zW+jl7juEe68roSZgnReug4lI7rvbiRX2n6/aJ3Mmwbetw7iMMDyYGcIX4K
tM01Q5tBBgKv7tJUcM+QbJsKijRNU6oyCEsc1Tw7hcnnWyI0j8wh68tI2tWuc31GKv3JDbVMJBaw
9lsCC3aSfqwfCXBjUSTCY5oQsAm8vnKXT23GlJ/UmfqybmSeoNf4uG+xo8wMYvPHSTyXit/t/Xy2
Ty7l9HPFyqh3sujQQFjUVOx3MvSoAJm2cXtLOjtbtimNqQurzebch9/Xyo4TUNGyx/YEguevIcJa
U2HWd9f/28lhUmLkk8OVmLErAgp5XL8xDsBSj5D8Duv9UkTtIbDnJ88ZfkUjih1B+WTq2Lve0B4R
WqU0hTVWTi0u0ynWY4itdKtsSJLp4kYEuaZ5f1xph+snXUeR9W7VOguWPtZNrd5R60dvneK54WrF
JQZcNAGqNNNH90S/hViLuML1xPArholpoz186rsYs83KclErlGbl9RpRVB6aMnqiU1Fextk90fwe
j8zBGBMk6fAnkS2UpTwJOlUZR8fvWq02onGexsRWtDpyV5H/ELUkqZsJBvK+DfydXGa4dULDadb/
Q46bVj5oxoeV95fAQNHtGUTFGx1WYcNFKkxxca5Peoaxjr+5sPtLVGLfBPvMLqwp+TdI4xNkQWgj
2Ky31s16xJmp8baYSu7nUnCYQVbcx6GJeXg9Vf57Y/soaJinB2D2ofIMdYjYLtO8x4g/3oA9C3Yr
/L1KHdwIdIs32eAw0YOTlVfnem4EKwzvj0wG+yILD+PIEB1MTbtcN07QQivqOeUB0o0Xp25CjnmH
DJsson1cxV1CvZvRBpxt2jFVZ3FVQYOKj7mCBQtVHbemDvddT8Z1U+vjeb0lUqM99biFjZawA9Iq
0vqy0uTXzaIPjdfBH7jKroDupFbOZfC/mmXWn9f9AIW9/GuPUM0JbePVGD2Wgn76qyHM946l3nLX
uT1abuhrx4RoHGV7wc5LMdQZoXMz9aYh+ncw7Bk1lPhmeizpVDj/9ZwFUdbLfOA1qvLuiph29WKY
+5Dw1Z2kInHnh1S6itQ/ri8oJ9VdbV87YHjOktNd58dvk4s8yGmMo9tO89HMce/YiCxc5DzteHQ4
0TYtyLT70SUFtIi6E2luSHFbHL/ET4sb6G9WY2qICFbQ36qqd1SvPlNboILbMkmivcznbelx1caC
lpSJxk0olqXGyF3DXX5F88Dl0Rnu+sC9jl15yhd5G6KC8kVplbd4fkPhKu6AhlJDouC2WcScn9M2
O4WJbx6yntXzNM0INTnErRtDJjb0dgiACNJQcPPiTuTNggrPyJEQFIeeJRb+FQwaYFi7AQO6AZ8o
jMsQiHYLt71W3icz6nADKPlSz1R7PLN4Jjdy2ns1B4M1ha9pKx8l+T9IyMbsODTMsc27NCQjXvjp
neXZgEoi5IT2XHs73+oylicCWbAz48E0kcFcPzaBsjX7EutqGd/ZY+AfRBh9onBrVptxboqrRMpY
QQZkDpKMW5IfxTbUXmDtbgy12XG95Wb2Hu6WfzLNAovfEhbvmyCkyElixbIdgj9qJj5FeHKfRpjH
gI7bhAk5FlES3Gr0Zr318YQgZ+Wi4hJhOR1TvGi8xBQus7/akxB8//0G67usL3at9FtHff3QmIgM
RtdGWVBlHepWfROPvnGaXdIPDSSPLSQC/ejHpp2QI6x3yxYRf+VJWB+jwxQNQULZY2wLF30loU5+
SWIzvCjTRicrzVMbE4nNjHDuODinBvfK2Pa/KK5g7RkhhsjpGE2xuEJJDVRUO3suBewXhsfEMS4m
F85zzahK1C7iBsMtKMpPgEuB8V+tGR1aNiHNkkwmrXg6uzbjWg9S/uAxCmwcz3r1hMnp3X1P++IP
1ZVt5ffPToVI2An7w1B1X9KcNS4c3u9THkLAcLRsxjlRbh3uy1j8Js4bXALqqa0z1bTe2r3dSVx9
1DAvTl68WNMtmyfqGFTSRr/FamkXr8psGnJCgkvRdq+RFlfDh42AIWfRsztTGE890Ie9O3/lkm2D
9uttQIhUuqr2cxDS+Ap9/GEtVoJeBhI/47ERKdDoYtlSzMByOITkNREM2WWgiW0qj87ARZasezKF
wW/W/Aqe9tthBunIQyyE7rDhAwB4KseQce3BmVE1haZ8qGzD3NUy/hr3+mSv9qZb7BkHCSMvEeFE
DZOFBSNSFhSbluTH+5CytkVO1QY0wSW0ix6PbnLVs37Hqd8CSKkbOzj5Ddb12SXlOuBSirj6F1eG
6RDaD4WhQIplj6pSxykTz81Mjy0qvvQ0TjmwaGf5m3Yqv7RBLMjw0IaFiiOAkfIYRQqhZaKItopx
sfBmI9XFUuHJqIAydnVFxbhAebg3OxcCXkGxH/EUCqqlnu9lbtPY/4IOlzxhx35cGAA5g2Ps2pzA
dqNDpRfz1sTxj96iTJk2gI8k6e2K3yf9WdMJCKTA2tHck9CA2/7RsBH10yfxo+JTA/x9IBW7j8t7
kv82FlBVoaLfY1CC38toKYzpT4QbezXsh5qUCj/9FIchRsTO2UcV7I7acq5G1G6NGdsmfpwJzRq2
kSEcjxYlvyozNi52SM+17ygEQiYLzdsUj8dhYvrpmHu6EHeUz11b3Rdvhj2iyWSveu2rqpdbWBaE
aibXzk6+tb712fLv4sD73Tr3uQSsRv3vs5oortFAPjcqyq4zeKid5zsuAnrHunK2W9f11rohWsu+
ziFjqRTZS022FFpRJpe5u4gDIoTvthdXcGmKkkq/IPJGO131EEDPASfINJCS3WWfhuYUhcze1AzH
ziw57dGYQb1b73ddANa8YtY92bjdcjWobUaFcZjchjUcI++U5M4PwdwDQeXMSMlczdHrTGoV7Mw1
162lZIqGaqIsVc8ZZyfxASkG+AHdfapjJYYEMb9FhDZNoRJIpY5xWDdBAGlGLu3hb+jAOSTke9up
X/5iZttCsogJ9IqDsI5TCGzgKOpYywkIKXVjklnWJ9VD1sniQsW1vlh6o9YZmjRHwDSUmrGoZ0hP
EFdmGedKKTAJNi7+06DkHM6tVl0M32TH6ygXVA7bscSZyBAcbUfhYS6KwMZDEzCxpEp/Qt3HRrLk
uZgvjp5v94vxOSz5JqWhL3nri1pJw0Bgzv2g37FY08xVzdRTWR2fVbu38iLed2Hy3SYekFidtGW2
6OlvrN5njzSD3AFVhoH8ebgq0Ncbe5CU4vUM1eng9sGbZD3zcb+0vLM5Jf0xIq0BU76d/cXxW8mT
NPbodDO2aLChzAlj9xtcSysi8B8UQcOu7ipOfeZHkbowVQlOKhD7uFh+OG7Xs3Itv3mjlV65FsCM
LygyVWVAk65yIG8Nw7MJEH3joEU8tUx//cEcLpQCCScIwC/MqUcTyLe4GulNsnDCkhRxLKkNX9aN
J8CaxkZ2IvaFb9gtVbkrmPJQCcjsbU8oAolCiGXT2vlaGAyLe1WoaWMFVburSTLadAO4B6mDllh7
sdzQYsGuY0TlJg+uer6pjz6vErT/T/T7vxH9rCAkhfV/V+vdqrL/Wf78u1jPfv+bv9R6lun+i/mf
H5DaatmO6QII/IvnZ1n+v0zPsgLTcSNUdCb/6d88v+hfJh1HZtA+BRiX9scHz8/9l4P+D9CfzRLS
913r/0mthyLof6r1TA/lGYGyFrJApH9u+A+1Xr1UXOKgvTz4c/cptshrNvOqPJUNehKCOIiWAP2b
kf4ghzDb0wV7CbuQ8Bbl03bJYUo14jqY5XiwFuhmVHVDmAdF3Xs/7LCn5k4gfDAi6ppHjxQYnDA4
J+heNcG3zqs+ycl7iATOVVa91F7zuf+10KKvgmzZW6mYUZczWucAt+3y6Luyfyjy2fxE52hXdiBD
DEQrBTrsjecvJ4v26n7smdJOtUX4xyOxqd/g24BSMtJj9UaTaj/N7bFFAMZqzy0Pos1B+xVq2CZx
cUz4s40l6FvS3X8uCqwIaTD/xtcCe9ALt1QhiZtG/Wy6DHq4GC7J+FMtZv6JMLA9BS8MO0ub3aGY
uRqjcDH6x1gfhjnZLRMIxDRKf5PIfS3HAhiYB49t3Fk4U45mCCta0YhNgdxIRPxbXqGOdo1UHMg9
03RmKiJCgOVC/vJCvrmrhuEuw6sNre+ALCLdJ7VEBwH2goWa2GX2/CiKQ1ko76Ep0XTVOaZcl4UL
LikMwvDcFnoC/QguYjDKfrvk9Lb8+nPHMcDqQy/43OLZasFINHbxk57ZQIEUlUkaeZTea6IumYoc
nKz7ERFdRkvYqfblYF7sqJru6kYcrNDdZ5bmSRT0R1K/HY4JvwBZjQOQAdqnxfjkL8g07IyCYgk7
aAMQhqLxwtyxCueHZhLtNQ2LtyxnYFQypOGJQruPXKAxvMeSt/ivwIAz4cVJUAA6qjx1ovm9V5kY
z3SzcWoVKIgK7VAUvro3nIbS+UIHOqXY4pSmd6C5aFG9kcz/zRt5eb8s9CNHPw9eyqUHRCGYD44z
9GbzXjQJ8jfasrLHR4AcZm+YcDAaC4G9j4wTec4duWYXI8GrG7XZhBS/QZxjv0UoeM4Co52ZFgtN
Aaw+oecwIafl47R2T/OSYpx/6qrXnAizS1ZihvcRYh5dx5tJUMIMmAob/gCyPtGO5ZMQ30B/F1e3
gancp97E5xFcQ1GVDB0Q9kahQE2fVLc1fZHtG/eV0DB8cdRF24fAmMoDovlQQz2E5PymRgtFFAcZ
rQXRuvkZYtf3CLonoJ98J1PoIm1U5nhFg5+yjX/3DGBA0CyiPmf7kGLv6WZIE9gM/gSlujkm6Iw+
w0wsmwF1W0ojB61auR07qCm6WHSwPEAbUV2fyKmGn4EDHJssGcxkbmTPjReqc1A7y2PLDJO4wn7X
jhr2QRQZqTNIIwRUp6WUA0B8+MqUb2oVJEcTGRmqA8rgpAlj76D+TZCZifyEiSu/OPKtHkhIPj32
fXVukUVvRorOBwP8wFy6TNxhHyQnJ/ZtBBmVTVtk+okA6VB1gzrRAyD/w+8kcl6HGkPKkragW0/0
DVHOkbg3q7BFWUwNc6w45NIc8rdbQPdnKqVZagJ7Q0Vfle6pCUIe8imIjYE2ZWRELOKLZwLKOMJK
5RybIX5owGGiXsYNOJ8hKToFxleLKeDBdo2foSOf8kL89Mr0oZSO92AEbQ64q+t3lOVJhZpviJfS
fYG+eWdlPWmBpiS5s8eN1IG78NOQMFYWH/MQ43ubt1OtdsZwHryifRAZAcu9zxSaIHDYF2Wqc8OL
hYlxSoP3UkCWv0xI745RYtIR+PdD6ys6nQjaXN7/5v05/Yd/u2+TIEMkcc0xGhrjJYc7d1lvWZPz
uBj+byePaWY61tHWtWJLV8tRvFM1XkvHepO3Oskqcd/6cZkWcgk7dSQE6MFyiTjoidCjN4uBewgn
SvlLd/btfNwgBY22jXDvFgbqnS8CexvagXEvWJSwjhvJvSFJLdKdqLAnRHiz3lw3XQ0sZuFn2C66
tLtu1mjzTpeBPx6zekX5R0z1lnp+8EnHLU8IinaEtoMlXYicTEl5kfF4SOzlSxWWVMur8H7xlhOK
PXJq3eHBNCjkrJvaS+yLm4jzQAXhWLZWfmm8K8dVfhGe/+gnyfc+lp86RYEzsZSBJPEW9mF0duix
sviuE3lqc8DfekmTelZzaPvks/K1wnt9rNPRQkWL8GLqv0pkX5ew3GFynInwSk++XSYHpcKfPXP4
PiOoppi8N6ymUH+oNxyzoHv4mNrnuiRsQgcq6+XsOkZZnWxdRA7sVxQL6DhRBiY+cMump+SQaEr5
ulln6gMyib8I4lbP8NgmVb9vnDkgfrfYN71vbij2cAHPZYBuDX44c2v2EL3d8tIbEAycPM8v7qfA
U59dU44XWV0E/TvWaKI4xpZ5l+T+iGRqfDF1ZhIO6nM6NfJgEk6BKdCmrtRpSlYC9iLOLRyq+ghw
TJaQvTum25Xnvv6nj80/HoPO3e66yQYNOvXSZNXILyK7TG0XXJrbdQHU6mQJmTZ/1t/mY7Ou9T7u
vt/KJP0RXDmj2xKrqjdLPxOvlLaIsZfKmLcuZqJNBqSjdidf1UfJ2nfUC62VVr9unDj19gEWsTJX
xXo4LAanb+ICTGtM+82e7XE70+g38QRPaMnFL1GIV0OJEDuX/n2VPuTDNJaXj7syH0t5Wp9RNOKX
/foU8haKfcvYsjgO5rz66xXrc63hHtyxE6tb9fTxTiNoNnQ8GKTXd3P06bfeen+b93+hP8F662//
Zr2Pf+1rOJFl9Y/XrW/z/nE+/tXHa9bHqtjbuxTpk6PMgpd/PPm/3l2f+Md7vn/U93+3Pv/+wPqb
/e1r/O3m+qo4HBZmICpXdwW+1fef8+Ot//by//hN/vPz//Gl/+lDBxJpXRAOB7dgYt44naAul4kr
+UgqoeprHeN2aU/rE/Fs4dhYb8pEB0ZV+uXrfU9+5SThlBfe56AjuDZZcJSFhV6W/uebXc0Uj8w5
UmqtGEZQVEx0SHv0MgHF1gv1UEAw65+u99eNJcqR0rCFMHe02lNdhP2u7uCluECLEFAcXBcuUd3Z
5s7kMrp3x5FWZOHLw9oHem+AulyIdklaPwSSoNqMA7qaLA5tfcitd9UqT/i4vz5o6CN/vfWPP6mm
oj+NpP2sHcd1szYb11t2DucCBwK0MqnkZX2TSlaYn9ebY0yY8nb993J9dL35t0fpcz6XHhMSXJXE
MEaRsw+r5odvLQzGAgAz0ISCFm9NlzYLI6Bmuf01HcXPxCYX9b07uQ6OepMxGd54MSRney5+oYii
vOYw9i3qmuPW2nREpq29R0vZdJ2jbR3W/U5UyX7tqDr9b4nehTwX3mvtba634m7Xh25w9tPp9zJF
j41EQbF+jzj3P8fNlB8w3Ojqv/6V15+BsTc483cfn8/WV8xxBiD38SvW9LYIVdG9ZxlKbxd7CFnW
JjUzpecR/9m+xvr410vWRrTu7dYKhYbZFp1uHjAGmoZqjjNAwzl2nlSbIa231K6HNycRZ57e+3tD
g5A9tZA9F4Ft7dZPGeX9fevkiP/0R1g/V+yn6tzbgJDKntmbA+eRvfqxa9db1IheM8i9G4VHC2R6
lgNg0+XBQV+hRn3L6ARfbb2fry1fS56o5cxEeiCmRVpCgW32IFTgaAvcU0ES9HuXf9LhyhwLbzWq
nvf9u+6Jbn3r/7lj6IX/wVTOfDxqUZcRv+Y2wAayNWslJCuaMOVqX/OTrXtmPawTc3S2HssLHQS9
fpv1uXUz6+H34+7Ht14f+0931yfWA/3//FZ9OSrmHrf1lFuPtfXDrHclsTO0xPVp+nFGvj+4pDk8
lyQAUax3Q/Jf7J1Jk6PKumX/S80pAwccGNREEuqjbzIiJlhmRiZ96/S/vhbkvTfOO3aqyt68JjKk
UENI4Lh/395rax3tstn+8+T1Y1lrcg1aN8f1VPuzuZ7f684x8/v3CZiuH/S1y2FVuNuReaLmdc/W
0gBOlr58pAXIn9bThLJJOW/Dyfoom6I6eFGfHksVRTreXZ7+ZzNYvjUorWSZ/0t78SWZ+JJmfD02
zTnuOUP4cHoQG/17TFq/gPWm7Q0u+esm/Z9/fzd/9r6aMf4lN2PZZvuebUUo5x6cNBStOlNwy60f
7rojBC0KV6DLWj7AWyIi162v7/7rMafsWJmjAd18PXn99K+7X69dt75+xq8/fL3f314bFy9dqinG
MLrw68CJXLQpjuv99czjG0/BfS5//7PzM7wOLG2Djn6Sw2L9Tdffbb3x5u/UUAsS95YvHs7HxKnE
ZtR1TGXWI+WfN9dX/xmqxnJSR7fKdqucbZU5rGPJenfdWh/7urs+tmZg/reetz4ZAfJgNMAb/zM+
/tHHfZ0zgbscxn8O5vVRT8Do8b9esG79eda6+ff764v+vOtfnvX3D/j7qzTw19tWPhtL02IdZtr/
jDDra//psa+nrH9FI8Sur5tfN+vv8XV33Vpf93981woT9F/fZn3i3z7qnx7727v+7ZPCZcAf8eEu
UrH1nKUVdzT7ej6s5/rXzbw2cIblevL14Lr19di86oPW+/WaTfXnmetwu77511P/8pd1M7AWqSxt
pT9HtJwLHD1fJ8pf7v/ZXM+rvzy63l+fv55n/3qlB3+YLn+XzgYlPSbH9U9d+VLo1n02Iy+WYbu3
i8o7YBqDOTi8pKS4bXXV6S8MJ+PGGysHlMJEftLc1S9Vqk5WjXWPvMbpvYCEIcmMfhFG4N33gqwX
EfRPoNfjPS4vz9cT2Fngj0Zd2o/FmAj+wYCinsqq6zzBrHTCNjnluHVmJ6bcSJ1kG00qJMI+rw+D
Q7UOGdpeW8e4v//Df4aTGbhwtyyq5nwEjz3wpa2X1/XC+nXjfV1t/3LJXTf/6el/e2y9dK+P/fmE
f3rdn09ANHOV6qDr9CyXc3m9cddz9+u+t8wjR0rnlMXWE365PywD1J8H//Hvf3u5tFsgzNKpQJAs
g9r68tx1iuRufWYPv38vxvph/cO0noL/vBmH2SIwK38aMXGDRomrUqEgzoYWuH5skR8+RD+d4tpp
FT90+ToklgOM8y3NM2sfq+ZIwc45D8QDQO6wz73bWq+qiu9p9F9dIChm0X+P3aT6cDVzUUDYeFPt
x2DUf1YiwBHK8OwjLMyOqBjKrZph+1nkpG7mYiZKw4h0ENSg92CwgAaz8wzfGoapmjrjodW6S/Mh
wwjjfsjMEHJYy0fch5keHoMBaTuBu80mnlvk3hEhCHGmjl6ggFLZKSKQmYjmiv9EiqVb7Ng7OGav
susICR1RWmc50ExTgJ2zNKp8PVUwCuGb2l0q8AFQfM/B9OkgPqVSMN32UUiVQpr0YXWwMgHygyqg
aDFVbCGxgHw0zIdQIUSyFOajwio/NcO7sxDxsVRuD7LSfufaOC2y9divIvY8A5YgUUI5FOaITHTu
e+hZEXraozPDwC8KX5XBt07WDy5eAhfhAVZyvtUevYr4YXpFe9vh38Azpu/txN47TSB9ms+fk1ud
bA1PTBmRHcwiGQpSWtzXpe4tubg/HS9CQ1M67tEBgDwL6teEf1unrI/Ic0AlqAp8dBbltVkmeyK/
cygymFI84lVYtlE5V1CQy0Ies8Yi8KyX+3zUm/1Qpkw/aSJ4Lp5cnKvVboCZ2bvaIQ0pWxgWQNeW
iqdWmE9DWbsXe4JD6JAb1dTqxZsD0IBOiG/a9Z6SsYX2QzP2AV32WxQlhxSp5XOJ8mQzu8azVhbY
+yBowCVEl4CN7oZedrHvQgzllYm9Nor1S4GszYeSYm+RBxxcbzFH0sGtZrxx1UjsyyRzdXUMNRyk
Vrx37m0xAbhBvoL5D0PvlpreC9y776w+WVVaGZBv1R9HLAf8u+iLArDCeYdoJjf6H3LI3K1n0fjP
NHmtCUI1nSoluLbfROYy6lFv2iFHXqXFU1Zcmy7EfGh0p3YAmGqe6C5qvlbF79YYjgCdzgVSj2N+
Z7UhLExJr8IzmvfZVJ+5Zys/M+SzBVN9VsWnUxnRj8nUfyTVWDzBFEiIhijbnSwN5A2xgWKUWjn9
li3qwQvaAPdpyIyrM7BSAeq/L4fwOjaFOg4Y2caSDlsnyvAwdb9CJy7u0yH9dI0B8Yhb+UmD37lo
5e3UwIyWw5Po9B8zOfA3jBTwts1uwHdjvaew4dCeMfw3df2WYRhFytYQRd/ELA6Tk70on9OOPINW
Eh1qQhwrs8RvAuut3IuSPIdUKlTytBKS6S0cnGkzt+IKPvBDc5ExlhpmHK9H1vM4VT+L2o4eEp0Y
pKoqRpC7DcUmHE+92TRX1Fbt1pDDu3AkBwk14ilevP7agvTDgddreXonwezH0iQcs4S9ZerO8xRa
+c5QovRL3K1ocJBVKEYMoXPMJjqut6WXmFVEi1SV95lTasvH4VAF03xFXvXg1KBoW2yOjnNKJWtN
I/sG/VejUO0WDYef1iDCCPmMxYEkqHsWtn2AMfkgXKJmm/iWy5+0oSNJLCshv6M/1U8lONCfeOsr
QIdDsSBs3UjfDxnwqIwvUjOyy5D0I5YCIwO4+Srs/ps35No+w1Y+CgZ/Jpj3uZ1fBmgevqkRaGhV
eXR0rZYokJqztsMGzU7brz1ko3MdfJuXtA5soJhmXy3mO8DInIEMKHFxGzz6cPIeSO/1yyYgF7Vr
yRObq0uTLUVyXeNLKHG2dfHRaqrx1hq1AJqU4goxcV3KQ4R3NACQpFL2wCf+2yoteaz7CGdHvCU9
xD30Jo7N2LCo087FqW3wkOZDV5xqixUhtJyOhiZneViiscrENBxaflQMJMNNUIH8dmky7yuaNrFX
Nce4AyaddGBWGPk5AzvsjRmF3X1TwpKbHbR9cC7bneu9Vy09U9HQCgr18LcWtj/RfGCdMR/6wXRO
Zglv1mrEfrSglUVIpQs7CrEBihdbhzhYTGl66TTzbE7fa1Vpt0uEdoZp/GbQNJJM8qQ/0ZRD4Ybf
b0ysQ4a8l0JBgaasD7Z9T/5U26iLGzr2pqPe/43xEWFZDgFB50AtoNB0JoOVAOPpm1g5qcbv2ryM
D2Rf55DdveRgptFHYpS3iQtkIVUDGcJNOcP8FTdC6+/nNrl4zSIpC+QPVswHVVOs9eIbmuJii2p5
gpTI1UgLwhshRQWc370NdCJ3sC9CxuwNulVyfLBjOzpUGYEnVjkfEZh7l7OBuHIzcjpedO0lw6BN
9IgBsjuQ1taMv0Frdf3se4Al1tdmaKFjwjI6DoFWTK+9LuHPaQ91lsZnYUtIk+aBxlwaheae4hE2
fTGBMeAUr13Ph8NL92Yk/RSx9UYEvBFece0YgHW2c+MlnaL2IQRWsBGlOLjRcOoyvqGCwaXxxgTX
TO2hk/ab6or62nsEBTKcGoidcT77JKCAjMc2NOQLiMQbjok+nUHn4nERCOXt+0nGPcM4FD2uUGeR
A8QkkAj3j536hYjLLXrV0Q9iTE/9HD91YsLglEtm0zXwyanwJuBHKvQFArvFOvkSGPdIFW/ToUde
8WF6c7qdIGfsWoGINJpHX5fjUvixbXpR6ELteFoOW8B9Xdxd7F7ogI4ulvY2DalzCE1QayIjGqqP
1fs8wJ/GPPE8Ttp9jB9zVxQpRHKjhF+WaYdCVIhrXfud1Bx/zKvLoBFfl40aNiGIfRjFh1ckpEfD
KdCBJg3woyV3JjJPgVPDoHaj7uRJ8JtLhqQeEzowakSzA9lk3lR54Q624fyYmHsqw1mkISYM9VsH
YO1tMNRg1Gg+CawqkFm/LxlZUOejzwoN/mg6Afg0Lu5mbOyjE/hNEunj/m7OUauaT6gkXEz5trYb
Wy6omWywLEMdqav5zFWJTnCHSlPEE55h9dajvsD9Wr27dn/yOsfAROwCFI5+51P6jtIEjht1iWtT
tI9iMr19ZPf2ETXbD+ivz3YOXgdBDGxvB9GwykamSYb9FDnfctY/tKNdMDRZJQHy4Qqzbxztwwmh
t8Yda4dJu2jYIq/D0qtCVLlXJfOWsGUqxmhaFmn0GPcKdOzsnJwgXLivrR9PDMq1qLPdZDh0fYd+
iyI1zfJ7YZo464fu1Z3c300NcajKpbn1QDn10XTTL3knDS506bbTAVYLRnHkC2lXnWLt3sNMvZ0w
DHNCNSfhdIidE4Cf4ShPQnn2lcUFawbwxXaASyckqcAtrb32VgyCiXrplRcR00zP3RNXQ+spZnRw
3BMj+guB6ERml9NFb+7TUcfhlw8/5876HRRBv4mRAMUJ8qHcusE6nOzmqj8mWo9fCcyA7ECBlLY3
nYYguMXfDbe0PjlLrzCm34k/bjgUSU0OSaQRLkDQGTmAywjE4Geq4b4bURQzD2JWlR1mNbU7vkiO
e29gEg6kShtRiJqtfhyT3HrI5x2iFxqh0dHTovdiam6VHTa3bYGOe4wajZgyY4+/Yi+jqrptWUAb
rl7cpvG4t9plaQIqPZncjxyG6E6ZpBpW0q05+t2XSNa7iRnAGFSPCXLQ0rAOVr+4dM0RD0agiLiX
wzUrZj+kLblLpHidauPTmSEpVzYq4dgJsn1lmznq0uTAsuENBjYqGzQHmU66kJYOztYduHwaM+JZ
wtHGDiWBhw2K/T+LGeo7ooUz0u9OJ3SBbFR8CUX+vcidqxNTALJhMG69hdDZGfYSurOQRcNT1nEU
IrSdb70sfxo79ydUuuGtRBlfk2G/UWb2CflS7gBZ0El1quNocnxl1m2T2uI1a5xvCmUPDVLDb0OJ
3rUQu6gwi63WqmGvj+iSgpoMhCJ5rVorf1ItoQ15lhPKg9gpibWXIpnivdJbfOdLkopLFb0w5m8y
ampfH6GKu/yW0k44ckqFo3Sa/QB34F4yH2gmTC4uwrRtWZ4nkih6zbwdTMjONVBUIPA93nEAWQTE
Q3rLjEPoeNNRArrtMmzfjewQxlpMdMQ4DlCRdJLlGszHffgguN7sNWegDwM7q03RfBlLZKQTIVYx
NvMswn1pBx2XsxavQI3JJlSYJfG/pT6s8HPG1f+Mk+c4pFXLqV9hUGkpPmfuNdVJl4u71v6Ws1xK
Qlr55cIisJsm2wZI2Oa+RgSjtzBzY5v8INpiY4NxWyaq3+Uh6jHmwXdtspNjxuKDkSwDW247YPCi
HPEu4BSc/fOQYdCZMSlbrJJ7Vx1y0AxZnk/HCRl2LtH9Rx72WNsq/SSI2ZXWuSsCkv/c0dRgoulb
p2r6hyQHXxkg3ooci85JgzpN92yk1HPLCccRuAcjg/e1sI1zRFoZePnsVU9MhnkuWkMktYPnRHRH
3Cg4N+XjOKhXN36MrPY1acti24UpyG93wY/IE79GExJZFyRbzQv58cCmwrOA4Cc7jIktoRomlByM
gd5rRFKzT9/7wRDhgv8aioOzgB2MJN11jYVGcDaMO0PkyOkCJjMQosVuCP3JiX5nfJfbWiPSuIrT
X/Egf9C/Pyy7eEpk92FT5QKSmr0040A1bGqPdhsevBwpNf6kBuLImwjUvne8a+wteKFul9atffld
Y246BwHecC4Rj4IlCPh1WB5WCOU0gF5oz/ykhK/tWVcQ6aSi246ggI099pDLuhkNXoMLS3Qvs+je
ciMk84dv766dm1t9jJeOQOlQBSmUn3ZZsfca8ylxlx6sJEnHaJcaxHTX1TBglAHjPq5HUnxMI/Sd
LsmgdLR/Ej3/v7b4/6kttg2ynf8v2uJYqZIgv/8qLl5f9IUC5UTxLEdIW4q/cEDt/0mItICF4vDg
vzXFa6q4IXXhuGiHzeXDef82+l//AziorhM86hA7rrtEX1v/LU2xEH9L0CYGnUapRUHddU3HZNz7
rwTQxpBJ3dVhdGY1uXWt8KFaoACrPChbPKpTmtkHG4nXem+9kRGsBF1PjvqUkhdmfMKBAVCz3Lg0
ZEjMWjZ1UAtbnetNGue7wIpmiOSZPLJ2+Wh1CsxeWDRXY7Z3VFR+MbXYhnHR3IBXgjfpDYApgTA1
Ot6tOE+uwUjOxMicFq3/XZBT6BplWAP9JL8L1SH4PuiZk0EJBJHGUz8Z6aGa50vXMTDKVHqnAFY0
RcF82BklZUroIIrLCumhcCfpVad3EL7l4Jxr8kS/6SP1Gsqr+CGv4DtPzHF+qErCISGFZ/a4VkIN
lopOrZyZci8m8q1wJ8RYOAE35uLJEHawOKgq5K0aceht6JnH6NQ3Sy5kTU/brYe90GJMbHq6xcjT
7jOPDK6eUBBDBGS/Rt+NRbnRNQmxdZX+yxTPnoL9lUyF8JU2pb7iwonT09Qoo4GkKFEX+VmSE/3T
v1R6Hm1bzEGYYCd8cJfKrAC6hclvmTiPaS3EqQXSBrkMZKXp3ENBv3fx6LUGOgiWa7iP6xK9EjF8
ousPLqnI7hzdhWiXY193WF2AjrsAbap2choCfErMXdCGB35SO/f4n8mSbnF1eam6azSZ7mIDqXmf
ssfURJkEB+nzzIptExtDf47DBAXYI7Cf+btiCV4Pv0bq65AKMWMacsGANNlOZeC+szJ7sgcPbgTY
ohJdOQI1TNpeGAFD98rRnx0GSLdJAkRjCK9oP46nSGO6Mj5MbhEdM5D8S0rrswcb/xy02snq3Zu8
qTRQIWSG1KVxYYz/1c/5sOmCllQcg59Xs1lf9eymvVihjAP5Gxw46M6PTkPCDosOGOkQhI6BRTxi
WOlgvsKCGW85xX7aGA+UXZxtifj0GVQ9y33wfKJGRlVnTIhygAp3uuDLBCNzsvX+fezsaWfq0gXi
h//PkDBnph1Uln7nWkhjQy0rD309Rmc83J8xWWtR5rEH+nSHfr3bwlZ66UuPvRf2WU8GIJCmHu76
sT1pAhGyaTaPMiSUNRKAmFrOM7cZ+MZte3qsJAAM1/rM6OZ8RGpJeLh0Fs69ye1o9qRXy5hxNbrP
4Vy8GwXumyCOsdbHgNxV+Qish8WwRREfzTbl/m46CfKIBKG4wPpZaUepecBDRKYLv15EWGar9+S/
RCU+IwTKRtRd+pgwtTirbksSgdqaODGkdNoBpmjfHLo5vKcxs6eUsJcWCX15zwSgLSzOcIEftM3J
YXbgKtbweaJKr+GbIWcemnBfMR/tO2veCtODeRylN8KI78RYlb6FoNQcbvPpBWjPfLArAo40F1Cq
Fj6ZPB32ZXKr6+67A7VNDV29MzTnWubW/QgCHZSQ118qYf8Auc90qQR2p/iNrwD8E0ITceK6Nti3
MH6JBxygXdpEe1DL2Di6XYtAHyrD4JtYIbcYNKgss2Yi1C/l2KAk0c/zXa/UG06Fb4mVBhtllZM/
qxpddODuS96jsgkVxFpp6JLI88z1RThPflhQxdc80h8MvOP1NsiZ+1kBEyPV5r8xjZ87r/oM0im4
FbA1NoS9iI2d2ngsR0cCvJkjIjgALwfkFmxrLKtQfVh8F/XWsrDYtZXbbDNnuGm1+GjPgOWorF/m
Wd4BaKkOpUQ/mXbqB/Wbcl963q+4tt66mlhcUcTMjEV1Z1ACoOA201MVOumbA/GHFpL9gqEN8aQ8
LUvY/TRN33Gbm0xT52PQO+pI+4aCcRyRZ29eIMyZXInIt4s7QUTW0O7dND+Lpj+qLBb3pC41ZnBM
HL08VG1ItuAU7kUVTrc1U+H51aFKCCBPR0k6u58DyuFScIkwgu4KwAa2a4glscw+6z7+mRRucgn6
qNuUGl6aaPrmtClS98lN8HuMbLBMAFX0vYkbzpcG6YcCBX6oNL3fVCIlFyfOhmOqD78npEeY8Kyb
QXnTnsQOQsRwv2IA1Hxsr/WJS8uDbj3VZWl/OsOrjLO31knTJ1BD9obOAWP0EBIXpg+/Wi/vH4qk
fwxswGuuh7m3ML2LmoW2tQxU9g3oIrIpi4CW0UhdBYcp2T8UC42zIUMykDOWDEEIVYbJJPBcvqW2
73/m9jdSRsInPSpQzShGlfx28sB86vNE4qqnv5rqoTNZzEtapBhniP4aw2ne4M4gWtUg1oauE+Be
QIpPepmntyjKGZjr9NjiA9g7ZDzRJVGcfrXhh2X9oU2s/MxMkDSKd3yv97ResqA0cfmPLzKa38Af
QViL452BrH0pcXyUrjD9kkwkaMzudpbMyVvDGbZtljA3LvcO8BhOfgn4Ae8THFZFvEmsWtow8Zvp
iAQXofZpuxTRU5tiX0OgDsV46swspwk/g6W8GcIgvhk8oKTksrp5a96XxpCfWNP1G6cW264gUWZK
nMVfInyZkuliW3PiOz14o7Sy5YHV8AY+P1cKpQcHrrV3OLKIqiL4LUN+cNZFdtI6kzJF6FXXymmw
JdjqWDdhsWUFIPdOqb92ev9mkjFHf6vwadOA6E0jIsNT8yc9x51s7FtNVRYloPRQVEZGX4fxvCoo
P3Xao3T7+4HDaGsrSjmK0zhWBJAnW9MatGdPJ4LM7MObWbW34LeydoZSEsekJ8bAs9Q0v6UVJ68l
eu8Yhsm0qQr1xlUHa87UBLuRlewGDTQLO30GETQjnjMN7Di6G96VMHrBbrJYUijrmpE1dmlAFyAT
Q9cKFliyOjWj+ghmgHQNyIRzYxu/4pZ5RjAXFAXq5GA7aF3NkihQ5eonO6Sia+cUOKAslqwfDePe
0PG3aHb2Mhp5tZ+d1KC5qAe3WM7JRPLccOs4c3pNE6pz1J7bbfSmGeYbezltlUegVmxoIX63ZvId
j5B0xzx0C1wRzuG2cvTIT3MbC6s3Ut7WB3y65XzSQW1uba7WoApyRjDXvMJvJ7YnjbkKVqEGPiJl
RjqI9KGE7GCnxCfr0tvDld1TY4Dp40ksA62PHcg+KrzYR8M2bhMvFhd9JLZrsK3PxvXKo8QyMpMd
dtPZzxyfAnERqY0TYNadVaKx6nMXbXxnnLh4c2SYGExE2Pqu5xZMzdDM6NHFM/EX5x3wvkYTv/BY
Kz835IfVWvVupMg6UkI+1eG4C4sef91gTfsK5gLXHNgwWmj7JgAHP+b7nMBZdOEydGYONXdd3YEi
/xgFx0psNResPqSfpfZH4WYtS3HVP7c6WgHRcXlc79aki2x6/NNc5HWuIJ53n3RMTlEenVpOjl2X
EHWVZOWT3uABzJ14vg76Mn4DytpWVkVerYS9Yw3lY22SySLSbJ/2ff1K7eQ8ysr27RoIJtOR5KLr
xU2ChmZn2xEmx3pX1w+aPlS7rHCivZ0SoUVSHwuDOrnIwrk3WGNsA3qcvslPnieM3CC8wB055Wtf
5/JmDuI7k/i0SrOIhDQ0iEED5O9d7aolG5kca0cC+3eSlFwfClBeGZA7JdIfY0I+DHVSfGPjkO8y
T1wso5VXJiJYLEnTNTwgFBL5sUkvBQRPfSNjMd+p+kott/ZhChxAubH+wA/FmkN9m7ORWXWeXSYv
ZlKgl080tQPfiCBstUNxaY1SXoeUboNKm4NFqo9nExroisdRdO8q9k4ict4R9kYE3UTmtivBKIPq
RFjCMApfeQvN3Nz3FQR4rIXs6U2jzektUXzMUOd8a4czh5lSVNI/omqazrRpk4AVDAuHt8a1koMS
XFZFC8E9VQvKxXrIjPzS5B601Lk8mS11d8qyAM/t6hieI+UEhyjsf9JWc2+QvIAdxNyZTBahqUn/
CRenxkeAdyzWHvuwaV9x2eSHOPpU2qjvu7oZr/OcQLQSFzGdZ6zntKjf4TnSZYju9JnGmFOTZNMv
eMKY7nvTUJmr57eeX+37BDGyhpPxO6Qm1N/wmwMW1wGpefV8V7UO53Tk1sQuCrHPRli9s0c32udQ
sk/4eRAoNyI8NTI+Vm4X+vzgEg2s+1NIOP+DJkiNloyMda9ewgr4sE2iosFJGhWNt6PvuQtnmPxR
dy1CImKTeuY6QC2+tIzpYLnqUdMT3E9glr/DbybvtqQArxWfIiFdoDc4tSvIHjS1tvw4nMmsgcEy
pLfjNF7DMCZrVGTPLSjNTWfz/1fkAuET7umMi+CUaRT0GgQy9JiCYis4u0lMoKw5Z0Z5SJ2trU/q
rkIv0MUEWLPcx82n99cgHc2jyrmsTmV7Nw449av8HlZMd+2tHuuhIFghVwuvs1gmVormCuhIm2uy
H8KD3ERqehBwwbeFnr3mTmPtJYv70RJy39hT6xdOfxrhoO5jyx4P9H0HX0rxrTXJ/I6CYThpmaAd
YvxUrptxnubYUet9BAH8xuj7O0zfBN+KFKFQItSpD/pnLzXkpYHHtItSrvH0pbAcqPZaCGSrWV5n
UE8CppZ4tWDr/SKRSfolHRw66E9xx5edmIhpUtfQd1NFBcArqvqmTgiZHprXxglj32McoKuMZgA7
IL1z2E4YMrd97RF9BJt9zBzL9xDpxCr+1sBU3s4aoQaaLp6iFvWZ6p3zRHl6NzsOcx2NKZZD+y5k
3/jZ+l8qNl7wlMEkJiisCS96QDBzC/fpoPuYnDWgPz2DSeV19qET6aM1WRdB8ul+iFVOlzJuAeYv
Jmvw8hed4rIzdfTLUp3FeWnUdCQmrnwLscsuXoib+DWTHbEjXJDlMQixbMx+MPP9LoQN8iZor+HA
sV2UnG16jvkTnYB1S+avwXB0lJMjNwWTt9rpOB0c/oUiBCRS1fo36FTIlpCEwUnDqd7ckV4fD6lN
vdolNs3o7gsJegm+kTgzTjl06Jf7c1ea53VrvaHQGnRFd3ZhTyLKeCA1hRxoLTJg0nBT2zXYpeVm
vcvgbQCGGsh8zDOB1Y+bKBusBfO25FBimxM4ZZi1efdAQ4PT+mmklonzelOZtTr3zvZrJ/QWBJKd
CYVrOpj5Gzfr1j/dVeCewfMremHsm57b+lk530u9ME7rnfXhkY6Fn/bNL70xih1TEJbe08zEadnZ
dcvs47uMaf6+GwMz//NXDV4Phz19n+VLWmlu6/cDahNfqoDMBNfDPUOy75mLgPM+dxE+W4v6TEtQ
zqTp7bFrCr9m4DnDU1LndcujPvdnq1lwdsszWiYAwhcNzHo5WALqbtueqZnAHVAhiHO9xO7c9QRV
zcnQQXXkdeOoWIDyM1mBB0OqJwq2qPvzPET/ukHN4tEz/M+DPVcUjhL05Kx177UGGh+tyZ5pJFsr
nO/rMbyr2rEAwCTHADjKgvdYbzKtb/CIxM+jXMptjvEYkp1JmOYSdBcNuPI6IrTF4l/9uoHQCYly
uakBmpDfG8I9K2V8WtiJHiwqmH6L12O1fjjM0TmgKw8liYbmi8TWLRMvdBTLXVqVOFY6ZG8rJRF6
9QAR1wJ1Lt9XRKJuhMVCgqI7jse2X27Wx90ypaNAAimWUZfMn7ItlhnwwuTzFggfkNSO4zltYZ/n
70ZyMyzmw3S0EVKurD8Nt/h2GLDeqiWo7OsmW+LEUjkReT8WD+vjfH5yBm+Q6GgL6IOb6jwvAMaq
0COqeEQnTpNRHULoV6ZNcnlSRRBu1myy/9wUC98EzB4esfUv9+byDsYSpRYvb1gve9FNGe7f9X6j
Td22yBxyg5ryGYMyc1WLBqY2ApZ1GCYdOmKmzjKpKHQJxHCE4dy+ekPFdN1LGdMN66Mfa8yVBLD6
lB9+Qv33Nk5inoZUuwkg/7sNmlUtAEI/pwSMgDGdiaip1ZYEiHfXKR9CEtF7vbf3XWI81ab3bcqL
wSfLWIuT6FDCu8JQPLKUrtubqLX0bS7lZ0LsioeOY8wjD3mX+zrZ4dVMiEjumK1vvGjw9vn0SQJK
dnA5j3NwfptEZLeZZtl7UKn6cSh6AhtZNBwTK4Bo72KpyxO/NLPX0KV1abVUUZFhtp3Xsb5Agmg1
2VNZwX4P8/Y3U7rFB86sVEtf45SemEwYL6GiZZO9s2wOQbmUy+kMbAho6fee6xDOWfK2roaWdw5L
6H2EQOWLAyxpAEIiR0AvIbHym5+tiV6RUCPGEWQcidDeLZ3jooRayVlVAOoie70fSPwi7Oy7lr2q
HKqT3UgN5hcLLuFWm06SMVoOzkl5iX12FwNsmjXyximaU5r0r17Rww4sJ4D4LM8s/rNNpuruXnXR
VmnmS50vJD4my9javpVm8UxiJTjcdlllFsCzYCJuLDCgs1345Xvv5S39a2efnfOi+RaTWXCmdk9t
QxMnxzDeO5OrqiOF45fFKE7hQGtyaJ6pZKE/Gw6ptzDBM+C5dZA9jCF4SFUke5t47m1NQh/uXBIt
bJfpXk0BqpXfadhkP2TfvRcO/VnDiX60SOWX6BCP2AB+DC1c8kKG4gdf+DeBMNLNnD2moApyZgko
Vnz2ef8UDyF8RvRpYXA/A5vajR11T4+E+5YM+IyyxGaUI8HrTsBMH3SSRXuDmQxwecrvoP2PgT7K
nd0H+gE4XXrwrCHZNmETHfCK/zJTBI741zf0FpbqWv8wA4g+GgKxVd2xstNhbxlldiWdtt6Zynth
hTASZcsSEyCBjNUHtYKPAXEbWptxabOj2VEml5IoLu+nYqHrVwpmsks3ZIpe+gZFlXIaClXUV7eq
iGAq3jePs+AfJ1zghik4ElgkN7KaCA3qegqhNY1u8ppMM01gay8BszecWhxdtnWbTEQvh7b9buVx
fiy6xzKXM1O28VU3MGOFffsRkH+z0yBHsrbnMFNJROUiYeJDln0UFe8hPwzrcHtHOqa1T1qdsg0r
RuUmp6YgaLdAJ7U16qUJlQfP88SeBjbpbIaTQKYEvcnJtVlaGainW+TNU7btc9SDaBD2WZwr1H5d
8mjdVzlBdyYYw6W0FVGLMc967X4PiRG7Bti4WJ7bd5UgU8NOAuiSlPomqYWXOvmYLFc7B9X/Zu88
luRWuu76KgqNhT9gEkBioEk5lGlveTlB0DW893h6rQQ/6ZJNBhnSWBNEdTXZqILLzHP2XtuuSHqh
Px4rmEhm3BuB/sFJ0o8UtotNEJbIuqpTJY3wwrN1X5SdzyRuT/SVs9cmlnaRA1cngtrQM/b6RB+g
UjObJ5B1MUuTr2Sq0PSOLCSBk4YiMat3rW45B5lpX2yRLxt30N8ahLvjMhkvZTwuh8j00h1zoydn
JJnKSQcqBUHa711BXhdxdVA5BurPHo9h5tPBxqPQDRclr25hHWTFfK4i53lMO/NOP7Y1mniuvKCq
7VNZ4iZJNYewxfK5mADZuXgB0hrPayjrY20LYiVSe9jFMzSihQe7mYXJvgjl3goZTuORJ3gfDQc0
UVemZd/wwELLF7O4Ma2efVOaZHF5E2Uv9hDbW6epX8wlCc6aNRxqKBvUZ+PlZRzQeXWBSWVtsU+N
6dwQsUyJ1jxUVjMfM5DgIvZeCB1qtjhpTd+AREE9JPfnOb4e0tBg0QUCOav2bjR/xg+BPSmY0k02
OE9MPF/1yNIoY02+69EhLKMGABIuhYwM5ziGL657r30wo+Dp4AzyT14iAlQohJ31ke5+VnmG787u
4yiM/TKTzYeUbZPQj2HBZ1cslctPZTa81kptZUTgRVw8HeVosq41HtppQbRnIuCpAxDqZTheDXp/
C7juG8VAgWg1UobXASA/MnLquFgW4lOi3lt/sW5i5V7NV4tlmL1Q10wOkcKBrJsahisTIOUBjiiL
zSTHxY64Ged2A+ztIYcZ4YcIeerxnA0N3gPlHl83gc50ZX01B12Au4jQ9QNsI4T9e4mWM65MWiu9
NlxmDFi+pDEhjeXUE+q6j6lJ0qYTSKfrsN4EtPzIUl7OrminYxak19Di3ROk59sIzpDvJYaEKDnC
3EPgekp1fWaGH0/nyRtrHq+Vucugm58ZJFtmKExiHRfkXYInc32/XjLTz0cs7VLe15Tv90tPezJO
H8agcw66lXvnlZLqDNups+NzZfZUCnMl0qOVdXIVDdFpYWYQYTPuC8wPSNCB/83/Bx+7GH1+wYVC
RYTlVTjHVbYZFd2lhpi09Rx6M47ZJmTSKYux2qyv1s2YZCyp1pcF4MNzeRgiHUETSXCXKbVQfibG
t6oHVj5L7u1MMIGbUfTsqZZ9DXVQfZ3m1GebRMXz+iNLvWrjaN0R6gj1D3XK3CD+z9lyobn4Immu
6smtdxIBzBakFrkgLl7ODLTn1mPxB5WcXYmpoHaO1H3hcCTheK/nMbxt4eTHBLBDPjMt/HdjFUwV
W1OhitaX629mFSVpsl5I0yi/RF240CiJb4qo+idV1+SsT8jP07i51orRPfzwXue014OxJNyorPyc
pcNjZ5L2pa7ulQqyvqIfTf5QgXfKAWyk2NL5EHInKGMyegbhQaNeN+ghq/OyADneREG3g7xEbUat
IryK9cT6at3YyYSZbkS41o5tfDEHzU8UDRulJMom6nn4y/1CEbMxU1DLUxRts1JAbS664SwUZdt0
4W0vaqq/blxF4yYd/SZXy7oult9KRexmWD+5tOYVyTtXTO9C0b1LNQ13FfFb6gjaV8AJDTu0hf+h
O0LTNRQv/Du/ROFf1lcEOWdHA8D4d5AlxzVHpKm9CUW5X0mP6wbmJ4uaFQSpyOUWsDhyiSJ5mOL+
JrUCQiaUgMTpa8JvnOq4m6MFVMSI7OXYIRsHDwzzV60WPdtiPaMY6uuJCJV/G94+ao62gbYuaV9T
+ehGmvhMyasS0b9sCvtSwyxFZQiyfVL09hXsEwIJzVay+wp5D6sSguoM301ZYvMqeAgUE37dD6EF
aMvHFRrfKn58YI33nVxo57iw5XMg85YtOj7sII4SAP24LoQ0mPRDWn5AA1ierVXqEtvMWz1XsR1A
EKgB/lyr364/CrIWfQv8fac4+PAoCftc2fgrJt9SahHSamIFz2cFonj6XUTjCb7aRYDad8z5IVkS
jIJqFeoqshL5ejC41p+ncKDm2cQci6HsLy4MsxMsckTkXLLTGiSwvizV9dm0VnOke7BbP3pUf0Ar
3JzWT1pmFIe3ltlduy2ncEhNeKDaej1nO5qzCN/YSanPFtLg4/on555MxO87Wn/WVZKA2jetqvq8
bsx24oP++/MwWC30uOVe69OPqP99R6UltGtwgqmuLq4Q4hQighUClbCwXnGNSl1w6ULs1m8s1lyC
9TgkGrlvwkBdOhFdpg5PdFWoRAdXZTt0hDwQ+ml9vzfXjzgQ4rlx5po+nVqWNwRFYJt9zhTsvgXE
7TuqlKJ+Cub46zCRM7EiXgPah1uhUihWwOv6UddbZf1x3axIoFEZlAeVarF+ckT59cEi8sJr7Rs8
Z6hLOLvJGothz9G2wkek8jIGgjMGlaDhqCyNnPQSKugfGME0ELt55ldpc69lh6yuHq0enil67xtD
JXS4RHUUrGmIWYcx0hHjgXn8jhkExUieXLjfMlhsEP9ilf5hqRyQGrMmFzJ0cI6qSVRIRV1zUxIe
IivzQ9I5/ziEitQV6SKsKIXvqcQRl+iRTGWQkIrEcK53Z5t4kpaYEiyT9Dts/UGzBTklLqoc5dfb
tPnHUKWc9IOZ7zOCT3A30XGlsjioTJSacJR+vlh1cF1mLCdNmHix2d8khKngPOY5K677Mcc9k5Zf
KMe3DwO1ygGtdjNFM0lB+pGUqysZEtjLrPCEWQFVuNTRwmbONWX6O5ngK4Hp5QbTvhIAKCYnvp0y
ZsYxsbB7OYu9pQyTTFKZqHTjqWrKL9yRyybQmJSZKl/G1BGjQntttmAcoZLXNFLm2nY2owW3AEvf
51K/syH7f4mIdKQ1oVo8ADn7AQa4HPWXUGi3HoUL2IppenLG7s3wmNfX0XCPjtjatqXmHdabkaJz
f0yShOZbo/sjWT3rU8RrTIgx68t0Cs1TPZ+QIaAomDvj1lA5PZ5K7JlUds//58iyBO3mv2g9VR76
H7Weh6xs4q8/cWT/83/+t9RT/y8km9LR4c//pPWU7n85lunQxFwRstYPik/LQNZp0YXF1e/oYGQB
zP5H8WmK/7JNNWeUukNVgr7c/5XiUzFif0h8Zy3GmGUJw7YtXupKWvpj4nsIR3qRVdkf7TSjOZw3
8a2WlMmlrepbMvqMnUMGsR9jrLiKA51AExMhYFmnRLbdCVBQF7Pvb7SOTE10C+PWpVh3ZcO3JyWB
YkVfQAgxhuvWruWR6kzt086Uux+0tXffP+x/K/r8royLrv2f/51j8eNXsHVTSFOCWdARzTLPeSdZ
rWtaY1BTOh9eKIm1fXxItdykuKfghyZ8tKU2N73nfnVLLfvLvo13etnvO/fQagH0EZySdztvrGQw
jNzufFw4BzmUIGnBSTesvTMTjRUZkzTGKm2TkoUYoBPd/vm7/3b/nDbPclyuMWE5P5+/xZhSYshE
5+eyvUO0kSKCIQdDTfpyF6VBA989Hnc6xYi9hDe5+cv+310/6/dHJqwLLm/W0gp3/OP1Mw0Q5DOb
g28z19smzfAQkvW0sWbb2OiCrFPL6kIexfEXuqkZEzqMjTmObQQruYXrrGq0vxyS338iS7jq5jII
sfv5E3VTFARW1alkITz6CFijfWEQ1PaXL44c+91VZ5vcLjSbBXw7Fpk/76YNpdUOddD704KEGOQq
/ubJwewSEMPqdOFZD4vgZkGSJc3BOPajNt65DY66DHEQialCleEc55LEQvp//mzqmP9wT3NObNPg
+WCiFOeSFOoIffn0EBchd4/xP+x6MK3I6HoMn1+xRlEt06IvwqL6OAdPsaDb6ARJ9Zcr4dfDbpsk
4Zq2kAb6MUfdKD/sNIjSBKFLSbIY4vJtEXjZttIBVf35q/3uqJvC9Fhw656wLfX7H/aiS4KtGDv5
auEkd4vkazQlMq7MojX551397ij+uKt3J9gRJKSHVIt9OaPL7jNC3Pvka5Ugy7YoJ2xmiwYIHrw/
79V6B/VeT550pWNb0sGg9/6BPEepI0cSgXzTpeUaQSo+erl+6RTmeKnopQ4eiNe5p/88PpHWg869
JiabKL9NpSE2GzLgxCNR49romMSeu1ghexM1Fc9d2Q8jFdz0qrapTA9E5+4DLX5rQmvxtcAk5mca
tkUTviFQXI5zetcg4CeDyqbYOZvMr0jj6O6NXvsoajs+/uWbqwP67rK1oKzrBo0RfBHvL1vZho5J
saXzM7NLD8YU31sdiVEQOoD0MUVSquR6HDQUdN5TmwkKB2K+o1/i7qYJcLRTPGYtnnBdo8/cIzmv
JL1Ga04wj8V4ywYuFnMYmIySh0kBvbwhg/lYsXqsa32Hhtm6sk0Bhgs5Sk4nHpWifgxYFAH/MJP+
SjOT1z9/ZcP4dexCB8bYpR5WpGuY727VxMucdLGzjoaSm+/7frmMdfJtKoH3tGS8JpA3ll5qChUz
HVGJWxvNfpu9FjVefKiWRLsKy68F6jU40/+Y5NnvCAL8JwoWYx+rIFfPNg5Ob5fkLTuH0MrcJw9k
sAdNQpPRcz4xtR2p0m20Gp2sydOsG+iuiICsNr3LL7nXdvDu+J1I8vtpkFCsq2eSY4wUIEqB1RkX
ybXZ6caJoAoxXZIl9LYWcF6qsPV57If7sBqf5XBJJ6JOStYyu1I86rr9LO3ssUls++g5GurNot93
A4k8ZcFylpyNRmgucr3K2pUmrr5exC+oACWLHNlNh0WGz1YS3yGzv21ULwct/kbO45eZIvpWq4p5
b4R1zrGjMp+eTXnn7iCCaEcSk5+EbuPh1rrbcIwvaSvyw1Q91zFOrFngQSwH1hu6ah4uHRNru4ED
P2gPRomkrfS+RI39pXSbO1s8OWWLBKy2P5qK17GID+TF0LPBWId+TrnALGSnaEg3zdA/O6Ek59Zu
oNnnFfUeQ7UXGqD4CIb/fFX9+uCSts2slUcx0zv8PD8/I6c2tHubHo3f49mr8smXQ6ptjXh6CiYS
i7BGoM8j4/r/Ya82o66t264aCH7eq9dwdeBlZ9jVX1oKJ32ZvfWNczMt2jNQ8tfUcz78eY+/mftI
22UkMDzD87Ayvhty2tAbCi3rmXsJItOKFA3vlDw2GFD3zSebcuTeI7mvo/5d2cvdn3f+640rCV1Q
03PP0y1yHX7+umFvD8k40GbR3PJDBSgimU28IwutTcQxZ+QSrvZVG5Gl/Hm/hsUf/vkpyY6FI5nn
WgQ/vD+7uR5oeUfbxBe9e+Nxh+2tPB+2WThPp7SIP1EJdLb2gLIqi5YbQssVKz/75Awv8HaMv32a
X0d9Po00DEksnuEy7/j5MJAfvRhO5bX+NDEL0tVjI6zWdGI4HnLmzgTMfNO6aKKpw9+m5E5nRKHv
82h8KkFU+3am7/58hMzfnRrmw4YtDQqFmNl+/kx1TcxmjCXANy0Tv0ym7SuyOA5DPLyg8H8b2tEB
xIC7xCCAnHEve82t8mF2A/2qzQzgNka4OSJXOEdSI8WiNyh4OPT4OK875DxPRmJed7Aob5iKDD4Z
L3Qp8ut6id4iQXWBamXwl8O8Tmven3SceWpFaNHhfT+npW4A5SqyWkyui+cXuy6k4uMGOQgkAjQy
AxftoDhSg4VWCTxqelxaWv+UN7jxc1Zrre58MhemLs6ACyWF4lLBiHW81tsvOXSmMcsOul3ouzRE
3tYL+aSbpbuHubTsJjHzCPOuPDLOj3bJF0ZdFpIesZuy7BhyjMo4yv8y+yIM5dfrnJUx4SauJXic
qd//MNMD9uHlqivhD2m77aLoGNF5cSNtPi61cTV0Na7tSJwiCBZI7YsJKNYbrnLAGUz48fRo6KZr
4ggDeuAsACFrW2LZLAOknzEpP+QTpb9ELWYVUKbL6MWPz02UyXNWGO2+H9X8x7F2eUVx3rSHdEOc
oEVrLT3LEL9MFbRwMeL509LmgIJSge8laC3cMS0ILOfrn6/pddb3ywXww9F4d5+NqOJFiJnSD7Hj
b+dsbrbmgl4U3du4q1KJfz5gGFXQJ8fAYeSZrYmy3X4eku72z5/F/t34wgScQZqnkOG+f/Thuhfj
bPctnmh38Ee63hdhpvQqvb1TG/NVbCOBq+KedO0QLgOM9tt8KtNb16tOnsiOWN9Ity91DmkFTaUt
5ovr5eScL9qyydUcJ8FPBHjns23yR+K6/NQZPSSPUNB+r3GzcDCe+LNPjexhS4BQ2EYDnTNDpsU+
l/FbVsAYC1zztsvs4GDnzoe8whkiPaTf1hJMfhoRAmPpp4hoSKYwEg24joJj8hQWQH+1RPCJ4KZn
p08Y2ytv73b1a9+1hHQix4prUrCaEGxWkp3/cmx/vegdXTeEYA6MelhVnn686G0TXGaQ8DiVIv0U
BuRLagtYwnJhTv/nPf3mIUljxRYeC2X+6nufb0sLpoDd1PpVWLwlVb3NQTzw6LyTI+3aqMJIm5N5
IQrx9Ocd/2bKSy3MlJichXBc/f3CuQ7CvnIDm8dzYe97xP4EPUz0Xrv2i2nB/F9ksHPNvts4ReoQ
zKrwH7jNCKbQvG2aAXlz5VdBnoe/VJNDeblBHRUfkE9Hf3ns/uZCdzBXOySrM7lgYfvz2ejCuDYJ
NKcpF4UePt1L2SafSP2+QyJBklf81rrl34pZ66Tl3Z1Oxc/0JDp9y3bej6jeoLVTHHN3GUN/o9Po
59m/cwkMXRz3isj6DgNPWx00DMRUGR7MQJ7Mthh2UDQD+AjYD60G+nfUDSpGmKDWeH5Cp3eBQPGX
KdCv6zVOpM3Q6XJehP5++gXGYrCjgWfSKOHRIRdCKpaiqsN8Em/tKHn784Xz2yuWJZL0DMptVPp+
PhuOlyB77KfWt2gdd+a1EOzVLJwbHs4oxLh+ScZDLaL97YL9dUUuHYMqKZcrJ0Rgsf/ppkxacLOG
qIBoLN0rGbc0EVgdBuA+8Ck2pFoVWyNk/ZlOEKuAswabxCY0BCIJQqww30pEj0DnhoMuU/rEwK/+
fGCMX4sifEBSxajBCZcknHdPjXHu7SVqU+4oTXziqYLSWXTJAfXVNevGb1HM7HgQ8uDgYZTu/FiJ
EAf+gi6lgVrGU+yNtHvrLzeP+N35YobMmWJ1K8X7C7kLh8C0Cr3x5z5MDno+RyetsE8A3ulqzExe
207pSuNQR6qFF5mJ46kyKSIiRM7v5hxYlR0/WtP0rU8irAVGeE/Hrb0Ji4unWculltHNwpPmqvbq
fgdAs/BjJpo3BeMCuo7rTmLNjr3Iu14qhokC2D7P9tnBNugNr219XVSsEFBi9v6p7bpPxG19AFVW
njDouy9mHX5darzagxH5sPim68xgWIOMVl2pDn7NHODPp/E3x0ti64L8oLvMpY1313ekyXi2C6f2
B2Qx1hITHiQWVAkFsseyt5/iqL93tOaNntjuz3s2fjPX8hh1XE93DV3K90XsODEo9zdu7UOVcSGg
9eIYa0Hgm4GVbmXpGKexac5A69DqBNQ3Lau20QFZf3mg/OYIsJayhe6obsQvI0NF9gx6BFH7aTzf
NgIuVY0iZx+PyswXGZ8mWRg3c1lcJcJs/3K5/m4xyc6p5rKIcanlv7vLzQUYV9mz8w6YDi62yDdl
CXQzDK/gGJr7WPMKci2WUzLgG49gbv35JPzmKePplPyEYziGsL13p5+ZUtF5EUFfWY99qiIGKEA+
0KI8TEDaNvpfvzFLod+sJZlT6p7nkkpMvuC7B4dMRdmHi8E+h9z7XJousvCqc+4mijbYj5vHjLy7
nTHV3pNmS/qyffDVcqPo4k5B7YcTBOlE+1Qk2CD7fA43Y4w8MR2t8K43u6vWqIkwL3sNwXYU74gM
1Z4lPfNqRgPKPDm90tLJfWkpMeF/rR7NKHtt52Heum2TfOom72DNbXbfghaji1DajIA6y95iip+L
rhr3cZWHx9ycrNdUiM+DE9n70ZwK7vReXoeG+kPCCD6lLjobgGroqh6o5miQVZlGuqP9glYcuJrb
B9dBnIWbshTaHbCF5n7B4rTpR+uexkb93L1ZJaSDeBqcV2m99IuRfBuo6zdKS9fHTy4riPtytLXr
sUG8WeUFa25oQh5MMG9Gvztfoj6+W/BHv7QF0YhMPb0PQZsUvuViVsVgIW4LL3thJtOfmiRcbiZT
v9hVb5y7zvvIIii9rowpuZIL9l5GyOJlmpMnvQn7XT5iNPOA//wTMW/L5276JEo749lhpjuSYBHh
6hlcvbkvH5PY/WJG1fJFT417PJj/dIiuDgWCt+vZ7ePrfuq+VnM7bgFnZstG5iVKsCpeWO+hP4qJ
UyUKISN9K05Ve9vIJ2cfo4F3M9RaIA6Y1ffZa6eRwWeon9a33GjBgR2AW4W7Gt8wssc3XVlCkqFM
sr5lyMo+d9L0syIerxK1KXUxfH+1voeRDI1KE/jxJA9JatlXlB6dq/XVv5sRMfy+GqnJSbvKD3Ps
MuzhULoORgSZoVCUx3Amjhgb4gV0FkRFT1N2Yrf5SKwWq5cFkRJ0SPRs6hVg+AwYH0L5dAiXW61s
llvAKmYZ1LfrO3T+5ts4S1ADLURIwM7uisC++3dTIyqJmavcuHkb7ew2JVCW8vuxJdGGOW4lnlHh
RcfOzX3I3QvOTJSLm5Ql1dnDszpzBg6R68JxMezgUSjh8VwYr1pUorYgYRMfBeFnVaU9dDj2Hqay
vh8yt7suk0K7I9lwi6kRITDImZ0d2sFTGIEejlrkteuPOVP8axTOu76dTg2kXJIa3XS8Y5oAvizD
sJ3EyO7TnasnFxMaO8hOOAP4KbPTUNXB1sAwc4AMndyLckgU0Bm+zRwvu2V2KL87Q3Sx9Hi4BAvO
jM5yvZdsTtCvlJW77woTbnfSagiAupy5FcIfZ1peZoFbMQmH5brQguXFBNugCcO7z/Wmeck/ZupN
0UbZiWRBbobK9WuWL89h4M2PgJQJLTfq53puEDCnISZ/8DJ7p+xp0bEkvnXa2LpdXzF1hVcu4Za0
8cEYO+ZIyWw1V2hygBDU6Ucrk/bZlZ1zzqPM4fomubMLyhtkQCGa1K7xbbhzOd/lWdUoN2YqMeTZ
4XBIgG496nmBUnC4w9vc7jGSE7c3BN7zEBXOTp+kC72VHQ8xAvXJGKtrUCfLZaraQ2tejGZMYRj3
wT3Ehf5jOIkPQz9ejKUobp3RtG7KluukNIkq15q8u27xlwqnir5GTj5vTBHa1CD0+lCGtkqbwU6d
FF3+uOQ90JvJ+SdPcJa2QzWdNNCfH+zpxcYc+WLFiGAqjcIx3AhoI7X8p4/OtTk7H+n/TgeSwrpj
q4XpB9uh0a7edyxmuVkFrXwAgrixZNk+O4KgE7Mx52MfYXtoluSlmOOPPEiyjwUm5KxKHxOzbO6k
kTovUXKwwjh/mfqxv7dkfB3NL5WojSfZeOWtzKdngtmCZzvGXZx02pf1p0zE8XXRgtNFlQfYrdA4
G9Re7xlkUEE5waOnNnMnACFFi7hktEB3FdId+LUodBeKS8fKNOZnRazdxYQ2028r5+dMgHUlwerz
NGI/rsukfYQpbFx7In5o2qF97NTGmKgfTEAmwLTAgywHm7Jz4Y3nsTCVh5cfk75LHmOYvc6of4Qt
NPi1nNzj6HgfJqtIWa853ItmyjUCmt8I0/hz+40TPR7xH8ODGaW4C+D03UmoVBl6MdpyWBynVPqS
6HpycqEk8sBzrmwNcjeCfiwbcTjfIpGfb9dXAEJtOBCwHRYtOcwTqbrwFNI7uK/RrZO9eHUYHvLB
9iiNhYAFVOR7ZVKxcWs8OzhbzbNjMPZ6tbccvTl3Lxb1tbSKbpCdl5fQSKuLqIjKg47v+SNK9T61
iwMt2vbejLHWWpNwLzWWn0vuCK5SF5/1OtiVQhlvk5GFfqAvN+vGpm9gpB6Jum0TXgmv3svQME8i
CD4tcXdxoi6HWPCt1IYvTgDEIaPOxhe4eJi5+ixqMDKhUSvdaR9DVYf6G4Y7uzASvKeAX+bl2LCM
2NgCSPfg+ZZVfYXB8JCmyML6bCb3LP6mqYBhLBI4oMUelhSfgnnfgDmxdOVxMRearzj226h97epk
E5jN12S4EozjLGDQd4t/hth50LUZuGfc3zOd3xUTkhQ3NRnzBzvc1cwhtVxcyb57NefubiFblXLI
beaGatSlsxQIlCTuxnbTV2kGRyjYX0wz8kUb+6R7BYPHY017K4b4Zjbl16VD6VhYJZYiTE+9K8dt
AxYZGlW1pRUab8wQKo7bLw2I8xpdqZecjXJ56WfnrnaGZWdk1SltlpM1Z/c4PwUwRzBL4wlXT0EI
rXGwisVvY20/DyYUOOxEGS1Hd/7GivO+wpII/7QR27wSVCCRZXPYmLJCRNmB9YWEkV6GbhivnOo5
TYnvdRL7IRE6OsAWh7MxBMwKbOq1AZjfNpZfpJHh34iJrl2y7r7wggdnhgREvoLhtwkzE03PVZHR
3Y5U4/CH3WZJL3H4jR3Mt/zUgRLJLQdPXKHdxtP0KSbZFySHsdObmS9kGR+LSr+hVIKgVvqFbu7c
hbWn1y5fozHGUDlAQhu4vhiTFCQSxXnTNPKAcvPaTPWE0GcMiHVl3emNBtfSzpLtQO5rZn4wCRkg
Y4Dis82lCnuh2hMj1+7rqL4ZXa046JPRHGhVYU3T8PiFpXlja6wjiobsFSi43gVJ+9kU7jcUh9Wu
lNYbgQr6VtqltUkX7yYdlnu99VghG7YJL8DZC5OEgrTowmMa4Lei8I9Hk6jjzRBrhEO4NC2c5dqN
hv48RQq5boV+PZZXUK6eu2XpNnZhY/gs3gpKySFxzG2ff5NJ8ma1JY6RpSBhmpkF7h+ssmS+7MXQ
vjiD9bE2KgQGMLftB3EbazSjQw/YzDhOGMc8uLZQhqSsVAguxIsq6S4eXKq0rXb62GfXA7E2i+l8
QsWBTrW200Pj2OGm7geGXcPZGckoN/Xcrd7JXaJPH2xD03x3HG+barBgzCN3gGd/6UvGpWpwT7kZ
N35QYBAI9eWEXfBLwQCYwB677+bmdkgyiOYAq3dFXU2ECM/TZX3VxvquCT0Ety1Dz9QIf1zC6lLh
ub3ELstc6oy2UVWXTAoNKQi4lKIuN7XuNnsv9opdqVMzlkmxQ+TZXGA7NKgM2hBilE0Jfn2zV+mr
YKaurGmUPr2b+gJfgYpipdfwVNP6YrK+qfAzVqbf6/21q3ZYi7m6qLQYbHKTzV0KTR4GlMpwkNv1
s0c5FCO82l9oDcSXJJzii8PaHbV/i+y4gavMccYphIv/Ytf49GriPDZDMy37IZY3ZZoezbDR9m2Q
fx4IVdljUKs3+QAfEKZadUkTmgue4qgRntZfIjCzx3K2/Yhmez6Z4ymX5MZPjJkkfyT6WTYOkbhO
q4Gb6o9zhWxkHDHwAFRqL+sGbPjBbU3v2Gj2fmrz+NR0NonVdQ6ZIovo/9eNLC6Avl8bjWzlVv20
vsUS/Cou3GS/NDmhxXVxWfKouMhp+ShtJksWon50OU617x2UzGWwALRK1FGuYXXuwJIXFz5ecSLX
fed2uXVKwNrGkZ5durDJLql6ZYwRroGoO6ZF/4GovfLATwEJwWwAdncHURgvRUasg97Y7mZ9P8k8
HpXrS6wDe8p07hEybniZ8aWAROSVFy1HDcjjEowCbI5K21CgmqYmWH5o6teoaidSXtSPmsoF55LC
I27ZCPAjVnl4WTJMx5BL2MyaHV+m8jUrw/z727Ij7qRwEsi0SwUWthNWy1oDvkje99q5qdPPBgvT
Pc0MebaAF/EcH26s1JvOkdte17GvEivooek4tyTjmuFy+WQd5jSDM77Bu5geDVZwe3MUsA0yeHZS
l9fw3dlMFTZgTydXRqtMbvIUwQYmz0MYfVukEVwo8jX4PZpm2xSnxFGRNgFpHL0loVh4eK5TKTeC
3oNWs1bNUv3L2Gvj1oDUtZ117+tsdgfY3SAPACiNI0kpjWdEONeV9wx+Jy7k9eUSi7K9cBMXZ2d9
1ws1dNFrANT6bq/+g10byd4KKFVoM645Ip+O6/tWBHmambJKyHSQ1CM4Uf983ax/fn2F705swdfL
77/9vp/v2/W/lhoB6YTGNNvvb67/CZseH/ffP1cpC4uJM+uHzzatH379N98/CQEqr7a5YCxRH+nf
LxERabKfJvFamgNEh/W3qQYiyp4YpkNs9IWy8K+vVjP/vz+ur9b33v07pBzY0/vieX1/3YxhQ/7r
v/8X05B9AC55u75Fhumyb/Ly84pscCTAjtxzxW798d/Nincol5qzvb7kmQ7gwZvsHaTvc2kwF49q
okJw2iHTL2sMiJq4RkMJnGSx20PaJbk/5UaA748kDV31AidwP1vEcW9TYhCKDpZ/G+fOFwaiaqPz
cPbBKJ6sHHq6G/bWXTcb7SELCLV3sF3jnMsOeU5xpmnxToqqw+2DwMpMx2+ZPun+Av5/4wCpS0iV
6un2xvpnydLlNqLUwTr7MXdJWIBN2fAg39T54m7bHHqpDkMFA2z2rZ26m8Y27xGsIPsk9GRHeuUr
6CTUyA7ifH1xP3runW3oABbqz1BsM5wlNZ5Z02D1H3TP8P7YdUNkw+DEPnEfp6hZHB+W8GPRIS4q
oMCztLpbZusQe8O8acMAfhDFE8voyCHOuq3sdfISUftZDij+VEwba6QJHJce3o+CnAg3x/GZ1Z/j
x3Go72MoA5vKspg/hXdWOd2ZSfnWCTx4kC43jJ/fhsGAvNSx8JDww4ZWnJMFEI6d0EWYUFiwsKNY
RI2FiljDDKljUaoNe6Ms5VVuVbBLb3u9eAjSevSbUJLE4Ervzh3Kz2C/AajJ+msV9k9aV8/7Hv7W
NiZWJEwiSEYHLW9czqySJfZiZzaYZPO6992SEJKwQZsQMzcyilE79uY3pwiMYzQ8R8i3HkKD6Qx4
risNfcrFmE/zUKJGsvQrz+ugUHrAeuK+jHd6nRc7vEsGw/NNUn0tRQgViyXwwbDDcJPaZUZ4vAE1
Xx9c3wsbfC2p/r/YO48dyZE2y77KoPf8QS0Ws3F3uhbhoTM2RGRmBLUyCqPx6fsw68egpgboxmC2
U0A5UCJDuJNGs/vde+6qUHG9NjpCM53IkbWM/KppIt530fyFxzG/evaSEhT+qRwnCPDOKO8WxrO0
bN60oulOHtgPZh0Dux27rS9F2uyd0dYPKk/3SE+vGj/CyUH6WDXRyBgwgiU52/S31V4W7Tuz+eR0
O4KtN2EGeOZ4S0HoDGz5Ko2xfDNQyVFNntiMjDcxpLdMFEvKZuqaszsSWBkK1AH+Q/rMgUYBykrp
JWcuC8vyjo8pYGfC3gCrwckV7sto+t2K2IzSCiwu+oaWHe0wY6hfp1NlH2i+bchaUUdRlQ37YEpH
4CR1qxklEVdU8sPLoEMUsMI2VkZtU48+1Pk4s+wSYmjjkC70pf8+0Stz9H/mwLVvLdGoiA6J2TGv
Q4zCQP4p3ed6DWQM98fo0EtAa+tEOcNIUbTTBTAunABwk/1BQ8u4JqOTwCJgvz8wwOVYsZ6N9M2C
JbNNq8HZZDUHp6RmkwpQsVgTld1qWtGhfoAx9moJYklVlDo0w4NjFiJM+CIBOtdhGLqVrXeSqwaw
qqrAMlOYTf8IY+Fct9nau65DSoeFudA/Fw9Yowk2I7w7nOtQ9Iv5u2KUrNXpD61uvgc52cfBmDUg
ydDsSxe7Vjk3sOWDktuIPx9MvRlqRvILMNl2qpw2ZMtdb5I08C6JTBL8zwT62wo7pyOYSaP7nfE5
+WCeTIdHpx1tbTGpvaghZWR9mm8iU/5O01rdWQExwozDsBLtNBzTPGu3SpIiF3PpHjROcwaO71O5
4J7dtj4ZIxswSzdfbY26gFIPrAMMHoctkBbs1Rid2iGDVkYa9KmfrN+Rc6mba5cxx9FGx1qU4Oxh
ps3pktTWupwpbTNgv23+3EXSaiENTsbNiwWHuGAsmVF6O9dS2DLZKF/a5UWus8RGmqt679h7gb3T
WnHugia//PVisjb2VvAdtQk7KoYQJOkloz9S8Hwxr03OdYVNxUnp32Ec6DECRBxsgcDIfDh1GOch
1nKQMX3mFyXNQjUOOvKYJSvVsps0d46ID1CGYGmmJX4ErfIhehPf9jyQVpW2FSntOdFAT1n1aRsZ
pS1WkzImT8zNazdW7rbAhIW0FS3QOLi/tYB4RA0nu5IMYYgWIlsfPlU1J3TEjHwt0MNRsGAAKRjm
34Z+kzZhM8Dj87sgXeteX5zSBeZRJenWTePulyzHX6Y+rela5qmhk8wUE2zFylVftWlBl7B2Klcu
Wqi/moTW0ICZ7UZ2sA+GGa8yzjIreuHpWxroiOQZ9J6aMYSMtHqb++ySRAw1YkllCbMcjcuNoEc5
1PsY1WuL80qoZxjmTVgkvUPcLv6B2Ois2dzi3YFXoU2zyTQnEKcKLIkwQV2arFEDdyaIyJ3F8nhr
eftUcmObKrfNAEWLNBSFMrnhbbvsBcmb8BHMlcq6BbMf4KylT9ozgRd4jbxSw0EuEZNFKMvljOUX
6hgUoBe1YXpIulOvAkKGvX/L2QHGtCfdhdX8SvOAi84e88uUd+95m6U7hfiyrYdx66Ca0c/gA0kH
NhYK1fjbNjcuic0pBJTpWpItPXkM08OCRXsTx/a8lWIEJTWZoUKpXzu4n29dwMPFGh/BzuKfy6gD
AWWFrtQsDXA/iHSURBsrb5PlgLloUKwoONFG+NkY2ECjnCc84ocxzn9LI6bKznBpBAlyBjyF9bMA
HLmzJSV8FlrX3hBzFMJKilcM1A7oMurgDCI/EaJej30THbRynnFFTT81J7BObZ8F5ykI4m2BpxI3
lsmwbYJa5OH7uyIF6Oe8aCkmirKH1uYMGynzZsBY91cAeLKHO8Q+yscYr+5jJxsTVludcgt3Mvck
t8SDFT2OwiqfmiIGaxybD3gUqie88fnWBw6/MYYfYoiaZyfLhsuUpD+43drn3h/Y1jsJVLLo2xyz
8j0dxvakN9q01pd/xBlXbnrXzEGJ1bDdCzQG+MxbOUnjW0vpvWj6UATTZmwd772kqXYxAaKS0Jpo
qXq6gYoVxBt6zgRISU6UZXvTbOXGM+R8s3ibYbLY5aGo2EIqvtAuIHtLyv7DmcZDkfnjvXGT+MrM
9NpPTfmcFsMeCcrAjlZ8904/Au0ENW6X+nfe3zJM/OdW/kSQ6C55RkyrL7BWLqnNrBzspXPUDLN0
OuhGN3B3EWGNwaWdMoZZEgfMrsTUw2yLbadqAWYFo2RIwuEFcF66txrY+uCwdw4X7lE3f6X+EDpq
tHDhxUZopxEH3Kj/MK366pplfXUM5MKo7KeD080HmVWk9Qkr5fSPa/BZHkZgOWC23QND2/3Yy0fH
dvqryoTOE8QYt02taG+icC+NHI8MLD1NZNmDc9Gyh5XVuzCTiR1SymzPCPZlY/70et06wA69TBYy
gjVZ9CwQdNcXpkHBvGlldQmHeN8+l1CKiNYhiHqeDPNspgW1kjvQyO6B/sBqGxd0VMyDO6y92OaB
S/kMesJk7y0Iz2O0tL7I7AbCfGOkhnNPUwfGcEQXY9lk9tasUEQ0RmAYTRSwapsOZUnqdhZFdMDK
c5iTAvyHX2CrYqWQwt1aSFUbehMBE+eOWsFJfE1awzlZJBZWJXH0TTKVwbbyafOZurR5Mooy7Fwk
5Rp3y65xodczqErpBC9Zt5DHVyaluBuPwZuhdwdWpAnrhzsifIzJow/GXsdW3TnBl2FH42G0UIY7
C66tStn0yazZmJyyAd+m7BZ8HqN6SdGoaQ8XI9fUFqgv5G7On6eZ4yx214ghgZN+mEisB9sPPmIZ
jRfhhEaSJQ/xRFikGHz2Sa5esrnwUFQaTnecaMVex6xtTW11luqIcZoZadbBzUocsbPSdIcJE8e5
Ox2iXJD+7Dy1lbRhb2T+kNEBcRUtgWlDn15oQogyob0ZE1MZT9wz1UZbzZp+KfaK56rm4Im4diav
PS81N/WODybaC/stonQppDRe+3Dl78ir3Dcj+9WoMgoDZ1Jn24fDL6qZORy1E16aJ5ekIgFj2NVL
WU3dJepz43GUz01Og16ELeGSZH5+LXtWEqT8XY7h5F4mA/JQkbqXsbjSiGXeYx/XtA8QhZ1t198j
djDfivqrq5bS7Dc6mFddKIupr3H9NsgLAOSgJpYzaaLlpbOp6xbe7K3YNgbXQL8z9jqXSt/Hos73
Yp6fm6TPzowo1KOgikCbaT0bh4zxk2O/t90MWWZ5QbbbZ7n51YA8Czu98DCheqABOkUYKFbPc5RN
F54H46M96sfETD4kMjGq9ciEJsGV5mlBd5mHqORcoIkNbiDeVqu61xZQbM0bJNLwwIx9Lqx1XeB9
9hvpH9gxwOcUkXigSmpwtgHexdCuLBV6rk7jakIdi5V0Icz7+QSQVYS0Q1vUs6N56trIOAcYhtNS
IWmoSN5zfCOSIWWbTf6Z7ChVbjHm7bSRdAFIQGPTbIctxZJQZxjnpGm3GZOWWG0ZG5uBSpGt4SMr
Gqe8iJunykl5l9YWoaWzgqaurCrZCqeJCOyDEJgjMHw9/Zbn1KfqNrHSfcKAAQUUeI3VvDN8ZxWx
q5R+yqzcuMTFb1atqLtQS0FyEQ1hNWQCFhLDIMP5iRdVOzgJtaWTkR7xG4jTnxdN0DvbTLwxDa2S
d7pQQhfjzTNo2vKYjfQ75IM+HlXq/6ii+EsjvPlQWBZWyaoB64OerGCNsGWsmnDOy3KjpDVsagE2
NGjd+FDSNAudoo133jy0e6eBfxiB8QNgAzZdS5YZf8rs2dn2WdTtesnusE3997mbLwVwvNVsSXGa
vLRhKFK9E4ztuSToq00046eywaMpVchjz5l4BxGp3YCZuJvzIK7lmE63KKpPUB7NjSotyO6sQrtK
5vpmhNGKeyh5o4vDYJEsutDSMPBFfsZWKJPeqkGRuDnxZ2B+t95ovQW1xNfnFj8AHbBE2lP2A129
gfu1bqXtHjhYu6zeBP5kYrVYBixBr5l8Lo1MXGBRz06Z7ga3X6CPUXAgAoM6sMv7Md2TsX+uEqqp
I8oI1tKT7D16HzRw3g8HsL9YV6CVXoeTXnpfPuTbddJGzsZ01DPUIfsw0J7r6x1mBRMTMqhOPtG+
59zh4xMYMLxhtekdCmTcmHHt/Nu1ceHWDMc5PcJtMzvV7mqtB1k9YnwnDNLHdbONsgLESuthWedU
lPfAKXtMeOhaVKagV9BrJoZqk6fGZxuFnWGy09cY+/VNsCsak84gIO+NrWqMBsmwbvCZ7opo3o9V
02zA6C1NAhvpx0w/aRihXvdbwsEHSUEpI81tqfVAfe54jFptT3VamBcIV+aE/uNGw0WU2o+pnH7F
JlpIOcRAN2eAmA0MlUNNldhMx9ml0XJ6meqegjycGQw0GaK2BnXZFn3nPO+XW5c6gqkUW2t6z2qT
bQq9SX3Jeg9AXrhty6MeGLEdZM3eYjuVKglDsJr2vUVC3o1MLJdIMuwl8Nc1lDSAQtuWdUa1ZZa8
wy9DqUXj55CKn6eBM4wL6FqIGYKcnu/ySHk09GwNAzjHrHUVveOIX6YT9HugduaKnjlrR693yTSk
6KH99r/Rw/WdD6x3RVBahpIhW5HXn4zJ3J2KLWQtjWgNu6AwNmmvS139VC6Q/skaoscWcUlNzGsH
0gsnbewTjnn9Y5tTlTLkMXaIQbOf+urTM+3iiA12XPU0jVNt0zj7YTnXawhrY59ae0W8d03XdRU6
SOFkbjNk9JadY+m9JRpE+65sQMDqybQ0nQK8jCjIYDU88WFN5BrojMHmYd2g5h+J31HwDo2TvSwm
cWH6aD2EEtdJ0tE/gCvnUMryIfD6+lxVlNmJToir57HnhIZ3ZhGGnRjlwa1I0UFStLU0a50FDfXM
DgoWZmVhlqH+x/LNbGOT5Wf4GYdxL4LdrJfYKaaV39beRitbcR28+dlgUrYoUt7RMItyYw81yB6f
N042iuP/Aj7vI+O5zSmVYIU72srNCd3Iz0GaxjrLam3dWch7SQgWOAnNlu1bXBs/EzA2TDmq3x2H
9h0lxNFaq7+qvEvOWOz8redkvyV8TgwycbFfSmwdX9YbkxTh1vajn6ZZ3aLsj26LkK1AtqMjEf4d
uKoDTXcPRpU4NJkwfynrolvHfaOdOuhdK5No4dLjZLPOll/MeTlkAdDbRjNUFm1ELPK1DGGhmS5W
/4GGsc7YiLx58qB64R1zozfWhpPx6fi06TZJ2YYE+I/BbH0KL9O3qZ7kx4m+JYz8Rmim43Bol1as
SbCUsI+8V9G3AQHsrtuOwg3hUxQNgmfnxtyZUARXaI4BB2oMqgGxkZg+KUySwSEv5I++ANgU9+pO
9cc6Fm1zLkgWrDO3ZkI4cx72qQDaSTD/cc1+IC0Qg1Ru/4oMJBo77/mUpbOvPWCwrjNBcYJrdHR8
7WdBkJgeF+5fDv/L2co/TRa/nj35LvmRtt+UkS02MSPHW6CSPWXWdEfpbbyx28jaeQxbKCw5xqVf
r6Qy6oOvucUuQ/bbjvYPOnT9Uzv1AQFWmR48+1ojstBRmU+ado8NB6aEGXAFmB03ciHeaBKWR4J9
FPvMuruuGT9NNr25ttU2uEjojknsPjj9eSmk87tBW0P7S9st4kV6gAH3EPmNfU6E9ZM9pf6rEPbd
ifTkmqjWp42KmoBRZjxfRyNEEhq39GZyPw82H3AXFZw13T16S/qWBfV1lqBegXtesmYZj/Xxc4+d
lQ1TkQFXKw9tDt2IBnJxqCbnbkGM3UEhMoESt4z31jwykhgkJD6PXxTaikH4b1Eh2JxLK99NuZ2v
ywCCpFLWS+ZV+3LoPs26y58bJKEd4zIcHqPVXstBPLOpUodJB2A3V8VrxR6J4mxQ9gEcZYLgYeTl
HNMaqjC0VIJjA9+1Vj4B+5buraQ3k6PQeYoCFeds2DoEzLucowAVVRuDwrYWoMEZy9x2MbLTVhT7
9y6px7U2NTp1TcGHh3FtrVMyBgOV7AHRrQHwfw+Oq7ZOk4rhwnIW6zPktxwsAkKDpJfX4kwz1/ol
mA2eg16zK2NmMWqB8yONeRcwxLuuhqo8kC/nM44er0VENU4WDGZot9zlXWOi0CRVdCn1aa9PdnAs
2EsfxoKUuQuhduUBYE6ox95P8Zafg3O5lj2q2gPdNqrkGhAZTDLyE2ZsFLuSOSUjqKk7zI3NUVm7
ZDXoJkeno8oy5ubQV73c+kS8wOxF1L9ybmsn973gXnkoDSXYKiSHCgfVraQ3vlRiPEBE7oDix6AP
/l0hv06syTjSZYPZZIoAIeCFS/Jr0tPl1hVOes4jIFpq7M2dqApWq4qq3z8Lvz9ymvQ0KJF1T3MK
zw7qitgq6m3zUMfZzTIRfWd73BS0Zpz4MD0uoZ6FvGn0fZMPF1T5FiyncJ8il+FEIswn6hmA1EnM
R2POZGhMjZ9V1lQPqUcPet3aP3yEljVRIH4k8h1h1ZbWqz7u+/Grp/z3ubX0HgJX/1x1+Kc4D5vr
3IrBrxbJV+2641ddo+85KljNAj+sAwIf2KM6j5prHTpzyi++ae9muME/eAxWeBDNLMxdKpIGS6CO
D8q7JjmekgWEu57Gge6Mlu4kRulRaj5TZ/KYlDMXkc7pXNUWhQIjCUGcnNa1Fzw/oqx3bmMzj+sE
EEGNlHdrlxellwVpWTE92JM00Qd0+2XGNb5K5Cs5uWA544LVkMWDaqxp303Nd9nk7drPvJYOJh1D
ka2mBxkY8VXoFGgk9WMVcfJFuvFODjonNEMg+YWVZGuT+soQNjRlLFnnHNpOpIQAyLbNDft+gZc2
Y1OLD66GodBzqDOlRo43zj8Mx6CDxKRsN0BONgUmN5b7D9h5lPNodX9Iaxlv+lRQbG7mLgmqpNvb
ZJ2e8nL+bri+U3+snu1ggI7HOXqVcy/P+qjf5MTyQ4cVntUZbCfFGjXliIuxxfYHRqtzdKIrkSnL
nJ4JNFLmZZxjwXC77q0SA0lw74u4vkm3Fsd85KojMdSdfDfSL6NddVezKw56Wz9Zjob8TDIHMLtg
Q9M7a9Njx2UEsfUyqeARsb8/jn6ysYkIrFQdR094hF9t6UvKKdr81Lrguc2OG762gnTjWSkKGWre
JcioNxtNArpTYpZnZrScsZpxTxuF2g5Zb97r6U8o2Nm0APvPkxt310HXLwZrxqYbapOWSZ4iWoF0
68Ypzju8TZIBllPQU1PgJ32MtVq/B8mxc3eErYpfOfIUfQN699CND3VfFOeCcAEHz9x4x5hIgNsQ
GMwZM7xxXhzlJWps/4dFJzLTHx6KBvIPu0OP6RJ1bmiWw2c1ZVgX3cY+lgbobVXrJ1PwTAhSK9SJ
g3uSBs4ePzmfCotTXozJg5ys59pnr2cbCQrJ8uIzoAK5Mdwznt8PxCDuhpWuXBghRzuDSpplRnoa
VeCt+5a8UefIFUdWyVXLSwzCFn1Cyn0xDLtxzI0DqM/sMcIY59Kr6LEurktrnE8uAsZeubFEkimP
UiMW2ARW/CpSZNe47KIzn3pFgrFFgLbz6qOI2IgA60jvZTWYu47p6CuzbWx6d5Q9185vNC9aq7I/
Nr7XvJagTVcLmp5GP43Y0MWO9ZeIgeZ3bbU8Aj3ngYpvbzV2Ol818q0rU6F7LtkM+X2kQgUlalMP
5ZX67ZT9E0f0Om/0i47WT23m8NRjUOZ9rdK3pEXeaX3yYtSObunbsTjRGmuozNuxHJtLA7x+U+LK
ZA5FcZqROdGDKN1PP3brXeKOT6YW30SC4XbIq2kXLd2PecS3EXZxd5Tvn5jT10yCobM7bRHtqwLw
z2ir8S5Jl0hyB++uQPjM8/RukDZkUGK6kBBdUh7RgfTf1u1M9zcsxdyNwrxGm/rzkjmGd7VjW79A
Y9rEG4150Htht+LkFlzwRl7p772AqT6WiX+yQHmHQ5d4O4oxygtFEXi3HWd4Sbi4EXvzV8xU2Q75
kCPVHHuHpovBUsug+akYEanU0M9JBvqg8QPnaFpQ8/vaxd/ZMaq3SuuXj1XoBYa/yW7AadeeB2Bf
b+T0qJRbn7Q++pqQgx7TKJu3TYVRIfijV1V4TKuGCqo/8pUruvLsq2/P06ZpY1k4O4HKGGsId7As
+yV1kGbWi0N1yDqlOujYRSONAYb+7390G5530OLUVhTjsNfrpQ+nmsoDPGPCAmX8oQYrfSmax6AJ
qPUyo/hRWhLPRZbdA5loN8AHuyaJnlF11LmzgoViH3j3vIqSV+PPLGKYmuNIT1JA7vM5KeZzHzge
ckqunnOKOjRCZidRYMLgmGOdpEckKg5E+w7knyxAGYMVnvGHCYHmEOBmAywA5TcfOEI7mLApYcue
ZkdMu66UPvmSoro6ihxkZTHJVVjNwxGw4JbpLo5Kp6uvZl1+IzX4u9bUcTCY0jqwI+eWYLOxmkoG
/JHSWGbY6a71fpq3Q8BZlr21urhs+NdNLWkVcTRjHxh2fxtnjrwNldCvitlDP/jDIz/YtxI0Vc3Y
Q8IhTySNK4z/RZ9HZ2zffchUkwFrJNxbjqPYz9f9OESnMWbDW3bDNx8nAmEMohUoqLWtynx5FBvW
Aydd+4FjJcVXyjmVmjOF/VTnof2mnDJ/bmNNPLN/ozlDKxJaWtkf0ezXbOVM1bQzIZT1ynsbLH14
wWLLEdcr1Z3RjnGdo3oz5F52IcLhMIFUH8LtjcufF200GPaQgUS/4N8xJtuLNqD4OJ1PfFbFEbee
QbPmMR2G/N50kXWKyok1zeBY43rW82w89YFmvhm/im64+lMQvyaaGd8girxNbtBsChrEyLcl8jaI
Tt5Kfz6TgI2CI8ibzF7BpOZgodiizgRfGRNX+rZrRfeHaEAtE1DizKJYy2lS82Gwi88swHs5ZY31
hk+K9rroqR85kWSuEW9raxSXpKtunj1qNw4MmICSEY1nzsTJiLVj1/DJA015c2dj2NujB0LRG39w
sjAOBMesE5JdvJ8mo9wGE5kZUcxVGOADRTjJbXfiqJp4IXXP7aYmO0faTLwmqOJrht2fhW0mL/Pw
4PZJGRL8l+HcDV9j0z+qBlbvZNPvAKniONaWAzwufomDVj8NZW9DjdfmDc8JfydNe/wrcPn/2+v/
O6IpJfEgcf6L9vrPtPr6e3W98def+DfP1HX/BV0HJulCLPMtSuz/43/Ir67/n/9Bjfe/dKyfMPP/
IpMu0Bamp0tRve39y16wbj5jBchFjAD+F9HUtv4FMooaUGxRgQ7cz/u/IZr+yUn/DaBAy6UHQ5cv
tLByCNP+I8jbI6Ro/USVyaBWzqppCCquTPgEw8r8ZRzFB06zQ7yZs5VzYDT+tzfq4a/v8ncU6T+T
1HxzH3QH5CEytTrb7n9887py6tbVycuQW1/pTNL6U0GJdL11wZOmK8p8ffcL1fP/8dsuhIC/wXIG
O3JGkfJtxftAf3d5G7RdOPBUJiaA97vZuv8dh+ofbIz/4xf9R1w5x7wR+SPfsacccgaJQF8dyUqY
zps+e/2vfz0b0BG/wP/2ofowpmwPsJiOzGz8k5PXFVpDJrAV+5iM5DFxPUhI1g1ZCNRoxd4MLSIJ
ienSMEKBx0bRF3MJSknviYfJrTbzi4crNMw06rFh6gbrilnGWrZozhjKnY3hW8vkWR9gzulvkcf4
vs6waaoSPElm/x7pnZj44PFSIrNUMTZnvAz9LqfTBmNjFJJmukVaa27KTF7Qm5YSy44C6AlB2kU3
GvkLCtMh6Wv9YNfmI30M9nrWp9WE9hGK2cGn6ZZXYhwJxHixqWwBM40Rq5ZOL5bfoKQo72nyiujp
MqRMBswm3Us56wg3JFhiHvbUGBt7V3x2alqiHp+UdCylaerFQQiDI9Cv7cLhjALHwLC6i0d9uuk4
xyoZDtLsf1l1cDUjZOagsr4wq1zSpv2wzPFFKoAHXXfRHPmmTOmtPQBkmHqJ4XRutMkNsR6khgWW
3kFGNGNYuD+HtIPqp1Ag59EGOzHIl6nLmnXTiA/AmnwwZr2uiB8rpSXorB5FVRN5Rqvet/kvozK/
LI0/Jy0+CTOnS87kS5kxBRW+X66Nar7XdE82slChGCQ+lzTBQq7eK+3o1pgb+352N0MD/YrylCo1
GGvUaQgz5MPDt5lREOkN6ou2rBceVKRjcUqJ6UVJAuwFTeWYtKZV7s1fllVSyPmb2e/n0LUMynxM
YMESWyXXrkhIcOhpPiKKuTSPCvrKt7eYP14IIH/R+hmmPcj15euUFqNv5dxU/eC2QbmBO4gDcsaU
7CAgkFXw3eQxdliuGjFt5krjf6EM3Da787yUbnoUl2wGrSGf4U50yFjWyKGDd82no0S6+ndn8jse
Jp/cTlnbX3S80UjTp2t8J/kq1x4w/Bk0oAGtWWxsnMDsBS56pgWE6jKLKJBZiPfMwi6MnvU7qJkm
aIk3sZnLjyUOwpU2W186LlUYoFxz5kwdN/M/g6T3uvX5QVrbZTheAS/QRwpOdShpReDtW7ddRm38
zPQ83wNDPNozl0lhGOc6C+L1yCQwtHR6AQotOfQFYGDTsLey5fpp854uVlKetdI34KfdFQFmwSXD
HxihVSwfdEC5MBaCT9BpD3ytmDo81viIN0My1G80mtkSNGgjkZe4Me/0SP91+VZm0EOTqn8ZmTvS
VF3cY0Wp0xjD9SJR8ZgLsFJTwW8XaVAn6xnjJpEM+hTd/LBcN5OqnvNSksNjwG0V/YfBqJZcwoh+
hNnN9gJtpQUE5UdT5xuAp6mc4avQKjbpib4fh3LL7XvyoC4cBtQVTNhuOObiAfszabehu+BcetEq
YAnZwNv358rTGSCy7lYrN24+TJPbsEjbcpdlUZiKKMbrw21SezoXDIpfsg0oeF5Ninu2tc1sPzq4
OUzczzGyjt/P3J05wqvQ9K/S6J9MmV1zZi+zzZ1qLC+Ws+ziBtZ4WxCxdOULM0F+Swd1Ka0WE8Fw
F5zzyYAw/KhiWqW0BGXtNRqFGQ4OM+CyL5t13E7MmQADG3Exb6KhPCyXk4+1Desli1ncI9k0HLys
V9GaNqgcciWAu+4OTV2Zyw2ZULesavXaw72FBcUnD+V0O1cs+X+WI5JvqlvYaOShB4ec/lAkAxMz
fqmAMZTLN8li+6vvWKhGxSdSgD1fTxwuzejRb3grMj5Ueza/RCFZi4NgP1vuI5VYO5cfrCcQvKqC
Gr98ehej3A2ietHMnERfqlLKrTD4LhfF3FMNV79xyHppR/VCzrjbaNFNh9m0xiDH6CWbXmiq3cZe
+jTMGHlxna4qaX+ZNT/nIJc1RpQfInVe2iokluWtAmF91Zl6MR2uRtaygz5Zd4l6YOiYDYL2O5i9
zUgkMDaX+5j4N7U6vF2dlm/tsR5Wug/U1cFCARSNumCtPEZzdxl03ooSXyPaA6FW3lYyXd560liD
PIYxcC3wvuVQc2NJpCrl+bMWiqLngtDhjBF+RRLhK+XoRoVN+lxwMuQMPvevKt/DyqDiLuBXi30I
X5OmaPsTH8tboloeMWznsUJxN5V5odYEG//8goZWOIQAk+OfC95p+o+2y45VgOwfzGHH91wrg+do
Wjs7r+t/8ESO16WZhIAzeGxFKgr1rrx7NuCjtvlIrPhd5Imxwsm0c5ead8VjfEC0NgJ6uwNS3BuM
p+Egip+zAZcpW1Y1Zj0MovBPYR+bYSjOPXFGmYaRpBxayvzuS+q/SPWDJWwiiCleh4mpIvAXCCMk
A0cRmHOmuZpbKKFF3pDlHSQ6kfhJPtCZfh0iUleVo62kYNFbnnxJX1wQ/+62BnHDqZMnntEnPsJo
k43UtOSLz1e+EIMpt3CWMFlmtM8DSMFjUO3QX81NUurNxgCIQL22C9JwMYc7TagxOMfaE8RHP61K
Br0E3j0w7W6qh6yy2q5pgMv4aYKtVUVb1Z2EfJ5jsrxeTlQbW3LhtvPGn/x3Uskkpc2AeSz0Ftwc
lMSPEBkVDcV93BWh7vCleKj+7pw5bEob35fJkIjZcs7flJSC3Iv6fcO89Q0hZeM7JdwZtjVRNpxI
qAwn4mGLU2g7VqV5xgVFOmCgfixN7RYA8g/S8MMKWZ5vNZmYm+SRkCpFIg29LmImwUkTOjp3cJvF
dE/mBNrvYH9OEaZ4zELVepQd/cQL+ZbRPwXPlc/bWbgls6L8eZxrohxwP0DMAYNcTPG+O/OsoLdn
lQyazqItqDaxIVnUwAqnObappOInGmV/yNrKQq+S7jr27oMb/bRVka/zXvvQepO9jqZ4N9S4T711
HVMyOqHc0L9nPmqLaS3AXJGZYEu6xiG9QRYwYwPHr9JsSkAczNBnf6/Z4mzOLY5Utzp1c/4aY8zY
jpOphdachRRrwcDW99DTCEMYDflreKCTZ+lsy6Jp1RplumIekO5HX/4CrFwdMwvtlRhFSHvlWvXj
s98THvVNDfMygmSf6P7qP3k6j93G0W6LPhEB5jBllKhsy3FC2O0yc858+rvkH7iDLlTocskS+fGE
vdfmv3BVeKZ36izQuP9w2s1MdxEMMHtjFAM72pzHeyaNBFlp0Vfd8gD634tI8TZPq7ZT14ssbOBD
00+pZDTfijPxSApUGilJqA3I+2OxYMkEVMV+JohvmNnxyQwNe95F3G34tBwchow3UFnKGeCNmiaU
pbF6X5X0Cdo0y+9hisNOJj28GyTJU6yochGtpA5u4Q44rXl+oJ2rVAk7nr1ZG9X7NENnqhn7pTa+
I1PVWIiVctB0kMCXn8ngpooSqTmlWYHWX6EowJ/lm0OK0CpmVcaA+KkqyPwS2v6/nlvTq0EKgMyx
kwnavsycdt2wT2aFSDBPtLnM1Go3W4fIWxo315YfFiwSmVoFsv+k5tzecu4WjtwW2QoFHi/+74ri
oEjJT+B+iU5prRNfvfiR0U2s6CnF1iPwECK7QKA6sK2qHe8EdGm9lOxEWgsnQxZ8XIToWmg/ccGH
3eskFRADe9LyrfDUkSuNMEBvqbXUW82o9VBzfqOoKrylTOlAHtsDEN2ILJk50dxS2ZiQBqMKbdTW
6p2POZAnvQT7lAHzS6qQph7LQDTovshNbY0gn7Wvspxciq39ZnbTtUxXjgGthEITBRGPcD/rdaor
8nCWjgfxvOTfdEUPZhMw0KaFHZSXXSAoI5qsJuaJvuJ9NOfMHZSmovVBlIYhRUO27QwEuGHoRsQq
1WfEFwIeWon3KmK31yT5UyPCiMmmiFHsSP6fBAW2Gylb5L4lHS/jPCK8xEpyTsVyyly8e6Q85t9J
NSPEIWTQQKE1FoSKLKp61muNsbuBUB8wToDzb/DwC4K7Nn7KWP4l2SoPO/xj9B5M01uZzxXZmBUs
ervHsJQ7vZhljpiPb4U+PRmNgdkGuw+PoGQfmx1XgRwNty5ZMXFJs5cY2Zn94C+z38jTGrAu9Zq9
KGKR+II8z8zzMKJVBcJFvWejhwpaktHK95QWg+QLD6b5shCkSk0JTrPpEdn0I80GC6BEh0NDp+Dr
awpk1oh8BaC3U/TmO7JZECSq8Jw2xhMJUWjLhLIPiDkh+AihvZo0VM1SbzOepIhdmz6Isp01aelJ
YQwZnYpK0556VhJOEuUJeK4wyxg3isQXRvnE381wXLKxcbVtqPb86ttgwuxKgu7P1qR6sTW0brJm
nDZToKhvljkPX0thPeMLGvZUVjXgAz1iupzobmYZHOGzdqQQLoNp4b5mR3HB1E9HzsgAtBXaz75D
sqaYpj+I8l2TVcLll2+1K1ZU/0TAFjHJU9a8rzqq7UKfg7JZvk1NQ0yacJ9JvVh7M7ZSezHhOvHu
crkPiNqyTEclF1v7YS7p6FSsggP5tZ7aD8dleNxuWTfvHlv1rWTLiuTXenSbXJ7slJ0l7vzZ0ARs
OI8rrVAJJdDI7gU+x7/tzwkdYydZBI5zWjobPQZyVCUcsSEg704Qhpmrz0eV1EhrdGlXmSLhpgaz
B7JVn6ocA1bNWZOx2qtEiC5mfqjn5sR2crUtneBLpN5IRCGzqFvnionfLIvoovv6IFvM60gWDaey
+CaF/hP9S06ii7iFKlUNe6L2i/0mfQGihVxSw1aMjiNJX5u5BMLUGsxIypu4tf/ydd2rPIKJgqwa
QvywqiY11y/zwh2LMeQ+MbRDAu/XurnVqfDVxGzxqLMxXYqY/rD/VpPEM40yx+5162lIyJ29SLW+
csV2P+IMBb5qCAaTK6kKDGQ9W04aZT0uOH7qp1Gjk4WrmzhynX9nCrJusVKxz5BlhIYof65UJof5
tu6iyJugBbr6qEjHyDAPXUWItvYqLEYVbLqW+JFUnqGVbjv0FS7Jj4VXVqnmCS2cvHTz1Wb8V/YN
dp7k2aii1yqLyaAvCKg1YUDZMUgizxCw0mGgKhO126da/dYMGp6DCqxWZHoy8ygSL0j4tGCNdg+B
NTgrUO+8At7d49Iptz5VT4qO36AT6yzIGskfC2XZqyqvptDNnaqpR2vTth3aj5MQMUnBu7FR1SrX
Rih4lfEqIMh5GEEFNSD61HDRZ/n4g1/EivnJkgC6WVjJ5f1E0HNTXvWeUbzENMlbG9q7Yaosd6Sw
t/WZQzBqBE9vp+ugoDLtdQ7xUdRBhsyDL0FNLZEwoQsd9YNiivv0KojmxKJ7QHGbjb96QuBzFhhV
zYCu4e2S+5gayRixjW0mkIfiYTgDzMKiJQJFuRBOAVC+RBKi48pymD6/4FhG40F/l2tt560t+5Cc
SNwMK2jF8ZZlRKmJyN3UhO+gbVAqPkQubFpItKP8WVUhrEX5CW79Ow5DfLfrBuKlXM+5gdJxWsjC
UFJkokZOBLKmuqgGK2fGXOWuKUdYEqUAWdTeVRK85PkynRYYPXRtSWvnjAR3a7nOPjK3ZSco7DgV
flUXrG3GzDiO7Tz7m9BVgapu9aHOERxkm2Ur2J32rP2eSHQq96Tj3ZRWYStDEcQ6GY+fSCgwtAph
gTdDKA4VqwHDpl+Z/CpxjJNAiLWdIi4EHW7Kd9J397lvLrIBD0WJOsux1vVQoIr1ZdCY3M7WaS63
bv8w706yfCnaWjs8PHtqjIe7KXm6YmBwECkwcGoPHDg09o9ntT4i655p07KErsmyeGBr5EdS+BOe
kRtiAqOifas3eG+jSq2ZcLKzUOKx142TI+uAuA0juloKeucZVVUpciM1cnHsCiaZywbZap7fogxJ
uy6LwP3XJGwsBFm1oXT7dv47F7OX6fHiLYlJsd4zde3qOMDoMjiTDNGvUxm1thp+kk3xZDyYnd79
NEihi5zrrM+XItxyngp4ib358QbKWreXesoKqTYRVmYE4qyqO0N/CQCSsEvj7JWSSPPZdL+aWi/Y
msp7iiC19zQz93E4k0iphkDbD7pW3hKBqSEEAg5yiH3OQJYakzbeGXJIdYPbh5h1aYUqXFu9gtFY
IIw5W/11GnuX0EnaLVbUgQh3HaFwWxD2YxwLQehp30BjqYzrNPnVipnfFhhFSAx38y6mNfrQO2k+
xi4d9xIsXbevS0kMh5nhY8Um0Ful4rdCjeXkSTb6Gqm/TjQOOAUkrnku7uXAxPdHG1uGggWvrAPX
UCgCbJ3O15cFVbFE4soi51e1Eb6r3E3j3ACI33xZHfkPQCWKHY8iKYw/deFX3pCqGgUHcNyvg53U
iRWAFCht5CMQEYFPpRAh1zU54Q/e1T3XHN8KVdY431KlOgoqDQSqQM1prfynWjjfV6vNguql3ghr
NZrImbRHYpAB479dqNhyIhyXUcNhJU2W0xvlUbMSxnMa1x+a07NmtKDn5Uq4/ynIU2XWnEFMEg/P
Mk/GjvjJTmcShAecAyjGXkIU5t9XFgfz3pvr4C2sf3M5/+/BQcpBpsEAIyAA2QRTlJMuVAJFucVp
UnynglU6VjXbxII/wu6hsMnGYwi4MRuv5/Yyw02jJNYHp5zrl3lAPgR6gDBuiaeEND5qa1n3O0m/
zAID6EHcF1btlFN5F360KMLCPKDsK5A7rIlGNnXqD40yPz40X5sSv20aYh7aL/LW1y4HaNjSkvda
9K1HsNQz80xx5Vtq522WNlIWgCGIdRP3vIJ6pLcng5ztapCgKzDGbnu/7LnfZ74Ls+6+sIAlTAQ5
TpmNjjb8tG76sWRGyqlUnPU8cUD2ULhn/erVT4t+VPRVYMS/CN6glZSIRKLaQxf5jd4fYyxoQC2k
u9CInPB97E6PJgPriitqyS2ukj2ed4nJQFJTSytv0SObqG2/TBlB4TIKNyrUr0ZGDjaub1lsHtkT
3HpYXOjnwiYFarrJ3deS43Oam3qnp3xr3VJ/MRh8S1FQbYJ6n/MCIO58Etg5oo6zCjtucN9xxX/1
+vasCtWH2vEbudAdrH4U3VUTqLWsxtOF5umh6nR6HpZkPYFUWGCXrNL7gOMWuYp1LLkWUK3V/ymC
KPF9c551Cj+sr6Ukfbarydui4v8feN7JOdFjRs1JjpXAaR8cjgo/799zp0vpgfGFFfRXYqTyFGkJ
6TCR/dvxkpwmK/Ik2tqC/ZBbgpxzNPWpJjjsmXBmO05pAgVOF5QiIrJ/Ulm7hppbY82iZ0jZ0Zqm
brdfuSUdK4pwdoEmsmezJOwhy+ZbPbU7w1g+5SxyabQvPfMlD9ms6jT6cqWRNJif7x5iaaJd9VPe
19tp7Y23TdPfRYJ2XQRe7C6TesZehtJ1nnhGE76BUxb7ajxSdCJq1XMeM4k+ZthuOBIK7ASSClFt
EAmfF9LvLl+Xc69x7KcYK7DvZ7wGer9tJeV3MAzQv1b9jCgaXVnORG+NF9jgeNz2sty0vh4N1g2P
klj+Q+76XZkYaGRuc81qPxaAinw6dDvmXegW/r2sy+zCWlklx33GnIWAkUgsTGdOueqVDC/NX2M7
KDuULyWkdXwrigShsryZxcBHmHFALkkdmrlOtz9SlkAGv09S/NS1CMeFaU7ctQn/Cpa2ZUQkzVNx
0IRbX2WdK7TGdcmq+jizcbjpIv5Q8bWcJWhynaiH2oIGfWzjUJAKcDpQEVApJoeaXZ0tgvTQ2lnd
FeqVsUAadJGOlJPaRWXF1LaNvOvK/GkypvYMO2ePhrELtj7OAlUKMnMTTnmt3JN1+QGPxG6Iof+B
Yq87aEqC5Lu03EpgBRPRzYMR4GnS1zx0Yz4IOdI5qXjPTKPG4zR19057KYU03hMDE++Et7ZzV2lg
VNCZIV5nkXkIderfszAW+AKZ/IQCgKfBop9jjUe2OeZn/PV82AxVcd+fWoUICUGrTFdojDvxpwiR
wN/xIVp+GiFS3hbWiCIf3t9Bj2KhsvsZ2KoGIp6Ej++/S1fIHFp8sdDQ1bWPCjRh7DcLv7jjKYQU
6yiW5lWUKvwN+XROt9hvMYiyDozIlG6mT3UxzvgHGCg87nP6lV+0yjfMM99dKjFXbgF/xKAcIr6s
1aP/zXB2uhEQo7+rYSqsu/V4jfWj3MIk4xIlVnHKPSoi5ohtVqMDruBHJyuDUAwSaNu4PzR19wfF
sRqeZkmGwjhTUHQRHupggpZDObO+LICpYQrRqynMFVMpFUBGdhlm4/FxEAGzi1TmHcUU3UYVBL82
hQbCHlyhHsfP4GFxx2fb0aqJpmfBYeDSwDfLsJKWXfjNpodHGCGXW0FiIqGMe1ApN+oTXqRMvyFv
s7AbBDz9D7QovReVoyh45iL+plIjeXAqjXDCNzToPxtGxZA4a/Adsqq4iTEs57+fjT3ptFyoEgv9
JfUtGN7uiJnfKSgFUpFHBBoqSBpke9gz1TEQDrNyhbV50bDh7aV8Zyw3WeCezYYSZ1HSN/BV1zpc
TU7rWHoj8/nAvrIIpUngTk4YU8iWiNJaVOI9krjYYdYAxjSm6+H5uOuE5QolndQkq0wvg1j8K1Se
MovejYwUTCIK5OK9zZSgEwGQFupHnSfLbSP524/Sa8JkBgpp9lOJBmtS2WRrIym4pqJPbRIwivPy
nab8XGd8etNcUDUapypxt220oEsN2ZmgMrzT21RSKLVvFURIz6SZEkIx7cmjkLL3lVfOPTlmB62j
t2tiy01zmlYe2sdaY7Igt8rgjS2wEqMGq8UCHvIN92yT1pioYr+CW/Zh1O11fjzQNu1CfqvIA4/Q
8oQkXIiIHZrtdP0dB5AFAxpddBHXiT6CYPj+oyIAmNH/D96FE8GWklsoIqO3RCMsjHRwO40BlRJi
/hYPgvBpTL4BcIoO6F63Ey4oo/9nsZd3BeApKvPeZjA6yPCMWtRsokBmteqqWUqck0EmXypvoZjX
hMCltPuAsy5S2h4bUEDsCKd+3zaYv5sW+IjcAufI+4dODnJ5NH0Jc1XdFwSXlJZFwFzrpVqbej+n
ZCRSsTqgdLGyWOw/U0UMo/4BWm2ms5Gv2U5T4hXCHsMh01qmo9qoCWlS+LTU6EWmPWumP55icpfU
LnJ58JmUgau6j/iv7qoz2/Ew0uGdzEZmhXFlnlYJFVFTSl/gDpjgFYUUzFyNkFSo5aI83sDTTl1A
RDNjjCo/Kvn6K7MQcUfAcaHMbClAYf1OhgU0R3lhOMSW308Wf4r0+SC31r6P6yjQtYHqSJaDhWxI
W9y2/mEOK9jYTqx3hVFEbQIyp4kf2gnJ01SDQelazc+NiD0V90azp7CxnI5dH8Ga7ZOhesnY6sFY
W9dZZtCpbwtNuKnvKgHox5BNl1ydpbDZStNh4grZBmdrSj8UtxpOq8K4NEYs0XZYSR/+/VDzFA8V
/Hmyh9Lg/38qi1xgEpFtIvNhVfdbnAX/+6vsD/mjv/+3HbpNef/7Cql4z6CeFYgV6Cwg7A3qlGKI
JO9jeXzZrARoqmTRC9QGbb9Vp3uVmt2lmJWYJVusBHQ2pROBbEWBslk3izvAURqJVPmksXb4DHOh
ip0liy9W0glfT/oGY6Tvrei8Go/cR/kbP8O//LbGgrRPsYT5zRpdmn6GQ2ltV76HNBSbketa8wwT
KEYjEvsqyg0ZN2aMKUBOb1XK9rgYkxwBzD9N4xwrRdVA2Jaz3+ffe4a+CFVdeI5gceVARqAak9I5
QGxvmo88yQcmCfNHVkoOJKLpJOrJFICdhl1Lo0Vdo5zijgTJteAzVNLtZWnm0WevXwE0SfNDSbIk
5oPYLZuS5qXUphO87ApFy7Jrano9mZKphCiSApfp0iinss6fyrLufCGvXxYoDEkWleGG7ouzGUuh
VI5vQx0d9bx5xuHFmlYernqXQz7RZzQnfXdgJlWhN5smDC6TFgqywBEj5epeQfeHCWt5dFg1B8Lg
5Eb9y2iRIl0rMJ6Xbpka/qxFDR9vSHQCk9LWrqUMQ/jjTleR51nKkj6BUz5PswHLncmhhybZCtni
71uR7fIs1z6GV1of/DRZScp4jLTK1FeewhZSsDmd8Z8aCgaSjQoq7oezIsplsG0wcRmjWUHPWo3p
A7p6VDqw2lCiJ6nc7BkAwhkUrd1cOAMdaYgB+99amfkbggrbxOA7JfGyr1DU2mnCthmy6OKsGrO8
CsQyvAF59POKix21lt0WZXtAzM/qC6G2p0c63mSB+z9vmp8tUQy/ScynppmZTDRscduV1XT2kCFN
iZYd1EXzEajr4Sqj4E/7+VfO8DvXJbwZdnfGVv9mivaqzet/IwAU2kP1qBnagd2by2CIYaSkgHKI
ujdkeYkXj9Wdi1g7q6uE57fDEj8AZX/Wr/jGxtsImivDquuVooSHTtwqt68j3dWl2dhXpc4Cuyw9
OAFy2KFH5VbB9xdZ6hzAfGJoRkO+64bSPGSMi/ZJL1jhBGp/30KSCWeNb4PLv9zHlq6AVq17ehBL
PupjtOGglJVTFsFyypVJO9cRG/YsOfWtGp3RQ8leJ2fi1ZCiCk+bUu02tj0oXEhRHeo+fpKYQ7qa
pE1PTGBHdxY04UmBuoZvLXVMjIrPg8pqnUTS9N6qguoIXSveR6uFP6Qa5QuSnc5pjZoCGH+IY7Eo
30sAatiOjimZuFH3OtPGOGWWd69WBwxPw1z8GkfUpos4Vq9DyxKJFLTiFaQEXtCZvbDYNcDs5j57
7R9fVF675JVZKKI5KY9fccuXDlCo6GWpEBEUmWW+cDAxkO8b4wV5FVDDSe2uOMG9dAVRLZvIo8wO
ReLfL7NkA1tNep+3pO/YpXS7mdmtRxYu/b4VrkmmaftU7+dzFKvTeRhSaFxVg7s6YY/5+P2hnQev
scqJPZWhneCtHboMBP6om69ARF4GzKcc2N+gClIE+o/1giDl5PrFH9mGLwzWO+vjuMcmt6gS71K2
+PWcdh7sambrEx+EsNSSi9btP/aVq592HcScSYcrUrMb7URpPcnUJQxGcsXLh/JLWDfyk6X6munZ
HGzNeZ6VOija3LhuvGIh048VFlcra4unUuM4ZgOMjzayOM9Aavr0tju4NwZcaZlY0Z6NIEZsZneV
9hDsYPIHacAAXPC6NNHRBRjTSVMntidzZIaIdhS36sanIc4OQwehr+1ntjVafu3SdAcNNAuXh+Yr
2jjkp4l98qIUJCiasBI22A6G7jHYp7KjnOIhMHxWYg0rJlN7D3vpjxllDNyw5j1O7bhoBFvHD+yO
VUl/1EFQjR59LVsSDCkotJRHtVZN/bHteDToScvWTw+2GCEWQjBYOIT/MrlVLDBVBPQpdU/BXgDA
HwxMDIqm66eMYpOmyfJNZR0PkjrDpGYEfDHq7MjmCwJZt9kALWu/MVN5z4GAd7IxNF7YRZiWFhEr
8DQCW0+L8cDXEQNkq6BPHAyjMBQAn2cqQT/iSh2SbBOdQ8ZiUc1eel1qryThyrbCUIxjewuUul1D
WiE5Tl+3bdqeYsYIpHygbQGuHp16+ImO0gFVt0QrRBLnVDWm44iEkaSPOycfoXesCzMBvsltD9Fu
uxqbBDN1O5kPx2OP12adR/VICPUfA9AM1UlPH7Tx0i7ENZhiOJe6RhrlDKwIpsmbkDX/cNu8JAiZ
ubLWi96wLAe/pJyEjRM36YFG9JxauyLWGFrWzGrHLjuKUc9QIFsNe7HmC0KLBbob2ggoMzz7I2/V
k8oR1+mtXtiPgE9eQZyCdlcXdT6oMA8IubhgIa7dPmFhMzYy4SoJiehTMh4X5GV7wj1nOzOh8VKZ
neMtmvyR643Vek6EXVLfaesk1Eb6oVusJQS2BTutm4iRVEePdezo05kUoWYInTevKPHq+EMQLWTv
jIxJgmuv61LyaOgkdccz9F2WaYMSBV4H4dyd0Z0tWRAdtS8yv2rNIohypfUsbID1oMfhaJY8PJvu
1it0wBMFgVuOpIMLVaK427KwiyXEl8pm5WKcjgbE7nkpusPS65e/xpF30sabJwRJu+2MoiRZR0NB
MGkBmlT9JugPdtX4iE/i+/EL2ThpBnJcYrB0Lxfpo1tRRhkuxOetlJtjv9FeCMpaegRcMNaJLKaE
iPGcuUQ3PmXZqxJHRYjhfk9QnX6w9OG4ZtqwU7PsqtUrU5IiJhuwVce9kc70QkNcSIe4HqXDNrEf
bB4P/7/f+/thevxptFnI0rRuZVhd9mBp8BvtOr2HumeIB2RsJimEXearUVvulWUVwanzB38/kyvW
/JVFHjxIhcg1TyaOxts0BJoM18JFqaCH5D2hEjVv0/uM3P1OaMU+daVr9W5+Tv9ZR9IA1ORNEnyQ
Pwx24Xq80i6oN4yckurNN3M9RV+4cIf51reBhZZQsB9jlRUeq59A7f/A2dQE2U7cFUHl6f/xG5f6
WeevIqOX6DfASb/Kt7Q/b1BjbW4MRHbatbJskHLdi3FM/e0kiGAmXyFz1jAhKfAvJZm3d1aE4rex
l8+Z4ijP+bdu+GrtbrChAwgquVv9NHeyKa32ZDRw4Vz9Fr+q5a5vv/FxciDABlR4jrDKrA6EAK+k
CcjuCBAxs8cTymg4D4ytucwsM0gbOobCz45RESCFkZ/abwys464sTqZxF4T/+NYR5/nKCwkxSHuY
Mc0/7R5hCYSk5Av29HJWkWlBvw2boM3v5TNVt1rtAZOLyBU5O254SMZ99Zq9Cp9ICRglYXvw6mDE
1f2qfhfyQSYBaXG25N9wUl4gCHKpgphBe7yLWSba06E9om8DeZV9Tl/lZCu3xDWvfHOro/63BPNb
s4TTe3IfXx+oBQep7QmwQrPZ6zNPNSREAR2n5CEXmc7A6hrSRVBh2NWLWLuoSYR7Brkusxcsh4Mb
QYm8QMXNjlj9EjSUOBJmGzgBxlbywZ7nHfaX2mfZI2Qe260DpmA+mzWsjuWrdNHu1eyo+m2UdwUK
35MagoKbCK5gD/Es3oy7DD6GC0fYi1zXrfs+hngDNmbDmSMcy4N5YnBMI3nP9gUgZ4U13U5fd/Eb
Czu8dP+6U/sh3JYQgrISlPvNUw8vCCe9BAOg276lvYOghmnyfz0l71fnMvs7Sz8L434bZzg2h0vH
M+4TO8QbBzABAnXjSVBd1QAlxsBD9WztE8TXvQMIsbShHGYvZOaNdLJLaDBk5lZ1x3vrV2f6cLQE
K2kmYfJaPHTVLp9Iz4qlc/ujbGdh/Ly8EFt31gKYJy9dddXSvQ5vO3bfpJt8jfbUpmQ1VG/kvOf/
ukPpcAz2DEuYrUI047lj9x+9W793h4gx4Nvowzp8SsmBQsdmD7skwclsJ+flqwi7k3Ftgq8lcfqj
EkAgw+7sYsx7yz8xhDwbcDz4QipBSi5OFRV6cuwlpjP8Zr8w/xBPAMFGhEhY7XXYSQeGPvMnR5ny
zZ7vIahHAR4w/S6Q5Z2xUosoNXfVs/Wt5U77Wb8IDiuTJlDvwwEvfzvvpO/+UyRDnjvaE07tXhwd
VKCWszjme7s3n6XEmf+DruB2wXgpnx+OHqS4my3u8udi3gl3ZkXZwEfKOEi8A3r8r3/PviLWVB5g
zNtm2N1bU7jmM33i9is9Mu125VF8Vm7WLcn2jMEiUiJc4cw7RLOehQD/+29BdYeAcqPyWBPpYRLW
F/199o3P6Ngd4qDaNb+9n5DZ+E2EwjoCMzkQckbhifpLtTFnR4C8PqPDaDwVN9L1yP4S7OKFuf27
qDj5BRgleRnQvPodeDzEyEjr5t9YPJHCDCnlsfX5Qce5rhhgzjPSGsUh8aW741loedZw0cjIwXDZ
I81zofgQBE+SO++83bwmXwLBDaLT/0fHioF2tVEnsowtYCv1O+maoD4OstzVD+Mx7fiwuZgqyXk8
mh7aB9u8NDdxYEoIXI3dzkGYA0NzEEAjr9O9PoxeYLipqyN2Twgil+0qPMvsHZ+yF/TcAqNguygD
jMHSifR2lnM7trGDw6n7X3w2T03mTq7oDUfheblax+0isESlYjhZx1g7Rf8wOWdHATiSjQ9DufNE
lKjd3rW7cTU+4mceCR/GXvkRjv2O+y+jqWdgAJGxd5Jd99qFiIFSlKKOeLE8zAxO8qH/xgdk4hBf
GXl+EN8DXZeNxMSOdCcBYrHTgEWuFfbgVkcHAbCouJblmc+Qd7pfMfaEMPsELBA9SXsJUvFXdizf
AIwxtSOAPZ3tB9XLQSZTu/yiHi4FR9ka7VrOQ3EOVPJpXKh+q5/9WsMrqeemq808MtXTwmt52Ebc
WHO5s1TUte74Ue77BrYyrbNtcJ3vhRMrWFTWqws/qWIBsttuSRWIsl15cD6IkvIMpNk3ZbVlf3i1
TpIYNAdMkISWtMFy1AOL20S6CO+5N+wo3eVr+i8GZOOaP+K01zlTr6tko10YXaMM0AlTBKn/Vbvh
wI6TkIS0fQHGts6OXDnLAZlv4tXn6sN6p0aXji0AGsNhDSh8MedHjhv9aGeI8PI1V+0u2tCz2MO3
hXcYd4946iKOBVe46RA9bvoSbofC7QNM8RiAgvYEW+m7epPv6zv0VPOb0U8SmofqXKpe/5G8NqvX
//dILSFI6KB8C0+8u74UQjrlDTPmC2/E1jpgJNN7nuws65aB85P2Mms0Ev/AVPH1IAG/iWmom96y
1/KjZE87KdgQabwPOxBKlmmTh67/RFCvCKJ0wMFFomucpt9B3EXMvmRmQUH12iMYdKYX4WPjnZ68
mWbsYsLlZt/kVetTcSiqQ7Sz6P3t9pjs1G/Vuo0XhIkASJzV7/+L9oCtrNQfnzJtJxB/8wIpDv/i
EGGgsUvevAMGxRW7Nevn3XzRxqOeBLgx5KPxC/mmT21Ns4EiwSa5QZhQhOeVeoM07tfuBr6l/q7Q
XHoCTo+rAD6X3ZLLBhITpVp73JhV0ATmrhygkl64wvpr2QBDcxPRYWGF/GE8FINrYkWqQvmJ/9+A
WI/bYPLWp2U6GLn/0FbmNmcVeyQ9ITzMJ0ORnj3Vb1QKWf2iqydQz715p5EUYA3FdvOvexqs5yHb
RZShn1m5l24cUMif5PSFoWD11F/SS4WnMpzJ7nwe30CI5ixeNM4ojEOusTcpXJr/RANokhO/apdF
wafi0xWjDNB3cX1u85DhHOUcKqT0HH+Zn/KJQ6L4l92mT2LLk93kKZ/1sd1DFDoMH+pTUwQrG2E0
pc9KTXIUtinFIcYnKV3QmsbO+gSWZqIoKg9g7NfqArIbC2DimNEl3p7rn+azSXBu2LR+qUlp/i/W
POwe1S/erlL9h7dsfce7+IB76WTDoZ3HwuhQMw6+celkWwwZk96JtIZI/8y2M3oTBHs7bb/1UX+u
3zPTiXbmPab8CqtXPKiOQh4K3rxTo7kNHxbWEd1puVn5lLjYbq3kdChQnOKFOg44YZzYxFhXp4W5
3huvE3Mo5gEeXyFJ4Bh0zCc2blHzpk03sFXPOGUW1aYcZ3udIRX9Ruy5/ePB1mKMIArQZkYZHcQ3
dCvPIAKXEFaLxq79bO56BNPMFTdHu2kndPTZ6+rDoFW/ufCFcCpC6lYMPy4D8+ozhRj5bzz2hA57
GEZQPq8I8l8rjuow2lG3uOUtPyidq/l1WPjmPj2ZxwYvmEkV7BCGcKFyiD+5Z4rD/5F2Zr1tY2uX
/isf6p6nOZO78dW50EhJtmLZ8nhDOLbDeZ756/uh63R3IgtWAw1UBUnsWBK5uYf3XetZbbbNscDA
FJNn+Z05bnNiyDkzRyjYobQdXawxjDZja+ytZEbkyBIQe6o7Lg6+fBXxRKjz/I72r/eiMGGxoyLs
inl2RwZj/OAqizF7f5Ze8v5FzshdXRRPVJ09aeOu2EGBKQ1nCKnZnvXlsSdX2r5t8qXrsa2vU9pu
c66ceOdmsKpGbOM50GyIiblOjv29HcxagmIW5RYCNFX298GYGUcMLXQnFX0x3hBrJa2KR9nhNrq3
LpIiqJgVUDsU4ysKwbbqwFxgYkE5voIYdPDWiGwB59rbeBNfZa+tPfN28dHbgy6Fs1s8Ngh2PigE
3Oo/6c9wEGXDai+xyYgrFMvEoCAW3wY3KfjLmXIjv8gH7Ugxg5fFHcUZ4RmvT4siGTn7Dl7gT0/a
xS/U7jgoxB+Vu0NAMnXZj1Oq+jyRtiiq6r39iGH3Z/irdEJaept8CW7wysasORG52CPPsmtxi5eR
ul5+1W2Tam4sqqX/ngCgZI0CMDZDJfNUbgl1KmeMl+aJUgHrdfNE6YOQEHKtODQsvB/6rfScrOQ3
eVjl3gwCj3QTMR8i/OSS168Aq/S3EqoMlnBSk+dZteg2frvQlu6bu6seAf2GiHk36pW0sLYJNjd/
UbSzxt7Iq+JZmMxEPKFc7F9I6CVIdlt8IBZaCVCiK2MtDuWhvkfM+WgPEDIWVH150jmWRavhyn9l
Vx3+YvZTYhDEi/jnQIHPm4HIQGW5YtuEPptVvn5sDr52Fb8bT4zO2+DVXSeOcInAWYidtVfwF77T
W5iQseMDfMCMLDKk8DP9RbqSHYIGtCVp1MGC2d/c0TpZ+NcMK8Itw0219bHA3yh302QzicQ4w1kb
5SafDrHkIaVr6nnefrhXnp4Khbb8grIPTVs85yyMxUuMln3er/Q9A4eb5B/Unf+B/dW+jbNZ8Cs8
tm8sAtId1Njn9Dgk64x14uCu+411xxzFQ2G903W70q6GbYhR+JmgGcCO4x0/rH+uvQWZByS5Urwd
wrm/YUfsfqAc57iO9jb80DlisDPSUU7O/GvsVfIts7w3g4lMLRIPzDHbZ6/I0cXVVN+U6Pos3Vvv
DsRWNnMf4w/GcPvEFnrYoseUD8EPpiNSMCQsZzPaXdVj9Wg8V49Mj/6tvMNIcFOsukfOrvp1eqWs
rN0mOshL64mwnRWxyGW2YvJksjSe2Vvfty+dQzfmMb9HoCYtBnSkwE4W2O2eOLATa1Zd5egkCSxe
ybT8aPY9iC2j6Wd5AKM5evMIUVi66I72E6mFYtHu3beufwwr0pHWhrzOdM6WM1T9DuAnSv88Njh8
OMRB4Fdm8vP0APV7whLzX+6KdIZRX5Hq2jcruXC8Nd+YrY3dsM9/MAuiORTbgTdbrstbY9uvuQLy
lQYtmrMKHmN/FlEPIn8cuip1IRZKmlv7afuMl/BnyrbMX/ZL+R3YUFQtmcAfJSbySbgwyx3rOn+t
nrBTqBw8lYN0Hxhzz6hbHqVGX1uIoDsRu1uJ1sz283dRTwqMEeWEno4gxqySRxrxPoamFw/uL7ks
UTdSaAhgluGV9YkbDT7/PkKElUR1wVARBF4orb0MS9ZxPE8uXFsMU9oYP0nklq+s2uBzmyAFt7KR
8lvPjrY4Dun4hbhLAvZeqJRRiHbNDQGgBUkGvB8/b7E6DzwM3fRLiOxm3tDZwOM9asjgqitd6dku
9dl/funt8rrRc3MdmX687TuyVmudDSWAbHJZP8RHVon2ShBB0RBKllGERZ+whBDJSeXzF3O8jy3J
W9NcoIiJwDhf1iWRTaQmPiKyLB0/Z2OO7hELIoVnYG8lSg5KtMP4LhvhUYpuAFIv4QXaiAbIJ+vL
faer76SagrYPOcyZ9sHl826DgvZfkQAgLzhzuRLnb4G7u/CGD+IA4Oi75B7rXoN57Ck01YpHRcZ/
zI1odJXkGimZSR1grrE/WFUTrUesFlRmaJy5OdHdj4OOenX6fWD3BWqR6l0Kw6OI87uyr25raYyY
I/V51sevnZlTQh0eh1zS1rUuwyYyyUC3bki1cXJJ3WscPEXr3qaKfme5HI4s1QCDNnBiKTUHgvvB
pbmz7Gr7IW9GYxV5qIHcfrzvRvUHt4MNTKa71InydwD+PkGnzaKU+zdbNaStcH0cfb7jEgteESGw
aXBZMc/ExExYbF2t3ulkAKGlhOkEM8awdguweDJpMIE+dTEr69qGGrhrUzaZpBmttCKhHCSNOqRG
9W2gaLy0VcudBYgzYFa6+Ecfx8b4pXcIHyWXp44IhJURs10gF3SLgX0fFj6nYcX+h4b01v9P7yM7
R64BAXRCWEG8ZBmmIPdB4UVPgC5mH6tpK9mlQ/o8R2gBpqBlvVDdYFMlEGKTYl3q4TbXSIfPy+H+
r/9LGDrz8l/5LtOrC0WTbZMOkX7CzbF6o6+NzCJmIup+AchcyJVH6YDglZk0CZQAh1HtkvFKf/+6
CtihLx9bUYmeJ8sBkYQ6vbHfyDkyVOVeJZiXTksCtx2nWAnD0epuBhMv/Cijpk/Ka2x4kGbRc9JO
5mSbaRudtO8Lb2X6jH8ybkBQq5aqEV4reEcnd0CJDJkUH96KS27CIiwksBDSh5/ZqCJ/kL6V05+c
gDAM357uWXtvuMU4F+yEW2+4MBysM+9FVdCiarZuqOL0vRiBqxAtHNArL4jRS0MW+AkrEA/5q48X
zZVs/cKd0M4NQBWLh4XFRDZ18+RORHTsxpygNMdMKfdZXXJvaQY6SXZazUhS8XT5LaV+yXMXYEy6
JjpSL3q29sgBcJnEWy12CZShiCZjpSWIiL2+bvCP3GiF7RbHVVk+2GhA8gFlap1we/OGFngBOYID
EeKwZWDXh+9v6rl7qmqahUWWdERVPhnXg6fnrEpe5dgJC6EJHmZmFt2Fh+dzkJ6OHE3l2TFk+FuW
pf45iHuczkMt1NJpS+MIm+bQwgnsSOv1ap6YnBKs1aUHoILgGAS/6WwCvglmI1gY+3p8MH1GFMFJ
N92Vq9tX3Pt1busfQPlZz/KXuCivxwGARm4W5Hm4N3Lj/8pKiP/fXywVPNiXJ0BTTUOVp7B2RZ+G
yG8PozD0XvFUjeOAYGvqWRm0AkJ/GlotQ8I9HcsgcRJL2/TQnuSprGyv0jJ+8JQOgWMEYcTsPzyh
fthReV9NzAXNg1Ywdt6Nm9jlhWfk7Nyh6TTuJuaYan5+/be3q1XCzKyAt8vImjcKVBsMV/Nxwk4p
SXsf0VKfPP0vvbELNWqXHgI4ajKz2JbrS+/l3NOjMXHLOop6hKEnQwCgu6xINiFNkUH3xCqiYTHR
RgafmlChErpi8DzVLS12jzYG7OL37+/d2cdXI/xFl+G8mQzEk3uH3+SfMdgjKFqUCsEYURsgEh3u
QX2HJC1ks2p68vBlRQBBppvTqnehTV1pwsn0U5S92vQfEAK504j953WofNRWRMHVu87jHHZPzClb
1Nj7B0IJ3J9wInbYKCmYhu12oizVE4bq+w+mnL+ytmmxGqu6/WVeQoPKAJJLp8p2BhkGM1PDFYhq
bdWDmqlDtMSjIjYxhfMQ8sv3r35uXWSETcQzGeCedrIm6L2rN3rCmjBMnB6J0kQ30k1tuxBapnUf
GikFkq6+8JnPzVq6DDFJh+8Dye4EJxf1TdoSCENySc+9RHDzYtrZy/ef7NJrnHyywKhVfKIMWER+
16NZrnU7uTD5nh2TPAyKJnguaHKfjkkRwmpRax6KQllpHS2AgVlE9AwwI0sP/ScmCFi2UTTX+GUO
mJpoxqMfnoDNbrELyva6lfGH2qqy6IaYLpVFxcAf/Jcg91Z1hQK41RjJjTTc+zlr8zABozzrluDZ
nxNwzHZRaXx/4ZTpUf5ztidCzbA1m7lHINk/WVN0I2+AegsOb4jTZzXL+EwnZ0xFBDUPEx4zq4rv
cXfTcgB340kFXZOcrW9OWv33b0WceyeE9bJZNVTFOp10CtMidDnXCgLPf0kezXZfpX5tkXKhm8Oh
L2t3pwGs8LXd96/7dXeCatJGWGeZtqrZn1fot4lXeEo9Er9ZOOPoE/rIM1lxsedZ3uJHY9It3Uv7
oWnEn1xzPh/sVYzzhqaf7o5FFcCjH2zcYboNPwJlNlvZp7wMH77/ZGdfR1dlhRvMbK5Pn/y3T2Zy
htNEaWWOTe2GqPq1RLJUULgX9pr2122vpli/vc7JZkvSYtNFOJKBD5/VktAXaL455ZtEcyILUDKd
vuJtHGSbrAp75u38WQ83VhEe+fjUGloSMSUxaa60ZKmhx1I0X16F7IRmhGjzjtPB5muQDzoUbIUO
4AaOL8dWMu+oKsvp2lSRt/SGjKIXuk8Dt34hXO/OS/CBqS7H/FDbGEXlrUbCLxM/uep0OnRKa2Vz
4ekI4LN66WfjGz5zadNxoMQz2SGPnPJYm7fWlpEXkJ3BgRi/GECR185acDyl1eYBgBex/axYKCXA
PuaYm7p6kW2QISlHfIxb2/Ofu8SUEa5C1zF6/eDl/i8ZJt4iculgW4ZNDXMkibQ0jCd5pYbjDYfm
Yu1SYc0EDfDWxG4TRogH7N5/IB/76AU/vh8pypmFiQ2lZTAZyCjDjNPdUhyPksYxLXPCBCCA6nd3
bZwetE69s0vxk2pEO5OH6ICd55FU1ZtK+CThGh1W/6ssMLZDqt9hXn8ylIL8v/x+lOIXxdRiVuq6
nGWxuh4Hn8JOYS4CGXJ7C2B49N1mjilx3bvye1nhr7aiA7Y2ulS6/5C1tE4lgKCa+Bl33Z1Ri/1Y
N3ck8s2qlgjiMKUhkgjCAMn0wUZY6/yDMA7mWt8QaYKXMzwkqn6Fl+Sg1u0dljmvfA+HlJA05X3w
lLUrWXt4MNFMK9XXJlXWeU/rMeCyu+Q96gExFHQDinJEXIFnYT69T1XvokVlNXe+qbx//rvWvKqy
6oD6dlG1ECpU5HzEcG57kgYN2oJNKb9WYetMcUu6oj9parrBZ7GNg/R69NUbz9B/eBFsCL+8l8bs
GrcLzB3fv/e76Ln0c5DfPkwe15Nu67S6JqbsXRgm1Xy7fMywI94QnoN3K73BGpfdcgZlTLkYri6M
kDMLhSqgpVJ8MlBlWieTiZtALVXLAXU0GLLMK4dtDbl0bgrqkElprIJEvAcI2JFklMhZZG57VPU0
QQmjcy68l2k5P5lANdXSwU0IWB7i9IhClaVtuzzJHHAgyNO3kUSYN0a1ZGmjl2tMQsoQ3stzKe9e
e6t+UzL5ripR1vi+rS+zNqebaEvepqv7C4uY8vXUoXFCk01TVWyomKdze+kNreQ3Zup4WAaod+U2
UlkaL4jLvZ3bl89uMkInhDLuVBacLV/qNk0juxcWtQmOfHqJ4Nuyntm2wf+nZ8V6iOzOHRrwsvY9
RIBkjf8vkZaf3BBMHbM+7IddGiNO1LJNOdE06slzrrcCWXEc4mg034xkF2MnoCzf38D7G68zV0L+
hLFEJStIFShn3bIme1m60dqYzxIQLM5eaAaGe1y5jQkPnor5hZv/dQutcT7SQDIY1DZU9WQfVkV1
Hkd4qiC0NvtaFbTey1cYVLM2Lo9Flx7jhli3QhuBxWSv37/41x20Pq2migUS2hJE3/25okYtOQW4
PLCj2LSb8Cst+mE4Uq1bBWZx1anJ7SghHvr+Rc+MKXbt4K4ti42RJpsnnzivsqzx2iZ2sgjJJ1rC
PKpeR7MB+hH+MFx00ikeuf41Ca0DKur371/+cwv459OmyxofW1V0xTSN042ZF8R5qhNo74wGGHVg
qYwOk+AFDFKUVn+EsXloMQfQ3jboSUugLTqqE0Wrz3rZfiwb7dhMX7YDInAqvPx5T8J5kr0Ow63W
XIPx24YZFn2iyC7cra/TBG+cQwebdsPg7U9T2m/7HxJPFczdCW8c072v4QYe7fcQEz4IysP3F+nc
wNAo+plcJnZCxslL+UiFXbsWkRNFcA0sHB6etU6M5tpC541ljBNlLR6/f82vG2Y+HsR0Dcj5NNmc
brv0HLCmZEcogfjxIn/NBuUIkmEh58r95yWP3GSpq9aF8fh1W6nLHMk1edqs88InD4FRUcSoXSty
pKbZDnHr6ASqBKZ89f3HU85dU0Om3KXZkAXV0zIu264+CPjZjpcaB7PlDJ/xoFFwY6nMngtJu4p0
dRXKxsqGLaBXzLKlhtOqGTYBokAgVQYcuNF6lNxLI+vMdolroMjs321VNjkR/jm0ekntU9JtiNzF
BzQG/p1m9MwB7lUd1LumfVbcEJFPCCNKuTTUjGmlPX0ep6nPMoCEsdKcvDYLSE30XR05wgAuoWP0
owICa0G2Mub1jOhXmG4zDJrgGiCRpJrHKm2jKk68Hz4m+FnXuuMc+OD1J/DWVjAC2jzUmoL3uE8i
iDWsBB6JLalOwUxRywXOOEQheZOu3Cq9jXVM5P1EkPmEjtUkRtPDgQMFQGZytB0/WQZSQQB6B7zo
89sB4gnYSUCfMJFTagUH13UvdWVsyxYkA6lskyneW/k2Ua2wj0FyBD+p66F864H7SVnrAOISc1Up
XgE8r/LpGHBhwE0P6ZcLa4upNKPYQj8dcGMIw9XXmeiGTnpxQ/RyvrE0h21SokYrAKK4RrMlvkwn
d1t6x52z1PLq5vs3cfbhInKA9oVQ4f+fTCSJXrB58LLYwdOJpIqPLUfK0Sav6vvXOVNvZAQLk3Mv
k7pJre/PEYzbTUvzIo2dTqPphDaRcPd+wqRWRbtlC3WEeYAenHtTa8bBb9Sr0m2vOnu89Ea+7lSm
Cr1Cm8im+MnV//ONjKGMjRg0q6NUcC8afln05bryXqNkeDImK2dVxT/LwthPRvjE/vn9hTh3wbkK
Ogu6bsvyaUWOx8BsI5/ZbIjc9+l6l+jLktK9MFmrXw/JFMGYGekzUL5XT5/avopS4g2ZMcyIFoOA
8z+L8xh1FnE/gwLlgTkr1GonaE0x62pGOUDyWYvGRC2hiEcYHjg5OKNgyzu17wJdPCYwc1SXsIEe
eWBFItfi8jR8brYhhkLnhC/OlGVss7RB+LURys5mK3X1VsrzVy7lPFXVq0G+OOufvU6qBusO7IX9
pXMTc5Esk+qXM/Q/JKUBiRzlrw1lU5CQNsqaOPjZxD91wC+dBK6qY0dqFtsgRQDz/cCwpifgdDrg
RtHk1RWNcJKTdY7MRwBPXhE5mIxx6QD6twE/QKAkjS8K0H5hksrq6sZnN8GW4CDsai3bz5atHxO0
NdlHT7zTLEhap2K7FLJAgpom4njkl1YoKNt749oQ7vVQq0e7p5iRMxhkLX/V6+hBaPVdkmevopev
SAHE8Y1yUi+fS9tYElSEupb9EqVqSpCChKDiVoPWlItgAg9/BBnNdt9OtGWmmld4jG9bDQRMbpU7
n0Qk4corOvwL17IAnpqPacAxl2EvozjtZbCW6pXPcJhFRgBr5+Xz95aZLD+vcl5QUfGzn6F8aVXV
z957iwor8x/evtOtfelWU0khYWUrym0KbMmO2m1Hk3MxPRBl16EP8gfHUJqSA8xPkysdCuUYlulr
6JVvjU+OpqwfpYBdZt0xYRdlcQeL42bUy45tqZhHpf8W/lQEyJHGR5RgDjc4vJwMFlk0caas2EQZ
LZnvLYPLzo1q3mroHqe5WLP4kgwBH7xUjlunxUmQebd1RT/Lki4sA+c2GIqsc4zE4E3G+OnmLrYa
IvoAiDhSTYRzn956vbuVw6XiFfdZObzKOVodQgpFNlzYNatnZkSFyXDaNNOs1U73+6rCU61j33ZG
V3kH1/YE7P/BUvxlIdK7MH9pFM3RnOHDnIxlBsId/0nOrKvM1V7ttr5LC4B6dk7XL58qVeuqR0Ch
uumKeg+WKlHf+WW8+f5ZPTe7UtNSTPb77Me+HLtbaKt96WWZ04Uo2qx0UzTUd5LuroxSslWjrdxZ
K83HoYVKc0h5c+hIZp3c3MU16gjLxzrj/4it8S3s9afElt9HWHChfa8kw2tUyRfOVGdvr6LQlqQX
w5nudPXVJREGpV1lDna6fWF2RGJXD16d72Q5OHhsttK4Xw6htx5s42Ku0JmNNa89VZ5VxRDM1X+u
uEx5XV3pBWOL8JS5ymhWev2Kp2ZNOjPZmXc467f+KL/nsfxOnXoFsW2ddu7eUJs7rPmzqLaRMQOf
1uT0+vs7ee6wy5vjOKOxB+PkdjLrJm6pA5znTo519gRubDWMxhPpgyRQ+xbZksaVnFJb8gxjb3pi
q/few4V3cOZcxZ2RhWabHLDs021gbulBnaRUl4qhvZvuT2cKx6uAmNdPumjvZDl6yBKyPSObNNyV
QOeRhdpTWI3vteUdpFR/SoHsSzquWUu58HSeWY4VDVWN0HTWpC/d+Ra+ZTpSh0YJ3XCuzj4MozjG
FQMo8IqD3aSXmsHnBotGzJZqKCqSktOJiJHhZmo1pg7VgVXpoYaHZzKDvLrITf8u9Af+sr/wOE/3
+GTlpV8vG5pGB1pXxTRD/XZwz8euL2WX4hWO5ccRHWOPN9yqr70svVT4ts7d7d9f62S8CSmMQl2f
CmUCPlYVkDkZKpC6OOEowWvRZwDYbGSNurb25WI/5pmFCcfe2YPgoTUXWNaPE9E30a2VRz+vzIeN
nOmPgOoTOvmkk4Bbisd1rjQBGB55U0n5EUusD0JfqynWQpHYWbu8KY+f5GMkmgntR9h8+YeeKs6g
sS80WrAr4bipfEJSU2uZZu2PIXj3VGspqhQlnbW18WBTclH7zKmzYS0XYpeX7V4kQF+kYV2O1V7q
imMEwKeRsJpiAI3b66QdNlqDS61ofoVhfWwr3qWX7omABqPkjndGTKdEFUQaZZi054EFwibux1n+
0974EcezTBcwX1z5iSib56gynRJkmTRowxyQtiAsVyYkR4NIsyrwo30SLgUfZaWjksSNp29NNEFW
6BWrpEcpLSevOdIsKosVOVj1bvSGGBZqyjpiFiT5ZIxA8AJrXRtVoEhesOUJxglKq2Udeh3CzbqD
TQcoqhtCAiKa6LZJ2CRqQgcMEssxP2Ki7iNLhJVg7P3e8teQhZCMU8GeEcLw5BborEOhrVNigWwp
J+HRwqPDqB/t9ADqfKHl7Mcsud9UKUuhATUuwi/ckh0kog+BPcgKqqPt2jvDLj/aIDt4ZXqQqhot
hYvmScfSnr1VtvKoxvgW0yh7CPvNFPxumeBuaRw8WsCR3ByTN5Bi4Tu+wc+K3GuZUKsGcIDmG6ta
2kxDojeLgxgsYpAHTKS8yWkeAJK+Rt+61ki+1F3/qguap8zy+kXaDOvvp8uzz49iWQqTg4Zs5eTA
ahZVUQ8mE5JaTQGXzMh+R4A1iReohPTBXDaj2PERL8yD5zYp1D84vSKmQKt08rKGP8BQ8QZcZLR/
FFns0yihnp9emInOLkcGO0w6nJScAd/8ORXpiIOA14vU6QbhNF2DJwoSfIJbl2pKhpwO6KZ/EKV6
HRCLUyiXdwrnZnwWVcvkGlOFPT04ijwpkrwz6Cjg4YgLFKcN+vdOMq/46z1CAQ599sz1xlsm/yXh
2dECJOKVXAJItik+NgTy1HV5E6lEatkm2aIqHSwDWLJLEE0HOXOWKCmPYOU6Xpy+Z1592/jeFq74
TgwtMAXSplqjxKGQUs33CArxMBAnXbMYMvOoNWDgIqbLZph6hLE0V0topf4wOZ3k4VVLRycdCdzx
rTnZtvvElxHyv6tVhDCnxYBPrteMgO3bIj+UNunaro5pQK7H1+luZpDB8H/1EdHm5gNHqSgxgTYM
4LPCQwlvCXIvO5EXV+oQLkwdO595Q4Ojt1C8gEJNG17bbFLJKgjBKVCFqhKrXqhh61FlAOOogBCO
3WBN5AcpBAjU6zj/wEgFmFSGzd23YPkRRnSeTqQB6fN53xWkvitLK6898A4Ch7YCh4Leo9Wa20rG
RBmX3qzp8di24cOUDj6rkkkkjuczcHmBCSv4/TN4br00SSW2BHo3hur0jP62XgZyZSRp1KbQD+kx
qfeJGe+GTl5HCnE1/18vdXpEa3N4wxnIR8e3ICmm8IVTauxgEuddLV34WGd3ySbnKnQpyNE4zv35
ueRCzbNCL/lckVP5pOl56dLvs9W0bw+V4VkhOnvEyQ5u+MLHPLfroUpDSYqtFuewky2yWSIrSGOm
l562LwT0JMHyUtd7yxc7Jef+8ufvL+z5VzSo5E/Bpl+qDcCpUbfAMXTKsMQAVh6hyrwq7vCYxeVH
zRoC1Wn5/Ut+Th2n+6xJH0utE7WydSr+Gascqj8JCk7YEw6sE3LYonHEbCkIGpXL2VibdxVsJrLg
uvjOto9FBMWxHNgjlN3U6svwmNcHiYWqwuyKzzSp2ZEG41oMSBsMKYM6QfKIlRi7CNEbhS4XU9y4
MXPLnI/luPbcvJ5bNs9bhyuNrAFq27sWju6CZ2UXBPClaN5Wc8W9K2OMcTVMuERoTpao970oblIp
HWYulVgEzQu/9qEJCylaqOQnUJvtcB1P7vOCcOMMASAhYdmc02c6h+P/HNpQJwzgeN9f1bOjljGr
0QqiNS1OV8Sud8lK80XidEX+EQ8PAtpI5I4b8HV7VV/WzSLE7zheKmSeG0DknFPIpKCrfzkZVK00
+LlqJg6E6o9w5PaJsXod4vo1mTQYfZkf4P4cv/+w51Z/Ok8o3uXpl8/d9W8zjyzKCEEy5MOIJSQD
VzMX6LSmpb/MjG1oKz/irDhO+5PvX/fcjPfb656en8NRj9vMkBOMzf3ajhljoV3tO1V5LLN2//1r
iTMValKITURiHEuZFU5K5XVnE+hBKJOjpeFt37fdIkC27lGNVcu4JsYl/2UQ5kb3aVwPso+X3YaZ
Qd1Q4Ua7bmXNjMrRvPc4g35kmv2P0NMOsCr7xAVwqsWI/CTl3TPxYlU6sDzXeA7RSC5VFVleT+xe
BWPQDwHnGON93YA0GaM75kbYvZCnVn66YU+LLRq3SYVbm+S2x09ziWmH8hR8jw1rH2W4kQqJ84YC
/nrGyYuCccZeX0qPxGxUWEKoO7vK2msNMu7qijQ9giGRUi1To3tuR70jBI5jj1Iba+Ree9f0IDl3
wC/JNGEJrmFMRHNPhSEcaf1Bj/3ttG8uSu3RZkfcV4wNIhWWnt8/6t5IDFZ9DLNmT9xDvrQiaddH
xrIDPxtI/i9pLIel4ddbMmbrvVH6pEVhfiWh98ISc+6hEVMANY0HntZTUWcc5xW6y5y6es7pKtMe
W3AUtaw/Grmxo+H7WBNRdmGmV88NXoEmAzeERav4dDxxvvTILWSCMGNrrwK8R3brqgulmheQcIMp
HUqZWnBVIBzTDYk0TNx9H4Sh44XJXdnQ1sxV2r4JqR1q+Ct18yf09oRbteOEloh2sHjhJTQA1cFm
LeMWC7BiQIP4/rk44xTQ8Vig81CZbqhVnjwXnjTEaCpjmEduskI/hcNdpuLdl8peT/hU5G/lswBT
nzTAX48kn7A9IRBmDxkVcg8joiTqddswC9fpHal66LewOq1JLcCJC7+dSI/4odVWrqkBj88hXtYS
ARSxPEVDy+S+Bq3vfP+hviZ+g35ENKBMmymb8s80Yn6b0YQ52EmtarHTq+GyoKgOSs0+1hlRFqXa
rxTh5ossAR2eqMrRh6/AGT7F3uuRDVKn0TqIOAZArbR9+8I8dE6IgWib1tG0S7C+FGa93hhzt2Wy
zW3/qgniVykuDn6GMdrQMSLXZJyUcLwroz8Cf/zh9/W1Qetr1rqcPOvKeuhWiZ9+1BE3Cko9Mrfk
YyCtwOr4EU1q7witQe2jS78uXFP5zAyKNgKpAAI3GjunXU05dD2TslGCPrskSCnC79cMTBuuvCX5
GY0IV7cfs2DT+VvRgR7Iwmi8FjLshs5/l4dC/UEDje52DDFIc6d8zqZA9aYMr97I4zLEP8mHTJdd
Wv+Ajgr3hGRFkVPjSE2eFiNopUUIV5XcTh62Aeq4YQe3TFYAKtPMcuJI6KTtppylbG2bqSTkaD51
4anzBTfF3wJQA9IXU6Bo24lr6n7gU7x9rArNR2sopKVc5ChPJe3WNoLHFBnSTGt0Zdbl7JVsyb6K
xJvVMQWbYfPuGfLCNdjNpK2DkG1RmC8QSz8819v2HuwnLzQWnpYdpvWkte6JwXyZNoV1rD1WZXlU
muZdpddH3/yxDVSF7j8/WJPro8+ev+vajchrGuT+Dmp9u/CC7te1K2t7wWrg6WG0plqIJb0siEwR
1oE4ZI6PEAGZYluYX3ntjPHEHR3klzQb3i6MhXNDAUGaJiNa4VB72lUbaCbEVa0lTh9mMVhIbQbe
9zbxqn7NeY7rE4hDq0uEeE7zFz6bKFEuKEvObFowCNrozI1pRT8t8BJ3XRTJtEETGbevi/MH0wIx
3IqCa4Oc1BFDsRzxkc4CWMuXnuIzsz+lEno6lHHZIZ5W31N67E2XBKkTNYRI5mno6BkMMwvQ/UIr
sFdlmJGubOPO4BlYJa4PPLRy3Dwj99mv7bWahnu3KdSNNkwRgK0AQkgul2xs2qZ3r6FlLghMOgY2
waHsLdbsatgTluU/q9j/+MPkWf37v/nzW5YTvOr59ckf/31NLFtWZb/q/57+2f/5tj//0b+PWcJ/
337L+iPbvyYf1ek3/fFjefX/vLvFa/36xx+WKbqa4dB8lMPtR9XE9edbwKw6fef/6xf/6+PzpxyH
/OPvv17fuQXQiLE9v9V//edLm/e//6JlIqu/jfnpFf7z5ekj/P3XNQD86b88D878u4/Xqv77L8m2
/0V7jz4HTRjFxJ7JGO0+Pr8klH9hWTU0ZWrMpVlZ+3//pRn/QpitWRap1owZdip//VeVNZ9fkv/F
UmUp2CZo0JvIxf/63x/+5p+z3j937bxzV0XpwgL3+6EQWSOyLt6ZqU1F0dPKWkDMHS75Ktqwww4c
0dUvjQ6OLoHGrqc0IdGsLITUjmuqMrYTBqQs9kM0N2BROyWKVBRJPDnWcBOVWr0TYvwhsNlviK55
xcHOFlFpPtj5CoAPY7aNElQOndf9ajM1vcIbQBMuzOD2M/bJJYFlEhKrMhCRVjZLX2r3WvgEIn4V
qQSgjiTLLOTSigkCoA5Ua79KSu2r3vB2epcAZbppPAzbcl69JGQsgSkorNXAhnUxAotq3jyfgJHa
1u/MFEFSGejRgvMvMY0jZWIZfnwCzbJv8mgt5BLGjR1Ijqlk4kcYtZASpTQF8EzykuTG+2hC7PZG
1XCObqt10Af5bITYuqVQ+CaVCoXRpNaOda0F1CzdZ2TpwZ70J39vuV6wqBUZWXDvDlfh/6LuTLbb
ZrI1+yr1ArgFIBBopiTBnpJsq59gWW6AQN8HgKevTfrPsvPPu25mDWtgLTUkRVMgEHHOd/b2Fh22
kHlXhSoOTiGYKSq7Gnx0ahiovljoBV4Mn27qWPArjyfXdEkoRQJyhyujYst3sbPiMgc9jJNsRIwD
JLvK6l0RKf2QJ8sXaqqIM5g2++KbH9NYHUYo4D9asPpLF71pZzDZZUOvNaxo2M0pYOqGyxRjK1TP
2c6oCbda5trPJa7bDQ3jR6su513QtTwQ6uPmaveuohFukBzZDerpYbkq7mrGm3bVlOFjAeEpGRI4
I03lAsADE8gWocL3JAiU324998mdrKgew1EvovzkR05D+uTqE+AB06KRpJSDbKMj9hdzgKhO1Eaw
x0B1hMnd7nzBf9IUFhlFNzkxYx9vda++3aDk/ZVMbib6rw8Ul7I/vrz99Ha7203+uy9vP4icFBjo
9eR7fSSD5iTOLDpGbTpAKfrb77g9Xn37ye3TpXCCbRO7n//2NH6h05fhBeR4Aaj9n57o7TElRzWS
okZs/uend7vv7R5OJrCJmxA3bvf4/YPbl3GKovnXT/54fr9uaSzP0s3LVYynbvXHDf/49PeToKAU
GhFjq5NdUGjxK/i51w8dY3lX6SJ7RD2bZx1n48oZ8fqMc9YfZSBZ1MXTY1lA6x+zPz4Ys5Odycrz
PQOYeJw77Sa4fm/SdCNFtPMa/Xa7z+27g7/MK+HbC6p7miy6e2nNvAob24aFKdKm28/jOTGai5oq
KokBh5JFKv7M+tg43z4TSeGjaKN40ttTf8q96Yi7dTm0qa3DvjFXdDJA81l7t1jEmU2eOHOu5zOp
7DM6UQaOgS4O+Qs7P7G7/dxmNnHvdSPeT4PIvQEPlwRDvB1r7Zzj2HXOt8/6vIQqSSY6GDH4ANuL
DA6sxU7lOS6NcR2ZvIa/v+clIJIHsz2yTcFP20bf2iAhQpmJvdLaRfFB+T7RSK6sJKu2zvV1X6YE
F2Ja+y1DMasySHGztfQ7O7msF+aIwTRzq9sH082tX58JP0kRU2SvZPLhraZwNGAB70QRAA9A2XFc
vGFPFVWeOpt/s9nsiwTkkxWzb3PKb1kExVA0aYFWGQN24WXPZd27u7bRxbYjUrKaKeaF5mDS4lyq
6UwjZAJsnPi7oGCfiJngXF0/TKnNvtdqg1Beb2G3D5r9Ln1XXQDmT+6SB6Udd2NEBGZMikMHBkIO
tImSMzM/yXmcUnHEILA2J8TVqAY3fifAQHg84KiAliGUqC6ifGciNz8v0c7UoIBapom3usQ4bmBO
gZndLucuLZjSra8RCb51+z4zvc2K0Ey6vX0J89r89YOPxjkSc6vOc37Qhp+AO204TzX8CcpAs/PN
avu+dOAk1j1yAhOEssWmdj2SaDlHOHjOMQvR/QiMUfZfRoehGs4b53lasNoWCIlAWdcbGcCeL2vN
wY+bc1cL+Xw7sFqB/x1EDFNafpRfGqcqLks3AuNz5nZ7+9IxOlyPTgS0yJyLSx+01UZ7AKeMFohL
R2JHpfEneBYPLcuusPKwYVUZRHHKfj1Ezzo/DNkMWcmAOAug27r3aJBVQuQvyiBdKqL03nYTC3yK
Xx4nmYJjSGRWQeJdSso7fHOOwOfHrR63i67NsOkFMMH0ehvd9dXx9tmvb/7++nZHEmjJX7f8281v
X9r8ebaBGO5vv9qze5jDSjFKd33o33f446F/fVoW+VMX2cm2+v1Mbr/v9uuXouDptTqiaueqZv3H
k/jj9m2JENumorGOTau/ed3bo9Fc5wEN3rS3z24fMjv9l+/dfjCMTrJznCTPWfIbiKTbyHS3jBXc
iaEJKb1MYRWlvOHcj6aMP/oobmieNx/u4r1bE7PGzMn3G6bm8126vDLwF068rtCMXd5ADsYZh/n7
zZTi6bUtUq8R7EbkD9zDBizVo/ydFlVvO4TOh6K2XoygPbgk5FS3MLBuwfBILKR/Hk5ipp0SkJQ9
cx+r6Kqyio3k3qBFOjDWlkmhNnVFwpVaysqIXR26MS4Ax6f62FtLeihyeYYR0u/RsnZeVG0sCzsC
7OdF+80hN9TGhNRDdYWHr1ygA15ThzK2X3UJZNRIUm9beGHRFubFs5tg3fTdo+VApY1eErZE+Kzc
HqWvmDea4Dk6G/8uJdKZZQls08J4RzlDb1Mh5I4nH7ZZZlNCsYpN1TGp5Y9qOA8Fl1pOhMT/6DbR
MkQcBzi1Ba+E2yA4VHxkVHmBjVlFh6xPrksUqcKomQ4JVpu1rWAe2g0NWBFf0bq+OCSSwAbBlCm0
mg6K2NIwItPBw26CqblqUl6IwgKCy3GMZsL7ZPB3aFUH2dIDYVNkQMFSrO/URxJeBJ1/rdFQZbPc
4YHrKMF+xwCdbAvzi2shJQQdcpkNYe7sAmhWTKseueuIlAO2yRxACMPQcqgZg8Z0aARrY8weCaNO
FGXSetsv7ju2vfiUmG2Hk63pWIu5D7McinOZte/ls4e8Y7Ow2dQGyOrCHF47N8o2weR9EHlpQ3vC
ZslWa1e7QCsC8sy0CPTG1gaLiineeSZx6CvdwjZTZncvnq8faqyrYTQE+cGaAcprEshEgZGMQMfy
+5dliX4kQ7D3Kvi3XsQ4vhrcQwAwi1dMXNoynlYQ7Jcxv1A0vO9VYG40mVCe5sQeG64ftH7IgWb7
lMBaDkhf9NVPz2lhv0aDeZqpDOjya1VGaoOifd/KcZ3M7MwDBB5mPSSX0sx3QcsrKNwJ6Au8uECN
dNDa4CTUeHBsl8yyJd4xDc+fXIE3MMnai9IcS74b7ZkAqCh8coD6tXlPz/xLMRy9UVkrxjtZPi8S
LF5EIdd1rufk4ClIjCFsGIdYp2kEIVPkOyb1KOVzQybA6VKmhQH5soR4HE/nTHvgNd1glwBwxsyy
tez4yWq8ZydteUtFMYAXROmDtvcMLCqkfAb6T+9CqKLZBCBDr020yqruvZnnKEkxl0QRGTOH+Ban
w35grhOVyiAiVtnMeCDb2Y9pRL9L9k+uUF8nF17plGdInVxb7PLhrhEOQ+E9pxWpIIOWPj4b183B
2M3SC00jeJo68ZxmsMfHOqdX0FKRqUFwwfELFni4rMJ2shRiHRXsAbs4dk5pdu9axMMaZjsx9ZXL
umaYcXKA4rUKEmQQv0ZDbh50N73qpmpCX/d3ifL88zDVb1gQ7yW5/bDP+4SEcG/v3Skwvk50Cbcl
LMpoSXERzjxv7IdijfpGhUWgsegwoy7j7FkCUgvthAaMXSeEH+i1bod5DmeRGruAztSWzHBNXTHG
SRZ1l+sS5yoadWWOssADek6GHFGCi6o+jnNUPPOyGWrjssiNAo7WZsa4RWFpgGKOP0d0ZJBujsgW
PY5Hw/XR2FNOdC2mTcvYf2DmcVVOGN6nr37MUKRr+AFjyGzlUluxkALPa5ks5UsbUwC27oNv/rQj
L9rTasWVGcew5DLGeMohvbfG/pq94qW1yX92iMVmD8EFiTlOPbhChKqpZZ7T/sMX2B6cycWKoKZ3
dqzQlUZQ2OVy9QEmCHVZ2kU0Wa7zPFHFESzGS4tky8Y6sTEcl0clOnGxBvpTgTse+mAxsTXoz8ni
vZWQiICg+f6quJ7xujGujn2TvlplS3cDJ4bP+mkhqc/6G0Ge4fQFJ/YcjxAYAtn6HnR053s8HP0l
ir50vOir+KHAiHSK5hifeOz8TChhrOxeDXsBH10n7pEzFXHz4E3gtm7zhG264bzbRpsecSqwQQYb
mTdvbclFyen7nzWW1nXBC73ivIoJ4LodTWx9SVCicMpRj63Xs7MoigcBb2WlzOIb8uWrJQwEagsf
rZFFute4uCrfpxgoP8UBRegMaSPslB2+7k0VWIhgZhiSRYftizbfHUfBWfjFvan8z6XOLtSkYz1c
zM2UN1eCMIqJtmfMl9OJ6bzFdv6Ms2y/uBRaA1CfaQ7hmNL2rnT1uBvLzzXSrkZCkYTUBPsA6nmc
+dvUspy19qI0nEv33SnA+zKdv0+tDjJ98s2+ykMHR/e4MNQp8hq0MV2gNiP5+0ys9eA+dN14LY4z
oJeC7sPcVW8far8Sod+4X0rf/JSVvP2MJEEqVnbf8zLea5UD253kN3chMeQYP3zSP0MXB5+nRhLF
YzfkTnInGmtfy/G1TVlY+PODtmNW/kX8tRw4vIyMTBKtJpbIcFj7emXXzpaXnbyBDX59qdUP3Thv
bk/dhJPItE7rKANezc2xXucVda08tvkjGt4+8I0IiW5WbtyR024tq69MI5GLdNFrVWny5ilJ2okA
qaCVcbRF+Qjfv03jp7pYvieE0PGdzsN2cP3Xxa2tfQWDN7IXUmT8XWmHrWO2DbCbp/e+BEpQ+Agg
O/wKyfRZNT3qxPKbiwK1TXd+U/OoEHzN8r1vyDvI3uCcCKNYpe3d6Kdg9pJxAa5Oeqpx5uVujGiR
I7B8L6nRlGb2edblu4GiFkVivZlB5+z6uZVU4uInPyXJdlty2RnJV6flAm2l7E7z6953kUGDl8Y/
ek0MkxZmlobEHIwmiiuDIT8JtdR1my3RzG2QRZw/mCoJqkyFjDG9VCUtwdFlCzSR6sj7OriffYgr
uRSnkSEsJTIXgH4QMe0ToFRDvbbp2ughyKf7Wf+UJBkgJRklaaPM2fpLk4ZEc14GgCBgZJ0v5WA+
z3Rudn7CFj4dLlZeiVMsjlKY+vCegexcBS7QKtU6kjXoyZ50ecJWVKxmp3kNPC6qhfR+GORYYpvT
JrK7YFUnyiJYBgk1KZD25dFdFTj6fi4odRhBtHYrh91n4quD4x+c2vf3fgymAoLHAqdL9+f2E+lw
c6NUiqbUr5aHYXGu7jIyYs2V4lsv7qmpk6c9o43vtRvGSy4Ohk4flBNjcCmCCcbCdcvuyV1FqQPH
O6kBrpOYRHhD254T32shMPKN6w7X3hc1OD/twiS9pmLJiQ1yHaficU0PqDuzrqsy6yNh0TREUxYy
FiS3aeORWmBTul0pZ1ouQyxwLGc+g2YddQf+63MKzWXwXlCVsbq2ixGSbsd6WpwtBLKFL+WxWloI
rYVWB6hiF9OIn8qqAd69+DA0A+h7TBG9GXL+0o+d4krbmKEM2jeK4e7BRRHab53MZo4nMDbSXtSh
F/YzTNQTCI5gY7VIa6V5jzPZWs10++xkOAXpwEXRiC99XN+NHR4UbFEsrGXlkABqzoQ69kMaVUR/
AsxbDJbqCqGGzFKOw+ZhtIHwBk5BvNDmcjX1j2Z8di3mtZ0O/UA3LSF9Xl5925BrL8DFHhfknZ3J
5zWhlU2p9KWLkEv2+vqnYIcTSffO66gE6jq9dwvTowqM2yKWD9AsThLKl5XwdFhUXXidwKBH93bC
HLPbQxSYUDCRgn6uA/05q53nBqIM75JgxICdfc4t2rNJPcswRxajo1XynusE3DtD5psMmmzlYmXP
xW6e9GeVRj5U04TMcOOdliF1N7R2i/TY+bs5s7em6MrD4Nl6yyAG44etPDTWmN4NQ3mXdxPcXc4W
dT2zmxOR2HdU+RM0avZrEDdkk3WRhLWwr0FxsH9JJlhKx/ibDft77RrI63oIKsCj7+uWVfKCJAr8
fzvxcF5SnwzG5PcFAWfmOILnkdr1i5v09XES/rKmY0qsq/wu8i/DFT0n4tjf9T6UartW4QwtNSy4
OGzq+EdRD/rcxAMZL7TIaT1tTLJmDG75bL7anHirVYJcnspiW5UgQoi0GHQYWRVdS1j93qdOHrLr
QaPHmtgheL9q3ABrMSl6gKkYrDh1RM2YrccEzYgDj99zLlnqYxN2C3mIJv1IlvSBUR5/Hc2YFPPA
ePSCuNu4ZsVmujtUccHaFRTz1B90WuyXZD75FSGh0SE1kVr2ecmJnRqdM6znrqUnrm0m/BxKpDE0
kx3byoPTxz8jc8z3CjMAZ3ImB0roGvB8WHwswbEZFnBILufgkWthyKD1tAZtR/a3ImTTdfaxS9j0
FPTIT8XYHug10KYwDfaFHmx9RGvNnD7C68Hc2PSfJw8pTzySaOoGl1qcVQDfL7ajh/K6i7i8Dwi1
h65kLmhmEVwSgoYUb1oCKrMNtTtmMD1E41mEs665BNZpA8wwWo8BEPyBq2WTw5X2LfnDM211wvn4
ptK932cBFzsn3SaDfO/zivMHcAGL6NxKeR5gc1SUPkLGXnsakeF8R76NIkyXOusZc5fp5MGaV4yt
jcCCsOj9OLmPbVQaG2vwQPn0pr2VnPprs3iL44mlSumjv2wHXmMENXZA4kQwQ7gyS/uYDTWcwy75
VFsLEw+YVybTbNZL8y4oWVvdM1HsBr52V10WhaTY6V+zmfGPuDU+WooUljkJ6t5Ng4h47cF38wvc
hwZ5f94taCxKQg6iYSoiy2BjLvEzoQSssglCAd5DamUL/bWqu2KbmISIm7s47eNLm5TVg8qzZruw
Ng/L9rkEscT1hEKOx1BH7zTwfU2uH1NprbIi9TfNYka7URePyOMY8O5Zltpm+dJBIYbTifk4W76z
FVykbYZE6C/1nH9K+ItR4065zj8IzRK6N6lBYMRbDYH7yWnSn9nk3I/FCG1Ce6Hn0vKw+nrZ8K4k
dhHjv/jaQRLYGY1LnEGxIV2E266dWT3m7MwOTGN/Hhb7WHrTTvn2hWGfdEf/r2Ylz15VoRgVxZbm
5DNVUfy7Tv+5v75JqUduZvaLTMc5R93HCi7pKvtYxvZ6qDmknPRMm05EwVbloNoHxDlD4uwmY9kD
VL1OdnoMbPUcmYAKrZ3p6a1OnWftxpIjtGNXliw/Fy26sDcc3vi+uW6+RfG4EwCx/JGUTDx9l8sw
7ZLZOLZ+8xoxu844Th3gCwmoX0XBz2LwJpJ58n0RubXnsgmTMu/mNV2Wew6LPiygZa18xu8ZDkZ7
312vjv5sPDCvH2Cx/8i7+Nz69aMYTbVVV03jUFuUorNPpuk86hxeOrPyBTV776WxM5qQDinYgky6
GbMHXj4sh4D61DDs2wZYzSRbxbi9sqrNMswdNz3PCUYBmOJrrav7mkOE93XggWSIE6rH+WsrRB0m
tSXWXGy7FfheILoRPpmmDIJ9MdTmyiyiY+wxPdR6LK1NMq3Od2l4j20+3OeGDdI9m76Wfk3Ccfab
0BVrL+27C+XJjRF3+d4ovozdBwBqfWqEeC96XFgTvVdLYY8QZmce3Ok7a8z0CxmzYiOH8bT41WEY
YVvwcrMp10Da0zCTkk2bGlg+UwUjvj92167oD+ycjNM48s4GiS2arqPyUj7YAY3nxDHmTdKS0bE4
Y9f+6N8ForL2MuW/n5viO/mkcgsP8Xuf0QJPmiHaALumyThENK5YXjL8g9puMtDi5JzQNkaPp8FF
59cuVbHNlhgB9oxns2V9aGkfAG684w20slI9HINcqYORoLNRjtozOsGh0cxPc99Fa/r1+XZu/UOv
mhT1J+KKwqEHVfnNLhl4xpVc5GosLXV2jAtYMboqbXHvpN15Liketl5W7TxKx0fBBPOqEy9VpCUi
ckn/wW3vFMtXmdMeHxAI94Z+MJTl7XnHUDXos0/BkHLN1C20d01OuSsQg6SWXjGq3+8qK3joc/MN
Xuu4tpJqSxQqOAv3KVewvfPuuj1KfYR+5rDh/LQrzPIrO6vLYh7sxfDvdRPcTXMdURY03vuaWthI
pYAJ1wLIW95dDDdh+AkvbjhLF1BfYmIeKu/G8ruagfZKfbA7rpudCNbeONhcTpxvhF4xnFZfRP6g
h9mkSG6wno1ipMCG54XMYkbrRs4lqgTDMYzPvtjrGyjGwgIrMxx6U03d3HzwqZbuSiMoOaA0i/pc
XJTjPnpeu5N+P+xaFKsbApbeulG5uR8YHQlwX0WUO8eBsVlRW59Kfz7JFMFGPXnjQeXTxfabclMT
2d5IVa1Ns6YaPbJEn1QoFOzkzP5Kb8peoZms5mlbtJhMrAzHT6NhKSnzo02C+DPn5p9eElFECWj0
p6k9bnM2SmFrHZTv5Q+qqM4V6cusj8tzOcTHLrq6aJas3dtifKDz39HFYcwOYg2rhgiLI2jR6DBi
sTTiMriY0/iSNLxoS5/xAmeDzxjdhPKnT55ZiQhmgAhcmDjWm1wdlo6S6gwhxevAwTjjqze7O8Mc
9YPqnBxaZ29sZxMrxzQCr49ab9hVfrIctRFTRhjjgcD2QPmzm756HAk0JPa9mYwcHx15BycHV2Of
pdDE9efqabj2iXqjKY9Dp8qjLDSNx99f3z5rrz/+/b3bXfwYNBI4Ee5z+/r22d9uo+hirxepYHZf
H6G0R7XAYmRSyPDtL388zK/f+t8+pA9HZWUCttr8utHt93A1pAn9+5f/uqeXlqe+grZLw5c9ZRTt
x8yPWfBe/4u/n9+vxylhe0AhC7Z/PGzbDif2TGr390e+ff3rhrf/SefLr4kG8Ht76ITSEy/F//0t
v3/V7YW7fZkUJcqjEtbp7cvfrygYJMRRwoJfazxFo6TYEFCrxHvxnjPphc/LxXgZ65biHc6DMTfY
uYxcMSfbZieZcdG1LUzuI5ti1syf7ogEmht/soNDiijQNfHaxGg4WLENTzlnuLS3N44Vf2PLDwWo
QsHHJVaHKfpNodCz6oD2vY33Mxogxcwgqd2yfCIPyqgseRYJanT8AF5pEjAp+jVY3jvTvLZMZg+k
ruGVUDvPVjmfxib9dm1htLNxXSvUl1oszPpfzT+NBOaGV4EsCTO7MDq3RmkglmMcLF8YRReMmkJ7
7BEacj3RBRRzwQk19UgICKk46vGV+kvtrXnDlktwz6g6NVeQEUslTw3EV2KG8DQEkifl7gZ68RiH
ksukyJu6Lr7fGhq17ouPpeXlrWhxMeMbxuZUUjHsnvrSZgQ+o13jcdCuRD4duLDtoQ3uKKQh0HIZ
vKOWB8jolZwOjBR7OhPNWQtqtivIWvlaqnYHR06HSSK2spvfiOWwc+i3kd+hKzRw/k6M0imNzdp0
6ucid79XWjDQ28zfSbL2bBAdTtyiGldpzDXQGvoiHJfXJLYfq5zlbc2ZjLhsjYHjZTCpgk4Ls0UW
Yw2mWreGknudDVFYWilk05YGeqoWLEXocBuz5vGyUxThh25nKgOOKPOrEwW9cs52Y/As64DbPVgt
xvDaaNS1npM96oh1hUv0l2bP25LD4SwLj3ZU+zEj8MOFxEUtBIbob/vSQBbi6rPX2hvlyC8NJc4G
hMTW9ujKF0t5x2ksDCbCC7I3DFjIUFvcJjiaS/Sp7q66LyQl4dS5z9iR1pOPu64kj73tsSwR7t0Q
Q15IKVf3/RI8d0t9lBmTOJN6WGa6lk4yvJnT4IbSyoHY9p63vWWeGIzq/t24AenEvwX6XJupQFDu
jNIRRrkGUv9ItCeRM+dqoDg1zzRditEIjl5GZ0FZ+UNuku5QTvQo60aE2DGwhvVJtPVjqsLFUFlr
Qxy61t7RQ7HWQxxjYC+M4JMzzasp8Yr7jAOh8rovnAr+Lafi7wAe+lyE3TkchC8ZLf67N2JRZevO
1GgPNIKzg+EyxllSzltNHp2zIe0pDeKSqBXkDpkm6jiLoPo3L94tmf7PaUiX+gf/rlFIn1XeP794
qlGpOzGrDxa4n+/r3D5kVpocWPlZ6wDuy74iK72N2B0YDUuGwTy690tS1m9/REj/ymn+r3IoHipV
9t018Pmvf0Sios41O28yi/T3gcSsmmenzbz4MNTRDCWtdQ5DT3ve5CSou/R1XOJqV+Xuo+XHzcXP
rGmvKLaMtXOomUe7jEHfnFnQo6Dy9SUmMMP1KueKbiWYjmNO0yRCrUt0pZQ68uj3urswFoS0zqMf
3hr0pMs8qsDjWl9dfxz3U4U5MYD7cvugrp/1+fL6P/+37X89dq8TdEy2MvHAhJl3/fkfx+5gQhrp
xyQ+uJaNlhgyd5gG2QwGB/UGnnEC+u15BNbszOOyl3Z9KKaS/n6OXbGZzmURj/vC1M7eksV4iECL
4BBGHN4ySLHLwe/umZT6MkSV2N6e+f9TPPo/CD7/Zwnq/4/i0WzdfcLJ//sfGeR/iUczE8ao/6+o
9TVP/dcd/spFB6SZJX/s28mK98A/MtEumWikGJB9mBFnyJm34V/RaEf8l4TD6F8xkcDjbmn+v6LR
jvlfTGwH0ofqBv38eq9/PK3/IBptecF13viPkwFIGMjYTOAIVuw2Azjin49Guv899iXlHxuRvUzk
zPoWQmBHv5lpFNb3Ufrs27M6+0Z37tSCQ5Fy3NqbbUBdQoVGM+c7gvyXOF3Gc+2/J82sD2KTdpl6
Ungehzr/OTNdu5/n4PvkvfetYZ0cuncDVOG9lyn7UZhLONW+ONVme1bjbN4N+ilqzezABHi7HXT+
yEJdoLeoz0Y3Hedal0cVsyTBhKN3ND2DY6b9L3QplnXbe/QMih3xSP8ctx5mpJE53jqLt2IACyQj
p9/GLRcGpgfXteWpQ5l5EB1z94UOp3lf2Tigc5GHdRovd4wtIQqNNFB2R3xqSveH51KToxX1A0ND
Hi6tPKugn+iSdE/NtMRbL6eFKCKGqZ1KGCfHmckj9G9aCeNOgZgZtZ2spY52UWlNT9l1ty6ci+0M
xYcI3FNFEyGulvnTFJXmgQXIwRd5s/aKDC1iZae7aPYRDI7mNob1vmoletcGW3duRFf/871ewlJR
siJyw0qFfI+YpTq1tbdsfM3ylbmI5dQSqXTyw4w5cGqsjrzvPki8jg1cEgYZCxU/mT+IOkDDGwIz
9HR27QCWd84Igmpy6ei35bvTdk+zrRh7ipxdl8NjtiL5HR0SPYbcRXpdg1bQ9uxh9kKSPOvMPVTZ
Q8+lFxij0KEF3qGwmmPHCdCd7RVg0nSXK+8kEhZUWJeDSdM3BmNAld/5KUR5EpGm92u053QygnPE
Zcp9zoB275ZguuQMDVFASj4c3Yyb1jYpNmT2sY/lHb0TwppScQWpfhg8Pa77mCgz+m47Mx3eSk8z
AbvMrPZ6qGplJA+ULU66MctD58V5mAp61LA0QUPL7opGluQZve9lJRlzcWzoDnH03XKV3guwhvRG
fLXJ1HwNwat+zcb9kyxJkY36Op8dS2vru+N7aSbTPnf6C+z0ipWhXIlK94fCqA7Si4PTYrvhPFMM
raKXiit13MWf3HQvgKNjr2PQgANsxypvI2v/VRpiOVFm2YyGHR0KG/REO4rLWOnxnFo/aXnmNH1Z
nMoSDEQLQHbTlSzKiQedXIuOIe+4aZO2JvHTejjUQYtSs1cvg1szR5+5sLA9CFFm9c2YANNga3uL
5yv+xc+Xjd2K5NiBMqWbd2faKN8NrOUxYgaOuvmNfj5KWMJ0a0Ma9xquEG9tfOkYOMicHGCTgYCh
05k75aVguGDlu66GXuRu3ZpaHcWOq5O297ZWHK2DLBvW/dzJveyb7eTlH6U7OmRx2GUrnce7IM1e
++sS1BvvGDCkB/GuqOfQtiVyk/ifW82Jy5qZnVvY29i+OkmqCysYgFjFyneL3TPMNbJWCRm5wrYZ
8QSGn9vLTwettZ8Vp1ixDQ1omClp/vBdLuUVvTQ7ohAUzQ1jYMU3nre/AZh+QLzBNomYZOhjWoCS
U0GYo7yo52lTDV2y69Xb5ArG6TtGIdhTYgoEMW8mTwUnbch8JD9kjvCQzjKMgq6e15/bCmbBwmTE
RrpTdmd8jhu0yBCFDjb8TacjdzpIl7GAZKHamcZhBM1mK4daruZssA9dXy3rPif66KYPDFjTX8kz
7LI6Zq/lNptC+mtNzGafOvcuU82oGiwCvFVs0l3NyEwYyTZolmjdF681phE6RxLjA4MzK+ouOCVI
FNuE4fIKSooxf5cxMZopi0hYMrFQOMgvZrd9dyeOH2fif9n0AFm6xXspfkyBzndZ2RJQp3uQMV6e
qGo+B0rozaDKb9UUkFn2srtsIGnXW72xMUfcBtEAtY+nXI3sU4mXBQfsR0QFbFlvB+PHwqDRVk3E
uKvJJDmvf2Qe8EQoJ0SHyTMS8WILdd3LtOQ8zN7CVjQzuZKymcjL4sNxjScDpr0FgtiK5UJplO5Z
b4wvzcQGzAzWjPpFx7y1QFkF9imh4v0lKMbPzVjK7TKJNhSOzMJxaMR2Ska8xpP3ZY7MbgvxGndn
Z9r3RDPG51n40ZGtABtt4opoddx61dUW8sTOKe5Mry/Xwq5l6HQdw49e2YUVxoQoIzhExeBsRR2H
j6TpsKTXiSWrqDjYW94bKdoFBrDg6sA58R1VrLKW2thUS6phxLrWXmPQBw4ae5fY/d5Z6n2lhoMx
x8UGIdmyaboRi3AyEH7o0v44on53R7ncCZeC4+gWNqHY4aQizTXBn+ptYORP/uzn7CubJ9OEcu3T
fgq9cWoYC5hotoPIXrGXj1Y9tpCwXSy2pmOV3znVzMk36rcUeNmB1OfC/T/snddu69q2Zb+IF8zh
lUkSJdmWnP1COC3mnPn1t1H71F2nbqGqUO+FDRCU1rYtMc05x+i9dXRx6JZalv3dSe+4TbS5Su+n
vN/R0LxDhjUFstC5N9sL8M+IEPj9GKKL0sFNeuCOCO4o5GaLFt2p9dwyoleCb0rw7tNJZ0ResXJU
8SURyRLu1NLNhKY5Gj2WymZrlSVD6pmtYe2Anu0EJLyORaim3aR1f9CQwuaULCn1qlwIyPEQSpnn
oSbvs30UEnQtMe0HHN4RYDWkc4zwDcgBpA1TTF+2HUaG3Az5pi6dSC0s0T2SP6fW0M+62m9qYT4V
dMHsfNTQplcgnKcWc7ZaFvddwjTAyjRXoLkX5cKjmbC2YJFBA1ZAG6APa34aOuxmTRS5Wk5FmSgW
1FOTVARxGhaBmWOSfuxXLoColvfRakirA66Fcky0aC4tbdQSMa3XVq2bYGjNH8QXgjvKhyiLm+D2
7m1P7ZYmMOTBMSjqeHk3Ps5GuAbmgFSjqQzEsZaACk3WZUeL08wpuMwCvVY+0gyeZlqOCGmxgrU8
xPZiL+41cViC22bNBwmJtwVAeeq8SBu/hXULd2RuUAUi8nVPzqG7qUldBQXNrH2oCWippJqqBAJE
I7FmpqJZeUxls971nSnniIh6Oo0ZlV6gsCSxCRkR75HAQqzvv3rm4FSj0I/ePuRcTi23o45KLEzU
AIhuTCk4ozLWPbeF7odRJwaR0D6HWU+a4kBmLR7VOpCs7pRWS7S7vYpq8ySvo+CnhIQGSzI0wW2P
QsO/9m4vb5tCZcpVQ0sYpKkNbpvuv/YWWREONLTbMUyOsTlXQWVdlVBMjw3WlMPI86QcTAnta4YC
JNUjbwOL2NSaSIdV64fbx0VLa+7iLNrra0hWPM7xfzbK1BP3/fe1DqTSi0L99a+9Yayhau3D7baf
yQCzW9YyjK3teIBbC+h6qzyrI40b+7ZLQT1xMhGg0u16E6VXaZQa9DRFGYyjJCzObTfflJDN2pju
7bRmtBM5igPWhH+2tzfoAz6sOsW+Up7fo0avmGeyue393ShWUqP25cCoYuHqMtm76zotjmyMNW0k
ldLVtrm9RO78i52y8f6+lSEbt1VrYJ5V0sG9HQvtdlhuxwpX0EmTk9CXn5BrroSDt3RWVwS15pqW
jFJyfLxtum2vM/80YMbsGJUO45mK+DdijVKVQMlnPJcmkx0iTY0x+LuBQTMFYm5gCrXW5wKHYFDH
sRDk03bNJdyfjdBthcIuuG3M0Wg9Ue9+c3GdRJTlzbqLO2N/s12QUNwGt83NqPHPXqkOuS2uwHtm
oX/vY6MJbhtDokrvmajdmDjy7BuQoteVtZK3zDfVk+EubEGrz+qKrjXs2qtlTAtKK/5x3G52pZnx
n8JEdCCi0JAa8rm3xQpl1e05oW+PiHb7a7c9+qjYuW6vxz4i8HjaqpWco9u5uJ2oMaNvrpfGY6ek
lMoJIWiCRrc2gKu+u52Z/3b9dtPEmopYLufvPxgWq6zROshDg3bhdiHPN9OLuuCga5kQmLcDwjj+
r0N1O0rWltWIxmSIDywn/jkEt295+75qIq/B32/OY5v+ZxsfCghz9diS60bftcohQcVzqe6NXrpI
rIiB19L7lVvm3mgMOQfqO6pvx5RH3ev71F/oEAklkpLURPEgryuRkGb/K3JWzK5DfT4tbyCKeMCa
kWWD9EoYxy2FonKfnf9uZquV4Lglx05bbEvNB09faTO11Z5QhRn7hnYdY1LFBuvcCM2dHIUPrc7a
TYgZ6NUhiFIknIKsH9ROvVZ99QiqkhGT9HV1pbuXMXmXisxfrfI8j+e0LL8lQ3oRI4l+gkDM+jQl
r4X4ksYos3OzfovG8o2+NV4lhVtAKtI7pB/kv6jzBTWlVjWpP83FKYmmxi5E+Nj6qLwOHStPwnt4
tOPpGgxYkOKKtTKi20YWEFMfY3xKa7k+Igo+98pkwvuLnxtpQVTERFVUM8kRs8RAH8T4Gon9YTAN
WDSK7EjL/GAV5lOqFKJDIeJofqEezbylKPbLYE5XbTCZfZlj0KnqOW+/Z/lirtc6zxM/jAU05EV2
irX5iwVJ4eAxuROGCMU1gjSb6Ag3NM2GSkTR2DolSGoOAmesfUwj7b7MHxYz+wmXBOroAgmozaPP
DkUPlFF0KeKQAUuYTYeeKx38+mq2B2tb6oGcdqjsVhyu/iEzkH7Fs0JeRpF7qNfOQ9UMzPpGmp8v
cNDR2Ub6eWGS0bfwQ5hCJnbXghSTeteo62czZ6xT6AaIKfMqM6Mo3VeFi/FDzT47bXzqdPNj5CCs
MbqgYUIVR/gC0LIsMAvx2uR9Q3VB8ep2/c5k1tRjivUxnbqLChMw1XW00bkl21GevAyz4s6j/LyE
m24RwCu699+2VVp3UBpyw2PSz7vhoahHUuv8VZ2PvZXuuOH/dElPgwhMkkvLN5Nn7dSkudehvqvQ
wThSk0BW1Ug2r8XuWtQCOqk9gXORAxnha5WzK1m5igNt95wvKgjPrDwZ4Qz3irSvYjlm6uBj0I3Q
rs3f5SDdxUX7vLbGYyZZ75Y+oF/gPlqxrhxEJavsujEfcvg/OGXuEPNDyGrbXasPb1VVXPmUtrSl
gkdkvu3KmIUXYej+DDDSXSD8UCkZ7KJi5W4kKwoL14imBwAwTBwzT9xLI90kZdQNnxaVragoPzV4
Sw7G1Idk7t7WJQwMjX5m2HVvLUhte4Jp0Ms0kwrTpBHXRrAY52w8yhT5d+UqIObPLBdVPkPBAXfL
L9Yig3YYlqW4GT9FeeDhhwUHajqRzyuPA32QUPDm/cPQmej/aIZmsCLjiLmykCdHvZSeOrMcHbOZ
cjdOCzeVW9NR2rHlzxs0NinLtcU4HYeuW1yzj/aL1sS4M/vZaScR+ixdhiEt/+RI3p1Rr9+AF9VO
TUhXJRFnu1gkFcM7q5li2ah4OjvPLfpkNVqeaGzwuxEnmiXXJUN0OBRjAg9zp2T0VWv4JySLkMJn
GEKQTo1wEuXoFIslnO1JTB8A5y6OhZC604yrhRsGyb88ugbQHjUnyQ6azh9mFhEm5LFBj/VgyNFG
NEPHllxYF68nScVvYkE/FvThD4zhBm0hBYlW+ZxR4e3WVnwvk7Ty1lU9okOVEMEIwDbjjqv8R81b
Ax3+OnsmndYM39eslnaimGetLuyZDByEj6QqqLSHrZTfDa9RQKJUPifJ8tCVVGMJvxx3Yq9KARPY
F0aNjkuKQuACZgKTxEEwplM1iFcrXb/gypdnGbQr5AEic/pcuxexdPNwbgDqFprd9qB6sjE6FERA
U2VQ7DA0ISbjwmQZosEOSsD6GfBHC9zFsVa/dVSsTzzWSE7mbGpR+4eyB7BsnHCKmtV7ESsKdqQh
KK3mT5xPTq+EDJ9F+xtTRbGb6Y+ZLjj7yhPdWuJ41PySxGOGP3OL2irEU98O94TV/DDEnDoeZLiy
KuYc/dswmr8M6aOjzMQikoMNgkI8pOlPpukLkb9IZnWU53PKnGyghSt3Zkf1yk9Rb/CNKYNoaqd7
QrYFRhBjlKHqpiwpREGB99e0HqSRdq8m8JRhVosWVZxkHoNAxppV+DKGVnPrxcSQBxdUbpNrm2nF
nV5Oo60XOCCHgbB0/pKUGw85C2sAHHWNOgdf3Kh67UDK3OxIqvrRzuRoaeMw7apC24vrb2tyyxeS
5VtVgVkcEh16T9Ile5yUMvVz+kND0FTxeyUiUl171wIREY9Tea+s3XIJtRC9cZGsnjJHordCsUDY
dK8OK02hBrEQmnbgOwiwRlm/dmltwB/K0n2j7SEGTaTBml+xpaFTqhlwVUSxpfpUZrg+yzQzKJby
QIuG8SEc0dW3NQ6WEINTMd8t0aieFa7qZJ12azotJ1UBdyks8uDHEFBQFs1dfkx4SjiCDo9XyrGt
rFX0mmhe0Xcqcq3CiWAqq5p0jbj0c+AHueFrxvSdKdlTNZy70kQXRifBzZHPo0mSWTNZwEuLlQoc
8KrS7HdJKCQPy7ibpVUMKJORmSdatSNChHGTVr8kifwQF8tAZNNrRn37H6vVzW8F3BY3TxnupbJ+
gkv+NGETX9Cx9zIVL4pD9RBVGNy0ZAdTwFuSjME/+lPMYX0MJ1XcGSFCBfTE28NwJrkuPzPMOVk8
WHcJjWBg4YRLjF9JfwzlRvN6pkQ2DlDNCRXluSV4zqiX1CHB+9PC6GLTiyDHOh/fV2n+Yt5ERzD/
ELMJ01huXkJa7MrIvKVNLkrO5+mM6WeO1QOVypNQEAJZGCvzY/VT05YaNe7muYBsLrK8Svr8d1CN
a9WUI9S03tWU9KuW1a+Viodb90LPs4il5sBVZ5rCWU5G4HQVoSgz/ncc0dxbeVYWFAiYvQvotCVS
pXA+Q5Jf8E1TMr0CoEqdtik8jYiWnsDvUK8mX86R3K7rVkqaipdWkitvMLqaYqZy0JWioOQxHJe5
1INYV+9J5Gi8wkzxDhcW9uikqu/7PPPFrAU+Nqo9FrycGUqbNacYtmMmFjWJL5hd8SmV41gie/tu
aiwkFuexqGMZa5I0e7VofW6y7TSNmLU5VJ3IsRanAokqBfNBWk5GczetFC1gBTwVudGyvloGOslK
F/QLiHW7juo+uL0WUZVRamLp9ZJ3ek/9Y6sjFEk6BLfXfzdJHfO4gDzkCKUBHUCqd7E0QQej8O8u
228QsCwEyW3NZnK9xUkatNsfKufyQk9kRqI28xe2t/5uULGvDnz+1CHYdQjSWQOmNartQJjKOV2L
d5NSBm5KC3cgNgr+8EB4aF+ifCgBRztpMjKuVBkq/j6KpoC4zClA8TGxxkxOK6as3e19UX9PZZXk
uUKfAmWYJyo5TATXRSPsO6rgdDSggdqezsjtpaHDUxIqHBAUy8gv2ooc5AsU9b5mOhMhOzjQ7kK3
V64T4lPKI7DMWITn4r9v8h5q0ArowIbBy/p9W8kTuHoFOcBMLcmftElufW0Op+C2aepyhmWX8bV0
zGfbwhlKwERpi81t7+97lTg9ILGhbWZIFOW3FXgULmNgodQg53F7/ffNso3dSkPuLG4K13ztcVXo
9R6EyRCscx0zugNZcVstHcD99H2Qb+WspjQRJTcpfjts3TKCucoTUn4OB0kX1M3aBbc9dXt529v+
j0Y2+z2psKrb9QAx+vgB0k8aYKUeN+peagaiLPEV9VZ1mLDJAfZjOai3vTFtooNB53OEvh+E2aRC
KQbf5xttdn97DykT/9v2ryRfyITZYk3tyuFXUhScTVrDbEKIpUANR+mQNV+3F7e31b7sDxlnrBdL
Mbht2v/a+28vmfB2XlYDTr99PqGaFS5ZAKB8YXGolH82t7eXvg8Pc3UZuhWPGssEDNF5eiepMS/z
7cPePnG2Sbqg7UkOIRJ8vGWVArQzUnB7edvoTZ+6TYs6j5G4yDlNSOFuf//fPsR2kHSSy7HDbZ/j
9i8LF0ISMmWOJxCtofmkNu29NS412vo6Ys1lV434WkQsVlYDikESt7il8QRoi4HcdCYHGcmW0tbq
3Yp5ijk9JW1hpJrdhf0JDFqKfCr9zOb8izmQkysQVxe50AEtJL+aVj5XPVdJhogXIzEWjEzErrQM
or1mHK65rI5M81lLCDQPx6QrPIlCha/AQu9Z0fRon3fZyK9rYYf+wRrLenO3hmQWym10pOiLv1EF
rSA9w3X4RcJFFXw0O2BHAkfBMDa8IlfuaARRj8ffGMVHQcBA2+ht8g9R9f+LRv4vTD0JCB5aiv+D
aOTnM67+Z9XI7Sf+pRohMOg/RFXhP0lVRF1XgU7+SzkCx/U/ZJD48M0tHf3WX92ItSH1SP0zLYQe
RNtB4PsfuhHpPywLFSuFE2Y+G6np/0U3QhLGf1MxwWsVFdAgePMVvIn/S9pTJoXNoFHOuZMWgsAz
+P9TnCDlkldm+ujXGBJvz8Pbpk760aeOfL098HIp6WTvtnvbpB0Rp12K3QyRKrXubbMKcRfM2+b2
sqJHwwM6j/18oq+jbAXz24YZWvvPSPNv7wllAYW9JaKD1Ek726rxyba57cndvBn7MaMwhjLDASwD
NiA1ILXcdsNmU2WNBhP66nXljiC2Ey9OE7X5kUEL6kr8EKrW7KE+u6NZmRBmQsrKptZxiL/m19yG
LFJPJr83i3OMq6WcZ8zYhMz7So/fcih10WZBe+iW7Msqaa8QwDduM6AhWHA/BsIoSX4jdw+3wabt
yyFgvEA+HzX1dYmU0RcMPlNEmNewWAfURXbSiNVB2YbNrNNYymwj6wyQmYXVttu1Hbu3oVaRZqQJ
Qru/fc6/g2ySVMaBlluTk+R+20hrE8OMSu7ncYv1ahdgzfSLstZuWHAHTRTiP5RHL6/xNmB3NfvP
FOhcjM9PhM1LM3py6nCqD8wybI4PKplIfSyKhLpYX/ybup1JkeoIqD2Q/UJP+ruJNq7R35fLpvd2
S3IyZlNiNrD1LG4bkg3qf/aMrZlxe2/L5kRdgTl66zPcPvltY2wvb+8JKyH0c7GBMMZ8c1JtkvuU
ZWeUwSfa549UvUENZ0x7KVqhqbngC6b9a9rNs6w9bkSKn1Z01ZmQHKz4+FZ8wino70ju2Nu5H+5i
hwYSUbTLZ9/vGwHCeUl4yZU9C4ue4hQvjO9Y3Tode8F9jxtrwoBA9ABuU+nMY7t8y/5ILq231+oc
JxS6PEghFH1G5ibU2Lv1XpkRPv1UJAaT3LvlBWeEmODXAP3BhHW0J6c5zpPTiWSO2FQ94cUd1i/x
Oa7tYUXYYSdXcRsCbExEJYBG46iLB2DVkJlwJAmtu4Krg+qGTJmrsPT03/QBT1dIKCNURJW5ik2F
v3wsH5UUNQ7EdnneDluzYkZxVtUZZtTIdC6o5vFdiXOx9s3McoJFMnGRNq3INrqrra/6B/UNh+9+
fEou+ouAbyzy+hOIsBF3pU2sIx2PYUcykmx5mXxeKE+pdnKsLnXmdFfer99hdHif2QGUwVG4K2ZH
JYDyfag8BTQOKLuRpjsBvyC5HRFoEvA9Ww065qvjbkke6s6hVLT8sryZ2u+U1Y5l8zf17FAxRH+L
ppP1V8qlHF1Gb36ssBzxkyWs1dsNJcm7Od4xP5upeKI6gmtxVeYj/qxn5bVoHWnLuKSvi7Lc7S4g
Mqj5149hsB5GWjelp5j0hXyde/Na43Km0ghSgxZN4U6ilz/qJ8gn/Wv5ZTyXL5aX36eTDR7CwC7e
vgPNNfYLjCvOImXAcMeCezBckyfS+G3ISGaezV1CAdQRHxbkHb1bWq75BOjvDd8DX4bLVv1Uf+en
hK7nkR7tAd0ZU0oEfjKNXjf/qTqfVXoa7tJvKtqoC5LULc6ywpNir75kdOtZDtrDJasex1PzMj/I
HzB62zcYDaykudjGk1nfcVKHP3oesP7autadxwWl5b6MYYT6kHEEZ2HqTvTRHr3kgOmzetK3YpVj
MJ2ir0bbwJO8/qLG7vrHCnLmvLbsM/E0nCzQ/1jf8ZNy7H7VH+AIn8mPdeG5Q5NAf4y8GumfjAj+
GT39PNry5JJRVj90ym6GQ/EauojsrACT71Q4rCzVe/qbh/F+wcLHcLCZb+3uU/5ETEGQscn1UPg4
t+OfBnpUa9fuD3Qyqj3nmpz4V/UU4wjGXny2XN2TCxdpXeZS3g/fYGmkXn6eageHdHPs3fapOffr
MYEcibPD2pt/ytVfXtBEEn2k9G+d8s6zI2RhDnlI/8HXnxtXLfbYaU9iesBuhZooSLilGHL5dWS7
AIht3yU6hfv0p492ukMrh+yGqwSIqvO6z/Up9aWv6tfiEWqjmVl0ei/8/X0Dj+hteYbPiIaG22AX
eeph8me+/+hoz8n72jiTD715sKePMfXXQ/1AJBk9nzbccS6pdIYh3pRD/RQGUoiaaJ8/CN8NHHFc
LoLHqefeK59mSFTciWRsR/Z8Gl6IEplbV1xwd+DT8E2+B0hJAmLpiMxHJFxkA5QMdFucQ5A/wS8a
WzcSvOgTFxDaZ6mlbUCazU5M91no6Rdu70txTr9izLvf0bUPA+3eQEq2Kr8Y5H1Zs2M8lPNbNT6n
zTmTdtajQDNb8Pk1YPAA5izCyRA+ugVH5exX3an9lh77t/DMbN9AVkMyXeRGL9DJi+pFYxJdw6MF
Zaj6VbHrpReWEqJ46eZ7Q/xDFWDIXWyxPDyIpQ3Vo557Rf4LHQcPCeVn+TK/UXU0Y2D3tvG4Pobj
h9z9Yky3uXubxZU3s4w9UjcBSZjistWLB36HGlksRrxs8HlYGPH2yIh6gCewsezO4sy4efgRj6/q
6EJJCHGZ/gGXd8hhaPghlLYZNoWNw96n/PIdLY5kPwmeeonytwxJKvljpGY463k6OOFbGyBpTRj6
jmLj51RoCBKKvkf9hMqTnLKyd5PBLzm08ABEnzqPFD9U7VFAatefx2nHx6NQQE8gwcdXnTMgEvd8
WGk49C7dpch+bkpWhT6kZMFVu4tBrVaqj9k7mUxBetWPy169U+7X+/DZDLiioSodhTej9xoeMZm0
2rjg3/gIpHy03T2EvVjyS+Wu7pDmkDGLMS25K+VH2XLxAkilE16JWn7COuoqFF9tkGyln9SIZ1+S
/i6bT5N6pjgH3dTL/Bd8R5xB7UeKv9XYD+X9LNgKhRxcL3TOWBtu6ArwdSsdkqs12UlHup7TfPVR
akN2QXccC3soZ1m1T1Mkm7QAGD53U/q0Vkj1ztAKR9U18zPFZP5/ufai/FJmHrEmmQAvy66vPIho
CzvCZBf3MeZqZre2dah/q8Ztn4UHtdlJupMz9OoOZynEGfmbZBcIIOzGOFiXXY+NVD7KnTOhdRiA
He8EWIaNh6E/VY5W9gKDQJadCjIucSnf6mt9tt4L0y4vvAtNJzzGx1m4M5lpOOZrU7t8pKt8xJS8
nEis+VJfK1c85dcFV/H2OO3/CIbb3kXWQfdh8QzuuAOzvQPr+dFfhN14Wb3oQZCC4dDdT0flvdlf
WLqWv+3HfNevnnlf8ztWLz6q+3KHZYxw43Q6owl8E/dJ+NSiTpcc88gxQjC1YJcS7OQRQhOOepnp
qsVa4VBi+8xelAdkt0jgBnhlwJWpEezEL+udTJnudZy89pkmxHgpfJgv3eNyZK7Ep9gxZ9eW3aDv
CEjOg/yMHSq9qMf8srxOr+0zx58/lgzH+kLTsb1j4Bhnz6kO3dP0RBeKK7YGx4SoEFHyXRkYL9Lz
+hvPqKz3RXlen9uAZcBUuz33oOxF38MDMdk+uoCEzACMhp0rYoAN6bXv4+twiB7BcPxw4bQ76Vns
Xy3QjC+SspOAAiJd2/Acr+b6SA1O5JN8SqxnKFASVoK6ct+O1ykmC3enOQqqNsWXCI7OfLzfJyR1
oBFGnvB2WH6kF+rSDYyjwcv3g+hXA6a4a0Lm4bjTt9g3H8Ztr/vKZw5yULGlT69r7qsfxmlKaEvh
Ky8tHM1d9YPyc9ffIWAf0QWHz6yqmvv+WfyCUWW9mX4i+tj8EfyB7ukw5sAWIhpgYnb7MF7bK+mD
Ev3Bq1LtrOyQvSPBw0RvHpsHyImD5TeP2TdfHofXdM8fIJQRnZeVBM3DJsucva3bw88TRiO6QhIM
pt3dr53N/1rpHqSq8qr2B2wIJZnYEHAkO/0A+RreZfckVc64EyZuZuBr92MFRcwF48OyyfqjMT0X
Ar5LrV6yadcmj0b9NRf7AeE7ipk3VJR4i4fDAqY10KT76cAxp62inqZV6dyy30CwsVnCDlJWqn1t
ZwbaVt9TYAIF6K7TSjKD28aISysQ8OSbZvsBGXEEnE1Jd6VK/8/e7b3bhk4aRUxRZYaB65DietUd
a/oSSh+mbtshT5+VDLmcynI5iDeR3G1vkjaB1PZeIQh8rnT7l1zt0l2Wj8fZEhPRu/3zDKSq3P9v
f1qt6wEl8sQ8UtsbqUlXRXhrWqAZcslMUesqmmEVxdxh+4MIrmuW7BxqYkV3hbQE5ZhvctMFYkPZ
BhZi6Y06wa5Ss85f8mJy5Ack0lXv9tUrqQC/iXzMuP3PLNE6Ho9OEqFx2Gntroho6rqJgUsaYasr
cCcj1FDt6dc8lMd2r6gHql4mfa4vYqXMEyueFN/tnchKQrXFd42RApXYqZL9LkW7brOYPI8iomFo
g76l7/ilRAcM59E2HPlRf1TOi+RXkNJNWlcAVWzya4vf8nV5ELyeuahVAA+wmX++4sUIT+T9nYd3
+Z0F0nrk29+lrrDaggPN1bYuADoHX30fzs0Hq84I+pvqIsdJNnKax3wM8gR649TV36NAfJA+9Mf+
C+5D9NujsSKl4B1QAj2XzOXcLw29FU9GkPI7/qQPLFLr/Kp9oZu9zJupdZ/FV+0uZ/X2VfrlgYmH
BFDm1J/UhVmS0/0R6IC+ZYSix770Ae5mejcuqosYuYQveJf+MClmpYd0NnzvfquPhnjoDXeFTWAn
HTl4zS+Ty5gfQxQDXZa5m/zSPgLQR4qJBLbi6XpSvoA3DJduxxmBZdycCw/iM8ICn9Ndkzr2sOAi
3muXPojOiC2Uu0WiVOSVBspLxjRb/IE8OID+Q69336f7+chf06lk0imtYPv5/BC/ar02bvcW+jWS
9crt0YX3tVNhkSaMx49OXJU4bEuabtuaCnAAh3PiUAveN7xYnmPJKXwyHESMB52Omp2dQ580L9pO
gYJ4F3SRPez6L5lTgODLaRRnXZxyT1QEsM4vVFzCYx9DeHLIfHSsq3AlYzJD3mtT+MqEK+tn5Ugd
RcKIypowvY9UG5WEtroVJnE6uu8deI6riH0CAAj4up96n7+2ISt85lQ2/wfwq5yB/LlSbclVA2AY
XnQpaW03zOGbK2SHGuxKRhGGwjbf0VF2SmvzsLXOkCzAfuyH5/Qei6/x2gTS0Zx3+X31ET9mKHwq
d/lBg3LBeg9+MHruQ65Mh/MCZPxr7sD/2vHrMrG01BNP/gHjSP6hJDis8PkeLaFrTKkf5UO7n185
G83O8ut7HFXmO+Xy7LmWvAL3uz1sk8B98qGiG2chAO5pqHycutKVyfmlLjws3Jx2GI6wx2iCh/sM
gIYGvX6P3Z6dvvNx8OrqdaD8xMC52SZsQboMgxM+VkAmPo0zy4HC/DOrjiKctRbLq219M/ljearv
8FlSLIPPMSBIJKnNnRCBUDGgRkB014v4xyQl98Q6kpSu6WM9heMnChwkSCheyo4PsdO30Gauddac
/vCpfRV7LGYrRQ+KlalvyF4Y4XF50l598WU+1PcJZSbUXtJ+ju0YlC+aJZzA3OPUwV7Ld9iS0brD
5FGL7tp48xdyZum4qLd6S+d0H9tV9IEw4pE6SPnIhUH+LLchBSBO+HChKiC8sfjWvrhI4rcVqT+0
mw9ldbUvtANFfhenPtjH9G345REXvyPnxadR5czVjuMD4dro/NB5vyIKT1seknwuihMH/TLpuIz8
9GH6ABxHKUPH2cQUTHvNaiqTuF088Tdvve5jwXvBQZvQB9oIHUw4GIlj/umof+UoOO3ig84W9iK4
SpR9SL6ezqAJXcPtvkLTR7K8iQzs4gV87C69R9FGr219LT6s66LdFRnhepC1nTy/5BmRf3b5Skc6
hmzW7qLp3M1bmYVHqJ7ezSFjL8Wh6BQKvvwoak6T2teKhx4LB4oO1Akaaqin9RW4SDDuw8fF7Tmd
9H8ulLUcEEec3fYnu3CTRMqjoTFwniEzK6ZfLLsiDohN4wmtuN2z7LF6oZK2bzp7eS4uwBWacz29
UPViJAq1h9hiqoA20W6/QE3dUUFLjlBtqKWJ9nKu7+FQP1QWmaXogBykPUwWKlsPFJ+QF5aj/LpL
Ul85j810WJ63J0XqxI+ceW454XU4oxYgWQ9akW1yM34xaiD/T6ED0ktDCVFlx+o5O08PxoeK/BMc
qCv+zup+4JbLjsLXoLmZ4ovxfomDovZNKqEJPisbD9JsPYTMYgybZxd1xEr4vR1vTozqiZeRh4D5
Tg/eifsduhPtyDo73NX3eBg0yUlgNCJtgj3BJKTaY5doZU9i8QmNsVkCEYtC5Zi/DLXm5CQLJos3
PT0yQvEU5cJKprMhsdS0+6fpKhP55oyP3G667oBNoiRO7S4VXFn2Q80l2YI/qKquhPuQ8ZUbRbZ5
2Md35LSw9teRbXBb2+VnXNg1nYA3mBvF2/IxnbnTeGCL1LpIoxjtRDrn6bOoHXPAUYcWayv8QFRZ
blkdWKFyrATlmdkC0LB1z10rOHC/VOE6bg96hfUtn53jrT52GNpgRlUn8Mj1UfnQZg+jSV54pDQ2
g5OBiJghqt3DQzR/Eo/lsY/QVYo8cH669ITMyUAdgkWwQ1DkiNhWDvXj9p15siCa4NydYXNvuj6v
2GtfOfMUdTvh4XiO631kPGTQBJBSdqwqGbYJOQYcGDpJBZvUyWWPFIHtQlEpp/h9fiFnp0OlOUxn
ho228RLWyVBBS9+64/FrQ7x/AY0Cl8OUj7nlb0qQX6l7hMndjawu78RnBkWKglBox5/q0kWHapci
03jgpCiv6nN0iZ6hazH9vxuPI1LV19kmsZMe5d66l7baryt9pw8RKbwYzw5FtuMeVbckJrvaURdB
9yQ+V9yY5PtwSbxOv8y9UCfQRm8dICbWVY2c9l76WkaPwuT6NXMomM5d+ifSSsyXBQyIu0ZueOl4
kGzl6IzVYnVIa9efrt2zHhSf2VX09I+mcvXYZ3Hf3gr6w3SQXjV/+mO1WGUcyY8d2jrlQZi/62rf
7aK9+cnjV+WyfGaQXFVffOTAhgCkOLy/zMVHND+s4uCC1GfhkyH9P+k6r93WtSVdPxEB5nArkaJy
sCxZ9g3hyJwzn/581OrutdHoA0xMWMGyJJJjVNWf4i1uIFvzUDwkDIL+cEonymIybw3yuEghEchl
YhNzDJfeNmYQxl3qPFgVGVnCPfiDirYMP4B1uVbkX5kIpcIuW7u/9Y5/T7kCKPCw92alyjANWKZE
bC50CHorajKo1aK2YEZKpQYlLlvIW4JIIDdigL7AOkg4+TvOsuaa/ahwoRYZxC7OhEWxHy+N4WBY
zwsESx0KJ3OgaDsBfvS/ij1uo3P54q85W795k165qps9w9KiOHGQy623USndXC0+yLTtH+a9PCJF
2IXu7NO9wE1fwbbDY6jT/rEtwwBFBH6j9JpTlx3ghL100qbzOC55lFRzm+Ick0e6qrUsrRIAstwe
tLnM8KSdb+6Dgr5n1UAGJ7eEQ/BlfXFxgoZ3b5wsMoomm+9vUR/6u7fN4E0s69vwNuLGswhsvr6f
j+R12ldXJM8BnH+yGhbyK2ppKuyN+j59WW9T7Y632F+mH+xLmnrCGz4Yv9loKP+9vfLhlXag78xv
qhMhWGaZW0Wb4CWlfHjVLgUDnSumFIO2SDjd9vKrwTn5hjv0b0Lfs01O8QGe/ANb/HyTkG6/z3aq
4Qwe2AkZxVjEodsHb1nIm8KxDv6ZRJZgPTjqKYecQ1cT3eUVTO1Fvsema22tsjMZVOvhpX9Irrmv
WJJolo5jM1cOzYmROEAFyS5ugk4OtVbiUF0QASF9aZQnV9bIel43FsmXVC3Hbk357mOZP8+cTbR9
dGOsfFSThVOVLme4mi3DveZaLmOC/hWCD8202DgM9RXTNqcVTAxkY/mwg00qOLHlpuYmT1bmtSWO
Ymcq+CHhhbeIcdzr7MSy5dO0NNd4do7KrWBhxaR9njZsW0pksoQlhwKxcPpvaVttm4/+tatXGvKz
B5oQm4NOxdxinElzeKLrozB9yZWl9IGsbpPf6Ph2AAI4my6MW8lKdEiORbDBWIQ5H9xMWo36XWTS
yqLvIzd1OHeET2/dP4Y/NGh9vhAO5UNoVu13c/fkhdWvkwtm1222iIOFdjd34heDK0xN1TcMFyU3
eBnufeVozYrRRf4TUSHxrpjmI7QvxHWjbPVphe0yFpoM4pkP5aEDyaoNSAhHHkjMKe5sS3nfiDT4
jFM+EKeJe+Y+43Wc9opjuOa1fPhMlICgKMaNEYPpZcmY5EWNPzo+EVYwj7C/aurKGjEeZV5oy3sm
6d/rGpugS/PCYSu9BaJABm9QjjE6xThwiWZfX09MOH8IPP9T7oAexKqnvqsBsUlrnDYnzKrtmtNi
iZV8ad7q1i3qFQEpAW1wspSiNfIfY2SDtgVXxTxpKWY4NtuYlDNR/EYnsvQfCfMxlWg6R5Xn7z+s
bHj4w4uE4aFHpQF1mraTFm88JcdGn4dS+dn87qs1T6YvwLzOSJz4wKqd0O3Q7/2MK5WLGmzxjAvp
zoA77sirYpty8VAqs5H4B80pVvlne9e+mn0EuSi1/U+RUXI1L7/xX4455V/zbiKJ8G2wPt2tt3hj
HMBY/T/lNXKt13rbL4nmQn2u/g24n4ZLslfomAM4RmvExlxp3SZ+8YTzRNtfzhjn5EFPOk/TkVcM
2u3w8GYj78XMt+SwMflvXYG0whhTagjNexjHgHQKnG7MC6cVwGY471k36UucoPqtJcsFtFR81zPs
PrUF053qhxpvygnQbQlMRIR66+KeIM91BJgoipMWF61F+aJSlGPJCUb3ULotqGnqr/LBRqLOtlAT
Zf9Jcewd9XGB/E/bwB9EXrQEwQL65gL4zt5xqcKmltUysy6aRqzHXVtXV5jOo0kBs4i+g5moT68f
r9PPhul5tUhEOwYNTk4AHL3FUBr0c03jUjoe1+IxWlU0Xwf/Q2Ydo7p35BqEi6NHBRxfwhiHxvkd
TGQqXGRnpmPLSPhXbGdOewhOCGrrboPKmA3RwPx46bss2Uc+LpVx9KBaTot9NoAR5WtqNOvTuOHi
mN1jYswdTvV0j4+tY74zCUCswmL0wZgpvQx7/wh8iikxogiDrGq3e6WHB1C03isIvwxMorcyPnJJ
9zmfwBF++2/znU1O1nCHWIrd2qLY+MDFne2bHQ5aF4trd+2P6m96KSlxNsZ3ThqIEwerUd543r6h
OXC1h2JzTqD/RskgxSuw/mFchZnTVHaGJI/jwlrNwafsfYUlh3/sArzMQBS2aL7ZQJVl9DPectNB
9U2Zlh/S2BbvvTOcBJYjlBHKRG1T9tizOVByZ80ifRhXGue1sAhu4aq+xsQCSU5Meg6BSR8YuJfn
4pbna1ykABdAHIhubbDQxyA3Oo/93YocjCdgC5HCZWW8lVX7FTPncXXGOzawIOe66tSH8ZBtoJOv
GR1xLlDZFXZ3Yy6Lo0ZBwXQ1zshDtJO8ZXtU78qqWtVvZLkVmFfhXnlDelHhSZjtZ+fVmLFU5zTU
Ylf/Pl0xjGqVjxC1P28QGAIoaw03DmDOgPZNKocAP5S3pm/8YDVVBDBvleBDP+pOvUVN1sJyfoSQ
DaJbOb9XQmGI5Vh6/FPWo+p24xnAHMCob1e6YTOypNxQAX1JvgM2vjO5cICxHjhx6DfpLGzSU/ma
vLCpWxWYAaHOrvIDYIQKJEQEtAFwQAq4jq+ieoq2/UlHwA+j8Nd7E99Gel8K7035nrnRVraRAfAr
nwy7mw/m/8UW/TIusvKOQCPHc4RNcwuvfBwVSZADykFkE+xeRG4LPndw8E/DIXNRDICnRDNCF2KK
yDaEX/tr9cqlObxykrHgyXgyX5WHycJ9GrDZ2ljkpsn7Ln8XGWHcdYYxjdsPeLSukgFMdmmQbMHs
5jdT8J5xTGZCYGVs0Xz3lDukrY8I5HGFB3NZjViUsLxAEY5XebyNzI1RHCTfDgyMwly0yK3qTgNY
xgoWWeqt9Jizf0HAB/jDILtmu0zgccdvSUEpY+w64Sgd2FiqcQv0xbdnPPE48qhFH/U3ePRCea9+
w2v6NWTL7BdA+MLLc8bMBwGX8YXRs9Qtw7d6V/1WIqcIW/rC2Ee3AsvjF/yU+XRK90SWGG2VCyDA
LmJRWgivHB0+Y03/QRn2Ju9a2zjoJ2hCS3FnvoAdDpVj/OAhQz4reDeu2gyUFsRj6rvuc/yOJa7B
RfQHzrFpjtWwQHE3RG7f3/32KCkOyfTIBLKL/+jwtWCyaxwMVwQbEaltSY/Q3Km1ldam3EjB7Bq6
2cX4Fb7RVHipC78ZJgSuLaPTbjWuUyg9X+au8JdYhN9I2AtXwobVQVxhalnlewthXk+Y2EJyuAxK
u1SogdWz/yu9jODN3xg9NEtoEbfkFwf2ArJsZMtv/L1uxWeHI3So38S1cgNSFOz8KrzrL0i4o7W0
kTW3WcrfNSXKD0qNO4M77Sb4G+JXXLDFmzG6LBn1tdoGw0J9868sCro4E9E01SnQrJ78o3no1+AM
hU4gxILrf3b6llzEJOcG8E04t+KCM764Ke8qIE94nd32b+bXiB8Pw59d+wp4MpXz90nMKtadr7xG
c6ku4pe6i08WnxUHAADOJx9luE8flUsKGlBrzaCBuegVkFnDXsqB/SY/8HK+Bh+cdv5VZNi8NE9A
PsVop/vPT9rqmAnDeoDDu2x+jX7R3EqGQsuAP8R7DK8qC941uk1XuAEZVS0rOGbG6Lu65cjV+YXm
emHt/xK+UGufuOQZsHDCXQAbvSJoAlYGuIU35SS/41VfBZd6N1fIAxsvRIAFFJIbA8tdc0xP+lGw
OaTRB16ceHesqpfiYm20c2yX58FVvxQAw34BLWQnr7WzaTnNI3zj0g22oZ1d0EDaoIvjsBNDB94L
Y3nKzostbTBY7ZYy2ZHwjdfw8BizMJh/UVg8ivlDtG/NR3fU+bTAtz/zyNbnUINSTnaww3karWpI
ux4sspu6Tl6wMNhrf2Ww4/rSiYhkVrfhOP8wi0FlKdRuqy2gd0B04/SFeMPUARDR2E4XRd7o5H0t
4vLV2mJuNPuf4Ei+57xE2X/LiSj+1L+4r8WM+JclghNFeo+g01DZv1UH2cb6pg2piOxSPvcNXlUL
FJ4ZDCtikhmLjgvVdxU62xJhCdl18ykivlYXeJ8CkBsddcq0/JPqvVBeO4qkyZFkV6F31xaoVfa8
EmRZE3EZYop7fyVJhtcJsxkJNnfqzsPW8LN9TV+jHecn4PWcZMlkGyLmtTkI2/i13cCi0p8oP13j
i7wPyAXcUKkXLH28RXZMGsRgbb4BYc+RUgfpnbnu70BVtffvCGKhiPkY2H5448Y6lZ/BhktrYp76
gBMCblMgvloke4HtHvqcQ8KNByMWPty9euACn/YkOtms28OjBN1lOrX17zA6hL1+YSrQMID/YKd7
jREOXyCWXaC5Xpr38k1EtA5vf1V8smLP6c3LTuH0UU7sIOw0+hbWkFpCQ2MQvqTQlMqDT+7ChSrb
OEu4MRMwRnlcXcbX+qqd+13lJvEmVJcGle29cllgTq26EnbWa4JJ01GEQMLOzPhj+hZC17chxeww
CmDlE9CW4L6DHG2BwhBnjNG1bFaCR2XYwx2su7pHd+tGU9rgR89mc/Npgyi/HN9ut4/EO2REwVDX
MjHmXmtBfQKkOv6F1tJ6RK80DMRBab6LhavulOfqOCthaGtK1LxOLlMpO+lP80mnGnZudLQ+PJTW
C5ZEsdpghBSIa3Sb1JNev8uKYySu9W8d2TWuaYuAL3FvGLYWr4HRwwc9VftQR+AQRwe4Ek8GxW66
jM/9j9is82u0zo6k8dLBGZ/CmZ0uVU6p/17CYVE4ufAXj/q1OO6bfm1lL2Fy6ZW1F6xKoFYK098S
/O+NGgIxHWXGnIJCjvaqufnfqJhljzHHksuHlToh1SRf94VTSsshdtvqLc7AaxBG2iXjNAm27Jqz
rMqZLoO7MrwCayKPD0LUId817jL54LVGyiruZ2npHF3fGu+kApDK+EVKe10zBdB3mr4M0KOS0ZAB
JcwL8iTMFY2fOuhckTCyAfvXcd38Dq68w6Qq72ZsQXut32Ioqv46yPemR9y7Hah2ruB/eghhZvgL
Vj4BWB8SH36FwVL6HrfBvmCWMc0lLN0Nc0t/iXUIjjucQ2i2GJr396E54coHbNqhsoSGumefBpZe
+bOVyLof0TvayrAtIUHoWwSTVCS84TR5SB6U0QLfHgrRbtMSG8qmAhhBbS3PX38pO/Gp6HGI23XD
pclfwvgkpwcUVvj1SsMSkuEk3IV+03dn9O0maBcYJFHJOk4jBwW3YH2rmpDF7qPJuCZbU5ZQl1EL
USSoHF6GIZTslN2yY4Yr1koOB9Fh/bC3BNeDVIeFyrj2OiIObWh3yUN9sc7Qk4hPwz2nAbDO14KA
RcQiKwgl+0SFUg97bYDDcWdhDvVNd9O/uvMT2G9niP9fnP95U1JY1fVUEv7hAjyfF5j+PB2p4MPx
C+QdxUS5V17vanKwed43erq6Mhrj3Hkp8X9kH6Ytg7Go5kooBIZyOIE0WEYiEHr+ZBQw6lEukg9U
4WyJQTtSTO56PihPGYTNhtH28z5pynjYmh9+3rYqQrrK0nKRBzMyiOTaEYfwR+pnrv3zvmp+oMS5
7J//iKrHsWS++e8Dz+f98yum2mJNJYQdAZEq8NbzSWliKqx48ws9n9r4OY1JJMfbTkuqk99thoJu
XMXanACHtcKblfTQdKu+zjEjatwRDpAcNeg6e3209cwJb3E7Hip/xFgSAahvctTyVNFOehaekiT4
tJT0RVGFT1nsmpWaqCr2i0TIxuj/SMqquF5b7zRkg+IiWcJNInmQFoVVAHrxVQKfLva7wZ2aGn83
FPAe8WEYZAE1JtBiCY4UbUOQaGlMgza5hSeaKNFRCONH2uX9pgupT1GczDni7JvEzwFc1e2wRudG
MAC5MWIu71SSy7iW1yNiV47KJsLLpSK5YVVLpsY5yGi0P6cNxo2WBvqAYuKH8BUGAsqqQBg2xrVt
VuMHqhDkrBMFR4tpGYnfLhHTFEZJCGQZwu/UYFvUXek7Ywutse7ZCOOaYTMOGJskDx5dJG8JWV3M
QhIPeKC1CsTvGrGX6DFXfCEZBh0+Vh0ajoKphSmHFkLymtQIMl3XHXxd/q1F6MzkWNO/SwhkwcuL
AOceeTJ+8OX+zCzmGUlIwlA+29MbMBMGE+5Lxfgmgk2hIv9cdAou9BKugVhai4WJ01mf0bGe0gCy
HYTAMfsxhyxy+hrsLXwhqaGpYYtVcyBrNPo2Jj69rZXzrwcWYu3gjplT9uLlBAJGgXyRRDYOTdGQ
xwZ55mbpxCSOzMxtrX0N41rLBHQ6rIFEFYU2X7lTD1DcpTCZnDBtHx4hoZsi/RMjmA9eBWHdwLwG
iZu2tcACOkQPIRYydtWE0THCab1t5rUmyT5DMlKW0jEqSkgKuQlpYcL1zoiNjwBbE1f29C8rmA6j
nDCUMiWYx6K2GkPotTGfyFeZbcqBPhxTrYTVQkqnFuC5k3CpbQyldfJuGNbNOMHmDizmwWCKip7f
S85ER+ol5pDlBkUU5MiYxSwyk7+qD6pdYY4npMwB49mRBTrj+vB6vDS1iXxUMaF2xd62d4o/NfV/
kGoyWkvY22KJEZXMKdswQ5NLodtP5rg1JoWrJKIaIOjkXTDZCwomaGUDQFRhNujIrc5iICefWpky
6qqih4Hf0KLx4DobxVWMaQk6IWOu3IGqiswN/dl/MVKsa6uSmaMUeMJVLGVRkWonie5f7s8eJ5Lt
Ie5WZZ8gpcKHnZvA/s7+eiFu9xIBbQsV7x2MBKnIwzR0dRw9ty0lTeT5g+tNebwsId3mMkZ3ZBDA
nk8wvlh6s79Y3iX5iqCTnc4X0JVMD9OW06ybmIL7faCSTQbFf6qifRtSqKQ1VV9WxJfe/wzrYUss
D1gOJAOWWH+t4kE5qsAQYdz/pAk5A3HoP4IcSDk3EmmRy7E7KgiQCbqfXFwfslVtopkcYKr6Xcbw
v5qIYpna+K2aprsan4cCaKoBQxziEfJzyxkcVOYCtyJzkQN8hkT0pfEoXgw1bfABpoWJh2/REN+H
gWOda9aImWXsQMv+qnN6+60XyBzaUTmZKiNHQb1nusRe/aQAjQAuEYGQfZrBwdWqF7xm1feYcaOs
gFUazIL9gNQTVZhjn5byoLPh1GazJd/8I2nNyEFEt1PqgCjwnrwuDXe8evCRJXiwRMKxvFgSFqpt
lOxyBZg4KqkcGkkR7a4kCjwTxhM2fY6sG2Qnmx5tT6VcMUnNIL8zMzSG3KBkCKcVQWvIb4zglEm+
jHlr+6jk9pZXXCctcQDNINLGY+1Fo1UHR5LFFyWBmPqkiQtVxH0/p5sz+qLgdVnfMHN8ETwfnIIQ
zy1cxLLRdoFGfRFZgOSY9rJE5uZDjBlTemkEgI9CQYrGZl0PvSPoyc0aZrmC3n40ZuBtRINyuNe/
Ej39HRuyn7WhJ1BCZAafOoFuyDZpapSOchrYyN+kU5tDNSeIOrZNlX6JhCFXln3dnfwW2gT+k1Zg
3QnJTpg0M6fgMoMpRyCVqWJx6XOWw/Rb1j76HhDnHve8TWKuOrwAQfLqbMludBfbl7Gv73X+Mr/F
LQ4EnFSBLrjK6C2kSNE4T5J7aCnBKsg0aSuHYDRVNvbAOHA8JIvJiNlwKRLH2qyslmI6A/jodKGF
Ai0ua2kUllPge6uu006xRzVqaCpZFriitlJQOHqdXNI0HdcZME9v1i4exJMtBhPEhqmfPVdGD6J9
wozRGLVViqo4BNZg/SUWPrKltDplPqe8EdWdPc5jauIcIERwTC0Ry0uxg7sikNClVwyXi6kzl8LI
7Ev2RECIRntLRIYGqbmfGmFy1BL2RN7XBACa07ooumibD8XW03zStjNKSCtF2hf5TPkLzWsXnWf6
K48uLBbCEASNFgbiSQ9lwTeZGipElKBevyhSIeA7IwISDjT2kcrUo9bp/Tp22IUB8BQY1ogCMQHD
FOBiwxwpx65DxlwXrp9B4cOX9jhihA2v1Ro7sFgCFWGHqniYkCQfVAhlYuLdyQzUiI0FaJeGhHgy
CPJVIL9JBOEsBM5vp2GglkdjSJMo3KykJirTxOWl6TXGH2p6lbPoLpT+WhpYkP227pnD04yQume3
PqKXrI7QLbGZpJXxVseafE/V46iQAa0aWAq0DDBHMUax1eQ/fOO07Kb1hmi9f+BE9k2S/XWQm+mY
tl296/2NMoAHyHrY7zTZh2lu0dR3KVOoyjL3VpZ+ap6HX68Iip9H5yEwja0ytbeRM5CTlbKG6q7o
axdlK6NXkMYI60FCRTCS6uY43hz8KdXVR5oCZAmQ2CLDo/ElvGKhiEkCG036UWLtnlelZA+F6Az9
uCfVLbI7+hdb65rELiTVzWKoC0H9MhnGJsRXWAohNchS6Zp4aCxTH82P4usfSt2XdF8EX4cDQywh
OxakQOrVhGAM8IDcGKxkJeHU8v7tBt+hYz5WR08I3kfMldY6UZn4a0WpelEbce1jd7FIZaJ2S6Nz
ugr+j1iDbKti4g5DHW28cCIKtT+XSY5JlhK4Qcj0SiJ5nG+rRIYU4s8TzS2QUCVOQC1Qd2zToXX0
e2ncGC3Tlwo3FlLMrZVYANInAYab6kEX0mip+8Crmo6QUZT+tL75NsWGp/lnaNDjjvqOL6y44fZk
bsq9NTTqdcJkz8N5v0iRpE0UJ+50D6JQXaEAn9YWhgchYI7qcdZitLLvAw0wBWMpyYArZMjVJtSY
0g+1XNLnnAufVFJ/REpaE+9qNiPc2jRYTpMB76o/DBa7RA/2U5e6tLRG2JB9eycXINokSXqGiDDI
FYJLCPWlxKEOm0FxRKFyMtS+i84ojc1olDt1UP2XIoptHzf7GvdvBliqvlLL5sOwin6fWtZutGhX
LK1wu+Ej0w4kne5rpMKOYJhAQGNIH228BZJ2bZIhXba8V76mCDZhSmA1DcHr6JtfodbhVUQMCvbd
DSYgnb8nPQ7kfozftVj4jRu+UMJ2F6Q0bzCpeq9KKMZCWj9SOQTXEPNj6JUk2dFw91y5dqpXuF01
fAshHrGGkCBpUq5iKtpF2J38gtme5Ja+KeLLTLhwQ+WEZ+SedJEfg1QkVI5fXsxkB/cGnCMkdtqm
GI+KIR3TQMATp4GlsFKlAspxwVCtpetl8bfKi2iBqDRhXrvFzOyNynZj4bi89BX4Xwg2SS2fTbWo
PWsUIqU23tUhRaxohg3i41pyLK3clWLq5LX5nsvsw30iuLHE7CjPYphCNcO3kczFCmnBqwho1of1
ezpE9TJQeniTfWy4GsT8eKd3Mi203O30OTupCWREJlnKTyPcOdHHlY/gb2zAMK0OQ6gaFaFXy+5b
nCbyx5uMT3ppSjTQPZKyQBp9R9cQh/ZdCE1x9KOV59HqTUp89QI9xL0JrJajkS/b2QA7EWtHSkGM
6KKZ55sxGdJVt1EE/SwZJfOuehWL41aANzHglcdYkjQoulQozOnksGnhM9BvuJKtl7rYV8kqGNt5
4gZXkIsHjlOR2lZACEWOjzVmpRAAgubCTOEmkPdTqKmwVjwOoCBVzECG9iNusZcnhgMPxUBY1o24
x5gRMYCWwoJk3DhCltb0i043tJW0Sy8CiEXjHZOStRVjlWsE+GulvsAXxsUum07Uv2kS2Vnk20Gr
tWa9bH1H3D3scDYOFyc1y6ydlk/rMlFbGLFa4Cr6cOk6ic67opjxlIhRaGkeCe4gDpYo6Mmbi2WJ
k5O6FEJOfeA8J+LZt8B3rS+zIllibKKdJHTnaI5394hqMmsaNqGv0bB35dEQow+ctWLs7/iG2pTF
L89gCRrxizzAHu+UBmrJyPcrzsfdg0+qSN5O9qzkTdQJJwiEZhfNJvRm2oFAjgkmjqWAr78G1ieC
uwwWs2kOpdoAbGj4Bh5IdoOwUgh4fX61g7at8CjdWWbN2WGqwDqVj8oHSqtJW+GPCqD1bHnWK8Ym
iF5yzGxBNprvQIRTUTEcILwPRgK4+qA2tmig7c96vt2C4cyKQLWIywvAGwsibK9LVFvjOFRrdgEE
0JUCTxc+ol7q/SHIidqxtH4eZaDxliHFhTJZsvqgQFidZFKkK/h1rTpldNsk/CmwyUWPKLIWjksF
8VHLVR1RVfU3svRqVjDuiS+fOC0qoiVq2Ee9pXm26nn9sY6DdddNZEbK8S4z4f0NU7Ejlqy2i8qD
O+iFjhZ5l7iCfC1M8g4foB5gi4VJTeu7nmDjJoq23r9Nvi9i6aTdO1WBzNXVBsmHMIE4nsFaFTA5
HgYg90xLd0rWIpRq4E6P4+wNKqwUDV3DeFcSHSmqOA3LqIBZVbMd+Jz1/ZSLqyELPJsu+A1qRiFW
8vdUXgM5JISVVd/ggCIwXdbhUQ5DtMFKeMkhdhQyDMOC1IOa6LZSEryrWKEQmcCF+WCJlLwlurLq
po1So60QlHBHWXhhYjJBtujdTJT/WCh/gqkk5SSju8vansRoJbXxuxdwKVSA12TC3TIzd/TQoqE1
rdds1LgIdU5UA7Cwp4c/ySw2iLOM7ykM4YRAfG9rkW5H799RUDUcxKrajxofNoBRXWIbtRLKCJyD
dLDLqH+Z/gsSh4KZFAalreUYvfwhNoApmMIt4vFh9HQuBJt8EEZTL8mp8tSHl6MtRYK1FRt4HtjU
fTYiQ6EIz4Aoj+xQxhcwjQAp67J8cMkxYPIk9CKi+l4pbb+QFIinop7J0NzFL0Xvr1MFptHox7jK
oQLUJnQ+CQJZH/8ERpidJ6j6cg5Uls99LN6gkkQNR9z0XkA4YfaMQIZE2ntTaF61CkCkB7waGX75
SigdjVzC0goZVd1B1YwL/OkmRfwyCyn4orf50TwuaUl/zSyNqaZS/7C/vac6sxet8amyTpg7VmvG
mdrgDyscvd5VUYWXtWl7NtRQRcxbt4zVWBr2KQwX/I0Gk+zDUElLV/MpYgy8GiqFiOJEAJpQ863R
J+Yyk7ovT44KfBthXXlUJ6NXeaiuu3UwGwMOJstbNkqfiWfdMuwGl0ryXKwAn7zhGA7JuynVGBES
M7gvB9UE7xIkWw/FHEJO+dn1qju3Gcu80iZn1NVpZ1kdVA7qFpwgs1UneQcWumhnypa68IuM4YYp
vRZWSW+YDgJUT0RxWvtg8wov8dDgzGpaV5OUFsebPFj/ZX0zs8zWx1K1yRFDlporV7Vh/SMloLIT
v3ANQRRcOKpygfzJMxMCSPGTZIoIIjeIFa4jnT7npW6rPNPXBswDDBFb1xMoQk2UnIqHAx+FCnoE
qiQxzNHJ0+p1ASuK2agbQcU0WvCLZZxF1lqhttj6ufodEm53ItvyPImIOntZGVZWSrc3mShe0oxC
XtUdPdJWXimuurEBs7Sy5qh89RBPcLfUlnSEJdze2E6NGtTBe1OyzDEnBZJ+B54RRJ9VkRtnk3E0
XcO40DvjbkG+S5H6oXlRR0crhD8Mtt1eN3U6N+GEpeaPz+DNySu4En2hTMS2qGCODOtLYu5xrkTJ
J6b5Cq90AisD35gNn4/mMOBTaoCRYpBFIVdSHBg46S08AQ7CKLNiSMyv/IkMxCAYhKXRtiSjC/co
NzQ7wQneDgqMqMcpXePMR+gOIRpkKK5VpZ1Jlk1jpyM6fqFnIc0lhs1Kfa4EEysGH7dCww+0Vf3R
Cu2uIsHClaceUYde4VdQtzWbFQkUnYSWR8ymmoDcDGx/YhwxsMMtI0zm1pEsGg5GzoQtDuK33mKc
WKfauyXAsTIJII304VNshKNc6Xv22nPPkb3jGbkdRCVZBlkNY6XmGkwTdRVlj4GuGNM7fGQE2AzZ
Pu4R8kdQ39Oexb9BlsVGMizoR9if9fI78TMKUsmEXkzSFDFa/+ePwVhd+mYWVOEfux0sjaSN59P9
0jBHgOq5iej60abxz7b/PGl+5r8301LHE+F5+58fn7/+fz7+769PXcX7+ve2YYIw9q4k9H/8yQCN
BIkA4fzf86fnf0LeZdtqjoH49+bzp+d9z0f/ffL/uu9/3Xw+z8Ntpui+pdnwM0YqbKVDiqtewacZ
54/4z4/Pe5+3J2XgISHF7UO28uszueD5H2fXfwdUPG//R2DFM6YCHU34MNJJW8eTsLQEscYyn1Hm
Nonx0g9NodmoHn54+M6uvUHBLQfraq72UsNUMdC2U+CZtmVS0jxvNuX0Xw/E81MMXQV5EJT1v7/w
fNrzpsBQyNX7YPe8K9RUEi1kEyVbK8ZkVyn49jyf93zk+V+eVvxxms6XKFQQbusZgq5ofhvPhxtZ
0za5/D2qsgZh2OpQt+pwBUJcxHYUDrhszW5FRgmY7yXsxWUB+qtGzbWJAGi6aqyWeo6X5vM/eZgN
NYO8muA3TjBEcJ0x8uZnEOBa4AnL9BNv+l3MBq5WIGZBXQMXEmgaYza2DmcXp2g2isqeJ/h883lf
+oxZbo2qWld+Y+OMh7zh+UjnZ9LkeEX2m/RM5f/9vaQO2FDHVidkAlkc4SOQv5+vXfjC7DwidDs+
Dv6w//P3/vkrz5f95znPh4YGJIWQLVSh//OmyJf5r3f2fPbzgf947f/vw/++QmFGtUtCA7aa//1S
//E3czK3w7jaJRIFMJ5ZLH9mipGCZpFM4FvXXoW4KEvo7Iyx2ceMnrGTwj2jMzPAMCFkdPkZq1K5
NkoPVCAPNgaGhRs9iKq9QHox3uPg+Bh8d0HnRE2yEXx4K2WOlRcWK7ZnCZ9dJf7papBuuxIgvkoo
9SsqFzpOjS57dgvVdWZiYJYy6We2lSkDDjB4EHVW7XpgH4LOKKBuKgZv1isFWH6Me5Y0qxShzoqi
4zexZxf4giNWAqzvsgrip0kvog6YGtR4eGT/j70zWY6cubL0q7RpXZABDgccWGjDmOfgzOAGxikx
zzOevj5QNajU3SbrfZt+hZHJJDMY4YBfv/ec76Q/RHZrq6pAA0UtsAQCfm1p0S2xy6MusvMnEIj0
igLIIAZKCmDaDEwTxby7wa8YJtLflYPxKFR2obytF0OiI0QIoy2JM/m2sw14nRkMHoNzme6FyKkc
/Fx5e00M2Lll6LXnwWCw1DLBNEzGdO2sBk98d9/lw0hMAaatSENLbE3FxKUFFEehVYb7QYz8nVNo
1TVntuhFl8CbgHFPLhIaoyFUK3bgiZdqKVzjkAd9i/zUQ4xee3vfwQCiK/c1RlbZMAdZ+n6Ig6hF
0ZPVNO+1j7aNk3WV1Z+6WsdJQrIN4EB8UPG1LjlsR1aBhjrArzvHEZEA6R2k9a4s80MQvHWyappp
cjS2lo12PMgRBuSXLkZuqJLyFZdBeuc6cE4qSLJ3pUOflORk0LPwQAFycH/QZD7sSsXZwWcGGzdh
dVA9edSYl7rmqdSpiw1Opk0GwwT++oJhMLx949gTrIt+jDCmxslPWmOW697yLpqQn1k59215OhpL
mOaI0O60qAUZmGGMib3sjwJgn3iwjDO/1E5BRg+N7QymUKjxmiTi7EMZMXVQ9lVNO6BEAjMWvlhk
sfGmN+aPHWvbzMdcwbeeaAdwwQTTNdXsx86uhiu9R+FTrMUWCjDbUu5WwaMhkcfYa1IfcU3F8Y74
hp6AMO2gvMdYdtY9MWx/LIGLP0yefQoUHPUZul1562odXEozvQZbzQf+SlhLtCXPAkmD3XwxDJwP
fr22ckrOek2Oic9s59RK7mpmapA/kVKzmhkjbSSwdabAhA6uWOWx+vK7KnjJaW95nlssgz5clz3g
No++7tpLvT2JGTuamc+ilN6u5BXSXFOj1Zlbz0beHBPgzLy93ERl2mOrk9a2MwNn2xTeifytai8J
pgKOku5pCZx0TFhD3d3KpHrXC55BWiCCTYmczo1rHQwc/Xi9O23VWZSCZjt+G7GtnaoQn4CoaeEB
p0VNgw4rDpGBR5b3FoSIqqdMh6kD23uR4gEm4fmUTza9Xq4P6BHaF8c1FBX6LnMx+PrtQaKw6zH2
1BVIJW7na7OHxldoxA0S2Fd+pjZtgxoY8dK0ge9J9G0GrT3EL3G9VpPsH9OmQmUYIZThtUXA3ARk
fugaAD8D0e2YHRoV+lfVsicTzsCrEPpkPxjvTuTqqGEy9Jcifh5l2G7qmGO4ESjr3AXeV0MLrTUs
kBgCedfQ8rzKNrqGTQE+cDJxz3otV/fQdchiRsD1dKYsH9FU13traxrEqlBN/9TmPWPL/qmsax1t
afAjILQvSpoF68ZC8zsYgtR6xQ9lSozGpZ2diL1LYhme6aQmWT7zI7HSugtPUSwFLFsUo7Q+iE0v
NzMZmTE+SthhzA+Z3zeg81CTIuTYTJpmrfoIUwU0oDRGaWzXVroTJmAhSwsuJNL2aLRmEgLTu7UX
Oc2u8fVLOaELY1j1TEgZpqbuvq/raSEceh9jQSKcp/ty3zvtVwQplUZb9j1EIAl7omOo0vQXTS9r
XvUKD5IFPLNsxgOR1xjbWrXuopYWfm7S4DHVjAHNMFuUw+PQCPTgMqRbrAGaLqZDg7gmsfz0NIvM
WLkq78JjXEzpqkrTI33Si6b/CtBDucoju+TYoapN26D/74cp3o8Vb7Q71Wfph8Bpis6jjTDcVIwG
JBmGS0zfft8XDFZSBxvXEJmYhgko1If4Bst7qYbhltgM03U7OrWThj56xGphCyxMemUufAsp/NiN
x7aKkn25Hvv0PikM7qmZ+1FkNc38BouvXb3ATA7RzBSPNkOtbAqhiNrszKmmvu35UrUFI5w4PVY9
FxA9O6q9afj0dOjn+lgAzeG3j3C8GzqWbCfFglwGT4SYWQZSXZeglpArBSECFFB+XLrvbeB2jJmx
Qc1/9vuFyYGNVyr5lNeNf3AD6y1MIBtGld7u4fgjvJofjD7GTOFnz4EWBPsgrdz9KIe3QANUUWfm
uDeo9pCX8FBplr+yUuQEETqoQ1xmxq5059BRuodeLTbDfAbQFeeCknOkU+fGRp8hn78P4r8++v30
709x/oY6DBnMrX7/oGsE5dwwP3OnN57ILwLyo3rSPvGWo4t8TYfmUGRjtqF8hLLfj3Gzd4TDhwzS
87vczsyl4WoASCp3k8FETKub6aP9N1x0nr8l/e+DdFgKYn74/ZTASjroHNiWkuyLfey9+7Idpr8/
KbOuSfMl6fQ+mFd4LNkPmigmepKrhcMlQ81SgC7J54ffj/7pzzqY8nVrYzCqSMRZRPPJSdMKSlrf
bFFfxtbZb1sOdNn8Xv73Qz3XqG1o+QudifNClgw7t8ZMZv1FpPpkxsXcfTcDOaKAxXmIFBGI3OX5
MJyhrFNJN8ZNTKjnXYyufo70+iWzptVD1zjGzlYQi37p9FOCkFdrShKj9H4mVf0i6QtcZ1VunQI4
9Ztf2PkvvPv3o2omehe9ndPMoBXrz4zY0jTnWsziyMFnv8/h9yOb8y3BFki4QNv/MsObGYSOjr0L
bG9nldBMRIzo1y8CTPAJnO1dYD4wFsn3meGUmyBygLLVt6mnzuOsly4YG5S8hbm+9HwNy46qzX0h
DHNfmxFxRuyhd42N+mBOgb+b0cmwLl2VQQuAeJN40BQKBKUF07qxlmJhdpxlmGNeC88LN0ZKQCzq
Ba1fNaH2p5/PFb8P7fyR0XuI6SeTxtB/YnJVFjrLKqEhUlVOdsiI08N/x4YG1atwEeJGIQpnHuiv
7nJiNjfDHAcwzQ+/r//vpyYtxSSlmfP3WIDf9+A3A+D3wR1gqDhoBRbTHOCoEg5EIjARlZJj0qJ4
KSl43ZnW/98L8PfTMcJTno+Tt2xr59E0+1tR4KnrplkrGU1RvQ704dPEHs99X+36oTj8Wyq7OpCN
NpwFMMLJ3dHcAb7ps/PSswY+GW/yeBWvCOHZ6u/Td8ABIqJNuEJeDc9x5T6Vn9oTccpg0RCpotSe
a0GYyxEF8QJHkzoGz9MNvNj3cGFi4T0HTylaj40aIZwu0j9AFOeLctjQ9mSCWOBLYhQw3plyxRAE
unUEOJJp+Fs2A8dAkKy5qU+P8KSrHtDrutU3UB2Dbqs/TJfmK+fTEdkgCSekld2VzABvgsvXIPxp
2bzxT9nM4pB/VXf6A2Y0hoQpbnCEN/Yx/ATKjni5cPmmCTkDfmPtgHeqiUj7gPK+wREi5DqwvhDD
AKspAI0+Gbd7AFar8NoyjrvDZozQ4okUEMgn2M6jGTTlHMcv/yqOqNMAF6zwx0IkIF/U/i7YzpKF
/Wh/W2fxqL2be++Rfjy1Xo0di2QdXrHgSM3AbUXcotfx4n0PeMNfexjYzcY/GuFOYuBvyYTAlMBB
ci3LpcYUCzn5EfjsVHDovsvfWAc44CemE0yNjskh+sRxWSwyb2VIwtJwFOCIRW+BsRfAQ0s+c8gI
a4E8DlBUf6US476BJN69P6K22AyffnlnPfy4zboZkcofR3zeTslmuJXl1lWPWrL5B1z7lYrEz7P/
lbXpNQ+zpv7bX4QDz526cP7z3fff/oLwRLd0yglLOUhTDcuy+frXx0OIdOZvfzH+rSiHPkpMA6Om
vi/mwIVV/Ec75Nv4k/i8ByinCbqFte5dQ7Uc0w1tRXV0TtMXK4S6Fo1eMrNdRlIB1pVH2bTTCLpi
ffmbwNl52RVmZ1/AUF2S/aa5pDU71A0bgeTvDaIJysCX6Q90v3W6Tm9QOE54QLfFS3cfPaRPxUtD
x2EhltVPtIdY+5Z8SAwum+6c7Nn70WHqLFiM9VtzMzKR2Kh7bmZoDbbIZrBTI5/Gt29ibBo3ol/I
JVcHgThLlKWTxB3VvKgTGOaBbvZxzo9u1z9V920/pUdwvMEfjAkYGtQfHFCEXdsHTmlLgGm36BMx
pP5N3xr5a//IYOGp5E3HagOrmK9wVcNr0JD1IyXbYZj1jhZJKIDl7oIHxGblKxIL55yvzxgl8OrS
G054/fZIom4qpMjeJp9o9dfavfkCBXPtrvwfsrAwdpub8CmZOY3izTFX4bHd6dtgI8/4QuV7TUTL
GkRUuGjuwQAieE5fc8giuF5QNq2QO2OO5DpVuAE+o9Ui3GUWuNY7rrDxMiMAnkx98QOYjDA6qoNl
swiXW2CWwD6ZYAcYCA/tbLw44FMAp74yHhhWGgGVzpEWOXTxmd7AskXGdx6XVBmk+W4hMuz4Ff21
eTW+03RXbocPjuA8VTbwjbUvb+PBvXGu3FC5ranNt2SC0nQDtHC+We8oCVGIrvbRxln9i5Wv/58W
vi10Q9rKdl0h/+fCB2Rfo+gS/Vk43RnPUrCc7zEsr2flvolZYXoXQut6xzaDsgmj0TOOpHomfs9a
5X/xZAhC+N+uQkNKFM+6JPvgn69CK2oGu3K7/hwKeoX8v9F3QbYidBeac43Dhv1jic8ugo7BHOxS
NBefAS42y2f8I+Hl9+n8/7yLf5V3wdSTZfB/z7vY/OSVH378j8SLv3/PfyReOPpfHakbrlS6MKQj
Tecv/5l44Vh/5Xghha6UbdrKcPhSRqZO8Le/mMRf/EfGhan/1bSUtF3LcpRhOeL/JeJCKMEP/ceF
JQnRsPmfpdssL2HZ/Ev/eHt3RZ45Xu4k2zoFsxuVKfh52gvlH7K9yKbA0dq68XOYlkcdxsIYIA1w
AiD5yWScRqKMVYCF0He4raUDlpXEQ1XnCJ2JmcaoM0WIx2kaA1fNaKPujXunBa7bg/pjdAjM2DH/
VOPcjZDqZ7LLvW5r7iEyu3CdBBy080ieNarrZS2RPBoDSqRB4VaqgvJsEtqzYkQEAsVCVz/V3IvN
1jmn4q3Hu9FYCXP8iHmbnVvXQtNQ5sRIUm2zPmnp6MBg4WDDd6LiiCKx6D0TZnSK5z8W39lg4Zub
GHmCpdXDHvwmpOhcvhvViBQxnwy+SpxBpH/IhKiMhJsBJKl96qZQUXuMQlHrrIrcuXQwpsIYaxWZ
wytnpLGrlGVsQknBEAXBY5d296WHBdRxUbjTD/pyUWkJawhWOkafZVPjk2XYAQsjsh6imPaEVTy3
DKaOE8itbJp2sseAUZOaO6UElSaIf1bh2GNtQS2ylFNwr9njj0y0Y+TbHB1MWvxo9LNpEw7Guo8w
bwYJfisTBRf/iTG5j0lHsKZyV84tNl6rq55PL07g4iQE4MrJDNK/z45QNbNdTwczWaI6aitu/MoO
yAzAqTU2w4DMzvlOu/BcxdofgWSt0fCU0LCDnWtN1pcrvG2SZa+Z77Ae7I3fWl+x8uHbNMVl5Nfy
popWU/PqpfJYgFIIG88H30eVQBIT+WWDvczD9h6DRrKMUucB5ftNa0HEVPnGlEe0Id9EIdJ5bV9b
LzqOgm09U9jpaghj5tymqyGMaL1clRhHGLZutDH8aZJx7Sg86kGMbMgsvr3O3dDoWtHhZ149Tlty
UAmfgwI5DIDlRqTXhx7hvOMY7rJJgmrtdPUOc40PBB3Tpod7Wh+/TOsHIxMApEB3VybphYYvsZt5
vOoclMO1AiJeF7LYjeTeYLtIToWTR4Q9egaKL0usawtqv5OPDxGhpGt64LBYoOPLeGwfUf05Tcwg
w3DS+x7oPhOmQxMOT0PnJ1stGhdmjeVu9C1OhK4HKTGhAhktwYkWrmbgw9HTJNqA4dR1GKJDjQDn
CB7lhPuJwbDEHBBS1DqBOOhai5eYN7P0AKHWLUISvWX5jl79VGN82gUBPHc0Lu+w+DwfunhDoxHx
PrcLG6pJrL9nGsjscTSeI5qHd6GCnm1G+7KfpiNzgmOes3YHw5425MXegs5FBt9Vx6zB8VmTM4kL
aFw0EvRT7EAU6EG9cYDDNsAUhFCpYE0A333nhOTNfmtj4e6a2KeVhAGBmgzbRx54K3eM7UPWzL90
MVydjHOXgbIaH3S59dOSSsN2NlYSuJseAcpS53iH4waApYzncs5AgGgGvDRu8ElvHbXMUD4ORB5T
Q8H2xGy0r5RV3CuDyU0xAEaOIgTgjYXbhtTBta3eYs01zhYFZ2IjkXJD61hZ/leNsmzj5QJeUmgT
KcgLG7RoNEq/pSjtoTuTpySWTt0DO8NiPaY585YOhknjIzodRHFLWmWtJVqJA3rzocrFYhq+5JSC
4RpmhEwVrWySzxnZ08+Xgw3ryzEoTlN17LW5YJ6YARU+dkcNWKI6dGVB/T19e3SGkMxSC5Nle4qa
TvHdoFXx+FTbXqfT1sFJq2L7BQuKWpI+vu5KkD01cQRDE1QPuW/s/JhgIb1A7OH2NIjZCw9MY4jQ
LILyYlfGtqZjhifEW4+umkWD+SEf650Mwnc20HQlJ+8h7Ml5MRS4sBJD62RSpdtDBc8eudg0odzS
MDi+NFn2ofThFA2yvxgOG4rjel9pxGlQr7BOkH53QhWkRRmacMwBSDxRqzuG8Szq6CWtNJPiNTy0
LH4mDDUpSHpPqIFeXMhwXwi7y3Y9UjfXtJgRhR2spi4TxDY77lqMLYRZP1m3HnFDWkl7PgywQAkB
7dfZB6MOh6rDNee6IFf9ergFqs3P2KhekKeg4mVW5lf5uCwiEhMswwkh+moP1lRHHFt06IEQb/uQ
loRd929S1NNZVuqhyy20Cg1P1UCYCXqXstVwcFSYdTg955p+dXBaHYYYRao/lOmmoMeYR8CZUBXS
mSyYCSBm34rKhKRYXLN8StAISGOrlV59sFteEREMWNA8eMZdVl+CfEdid8ydFKJZ5uVnEgE/WtGG
u9RJVq3ZVDerJ5k7yAx9aY68fwjcjy02m4vnj0SyF7T/rK5d1lb+yV5jv05KPo/iKWm6gcEzrJ9M
uI9dRqEvHNzVU/LVmZ4L6g7iE2tpSy92bROpISYOK25qbSpdfdc5kCtp2294/Nw7o4jOPSOSfb+3
m6nbBCYi01Fq8RGDyCIvxgmU+Mrste4h6/B1i8S9OEEBHcgFReIaZbp32IyTtI3PTiRPQVq6e27V
gkpkPOuZ64CmqLQnnQsaLW1zixTdbFnS7q7yGBmnM5q8sL7PfmwxA04UY90JlZ6Kgdm0BUJ0Cz3W
rNsO9m0UEALe7EaiFU9D1W/snDktq2pXEUQPligJz3aSbMuugnLlUmawnQhH2YchRNtm37B9YCTL
i5vuAugT88Oolx9OBLfQWw8FBJFOxAV8LFR1aSHQBSPIExWIJLKoyYNwimZd5WD7chd271SkySYx
ENYS/rcgTXXelwjHQLAGTtNVMbkvQbUnC32leRN3S/LbNvwOAU7Olzb4UzfvowuRWnfrblOp8smn
a/gQYdoOkDYOlaJrkFNIiACHF+IQ7GQjrPQCD/RFppvRVmDNMzDLKFeLO49SRNfrM3OdbpGOwwyq
z0+GLBiwqaYCma4+aDa3CyOY3+M4KQ5l9BgSbObhqb6Twh52+AKB/emFsbKL5IdyyN03Ppo2HQ/Z
XVzxYkyRwaY5wcYQnNsbE9u8qWntumm4VCQNh6qBHF5YuyIP9zpDoz9CZoBYt12dBW8yHQAlp+ir
i26ixspBy3lep1F9dcOKutLbhpI6m0EY7GBRAHvL6i9a1yixCqvYihb2JsansKeX1lr9KenPjmEz
9/FS535eMkWcgDjHjVlqQCqmuFpqdkPeXDZzxLxx77LYAOVhvXdFxcbcJQ+taZNLRXW7pvN5GhSl
vhi8TV9A4GsNpABIgSCyOaiGxyy7VlmEpa6+ZwJcX1NR5ZeG6cFktNaWad2TY7ZPjPFBRowFLVMD
YasM1EAH3WTITzb3XZ407spQjHYantvGtmms0ahXLIHikxlHfBhssNR9yF+zTAHwEixNkQlxce13
3L1q6RUigS5NJnRQD29+XhzHVNysOaG+6RmORQzZuVBS4KH0mbSRTbpr4aM5XgYxp2ArGPR0bzjD
JU8zLIOjeu9Gd2EUgFZR+ZPMkiw7A9uLVTFCdLPdQOmCvYV8FPchzroPBkw7LSANuh29k4Z0Rk8l
feCX0nA/VYXVLGs3rRC7uHc+vT7/CRpUaOHNddrLGI7bqeO48VJh2ljkH11oIR4B/oQVIrTcE7Up
EzcJ6cxedF5zwf21rRDV+YpYrCbWTiZFRAsZyTHTRQVsewz6TROSOwAIRpuqNYHGG/LaXyzaJ1pO
WpBuImnWXRQe04TUbxbdeeWdo9Sn1U6o6JvjUANtI++MTKlgXYji3kntJ3ZamEnhT0fhjY2gZngM
aqwNwGO2HoOonmacQ0O3h3SftcYJ/JBVvsx/SRTxs0OaE6NSIuX6BwbpRyclmC+TxmNuVIdakNUW
4gSEZMNOa7oHfLj3+ejsWdl/WovGlY9gAu5xwWTirqOb1+nk/NCPKmHKIiN/bEjT7qt730VaWqZP
DRajSF9rBqqQyT+Upvyx5bU2aZHN/2Bp1uQ0ce5wp8PA160O/WQkk5dSEg3Fv8uBmh4OBFTFHq/h
2wVaXI10bjuScXotYJg6AIvQe5wnCgKs5nirtLerRVbq8wVysl20++SK2mN4UGG4y3OXAzEz0LEI
tyMyYI4eO98cSEvTySKeJF5OeI2TCE+prOmUY8F1nJno7r50zLSbzLgNdf3WV/VxaNeDUX7UVfcM
0qyOH5RniHOhFfiNhy/NHXeT8y6VevUCoOxF+pSB7MG1/17L4axRXeMdOQZVsZEDPdI6/zRHHU6b
ONkVBUtLwx1dE9kN42M2OE/2mJkbzRdvyo9PNgCSCGVz2iEAAJVFiUNBz2QZIVpvjot5Tm3NWHfo
mMGlqNhcJw8OemqOxOfNbIdsx4kswcdBmEeUw0EKC9r+NK7WXnXVRHqtPVZKgZOq0tEgNArbej24
l3RvUVOqvOVyapuD9AltsdHp9AhbHjqYpFoqriV5uTY+E59bRJvHpwBPY4FIhJjqB7p0vBjN8Jg6
4xPDzaOqw71NXFTUgD9trXMPXUpOxUUvx0slMPolubZtnPJcKpzzHMPsMFzamnWkNfDaWXRnEagE
vYX4T5r7tA5vbazfowVUo5EuCYDeI3Z/wMb6VsfdgZvQouvqH92UB6llJxdtUzQNZ35T2JVYm2Dk
MJR9H5V51kbnbEkyI4anykiv+JzoGoi9Pz03eg3XgkKPRp50nO/CL5emaVxd23/WVL0LVbR0U3ef
t6w0lEXUbuso9XgF2FOTNL1Wg7P1sdj6WTxHBo63Loh+b5kZGto6qW+1pj/YToDudml76Tay2q8c
Z7xum48pSSpjn3/qJoABbRYn1U8OvqI4uSCAWevKAzvFcYv2rCMxRBCAxYHxmef6Bz3Hvd167zrM
c9BKqilffG5wU0ysXWM/MbP7bnC2sP6dZ8ybz7pRf7uN9uk3JKKofJl7+jJ33WMESNfuv3yRQtJr
ODCwWHwruuVR8dE4FG+BPKeNmd6lwZvlPcGTiDEYVJuqkzt4DCeZF4ei6zVQIC5uB4vLfkzr+9wk
SsgY/4ieS06RdpwN9Kdia66A82WhjLemcZ5T4pFrzT0PFBNZYb31JilpYNr9oju3MSaU5NZq0QeC
KgR/8WM75yy4+nGUOWlCbrZpteEO8cQ6tdpHbhhweNDla4TkAVTZa/ZwteNqkabBpjbLrY5ZMeJg
YZKOIlzvMYqCXSSNjS/GE9axU2BjsWqvAxM9DJ+FIgwDzGwttPm2uFUdHJ64pIeg1QdNvivGReLi
CKoRmmPQMMMeRxDxXiUavCIBZBm3wXcl/HXZSbIYEDly4AVYMoCAoloqk25rOBmMxzZ+QOd4TdN6
TugjC0sbIBJEL0UAZNJ3IIbEUTbDIO7HrOLuFmtPFdsmIVzFaazEvtTNdW6ol6lgVY9FuslCfV2N
wS437HNDuEVU3scWgSZ1kd1qMJYqYpSEl3OS8k5AJ+hH/aFHflGidgvt6tUd8vvSrDDNRkSqpUju
zQQ2qhzBpmh9v/XRqeWSXC5Ghi3dCT2iRTgUfbPRmvrdyO179GRTZpyzMLmkTYrYC+tz01+yTruk
FrwyA49ezNFoKKFKPcs+f87s4jCq7tia0XI0/EVUZ2/uSJJgahBAOuCiJLpgYujWe4JJeRlhIY44
EuXWahwQlM6FXulNeM7QFdrbhpuJDSVV2ODcmc/6uM2EOpZp8xaQyYgz2B/kg2Uy6VPZW5CS6JYd
IsmOy+lPdweCcsk7datFa74ZSUuZLA81a8Qkt7S0vH0UVG96Fz0x+K/kBkXlshvUidbjeULSydOq
XxrK8yqs3x3bP1EAU2kxraqtZdbZ91aF9mn+WRkiwIAuRTbacMJC7V4w01S4tP12FZm/C1+BgaZw
4l1JkCZZ8kfnROt77Z9aKETI5jIGoyDc8TU2+vuO365lozBmsm9H9lT548c2IwphZChAX6syOw3m
tErgwbZmd7VtYjJKrcBVgUk2CvwFaqHj/H5hGr11dvfiiuY9rUEfl5ixkmRD3CkC8wdRwFZwdHpq
9lidsvEbIeufkCFIoycfnjIYrAKTWbpmS6bpPMGZgLigpunnGhEys7kMMv72yCnKli0VveldfE09
Zr13bxB070SRuosGYl61HN179TjNBK3RgKcByU212VIM9TaWWbI1kPTQyWaSTTKP1fbTOitoT1YJ
djw42vlUrmmokJhptSfPIO7UzRCMckB/jOR7bfUXTq4UTMzQHTXeJ9NOudljXjMbjrvprepwBqq8
2Oj+PHHOLrpm3xqRo+dpgBuY6Xdcj/uh/fERSnIDf0k6xPFmQrpJOSab3nS5Ngz6puUsq9Gi8lB5
9BVaB7VaxameOT2ZgbY4txLDVtPlV3xJp5y1vE9wEzXxgHEt7Jy9BCSppaF+outMVZePq77ExzPR
3c5zaqyI+sh0nD8JcuG7oBHb2p26Vat5+nHi/mkbVEagOdbSDNxrA1uDBgi3unoKQW5whF/HBcw5
fIUg70ZsHANmdE4AjPy6xoU8nBCoa9T145ALqLWOH6ws/CutDVitDvwnTgSfUyDjdVlH1a7taJn7
hFooSAd3phOEJxGM4HZL+RTZxHwYpdj00rzavbzUFaY2JKAvpZsQFuD7T5M2XKWXvXgW80irgaxk
Dq22DJpSbqMiJj8oyVEUCIO6GRjeHEdiKDdYoZYGG9jXL6iP3aU+qleReya0hGFXsW9V0n6zNJPy
h6NeSC0HtcTHYFY+WNqMRyyItBRtV935CC1Sf2Z41JynHJHBmimYWSN52pQl1Lw2HEneG5ozcZ7K
xRBc7iqvI6oj+WLI8FExtCf+uJXquSoYRaOi2WaKtzD1VrrASyC5o43xxgwt+wgCh0ponuH4Lodx
2EwLmgYAqwKMyH4efQRFyhWctjvLMAlBU4XcxQl2M8RyOzMpHaJK9VXj5eMxGluyzgPmxm4NXsSL
vHerpzz1wwLvVl1ZAG45cw4sJXxZAmFZJ6mhsMVgubsTnZ1iHI5njssPXlno6W5NKhlPr4JsWyT2
NaiGP6njsN29Yp7mBAAqPDGftUi+5AGub0zvj/W8kquKsUjjAPEbDXiaSe6AyXagqfuoAvOMAJRK
rYOYxVZNPa5Ytqe0JXXaRMdJSldSXaPIfBqM/CUYV768VphaAaRdCiIXY4Mla4Eqo1jpb6PhfE9y
YyMis5OgvMs1b6T630158tPqdHghebSIDDHYMAmPh+yl6MlX0Kxx1wp5KBq0uXI86f04LAydE66s
0HD7dXXKDeTS5hcBUUJe8bN9pqJetg5JrjSWWRY+pj2vfuB8jRy5SV5aNbcOCzJ/YMAQ+md+I6OM
eH2QCRU4sAiUCq1tgukySxU4FZj0vonTSS5SLuDUFQSURjSPNQzP6qmT3c3DMBFge8e4tpO2tbN9
49kLUWMJzdixZYMfRLeCghXlq2i2Avqk1w/fHKsYXbXJhw1qK87hr/QJiaZ6nN0MWNkOFKten0UC
4bfeI+Uay0c/IiytGk8RhoGllwEmGrAOOf2LGXIoUYo86/pZ79l93OpLy1/NTgY7j523bsB6SK5k
WtIahCCcSqzGAOMGv+yd4XC6KHGDWrOhzDPJQhcaIg19X0fFgwUImyYIMM7hzJDr1aZbiLVn+AmC
6h5ydNI7D8xQlqXurXUNy/Q4VY/+QFZH2sKcIr8jCu7zNjlYjVcceybzdJg7TolhySaeZivhN4sC
TdmYD4xC7GpHc/rbbgj3ImCeUxIgAjwjbg9+xRansks+fOr7hfTw4ZO/OHQlySw9P8zYDXb/k9hQ
IbzmDdnOpdFAGAVp8uiTu2aDOs9+UDdzh6VulA3tdGUdVGqcNNdeCXPOc51Qgo/tuTJcrITTuE2q
4cOQOtylUUHtCdtloZN2a3fOY42QDDPrhzlw1HJ1xKiznrubwBNX/cnvO1TpVX1wdWMg/rH40VDF
j8wUq0mcsdLch426uZ377NnJZrJIOMCOD9y+pxip6tWgpVewhDgoq+bFJ5TZiLpN+eynwyVSsHjc
CurJNItohvwnySCUDNm1y8i0MRqmstK/U41R8wojDdZiaKXSrlFl6Krb/z64VQwI5r8+1eZP/+nP
/unTf/q23+/4+w8gwzEeTUZPqUMpaj+GUW6sEeG7EKA6Emtm+a07620zZgWMmKeHf2fvPJrjVtY0
/Vc6Zo8TQMIlJmZmUZ6soqcoiRsERbHgPRLu18+TpXPvldSnz53Z90KlYjm4ROZnXlOmIcZeGsEo
9MPl2b8e/h9em2ieIMBBWcQfk+zqQq+b0T7aAAtA9b8s62u5hNWPh8ufge/3Vz6Wq6YaEDHQENXc
rPgBOYHCc+MC2YmwhsB/YRdeWIPOBFh7e3laFz6Y2cvTpbfuQkdinywTJuULD/DyYGj8849nXchg
DQFW5QGG1HVzJV3F/l5288fTC9Pw8netJURHShZ+jY0lIRwCl1HV4pQ5/vlwee3y5+UNX0YD1/2f
b3f6mZ9nOeKfDjgjB2AqNUterEsERIaejiZCx3TQtJSkYGEzRxAGWdxc005tri/P/vVwea0wGuMq
UPDCh/vQGEFrmbi+tQCZQpmdZEQ5zreTbwvtG4RPMrjQfdzjpxSVG+eQBeiBFRTfcpMpTnbUqsSI
TIscyVJ5QKPtKu+q5lhb87wJAmM7L0yTtotdYTG1+KdmVngVyfJuSGrA3858sFqTyXUeIMVP9dZ3
8QEouX8mFz+8iEWQbHlVTe5nc5hzBDKzm3Rxq1u/wL9ZdMO8Xaog20ce8LrsbPqY8U3SuQ7UqOnE
y6NMx+xaOGF/jCtsNefmW5vGzWEow4zcGlmVsbztmlrd9k4TMKOi0Z8z41Oc31ZozvjozawnFLu2
i6gQhc24mBXCSTvIPCkxqc9SJY0OyaJiAz29oPIhzCtjNB/s0epuB7e9sSpQI0sFSk0s+JOROX3y
wjy/MWHMR1jG3g4CHdm5j7j7kbEJDe8OUsjZLzI4E2JR6BzCzUaAqEWYYc/AhjkyySvfssMTjBIi
IHsTGtOrFVBGkbX46ERf3JSgUdOF5gsWCb3P/6mcQqoFuBZbWUD5N0YHaAy6t3ECfQ4xsrwzuqW8
W5JzpVw4eu0ybCTVxXQwM9CqXBW3CwlxTUybs6wobxFrLG5N45nu0nTjLoA64zqnpUK5rVwwHx+s
dlyRn/s3ORXpG002ipLyUUSNTymrmU/eIZDm2aZEsNBiQ7sDRHUpcO2iktdvZhYmQtViwcSaVII6
QLG1atJNOEG31kRDuAyQpdJ7Qu/JoDtHeGOZiCGEvlR7hGS5KmpCZL4u8LuIgvw2G8QX1jvzQJnu
mQAEtxMuIh0lkCY0VAp6cnwqLhlZWePZ28trP96+vOMWPihkhQWtPC7JoawhshZj8dkO5HflLaeq
aIhd0+rJaSH9OYhYxd51aoSfJkyQjenNa+wPU6XPcxHdZAVqhpg1j5P1nPQRJmeO9VLZGVrVQf3q
C/SJrYWqbLMgmj6oY5HbG8cwT25PpGh546miAXMw/HXT5Ne1jfhSSZyXNjsVYzSSoIYBnhh5RRNd
tMofPjuVOAwZqiS5KaB3o0odxLAHvZA41TeCxybKMfBLoAmXcqCDYg3PAWuVMcmHMYnoJ43zfWN1
CAuIa9JbwPKIGsnefRnD8UYi1zQij9R6JJ7ojN1bBdAZqwWaSmubsGRCSAGyyWpMUfhx7fqu8G96
2qiDvRkCVBbbLHmqE1xVFGUrZKiwTC0zhJGC+n1sCML8wnxVdb0v/CLYjpU9bACSXijT4WKfXXK7
VWM5haZNPYYJM/884cXuRlhCEDtY3n044K8WuMnOEPhQjdmCGU4xfFGe/egsj0vMsInb6F4ZIj+l
AZiNHN8hgb9uPVS43Cf462IjXGA9nYyoJS1NhcWS8RnRGMQJ45LeLubvrbu8hUihkri2j9Jy4Ew9
urAwqvY56EGop375aW6x6pntU9NYSKIiPCSt+Kru03fHuh8HGKqJpGdRyf61BPEBR33ezT6pn5o+
yhpWUUuH5N6YYn9TK1pqpoB2Wu1sL6oPSxQiJkueBwYkRcvUhCQ+chryeT+54mSmRJSduFI0wqYS
nZIOo5kRkSCEImFU2iQ5dmIxKKsFaAbiPHEy3lQYKBHFbRLEVtZ5gZ88BQpoDUXz4UfON98HNK/o
VZrKpiaZBk+wOadD7IoCRUTXOjbR2xBb4rNyKbi43XXh+9FVoiZUgzPjs2XcNsRndQUCxWmb73lj
MU0P11Udny2Led838atv8/uA4GwQqBvOEVgxA4VbH63CtiKBNjS7rWUFjrvlWoeSnW0eZ5eWnfAT
NGVaLFLaiUpEMndvMNOo1NeYI4Zo0EUBHfLou4QYdfTLEqgayQ+MVbu6mygnrATkfN9bmgPZbvnY
dvUnEFPf0HH+SNV323Hd3SBQYvTQGGfede4LTlYB9BQNJ+B6ZPz0A6ZPsk7mTR7M4NrDvt+9mS56
Rg3l5R6lku3cBBVSg9OdFU9q20C93zQhuMAMov7JfYsNG5oWGSWX+66OLPdr6FofTbzceUkhrkqv
RZBq6jA6L7SxbWBulxEFrgDR3ZUnCJspesTQXOloArIv+hDLaRvCQRUD4x9DvJ6KhdHlRc1DTuq5
NUTL8hvSn2n9GdX+7l0M5R7e6/JsYOzFjBRfR1Z5i8wMCvum9RS7xMyiKGFvVCE+0Ko5xD2S2mFe
fkxGhk5dOpMOM7NR0vVuUheIThWeTOnAp6tBvgUITbldi0amxn65sdz6on1VsxnsvbpFB7MLDra0
7vAUX7Vu/JgjmLlCTkxsAzN6pGd9oDIkbyMfH0iIcuZVGmsPoVkVh6AmcJEugn5VXhVrFEivbVud
vWZ5KcZy4Le9a9cTJxXO6Uuu7mKn+x5Nw3MD9oBArd0Moxlu29DcqzSEzBrJXRM1VJ8RiGG2wQ2I
2BjDCetbC/ERbR2dLTTeR0UFGBcqH7Ml0e8mM0CYH0zmoIyR+Md8DxuDQ0Aa0ikduUp6MI5FTnki
JKVOkLbaNfCJOLJ12wftdpbodBnRB+IgwOskBvQ0xsQxYd3dZRP9pgye2U0sTXkz58bGGh0fNnEI
mbGAFG66Wt+ot6HT+J1CghNn3B7xzGu/pFZTcxH97kYATLpOo+GW6ku+vzjWmyMaGU2TfcuVMq6d
DkfOzgHKNSw1IrOFBxnKR7x8hchnCvQggi1YfZ4MF+WGyyv6YYGzBJXo2bY5wtLUVs1aidprG5aq
qO6mnWqbzz/+BHOybx3EkOZwdHYk2TQXdfA3R3QsMpxB9DOPIvJhwFAHoafwOskDIJyXp0tLwbnI
o2Jjl9ZLufg9nUM+cnnwh7BCTUV94a8eAkQMRsPMj10ENCLWzxLtItwX9tVMPZVbsLwy66U81h2O
MInRIj8XLqT2vQc5VPgednIKITWUL8jEpuV1LuKSaaspj0zux7j0U8yFxKnWjK0LbasxwhEWj/H5
8lIW40YAsqREDtpF8HvsiuSqgWHrdSI4yKjbgWbujpcHGMDmeqpdrDwCdRAeUhh+6zF7lal5PeYw
23LKIJt8EpSq4FcjnLWPuOLgARGxkSUfSFMMPPolqo+oLFdHsCXairsuGdfFNyvCkLHEdVQl8la1
cBPrAvlFp4GzmJkYfwF3NDeovmGQljB8XBMkXhJNOBpHVcI+pu+krYwHUKTHkfQErSMaF6kWXrYm
CiaeT3vKmesjtYX62JsKREct9haEPkKJIGuOQ202G6oLeAxFqjmKaZT7qodPlBIdqSJqj6WLeApi
PXp2iWiEXF700xJVXeRiZRKUZO7Qc2SJLII/x8dMOtR2LhtMqLghmFJNdnUc9ElAldTZqy65aaJA
XbWJubnse0r56Xh51iesreguU1ad0dENi+ShHbjTrPZdoKx2FdDzzUXSIjnlX/WVOaEiOB5jxwlQ
HSOeMRZ11xfsQGJOXwQteKi2LbYSHapp5uDpZfu1QVFx1TU4ALcR4dwsvDdO9G4ZVX5DW7veIBhe
gROKDARXfEk1yZtwzA2jDjujcQIqMW6S1sST+sF5DEdivTlo9kmM2OrQvSCVWmxRnNkVNZDLYSkZ
tR0Fcz9Nz/9Nhyj7pJ//DR0isGxIM/81G4JwCNWS9/4/qvN/rKtcFd9+pUb8+P6fzAjf+yMwYSJI
RzJ/SUvARBg/uv5//w/D9/8gzJEBBDTbCyhGwUH7BzNC/hEEDhjJwIYw4fgeb/2DKSH/kGZgC95E
h0II3vo//+t9+p/RB82LC8Gt++3vX4hwmgjxEw8O1g1EOAcGnHBc27P1kf9MlJgtBDLieTIPkNQQ
Y1wV0dldgIbSHycyt4oR/84U2T5Uk60PF12zbnhSyDOay3dh0OBgCU0Y5BE8znG8H6GgJXd988VC
vrtP7n86zX/u/C87K/9qb23PYwLh9CCNomkfP7H2Ktfzaikj9nYyr61Y0nYt6nvTR1w/dL7MQX1C
HQ8IIhVs/2AU5qNPpFgvt7McDo3RfxOEwYMjDksBUHHMtg7eP0kld6PtgU7H5RH8bQJrQaFEEtz5
9kdH8y7THMnwjp9pShCMOPhFZX2vf26GUhzq1/hE1hLlNtW7/sxA37evkV5nc0jPH8YgZNHGK5lN
9ZGCl3qSiOLrl/RH9E82tbXXeyDrcad/anTrazDnAIrfqWb9c6ca4Hh6n/QOXna4gVVrsrqA/9A7
nvBzUTNTqPbAmfHZyqCX3+JgKnBAg4jJ827E77AnkC2yXUfvFO3sO/2ZuPC2NDGamK/yttYB0Sx4
RLJXaLBvQtgkc1MCx79zMsCGWGg1A/+o1Opvo7F8MIvw1euafKt/I6lK3MmQEid0a/huo5na8x7x
xs1YBDf650R6RBUbUNew05/IkvGh4dNVj4es3ixF5zPgWEpeCnD4ndsdHZwD+UZW8gNs47JfbLyx
fNrCPw5Vb498nDXV2vfUx8vhoN+iM3f5fzq45rcOIKVoiMj1AfA7To3iJa5S+vToY9cbv7wOm7AB
F6Kf61MIInin3+toSgTVJs2eTXZttinXUWoWLQhXkeOkxlqyL2x8ySjnRgKaMM9pPqbiOfQKRKoZ
DnjaBCFSM/1W/6k/rP090Ac+zNiTmIS1TY56RzrsFIRwpYg/eB3mCIKwITSd14Rt6N8FrbOjULLO
+Dn9E4LnATxbUFQUDNm2ALv751dBVKxZ/VfZCN0RHGfIc/1eo392WzscGb+GwAbQOat/whhjV/B1
vQf6a2O+84Kvlo3NsxcehmbeDUGJP+ZQvRXgPgIPvU84QaCIGf4nAS4A8N7mbaD7jRbJ42SEz0Fk
9MiO1K9ZV0DZ135s9n1Y5C9j7SG66VIkkkQ5HeD5mbJSC9YM+2GkE0jfxA3yS2pT6o7M3OxRucvB
TsvnrPwiuhz4BMK3UJQk9QxzfC+daEPsRqYUccMYVoyok403TMQ406Do/oHSKB2SjnrVwhm075jE
oh8Mx/+mFP6bNVSYrgPl+r9eRG/euu7tPVbdB1qEPxML//zmn8unF/wRCE/+WATJ1n5aPe0/XNPz
bN/1beEIPvHP1dMRf0gJAFSiSOkK1GV468/V07H+ELYM4JrKf6y5v62Wf7d6+r8tnhCffDPw4UG4
iH+Ygfh1OQrs2TMy8rWDSU+6clCVwIXLj2t7Z8gqpNgDH/unk/QXS+BfbVEzL23TJ5ygI/3rFvOS
pHKZrPowokZrDysap5+EB0EEzfgxBB//95vTLPifowN9gGwoQNTWF45zWY9/Wm+jHuR7W2c1+Gd8
pfCjN/z5pV4yip3Ly//3pqQthUPK6nF0v/OSB3xhAmQD6wP0y3NGtZ/5+JzYW5lF3/5+S78HERwU
W3KlY/mMgf901XovXrrYneoD/ZFgi9QZ9ecYtHjG5PJvzp/FmP/9BEoPXqz0A6QGLEuf4J9PIKgx
WoYcFYVwsR5s80XiUlBLSA0mvs2UAyBtySuLwh9iG83OH/xbO2roR5Q3f3/UwV/tiRCB4GpaHhzd
X/fEHwpkKQMCNNo2OzMLbzw1P87R9GIZ88tUT48dXNUw+XMC/CXg/Dlmuxzhb0OIyNcjF5QCvvnv
FG/DcisE9iuGkIGwstlfCX+gcgasup8eW0WtpIxOuIG9pBKb+spI3lqnBasP+jVx4GxN0gPUkj3/
/dn4690CLY4gN7Rj7/dbl46YEnlc1ofeQdE8yt2DB6Z/1YMjW5my/67MG8oXvJCG+dr0MMir8oc5
04rlaniSaCDOi9qNXgRr+p+z4F/c4H95mYjrmZ5802R6+fUyLSpVc1LhCmioBhoLgtGbVgGFgmK7
Gh3uCJTrfNF/rQX8ub/ftPUbGx8ALgp2P21bv//TYJUycAZD5TXgXvtuNMH9qAjdhmgiTG2nF0pd
nIp0Ooye9y1JPpXg7P7N/fIX880ve/Db9DZmBQXikj2gFKlLvNOLN6VvSwW0P2VK+PvjRfPgP59t
nZhJxqVPPkF159cjrsLClUVVF4eKcpvf+EfEf86jifT+bA6onMIkI+Id8gRqMrXwGRn9dS5HsBX2
oQ9wqlXmfJR8Z87RcwgZO7YRIK2Dl3RnvmDRhXr9cBuZ6tEBqwf+ZHKpozHBBUn65lnwxbsBP2K0
RsrqVEd75RXFeqn4Hf155QHqGtBtGat9NdtP80xpqRLLupOnqFyODS2nVZbxIbcHCWKr23KBFQNG
irFCYygcSD+4oaZhfHQc72oQmG1a8SHXEJ/YHtZc0fLGjxPcbh2Qys38NnbTfdI4SFEjHoPKYwUM
YVUiyrlk5X3vUwdFQBFhu0LBpowzMGwRNT2gouny0jeQLrvvmUrfIIIdMztCLijY4T8BvGkcgFGm
58LNz5VIz3o8obkLUL3kGJLygfbBu9RTsT4zZjaKdSzw5UX8yZ/Eu0GVb2UO8dmLk73w/Rt44eFq
5LisyTuMVHXzXm1dtwMjOL1cJo/em44xTO6V0SKaN83Fm8U2nZYTBEPiBTw1PzDPj/jacLHV26iL
vBIRTIGCCkgD4Gs+42DscbuoLPSfCp/LoqEuEFOvVcgEpk9/6KYIpeCdWhnPCK1zJqvi3BYgu9r4
3PvRjbCRKnXmAuG+2DyGQ/0exD16SBwq9g7o3izmy5AMt2nwMcnaXrnAgnATfJHoU6/6gHmxDq6b
2Lqr4Q6T5bInoVweJhvtVxbhQA6PQbAcCmCWcYYFrxt0wfYh0yUhRBHfApdTUIbNpky+NzAPHRCk
ehPlMkK01AMNnUu9PVzJXrsUvycjf7MX8wh9oQGF4t9OtXfrZ+j1gfQ1HOOcVdmblRZvg1bvt6eX
pgGqjJaXrKIHfDsw5G6tx1SiAmTCjmsit1+HkXrICkCFgY1D5IwqPsh7bIjz6jSUJg0EGR8dLwcb
RXiB4qlal3G/a+oES48mfUupga9ZHe+8aPiQiACshM3Far2AdDK7rT5wlbXuXR89sL70YFR0p8ve
+xnHN1nDo15306bDefpNACBHTuttpLIxzs6JTClfAwTCfVbYqzw2X/RQHvXiDIT4FnsncPeaWGBx
bRIm0L2DuYYIhxe7TTESaOFSZen8CSuM9uRM7BuOQoqHlY5hvLCtdwCsMAGsQBdGdnp3GY6NG51T
feMuBeOgNfIvtoge/B4Z2tBn05epRCb5efSmlyDnXqkOTLcA58CMxaxTlsFcjLwrqkIL6j5VSJoT
4GAwEEc4WcXNCWxinp+6hZjwMm0NeqmPAQOPE0Oojpw1JH8QY/38YukLta4iehfLakj8BywmwKn4
6hFtifgMPhclfZOpr28j/AuzT36bvRmgRZukf3WT62HmHhgYLlaUvUmj7lemOe09xZIVIAzHEg4+
Dkqfvb98IFD7qKGVp/zhReo5szfYrclj122bTVlshQI3uuyGfdtJbHbkfJzQOabzUwEAa308G5cW
3/IWxV7S3htTcW6CxUCk3jy4waDZl2JT2lhSjTnzthFEyc5tpxsgPNgRTwJnDn13eVXND4Fk7hVA
mJo7fWpjclVLu531VrBFmGEDWjjfhDeLG7mnzODEUIGCOzkw4J0R9Th85cxY956aK5BbFeUZvUxW
Eywrk816gCi4txLEuwxoKAZk+767aWYDvR9ay/Qrnad4AGBvTHWAzEX6aYqgsLslZd5AAwtzy9ym
GEAyODlX3ji/mED3NpcBeQlePJWe9XJgFvnZjbyDYXJqmOL6ntrw3JvfaTk+pRALcbV6GEPMnVS6
y8eh2oSeBEFxuURz/1kFxX4qouvL4Fc0lzfy2lZa0TJhQKEa/mZZ2YzpJIDibkbVshnRgGJYx9NQ
batZfahwgPRYeU8N6I2rMUyvrMAud/C3TCh4uJ1MKux2dtR+ahRnJOqSHbztU49P2QY7sm+eAsIf
LvBZrQB6cddrW6wUWgj9KoTzImPfeJi+w0lALkQgn+sX3JT1IhAi8OJVa0d4UnD7uAb3IaigDfhG
XALThQYr7GCBxEUKeIXh2aF/b8keIdrgKikxZQT9TLdUK30n3IQtcg5l7YG4GQjb5fzRyJ72GfMW
pVJU1IYPzwQBWTScpCGjoAcMFdT5VGPVwsYGJvOGDgfti2GLhDoVD33tqpx7aFj6c+m8dK2CG8lw
6bGVg48t3rJ4lrRl0KIYlmYjWollQM5l9328Mww270B/L/3x4DgRurU6JnLE9B6kmLfKIA02s0E1
JbMBZWpUbuXGEQ1X8ot4BFxS9HDvdCwbqhji5wcU0mk9StDCHFTqVI9l772UE7dAHKqnpRwfhJ7L
Xe92Md0EdBC3aDTaX/yyB76hpyBXFUhNg3OIa+gOvlgnrG11575MvvzIJ25bW5qf/BHx4qVMQYlB
oQGDgncHTSJwbinN615Op4b0YOfUxTWJZo9iTkQhMBp3vVKnSAp300clMt91svVDBMy8FLyPw7q4
WWavAhVx6nwBQDcgMEDAhXWumdyTKsFGl08wPIenskFSXFT0QRf5PhfjAzX58VsKtTbOvOsomr1X
FHxR0u56Y3xOK+cEcAWysmUnm3RMvshuMI9FkI4nQ7rHLMnDvV2lR9EA6wzrBFf7ydxAj6vXvQAl
ic4AmiRx9Z4EM1ZJTZrtS4Man/USgNiBXxmssWz6lLCUUgjc0WJsruamZRHE485sIDozoBNANWWy
B5eJcVJr4CCUoDwyi3lbZd5VG9s3WA5A5/BgF75ecnKIThheguVSPiqqKKvQuWtBR5/KBGHl1hX3
7tRC5a6qu8yju+8aEvROvcFasdwCKtLiOvLFSuYKTRFM4TEywINdgfMZ+LDfrIBnR0enaI6No8Ah
eXTDvX4e0MMG1JM2/Xdj9G5RalRr3RZP7CTYTzWI98BpuCmyxwBHErd4QWGiWNU6ZAAPSPRqdrgn
Y5OCDrm3LcJBgsSNz67/3k8sHyZ+Qjsougpy411rY47jO8jlGHjZWynyA8Rbw+R8AdUNYSpiJjci
tNfTiMSksXttEMr9PwfOYUDYeDVV8d632SDY7gDYt6vQMGIJGISaIGxLqNfoz6Xz1gUcxfgKtLCk
hvZSdIzajFYpUt3kfC7wl9R0D/HUYos6N6fY6q6rGZ1qs6XrPcNdlEF7l41wKF1UGDbou2xA9/rb
DkdP4tjhK17VPb5+kE3yoSWMkjllzSQDDF8edEtw4/sx0iO4/XYmtfBuRI4japP9CE8dDH4I27Sa
Nghno3dfm1jXGajNRER+mDh9GzqA9gEnde3orXs9jGq3SbauF+PF5VN4BgdwWelKuyLJdJDO8xB3
Cyc835d2AXBJnYDpDIOyEkxf44j9UsQYW0T2QQWwi1gV9pMRwfMSMdRQNAjD6FMeAk+fh+5bTkt8
N0eYuhYie70Q5u38C613PNsE5WWAZlTRk2jvUKqX8CmxNEl2ZG94QCUDpN3uUyBTtJZwsgChH1cb
P5w2INu4nxTqghMV4bIkTLfgt+N8S8qkQ0qab8N+UMHRJX1AeAqogMjClZwJ0w3CZDfBZmCuAe6z
YP6oLvWIk1bUg4l/UgwxcV0bMI9zoMsKYO1A1zwdFGT+gkrXgjyk0bC+C+IsPGwByMJLH2EypUkc
7C9hK5L9W6rN7Fn3Oe9nVliymXTo611bjJAfQfObfrA3rIk9tblAI6KhxHjryzlZbPlcldU9c9Ln
Ska3l1C3h4kLSQYKfpekL0ISvGVR/wi/qRIfcLa4kRDBgEeuI+UqFC8lWqCOqKO1V5oDfWo4zYnx
1WXuYBJE/lQLFy22e9D/LioKWZueFxziCeLTchvlKPLnsUR7lZfqsZL00NVOENqhnXCONF7VaiTo
xI0t2/YEpMchMd3VSYvN6wTV3VH8PtGFBAe6KkKUi+KCG7cDzWU129zgMiJVQ6Csay1Kn4VYtiiN
JP4nZDq+4Wb24qatNlfM3oTD+R/RzigK8jTDQ6ur4Yr1KeX+nIxkL7Bw3FX5vQ/LYfFd2NLebUDl
EDA001K/HSBEV5gSAVJGU4B1GlRMgzQM6g6zap406nWLSvxzjdrFwWjyfGdhvbfxuupoD+XJwE8a
syw5bcOk/Do7t64gv/ThXmTAZfXMG0lSU1ufWSPj4UdI1ZcPPhS+uiT5mvEiWNVduA4WFlSdlnp9
8AqhxHCw7k1Q9ryM0AhmPGyJ5ZgW+UbWSOC2SM9ddltJr0YHIILNT7YwmPlB2OadB6x346EDvPaS
2VxhFv0EZuaQ1azUVjE82kUAaim24E+Pj/Y4H8EUHFzlc+KJ7EnQdkWSnI0A1aJUDY9IcwuAStF1
hO6IV2Gs7HbDcRHi5XINVAK7yi6Xw0WzadDzaqn1WGadH5vx/BmQ95sqIEfVLaQWGQag+HADXl2y
ZDtfDijc3YKOIzUxKVYDNHqzhpzBpXcCBMMm0Klt6RU3OpjiPBGI62S1TmlHu5/8lNYcfr7XKGmc
vIZ7onNnuoXlyffnIzpjeMjZuxlxbgMMMTZafEL/tK5/4F72DRasg95BrbSkGmME79j7gJKeLdCi
UvK1HiBi1dZ0shaC3dlPoIdwskewdWb4+VJ+u+y8pdec2mG8ioJCRcoiZSXi3Ht0NSu+aWQFdV7A
J1Sedb4LvahjwGeJdxsW1FKs6SgL6wGbbI8SzHSDW6RaG+6dgSMkZx4CUvqmyvpLbq4zk9nGn+iR
AfhlkHJ6jIZEBz+xE4EGQTC5noIBbjdPl2oy8DWbpf7VkB7FM0F6mTnzUa/LAongfimReeWe1kn9
UBGyK4tuhV8FJ8dxWQGQqdA8NwS5cG9ASmjbkwkzgvlGZCfbItpb5gRnl7sWrAvy9Gb+ve57d30Z
8xJAT/3jRtvJCcZI9wodrNFt1XP9uUyG73BKHvVUoq9qvKgDAoZvUx6/pdZ7iotn1HlgPfOSaca4
m21xYwboRC0Jh61LEEPH3RNN06PrP2cqfsfuAi0sg1BdRKzqV6Fiylj0ORnCh2mZvujD9JB3WulJ
scaWzwVdBxqaa68Ll6qDoUfUykKCGepMMY1Cxeg42RaKCoQb3RuweySfw37iKEIUyQxreUGm5DzV
+SPAThA9E+REbv+JQB0RB5RWmgrrF+p7Kc6qqxYRhNSk6DVg3eKh4u7k5B264ONG8Xl2qGp4I3sd
d8YVrZ69RZAIJQEsj35IWl2coqNfKUQ3EihBM8yh3IPPzxDsGhpMNCwQPJvufS+ft5fCQvycuzNq
QkJ262Zk4EUJCXgfFOieMcCteVcJuEc6ElDKsojMqLNnVD2KvP1R8cBd4q1s1e2QC0D+wyPaYeTW
jEoxFfvO8PZJR3FuupTP0j0+6VgpyfAGE0EOnFk94OSkgsPkEEFafqN4uG3acZsrmEPKIvArrOJL
P1g3l/sBzCqXEMPTKiGhmg0J0QL9amCrMANwZCcP3EVgolz52fbEQfYLQ/xy+3X+sx0O5IY61Q4h
pU14OSLZfx4qcrZ5ykGuMqB1es96j2rh2YuYuN182aqRtMiT2VU7qsd8nPZzLewthjTEBxYGbFDm
VrWOqF2qsJdMK9Klshz/urmsoQP1hURmjXuJhsvqUiMtDFbdhKJbicuz1ppLY2YDDOExCAyggUL/
xeeEC+LmDMlmEUykVO4KMOFxUh9ITw34ViMEySmGHo4iVRuA4G7m5KmDO7FPr0Z0cHYt7gZQPLAQ
tKuH2COaLHuEx8PuVqT8dsP0OqSfkCEChNIxxeRu/r1sB+v2knuWi7dNEF7b5NpIpfeLT20/n8Z0
ZJUKlbHO+8Ja03B9862CiOEW5Y1b0CfnS5XGMDhofKA2jWYVeqZERTAx127M0oYm4o/FjlAxA1jK
sHVJjQNXBFutVWrM/ndfw3UCXZIrQodBk8oPmZHytoXBSglb4VLJrnEKRtuacwePhbITMTKk3fsq
LXwMQpPzrPPeOqCHBE/hMxp/ZwVbBCAVNCKqCIkdn7FLRDEU9s9CRWmpvnRLf1cbpN4hVkebOXeZ
UFne7GjG4gFP00vOXNqM6svaBqOfqc/3PprOGFe6WL3o0pRwuSdLO4OEWt1RZVjRrC5WHrDJNgp2
hsYfCBechKOKt3ZATnbegdxVN5d7uTMEOWqNpryO5i4HSuiFCp7rMDeT5FGZLQJ90e2eHwVfOEQi
eYis5hEb0W+AoeQ+b26s2QQhTrgNc4iiav7qo0azsWM7pOSAb5s+N55DdI0RdVVG6CEx6icUMDIc
4AyZc1c25b4r569GSKxS+8ntEjyMfoSBeQyJCiUKDYQVOEjcdKylTKWtOCRlgTRMWlw705Upa5KC
dv4e2v5nwylr8Ewl9qDwsZ1gVusmKL7UTX8dIayYgymZJEMLhR2EPod13LzXueEBlr0Lh+rKMOuv
SyT9NR6nCY5d3akDNH5VZr6BsHo6bNw5P47Abm4mc1BPs1kgaTJA03enA5w5fCmD3eJOj3UQGzDL
cExITAMA6Vy7a1UZ7Uu37BaMi6uwk5tqsZsTlq3pXYjaREHtQU1C7UzMlXG5gPyfaxioGOTOU2iM
15FyNfkGDVGLsCFV012He95JQC5AwXfZmZLOHLYPwyFKx+dWASADQ4sPBkl2rN7KEdGaUH4CArxz
i27lY6T82leBrpFG6WGpcbGozexz0WTOfkQg5WSFo9g7bnlfjjJC7MtF16ZR/a5E8PS66DwkwfUD
+rLNVQoYGFiRf315CC2eqa9VOVjXjAXvzwe38pGvmgn/Te38EJW2vxvm+iFvcu/68uBpMwiXO2eM
ouqqi2p+Pi/v8sSLtvMAyAfTkU1sjdQPYurFXsxMYzURMo4ms12YBehTVCBRuzx/70xDXKvC/FrW
NBTyFOdhwDdYtGp7kssDKi1fg3ZG088GsztJDAj/9XB5La2JPGJQ6UDHVnNezVecTee6L0bn+vLs
tz/tWNn/l73zWJLcVtv0rUzMngp6s5jFZCbTlenybTaMakfvPa9+HiClZqmkI83Z/xsEANpMkjAf
XgMgujnHAp5tmv3k2x4e14rAT69JNcIf0bwqQeg2IIRTT3F7SjDTKQPEApWhPxpKipZoVI81ZCRa
AQhXaYiA0BgBDUQefzImyDi4kCAipZ9l0kepcW5a8V0R8PfXDUnAhbKUiIamGNpZJoT79Uuuh/mB
FrXYgnsuAQoVC4ixjus7T0E3uqzUhzbV1IeyTsJ9WhAajAIbSfTCgQ0YPxt2U1+bXdcwcYzzo5Kp
ofDOfABSvQXaXT2qdnPN5unW1voIWmmWnDyQ4QQii3hru+gsog5q3Fuaot/HkYo0aBLFPlIVBaZ8
FvoVjAhodGYPPU4UBXihRJFAe303cg1ZmkZL84nwK7vRK9xD33M74ThXD4uRVw+gEh1C48QpZJ0j
RLG83r4zlQ+oMJT3S31LUGzGlUs4EJfZh3g3MTW0hW3kQHR/MVOTjoj/ue0V7OVk1iqi79oUogQo
HFsKYnNnmRvEU3hTp9qI6YfmJ3dcsBwdg3436s5nRYUxMAk4ulk44RV2hpMXT+dBJDI3DdEjgbMF
ER+BpG7V6Rza2c+EhXb0EJrpLKtkogoyhcxVDfYDTlaBdsQSBbVQDEaISZ6t6As3eJ8OvOV62VX0
+ObtfO91wcBqE4k7z9/ojhB+xFbncdYP5dg8WsDiAoRRj4ir+7r4iqVVSzd78FPMBHGdNuT1C3xX
Kbo9EfdrCyUfDK5CFEBqC4mK6dbpm/TKMgiHG0JdJ6ap2UVQXOG7+nOnhedGfOJt3CiE7iqs0WPo
cyhf5XHSn4fUdjEzEa1NJhqaMigPcdp7BwO+AG5PaRDtEP+yNypzygOchNvITXyWEvUjSrCVk7p7
dCYQpdRsBnSDt0nFqWwVHlWSux/6pAO6n2nQtJepJAquqAwiim91zbXng9njMDWYTX8uxc2EesoY
Q2bhEiFCDg8CZqAr2EuxiR2Rap5lTiaB2fxejK1K3+eeS8/Zn2anmg8w7IdzhAoOokPR7zlZZ4XP
YxigR6NjIz8EE+HxKF5ANFcQhPUA12AdXzIQle2XWeNvjR266Hm4q6L4E0oY7dZA5yiqGijOYfes
pw5PHuuZeUb6mpeZwAPG3kHsnvXeQNhZaChUHoqBoR2eTKY8RYYpc1ypXwPXPCTAHRM8Lcrpi1dX
L4vVfUREIdhq6NeNjEuZ+erJedYZwoez8WwlozDhgIu4YNCmQmNA6Esh7mF+UXHW2g5D+71mUN41
qCtloV75Pw2QvLGGa9qIZtgpmnXb1xxgZBp6wdA4dmUaNLCa2k+JlX9tbfcrE5ONpcGAhgD/daqD
19lstpPTPhQh0m/lgsVMj4+4glAFP0DVxwPjMpdPYkIlaUFiE7NVBre9i+oEyIunLhohcgjrt3Af
0yA3yUTbVqNbaTi3WURr19hf4sz43CycpFmin+5ENzeCYo0jQo2alX8MK0RGIJE96V741XC6r/CB
iHvdo0Q/bbKQERw2v2i55s2nERHcxTgvNfbzqs56r43qjLUUTGbnTr9GsuETrdBNqkboViDBlzl1
ddD7/k6vK5Q3px6dy6zbIJZs+sYAgXmM6eCWEhU8Bapicz8V1ugzmm2uF5sIOEtRPxN9mC5RHhO5
uaJUr8TPiMREIEueBqdBOoE1Zbxb5Xpd4CFvlpTHPGjuNXU49Q7TJxnRS7zwpwgFTXJCpRJhwf11
2+nBGdMAlKSs8aXxVJh1CDMlwC3ULmACaWzhdv3UFeYtZlITIHGaO3QufcNOX+GTPRoMFokdMmd2
c0xOIMW6A3EBDBkYNQIl6AkLZXH2qteussF5xzv/M97GFBCzP0HBIBuAy1RVj1VBQzPf4YtapC3N
viV8ZZTWEUM2g4CLGvka4OOJNRKnyr8y0guYxqDymkOgleEujwW1HsapFyXo2THqJkARa5tczAzk
XxkSZjTdXWbAktKZzjLkEWHh9nZKbFaZLSaXfcB8u7JAjMw/bYOXoE8YE6rOMS6taoOkySvegNq+
rT/brv46WYmyVUYROsj2C801Q/5kl/fKtQ2M5Z//FE0Auv7yp4Ah1RwIGOAf3+PyQj2c8dbIjk2u
vfTAiZqUKau4pXhybzTnakETzmt209S7u3++tv4319ZUW+eiGgAoT31Hp2jNwcoJ9cPjFiveeUDE
iAtp0YtFmEHRrdtSnx9s0CLIn7y4jn7yRrRHmIWxLPoQeBDHG8j1jCNYUu5umsw7TSYhn3++S8F1
ef8Pwey3PNeF92KwaMj2N7C0opkKbO5TXhuXu4w6Johu244bmmEmk7MIrxVo4lV2D9/XA1cFZKwe
058CzBHHPMW8YHWkz2BdMSMGa/BqiLmcmxHhccriNWny14xQIe/E3tQZlIVJ9AXPcwa3dxKCGCIE
goYT4UAksm7rT8nsoMEbMimUOA2mCT9ZCLaxz4UuPjCR15FnPiR0uOEyXaXiLl0jgoAxsBQ3NdkN
zu/HcbYwBLaGBwiGPzCb//DZs7MHMWEjzvNqN+ND1rTD1pw+6iLIGNv1ySoY30avaK7BpjTmxww9
1H/+rzVhwfKXP9vSdMOyHUe1/wJYraa4VFxCH8fYTq2tp5o+GFVmvwJv0oiWzGwFKiqvcNIAA5EW
SGMkWN/eaoO5tye1pDsgouwK7R8FaQicCOLx2A7KIRM9N8p/3X6BD5ufo5D4CeY/DyaKdvtKK6+X
1sv3g7r8zBcFESxQKXtbcAxEsDmMiFgYGPjm0WvYKgDhhGdzzKMTC4pFTJAsGWn7G+YoKhiVjZEz
6tIJiBqJfsQtY9kSZigbwm02XaifdHdjhEQzun6IHZbZJ2dhRsya9muuo1QcL/0W+XTAl4HzJUNt
cCO3R5mI8xP1r3rlR5Ygc03MQcFq1k+K7lvuyXB9nuuMFLAsGeEnqsVrrxNuzA314EYdS14qcgLh
oG4TwxFLI9iPjoX6zECPeBURH5PQXKpj002QCwwDv9ryugcZa6+U8tZ00lNUKT9KndcH+XANrVHr
szYw3AvMRRAlmGCp4Mpa5BEalns3BXaOiM3akHDqas9yCUSJpDpVr7qRzOcR2BTm69aLxUZWCM5h
OX41xwhzxGIfmP2NUTmnSoAE7Jh+ovHQxmmUL2HOdy5utUZELfqhjNNDn5bDB3Q9ELLDqiQe+unF
wBh8nuqKNa4OuYiyff6X1/VvehSYazZ24Tbe55bgALxtGnCCgcGitOnRED9Z9AYOdYzhvO9KdwVX
l0lrRHSJxWcU1sXinVgwEy4cG1NgGOou+xf87l8R357h0UlYnspXRNv67pa62R7tKtbiI660n6s8
uWP4fBKh72yEhdLMp0AgzspxeBHQK8wEXrFw/Wi41r/8N3/TuEOSI8IGRcIEEvkeet7H/RDYBTIi
XTRVIG/4qrBASrBLA9nSYQaof2uYqg0Y1qBbVe5CIOetiG/YAj8GnmLb4lu5ywP3Se3jJzSvkclh
HLuNq+lfkLjeX2DynqnS5oCQ9zTNMN/jcBlgmyyDj9FxStEVVVhFB1mxUwdU+91AF4vZTOuXzEat
mcd2VahXkR6MZ0c1EX/hQALU1zP0MR+mc+6Dn8CvTkSj4hyZKAMLdeKsBqLCAPPK3ntB2g7Agzrm
TB4LuGEVnvWnMZ2ekR1C0B87ghs9R5EwSM2dp1jei8dcSFcf9OYRe9lG+GmAxVNiep9mOeqQ9on0
YUs6EljLPlZoKh4zBCv9qo8jVD6GbQey8tnO9b2de7c2Ms83HmbLMeLJJ8UYd6FZISXT8NkY0OO2
uqZBSPKUj03VZrsY+C5vsPppzgDrKviyEnOUUNGCmJrrKU9I2f5U6SOQb7gbbBrkpSgevQhsVGjk
8y43UIRSrTtEvH5apdofbOMonU0gmxHQLqcEp2HMAdDCuK69qnrIZkhddkprlc/ddESZ6Ec3xuVl
9PE/1Kh/oUZBb2GE84sTsHvtXv/XD8lLvn3Nf/yf/w2luGxev5dvSVGXY37nRGmq/psKqYmP24AK
C6n4F6UYDtJvqq2qDu2FDrfhDaUY5pOqwcPgSJWRnq7yDf5BKYaj7Gk6hGLHskBbqd5/QynmNv48
hlBdh1E+bQ+MD8MyiU3/uVUmQFCpgQJeIhNoSlrk+jy2WX0mTPx77lJXTSAJExA22C7KvNzrL9um
oMN+ewZN9Wa7OJ8sygQxyfqsu8DGwhH91bRHe6Uds3siSkRQhVJdivEOU6K2nbZ56MZIqlAZC2Ne
mVRAGAjMy52AOaSEKcQ2uVf2513fnG7dZz2TzE1KjqlvP34eQNvxnf9xmXdXHc0EP8h1s8y92+dy
Z62CimHuTfFu3YcpzkfUoT1fybpT5TTDoQ2K5gyyuzmrDJjV7ZgGUCRlrUwcu/1TOS0JnsotSwTm
Eq/ukzxaVmUDkVvtSebXHWVRJuuel93FZd9c4O82v6sLC/jQbWrfCCn13lar03ommYO8c+OoNSsG
wtN5Qj9L6BaRlUnyKyeLuH6w2ezD3zf34LcRoWgxDhb///oU3z1UWSzk83dDfUGazEFCy65snFdM
tzrP4lVLTKSgysmJfWSceWvlSwpNB9l/DTCj3FHWydzlOPlK6xai6Fqn3cr3dJZ1cjN6Mle1EaUH
WcpG28WhC0uFN8fKrD6adzaojb0sXT4OcUeyeDmpKLLeNSG4NIoQmhmjaAlbiKxM4lEjupC9FiK0
BkwOH+R1QWFdX8ClEyM13O2JHBrt2SlxfDvKbAeiqQzr8KRFOYFiF8F0KYMok76dhLXi2CBh0SPl
7s5y4QC0GJblcg/YZuB0GvXQCLfzQJhNJ16aEAP6VTaakgGzXXzWp6Y6y8S2+PNlzoCoe9ZEIovZ
Mn9c5spF/Ic9iAyyHliYkJbExxQoKinSuMPBa5wj4cf8zEpocQ7R2QIbsGaN+H5ihQkoM0LpaZmx
NULd8sxkgCyQddy762k4WfmdHXrWniDrjfw5BU7atBXi510kITEqQL3Rw1ClQNcFuXMHpe8ksY+J
SfjWX2/f0RJnp4ObYDDNW1yJny+lJGVRJqbYIHNwzW7clhUIKQLZOeiDE2A2sWRXxX+U5yYzKQzm
5b+Q9LwDMievpvbKfJyQCkpE9HoWge5kKcIN6ne1PxFcIBLVI5gUxgyRNhYDll2VYoubpcieu0vt
gJIiYDgnLTDQy33hKEGEPuENLXXPYVKCKKV8JqaCkDvi4wDvqZJPaH1WwX6p0A/NAvA+MCLyl6ot
wv2liBByfWbABYaDNTmkJIQMTRCe0PZtz4FjvXhYIOxHczkldTkcgPe3qFOxTeZMTfd14UTBE2/O
iuo1RCbIeVM14NtRtw2sGQUpfKP/7nYjCLAOsZizkQLyYj2LrCwXS/KouVi1WINZEV4zEICR2QAh
ybPMuUj48DKF10RSy7PUJE27cOKP+SVUGjYoCNk4SkO/CT+pStSeZ5HI3Fp0F6/C5y36Kav6Pvzs
DpPtR7iE0KRgiHF2szwAIL/c9FranWVVFHb6AVlixsbux8rMaO9//Vg0gGCarOVJRctOn5Rqt/7C
y880opa3rsXnEmKDflLzaykcuv5KWZS/F+hcfcaYdD+5TXCIM7y6VZMV7VWc1SEMyU+VqVRrLXEO
tB2WAqQ8a48w66bXE1hR6/sq344ybb2dYRNnMlrR+V++YPEZe71yyCNDO6xVppnf1hFfnt4otMAG
XfyahAt4YrS9UcgWT6V0EcKo1eEusdKSgUFXXrRpZTGRcrFSptYC3kHwGlytJ/v6XqlZ7BaJ6uYV
r0097DMs8RAKNjzWO7pq54h33p6YbuROWqILPuCbWhXTWdYFxfzFKTthZ2kBCheJnaXLBu0gbTdG
OWr1RPMBvtA7ruqwFyXYIm2QTncetXF2MV1y8Yepl/Zc5TksE/q99uyJZADwAzoc5W4k2ei/Uz3h
hRcv+KVs1kzKCg+4f0Q4AFk1PjX5+BvxIGWy4H2GoMQ8uhu99qxtuDisxMDERV1WSO52RCVYb0k2
Xofx1yz+Pvlyy9xa7Bpb80t17H0XZJIzL6xiiiQMtY8WJDaoi3zs2ML8njhCWHetk8USygXRFLFF
7ig3r0VZZyRhdNBn+0qWsCGgQZb7XbKy9s15LllXG1lmod2zWbveN23NYn3enqeZlkFvkatSMU7R
7WHX9w4wfY1Z26AgUYFAiwp0Pk93esV7lomhZCcGUq1W0GqYovKSldtpVD4EOQQLNWtsgit0LaPo
ZNC65y5lVlbKpBKbZU5h1EynId609RhZHO6NHhLVeqSslcXZFn1WqgM/rlq7YmgiyrE4yXomjLyg
NMZWQWBDfHhycynHMzLLbJNBrjgmETlZTPORh7CW/3ZzLsfNck95UCa/mPWc8vC1eNn87mrJegzu
aeWh66vLHcjj3tzlZcfLORyBcgwDl2heSqdfTqLTa0c6PVkOdHPYAfFH/EfUyaT/lZPFxaUrkjvL
3HqsLPZLHeH/gHgCe5mhQ8cqs6plL5BrxakUU3S3MnupXc+zXooeEVuBLMNX79f11svL3LrzmzOu
53p3i+8OWfebYloKMNeEZ+h1xWcrk+VX7l3RmHMPJ4IRnLLYRRd9Wy1GG2uCXUKDbOv8XVYR4aF7
98TQbN3lXVFu+I91ZRmxnoml1EbuZ8jxwrtzXa7yt9v7wUIEya7N3+/41w+V9y5/BVZPNFIye/lV
Yh+5uTEATb/5qes+lhZap6FGLHJkJTWut/IflIn881hc5ZE72oiwfmo/Vii5bYYMwn0pB3n5MNxE
IdAzZGPKsyXGZo4UBJflNblUNoUGYLGudTomoRq+bmfpjT5KnlKeRJbl5kulLKtzNvlasWxGFwRU
5KInWYG0YSLbYOSYIbSpKsgF1Q0L1G6ThL4JDX3x68pxtqahoOosu73JXMZHbWp3MFPa42Cqya5H
hZv2im/JFGO0Xo4lFznSjiJ+Pzj+GOSjWvpB7yGvLZbXZS6qc+uSM+PBOTDVP0ai92nF+MmTo6oE
cyGsYvVmO2eATbfKlYZg6DmXIz4AqvU5KkAbgWGmXQ1FIittBR7OoCMYXDragx55zR4wy0TgOHLP
6oSb1AC0GesXkh4aywkqJg6x4BcSgU6QuRw3aowstEOjFuq5E8noYO3SwhTyw9L6uqIKJLRAJrLO
ZoSwMzRj5r9uAQwtLJOWrYHpJoTZLRg1a6vVySckLl0/l90xZj+MzkTSLiiHl+VHlSaYZyz+CUuM
q+QfI3MykRuyCl3DbsCUJ87t8XxJ0J04tgtwCdk2drJlXkT4YRTtM7LeZGWtWsS3s5l4ewld8NAZ
QZww5veGoA7e76yJ1loeJrfIHAv1lcHDKJsOQMevBGeCt0W5QdbFtVZCpZvwURKwiQBy2NnGSZ3n
G42sNlC3bpC5SfxV3oRjQCpG8/L5ytyaDOIdkM9c1slip4mgz1q+5Jb+Plrmfp9eZgvihHKDPFge
F4fOLcK6QL9Fl4vQY3FmbFic1yKenHSRkZzstWI7NE863nXXKCa4GagYZr7ZKTPiQxzjIzowVWXB
OWhxf+yHM0vjA1ajjsvgSKuY9dpxu2OCEWGDgc0bPMH+WiZ9PW6dDnISvswtnYLGoEMmfU4camOy
Pj2oPaxC0WbVaN3/0VyJcg6u3q+GPkbWzZ3PGT5tcDugFIspmiaStdgvJgsaa1nm5D5yb1msApaT
ZQjyf4K1/xKsRbqH6OZ/Dtb+3yZeWCJ+G6u9HPIrVktA1lQ1ExSFWOIQy/u/yz9qmvkbMuG2ajma
7hKqRezkD/lH5zeQEiqAK7QfNdvxkIH6I1ar/UbEl5VwQryaJRQQ/wv9Ks1+v96rei76WRpr67rK
DZkiNP12BS2vHUKiKYrzrpH1flx3y1kmsE2WM8yW5awLvFYhGjIgikyyxcQjkDNQmRNJvGQf4Q8z
We9AbaMmD9JKNh4yRyuEd0J0aZx60cbJxmltq2SdIweaslKp0x4mZHRSpwQvhnJ+QhUmXLaenFhA
+MMeTl+u9agL9rgL02b+SrS2JTYjy7nsbgcz/2jqC6YEvxqLy3dvy/G6BStxE4KG3MmeUSZ63TG5
l90jU6s/snhnf4tTvfXDtmA4KjcPwzL+vmeSFzNzUaQgdsmASYINHl+9/GPunNWYqYU+vCNCE/Jf
vGwGb3rVYmyu7secdsCaMT7pbAZsa5HRJW1FoUSC+LZJS1ruYkkt2EEiG44LwTyZlQleCbi7TbWp
boOC5SQmTdEWKANdwK9Eky1kKJvFVDwNS8RmtLxCGFdjiBiJQaAzJJXq0zcyKkRTQCuOslrusO41
NvqLNSIHuJQgleca4KiYbRli3iVz2q9cjIS8iof4nzYTrQg032D0tlcm7SlwifCknYjfyB1lWR/E
H/lm03r2N+csDPHXzh0YjWzONfSSuNB69eqy+VelPMflSjK77ikPzKtDNdNvpkqqnyGpaZecYnY6
gNgsx5lHZOVmmdRL9gUQT+CvVTKXixPInFUzMy3K5LLHWr8eYLUCKY0LgqIR64YNzOACym8GNkrk
ZfWaOOJduWyXlX9bfnMqmY3rMdmnlvG0HiJzl/O8P8Wb6/4lm3jfDRQiTu+v8OZMmT3bG23Qne2b
o99s/4ebf3PAm+x6028O/dvtcs/3t/Z+z9hOYNtkxh6p73Krixnc+nrL3H+su3wX7zcDXiyO7yqV
ko9JfjozeF5M68QXtiZVWzaqrywitmriY3DQadLWY9Yd351WbrCX+yjGq11G4GQUTOZkmG4tvqsr
TZZ+NzK485es3HUNaq7nXSN/8rxvAn+5PJ3c0xph5V4cnP7j1eWO62UsM3pSelRFZZWOLcvwSWaH
JBpQPWkX7aCOzkHGtOV6AJaWzPRktFtWysTNdKAvl01yL1kL7ghhemepiRPUybgzOyUZoLgwC1rU
xF4eZVa1YF1+eHMaHc4WhENwsXkqVnou51IMZE7Re4+DfQpmEBaRduMJ07TKnr7GjfmZIStoUcSC
CgypkJHpv6aZmaDxD3NgyL7PI9jqMoIooAgFJPzgt6MbX1VZWfkZUg/CTLPPz4YTfjMWQq8F/c5m
TDX0hRscdd7c5eVnzGI9ao6byJfBy0G043JtYw1o/l1dKwbLb3YRnYLc73KWvylewqTvTv3/cRoW
qPsDw96jPDOqr4zK5ZUuWVkrT+PKfl9e4D/eSa7G5winicPbuyGAvK/0+aGSPZlc6JEeXjLXiZ+y
1r3fZ9287rPWVbVtMwX78ynenVYfGqYVsnI9xX93GXm361XW08g6L0k/I1pRsHrDqOsSxfwVz5R1
MrxJD36nJeq8l3vI+iESU443Wbkpkf2qPObdGWUxlz2k3HzZUx60iB5T5i7b1/LlnBEiJrNiZbsF
eQuMXBX48ZV1palfIpbAryJsy0vBtdRy6LBTD9OyVbEwwwLcEzIQOOGgqrEEBvoeJmEEzD2+poAk
dy5LVlv65863IwcrFyv1Dk2eX7eeVx6HDtPISh0gDLpf0Ith7Spmff+LrSCkmVb5aXQJwcD6FTZ/
D8CMwe+y4LJR2vpbsgzmbmCE4cfGLebBy11YB4e2mtxz2mQY4Mb1k+oo5iEq209ZrHxLMEo/zBro
HgF5D0fV3SaQ70LrY+sV3sGLPc+3RtbD0ggSQ7ntM/i2Q1bAL8Vwvq2jb2kAU3cewc21cBCtYPQj
SGF5NbX+MGXjvnDMY5XWuLXFP1McesEeluomsW1sVBBaD0YPc440fZ0zuHRwmIsrwaAQqP1zpqsf
cyOdbvO4ulbn1i8Zu4sF7MdhLJOTVe894FLbuqw9P/eUCeEclLWHMX6wkbPY2SHmha9DUeZQ1sqI
J4nbtwnr4joel09lFr860G19bfysto+4Stwh4b0N62OZg2GsHNHOWdFhaQwIibPgNcYqFkWu4PkG
CP44y7R17tF1O9Z2TwxeFwjODhHZ3i2/lCNgd7cL0RLERBZlReNex9Jz8LCmD6LhOQNi6yKJ9JB3
Nho29WfLQgOkd4Fuz/chKlWJXl0lINGqXMONXESMrQpFb2usOtbbgWmiw4MqfBHFp25mayqdlNPz
2NGo4upd7M0WWYnea3031/utU3vfsGsHwdvq7jXWw2j61PgLemV8ihwd4/n7oGng/sfI09WCgVxV
3UELVHxGLcfHbCsrGPsT3tv3MT/LXsYTbhefC+JCH4a+Wu77T+6jOvXDwRESdlar/FCiY1DDoRRI
5ZKww6GBhJFBJN+2i3FnZCgPFvvQqkAbe9AbO2sytxrC8UMV4YNZYPCJKx/oZ9PYE2RrT7UwtoiR
IxGuFFDHapy04tjZBUHoj1ZeHw2v+4yY+k/8VqadUXf9Jk8/DGqX+/PcWh+wdIrg5qRecFsZnX3l
QkEBlxpjUvJdscMAMly2z/DE3NTgyLZdr529tvpZ1Oad1aM5VFW8Dj5WWy2rnHF18NK7OhnQ6gJy
sLVbLKmtCFFzaGIeuMI4Rp6eLhrhvxAsaY4QRgjUbVi0h2oZ242poc1tBrFA9n7ulune7uzGb2Nh
OauDchBHzFUU7SJ1xhGvvSuCsPrsWhmgheWqcxy0y9WPbZo3O0E4bpPkvme0z1JK5l7ZGnyUwEW3
H5uROzxoz5g+a1d6krCWVjNZM0Pt22Q1mR+MJmTTcK7upgKXgMmbjyDd1V3lGlsk9Pr7iq8K7EY+
0NuX0dZCXfNujnkSpgHzO5/dZ3R+6MMbNUR/ArKUY4TaobbMJxg0QO6S7rExIve4LOd8iWFLz02F
BVFpMSFjCF2nYXujuuc8iqwDHPc7wvoqD8lEDKq0niOlhxaO4+kwpiX4e0i7PVo+XYi/G3yc/ZIM
ryYqhZtpBADQ8uFv4caWeyPBMAqzaUsJDj3Oans9BfvJi/rMOruDoqhhXgf1kGy9+YvBYMQ2ELoz
iRxv0bamdSPmvomHxvLDEH4WIk+aizULxGPJt7CQrBUge6vBGznqs4+liirWKORBuDNUvtqbevRA
GQ4opKgC/4OlPUxVbfrUdYjyw3A6Vjxc8PTRj2UIfgCAvolxTbaT6TEo6rs2qKyD23lXmVI7oMfx
De4UnGCnsnsqdYWXIiiljH506AzjcYCOgpaEd8IsusD5aprvcKvL8USDag1RcBNFWbrvkIPdVKUJ
FtKB2RxAEC7z5RBmRN3r6TYw7E8IgWlbFBYBjXvgycvl824u9IfaqV74+mA/NT2EEsg5u4xS5wX7
cjSZj6ZxwapreJXoNdJLaE+oM+hN5PaeYz7TQ2+8aqiMEkDBIVerMUcj8PQ4BV66c4bIRWYlOg1J
5wDSsuGmak9aL6LE3nCtWl+8LCgOcPOOXmf22zwQEOwmfzRYptygWxVulSKttxH6YrbXWY9ZtR0G
V7/qP9h1rVyNfGB8acahTuIZ2SRMB2fsENrcu9JnrIFA7bp+aN8Py6RBWOObxFms3RS1gqWydef2
3W09pc2udnj3kOpyUalMT2n3sWEURZx0qwY0d12XfmGCgKgTorQoG3j7MhACC3aV7swUe7muSWKf
kfSpEQsW+tzepW7sz4mZ3KehtaO1g+02z+YVNhcBbBgI3KEDxK12x60ZJzfGciiXjlUvgOdbVngP
8xC8LPZcQqHwXmZdXXD7gBUF6mTbzcFr01tXA+HYHaLDxLdS+0feoK3gTHO85UspjgEzAQwwkFmb
oBvhS9b4mXOl2yDlzDrA4WDy0CaDruwnGuoTeJZ9rnEmwOA3xznKpaqpVNwcHDjpU1F+JqKWn5aB
EVFvx3vFsp+nYd7bWv5cLEgYgKo6ZiFP2GnBM0fecl27IHxSq30qeuyEe8HrJA5/m7rl6A+zlW5q
DeeI1i1QNB1D3yiSD82D2unTrQtzwkmgX5Z8G06KPxUNSbfrhleCzH6IiOwutoM7w8nweQ91ixda
PSP5hm0U8QokreZj3JvpoU3ilyBPsvOSKLBLza/mMO0jbcFq1Y3EmwFdQVcbYEj2bdko2cGMEfKw
5+tA/NOVNtyWhcNkqaLlG7utVnWjX6D1hN5Z/L3S4mTL8gam9DFKD51qwrYoq2bjKh4UmqE69Enx
5BIg6mmPz2Cw9hGOuTdFEg/I7uq9b+Lu2kfoi4RGheKHWj62jBxqwMy7ruvuPKPGOgT95KzTqw+W
rb/ojXpVBriH9jrtWcqIFR2oHdLJ0PAf+1S7ZicemwEwTMugEYbXsT58rcA7sIrm7gsVv1zkMc7N
ECAmoEcPMA4G3tFuPybR9xS16jGFpTn9zEZl3taOoiNurp3aYpzwL0E6IjHz3s/tFiblT2OmAVHr
DLapYz67XuRsDTW6RQIPRRgXxlLtDPMGeRqPZQEFFmRaBKeaIbTaoBWNhZkP1rc9gi7PHBQkQIaf
cAcF4Z5eO1xxu/RNApIva3dmbain2pn2S2kaR9o4P9dQTbWL5AFy7Tec1XkBNIAFiPZ2URbvk15p
GPn0V/ie2ER87au6OhbZHJ9wCtiFKN5ao3bVeQtiEmq9zRLkUnSE97yyMg5MH7a6+WUsa+NDq4mm
MyvSgz1NMOiGb5jT0ZhA46nTYIf6w9OUnyumdYeyrQ5zaNpMXPIHaGQo2xbVTWiAuh/zfmeoxaPV
99/DFlE9Fc+syok+ZYlXYQMd6bBlajQW9f4Y5ZO/1DjmlFESXUErwxcW9+5F2eAH8KlBqW1DY2j7
SVpd0w8y3AJ4GbkVmpglq1iIVaP8ElUsqLbmoRb0VKutCCCgZhKqX4Zu/qJYwz40ejTejPIBrnF8
QDYl2BVWeOyBJu5g4Fa0eYsDQzdZfHXQPyR2c5eFdMYRUPw+dZKbKhlurfh74+q3zajbHw38KbP4
XCmMt6eUWPeS/JgXoJjdAA/B9KwItOPCOzqwQOeYREwyc8MQTWEBM4i2Uan1u3rU+PjizQAxgZHJ
vYZu+DYJ9Ful4hxlhxJEGJRI/iq2UIkJ/E7D36UYEzQz1PQq7nqElJrFH8P5JmgidY+CyMeoX8JD
gSbgpheUX+IVz115ZerYpPJ5MTrQemuXjYQ7JlDabRq9ol//pIbQ4Ypg/Kl32rXjDdpJmwf0d54J
x6f7sZ1/jvlkvFhR3W9TpRIDy8nwRw0KflK2/Y29S8CrH0MTb0R471U3LL7Xq+HBVW6QNfvqobF0
Q+Roj2GMeWax+6ZNWdxvFtCDRIWPxOhfrbJlebdbWBdXT3YULAdc9n5ULoqIWeBHavxt0FP0yZAF
Q2EGMxxv7E9R1n1v8sDb1xNCXcjrxLUe7zRkO7eV432zlRztuB4ej3djOe3BBALkevCE2yC8d5v0
pdQDONXus9nCgB+YJG8MZ35qAlCXaf+s4a0HSnZA1FxNbwe1vaaVjrE6wu+8QTVCL19KU3+NSrRG
cXieyyHbzqgMVmm83CLuglVUh377oCPI2Hg8MkW7l5axamIFd9VSZ3d1cGUqHvgBWTWCX22mLL25
1GlOiC9fOeYXo1m5S6hD7M+bKdpXwnxWnm5YjNducaZd3Q3IyyyPbf3YZuZ4N2rjoXMaHd4f9trj
kg6b0U4SbiR8VmB2o0TEKDap+//H3pltuY0rXfqJ2IsjSN5qVmrOTA/pGy677OI8z3z6/yPkKtn5
16nTfd83WEQgQClTEgFE7NjbXncdlIVICVIgACTJSs4dBA63Zm7GxLtVPUwUaX6w/d66yoZw5LQE
U8RONLd/2jKBzs8E1waEyn/Z2smhohyM83auU84dy7ukc9PyZSzs8sqPQueR3yDSmur6dZobQrPF
zhntEcJtunUTGNeossNL39Z308NeC/NTyPb3SZocpdSvSTFMqO3W+VraZGPong5nClJ/0uWXAYOS
I7YvD4ulIxcFs2q2ly8sB7yAijq3MVYcTouVNMnBMFazgyXGF2my0iI82zZV+34Q3YgV5ki2XxtN
C299Ofw5UN267zXYYMcoOQ6DZV5lA4K3XeaNsDYPWwLR69arDXROVCWi5omwy9FQ2qfYiq1rODfS
uQ0F6RwvRoq7QXk2cwI+1MQHSm8VzvberyhB3VR5Yi4LOR4Uls7OaLhSVX2ZXJ4hUBhTs1q25tV1
Y+WCcKg/dwyON/eGo9VbGwXT0whhrsIuZCKxDgnT+uE3xJ27Sya1vN8ItWBx8NPwmhZpey7ghrt/
o6YC0ZIBTn03SetLzu7rZiqOf9OR6i48fzhIN9mIMtdhz0f1Q3alr+ZkDbRIvbqWs6RNH3W47vP4
lLSIe0Pk516TzHCvYGSnWWT2i+9V7lXadTvtoGKMkNJyVP6O2c1rR+oxZmbUeSanwKsKjJ6wDd+/
fAybneK74loWuX0tsqBcI2Q3rThj2Vc5oDVRjUYp7PqyKwf8WKXyOCmXRhQ3SG678OPXKSX/XTiy
c+us48M3KGGtc+Pa3iZ6GW2cMfJXk+IFtyKznNVgjvHasL0MjDrcfhvDJfpWQ9l1a+fGbOpmT0wJ
mqMBrdD/jyL4v1GU1IAA/CuKIPlax7+DCOSMv0AEOipYSMKgImkbVO7MZa53EIFm6//HBF6AiJFF
wSY6k39jCGyAAqaDu41sE7w8s/DOTwyBxZClAtaimv6OSvh/AREYUpPmQWEwvx9N1yzCMZrD23be
Ywgc9qkIgqjmj6lu/qyG0T8GkxWeuzZJVm6lTV/DSCxivtbfKYpk5x1oxq2Katjhbbvb5pA5D0E/
3PyAVb5t2cC5lpW/VFVX39pw/sEmxYts/Ba2yTZJrW1APObFLwvz1FrOlerXCPrtzmUhjlWwB/MM
Ug7jU2sOPOAnP1kCgIadPez80wQ/Yp3kp0djowN/ojo7GMipKC4Q0DJdPYbllfSRV11nK0cYQR7m
TPc+VnYKtaWv9Ks6KLXPia2dLbQRf2jxcCB+3L6N8BisugFG9cSPk6dYNVLIq5rwxVSpBS1tvVvb
UwakWM2rU6p75cmENGZH9PjDwyTtsnnYSich0Gy5T9KuhKI+9u2NOh7hLZOyGA7Z3NQxj0LZ5ZuW
7Dil/i+7QwYOzfiC05j0ls29nyPTTKBxvlHo9HtKblsqfWZ/6z4ry4Z9Bl3iwoa1AG7iur750Iot
TeogoJU10wNEW1a+QKMkPcSjL/73pRem6QG4dbJ3l4Ydr6vM6TmkpMNJXk099H0wNNfRYR6VA02Z
szu1GmejRkT4Z+qMt3BC59nrOv/JdH3ncwGzaOoWb5QQ+9shh9/QbYczUvBsDmEIemMtdZdZZdYH
J2rNj5qeL22IM98GXUDFbVSAWmY3uJJuOcenZzsS/S/TS79DLQdigm1ht0TsoJoInxCyud67Xhib
Z+EpMxGy6LZQMnMmNJ2LELrHD6To+EaUyqo0XeeCSpZLCJYGqN8haDUTrvW/7G2QeU82IiHSJJt2
mtyLmcTdKkz7n/cIXJ8TuD+kmzqDsR4+9v7YqVZ3nFJyHgoRzMW7AenysNWINcDvz1YHzgRYiQwz
2Gp1+Un2AJ81FScvBt73A4oQCVJAlXBIknRWnzSRMv/bM6tSPVhZoAHuM+VISIbEK30Sg6j2PstG
TZptRdnLOc3a5rkttOZQZeGtJOz2vYPSZVSD9KtREJBJCtf/MLIGIjRq6xedkDiHTC09eNAyHOzQ
H7ZWzhEW8g6l/xA0rQfcWU+Vc1DDnKOUo7Yj/hJe7w1H1GOWaE+/mOZBxSktUju+u34MhPCGXb/r
wxD8nDs7plHtwQHBjiiaN3tlUzqEhdxXyJr5y+bG1PmcWxGY64ct9KajGynGKW2H5rkyk5acj3Kf
BBGwv6dQCya8XEenpp2yY5xuZYdzJTGQXy6DsTaPyN8SqKtQBZQj/TwtIhTawXWAAs0IBQ2UtIQY
HLjZgWmbJ3if8xMwy+DczHbL17BD5+QvshFewrtfO3k/x9NaBfWhPY0dpeEQmMFVVyXjMwwY8/W9
6fUCXY+RIGIZa3fbZPN0hF7qmM+mAeqIY2PHnx+TmqCyiAv+dlPA4LN37neXkqIvPsYguzpEEyZV
b0/eRO9uitt6E/V2t5TdRKuzqzvq6cP3YbfGDNlsRemIRI82wXby7pPZQV4b6cBBByv9w8lXipJM
39RGlCulTeMT6C0crJ+rwn93sKJVXnAq+GU/cL0vpr/J6Km/c/WYs1Ahgo8wS2gCaU2oJX4H6uVE
7vMG7PEP4drtruE/fhyMSjvCRNGJjQ2r6bZMmw8QjapkdcwCKQgSidti/i+2DmnaQbcufssHpXVW
vif8bC6qeVDaqBxqFvaQBU9TH1onLY32qVnFzj6Lom/JZAVLRa22xeR/jXW+oUlXDrdizDayJ5u+
2yeiTV/vnSI8qsEUXmH9mnWx2MuqrtvCYcjkAs4hDhZVtZddtYR0TeQuwTgH8snEUp6MaVTWRaJG
n6akvPpBGn3X1PBzHLfaByIcxiYLYxuyb+eYBp0AJR+pV04W9rYCyPvk1ZALm+kEuaGnZh+0jHxV
AMhxOyYIOUStHj/pfdYsgq4zn5WWBl4KhBhS2yO9E83dLjmnSIvInnRzqLFdJQUvPda2+Xx327ca
FBCBbqTX3CFcNIhI2boNPPaWDT97Be2458fagm/XdJ3KCiJz1/dWTjrk37xzb2vtWktrezUlBduf
Jhbnf//SQDbMl+LXnRnihq5mwSzlWALCgPccIHYEaXNeV/733qYcDamJ+Lnztelm+Os40omklZ07
LKamvApnRLzBq5u1EQ3pq1qkzdGGMQJu0Gg4GCVFLspEOIbniXJgL4oIDgCrFYWZhGj+HpBX0ib9
ZPed7TH33cA/OT9s7DB1Air2Pgn1bF2EpnUqzBjebPLN27gzu2uqlETyTAUdcLt9cY3e/LPqfbJ9
hv9HGwDNIfxlQM48U0YSuzGe+oqav4XsU+NBMNaerfdLaRWNVW91aD/v7vNEaXf1Hih42CZQJ4to
V8K3sy+8tLi4kZEAGzLcz07eXEYt936ESrbVurLYp65IlxpiS+dEbwmyRV0NIVRKt0knnVoRLoek
vESFiKGxxk+aRk/kayuNWOZiO2VpsCDji91jY/Bbm/I0WNd5Z6y9SI1vHBLjm1o0KjZ2BZWZxzej
U+KbA2Z8G4c2EbLZJv1MpVR2KQxwqGv/NRfghPKEAMrnh8kcuvRkT8be4F++0glW7nCPYCSJjQ8x
kc50EOIgG9OgisJLZgzUvO4/BuSVtNVhS8j1n4ahrtQXqIkoq3fzENWpgdPWxtcp6aujcP0fZjJo
58FprY924iIT4Yev5CT6l2DM12lkKc+FqhAidw1/qTUBslIgLDzf0T/ZU2ptAkSh9sRT1BcWlz+k
A3xdPwrLql9cKyz35miqm4Jk4qeqRe6t6LVvrkeVuaG7/UXETnFk9ZlWciDZ+gS3/UlPl2ThKeD0
Jv8Uj1lwGoWe1ysr0Pd9rftntsbBS+k1V9JX6omgY/Ci5Yq7i0jvIaLFoGw6pbqin6eeZO/hURoh
0+dZf99DepDA8u73aCIfgW491dfIwsFj6cSe83S/jHLNeVIMB+svl8N16kdla7dGsC6tVvnowWtM
MsS0dmSjlY+qYWRsVVkN5KiohpViO8pLEGfKMyH5LUSMyscum8rtf3ts/f7UslUWOsKCrqNaaL5w
rv19qfMClHjh2cl+xLrbXXNSQYs+8upvRRwcurgag0V8JsleBYvO745kRfUPaI1AFBwpxyBxpnQZ
GmgyeaDrNnJ1c+LEeKrHIHkKQbu4m6jpx81kA+MWBDLX//72JenULw9d3r5hWKbpCmvWGeav+P3t
jwn65xPFwSgiRacSZc+PwwjoJXGMzzUFI/us92G5NwzzcwS146LrSg4UHJhfy5wEoVeYnw3HCKEm
NJy17Hpt/j0x6upqOIpysy3/5T67yOyN2QTBVt4bRYJbrZ5QT3zK+i/hQCWxn0LAplY6igDy8t5v
7Jo4GiMxnF/pxirG+tDkrYKEW0bhW55H3SVwCQpZsL1GrcWbMNt97FgdPI1d7BxCwDn3JhooTlvI
fo9+72oq4DnvUpJfcvUzwZ2ETeN8NrWg3gw6gqKkiKoXfkPfpUPFr5tYuOI8T1Ni70nZx5t6cOu3
xHLI6rrx17oO4k088IiDb07/MEExucnqwiCvIn7tmiPZ2shQXlLb9E9kZIOTvJLNDMBdIBnebt4N
hJOf/heWS/E7J5k5f/yceQ2VlcewhSvHf6Er1OCVV12oJ793tVMJsjwtSUhRnYZUvYCnH58B4dAg
SLsKQj2A3oGuHEDlbR3pYry7+XXv7QOfjJ4Azudq6p6AYKM7N2guvFtcBe4B6MrHLne8GyV/3m3U
inhr+a627JIc6jMVEvJlLKJwK2dIx8n3P/HAtg5yhrQjGjffVRoy33TkXWVPzpB3TTXoCx93CUZQ
ZRGSUlvph4gWxQkI+0FE/ARvAQTO98u5L69k08+U3ygmc6SRlyjArdQKFSJIsbPNv/8INakX/vuv
kMAXvJawiekORDHvHiJ6mCVxEVr6d0gIZ3K8Mr6Q4H8mX5c8QUodX2TTQT12iUIjWuZkhjbSJn3l
VdXYc1YKybp3A0PZN/suGD+/s49DFZ+L/uWdOZ5fXfejY5OPweFxf+lWK5Gx0BNDub+6tN0bo4vX
dYtw3y+2+Z3XCjo8ejPDDP7+Q+RVVvvxyed887A/XkzRiq2TacpBDkp7aDbwMDpVsoXOr2PrT90O
ogku1Qay//5SOniyDvH95S/TAiMvteX/utl880YpgB0Wirtqq8E+CTVxkNnmyk7JGbfDyYral3Dw
Xwy/co5lDqmfA2hoYwVIzS30PHCOckQQhjzK7kh8CoU40BZxBMTYVYL+Q61rnyD+8Z+JQMGKnUOd
ZCuT+pakbg1+jjw/iefstUj0g7RzmI5A3jjFLg1C7U0XzyPw3s+CKNW+0CpAIfPsf7gr4sXTnRXt
P+ql62Jmx/r9i+tC6qWig42wEse+d8tHlOcaynF6+p2gB5+w8ABfta3unOK+ApMExbfs5ZEeqKtA
T5M1EVf0bGaXX0b6aDcAw7ibmlEN1ZVJGRpbULOHAuEv52Hy3btPXcTpcYw8eFK8Ftg9zy2dOqxQ
G5qzNvXODdpD9j8UG7t25t6kKWuy+sm04gg0ouPc9LkpJoG0VESmVNqkX9w47RIORyDhs0ufwMLO
erx3qsw6QC5pHeTVo5E2uBsRD+WRRbkzfrZeIinxzufR/WUYAbhxhyTk0wQp5vv7/8eXe9yqrFkS
RzLY//DO3KYBeMv/6DCpg3LM7Uw5yqswrD92saVs39mH2e1hMyp2wG5uzlsT4siP+e/8erQwllUv
rNW7gRxB2m4hb1j7WbtyeLfLX4zyjjMF5Q5Z1XPQWubBi3s0L4i4Hyb3ADqrqjdKg10OOkMcVovU
CK2732MG0bebR6ns9mF6TJP3DMxt6L0Q3VWPDu9ljUhw/7HRrTewAe2PeBCkNzPzq+giuEHI9m89
IpfXwU/WlXDKL85I4isZK04YbWkfgxqwkGJ64s0lUCOP/SIJYGUBuvYy6H28swFL7rIoWPWo6KD4
Ne0KB+SdUtf+pUiat9TLy4+RD7ajpciWmCtdOBjtfRoDPr77pi3J83aiEmse7aH/to8pChLLABWb
qzFE1X5UxbQtLCV86XNC2pmd2N9V9y1yhpqIukZKQgmnZ6ecHEB5Tkvc2ZhX9HZ6LkxwywL1up20
WZSwgAV17hOkiWB/uyHrh6SkH03P8k6eb9zcAoSj9OjQqVz1hLhAalFWjOYdUeKxAjZ5f+IN1tAt
bHSid6NWcpTnSSkbOfp4Mj4GYtYWSycu/TD18iaPB+rjlR426U2x5c/bezsNZD1LuD9NrOONS45Q
ruv3/jwyQtK+9TXv9DA9ln/tH3YD0u+xOXh3u8dc/gXJz1cztT74L5sFA8LE3x+5ECk6lia5D232
7u8euYrmK7Cd2cYfvqEcBIltUKBh3O3i1CkW974bBsG1Lk1wtFGT7+5Gp3SK0zBVaxtcvQOG1Aiu
kzoJyg+JjcgpTawh1plP5pKzc3QpzbRbZezIV4Yioou0yUYkrtjWIYTucsCaRwFa+NuOgijwk/++
PTLm3c9vi4zF4YrSY6HqjkVm8R1Fo1GhAEWFSf2HWfl7HYavY1J4+qYtox8DzPPqxirr4ni/9N1P
TaHYUHV56h++4r3mrFtoiRvq2hss91AjGwAzWmECI8n1VRWXwcFuka3Ta9GdpsFwX2fqU2jCnc+A
fLNdZ5tiPdiB+xm86tfCq8U1yf3k5rv+G2H927//rXMO9P3fSqU07HVsB1VKoN9FTpGSdvRBV7M/
wA4jNhYN4tlDF3SKA3GVPWqx9W1G5GKZKGOZLVORIyDBRytH017AXQwf7MJzbXMTlxHSIt7kIUkO
2EZeFUYPin4iEDXbyXgCKZKXsrHGeiWmEXIK3/JISgjvqVS66tDEjbrtKOO9BCFiKjZRiFcnQF2+
dQtz0VYZuK7aUXhdK/SPvqAhkqoc5JW0TaYeIRvgbR+mh5v0BTDm1wtpVKr5XmHYnf0xLD+w7bQ2
wFQzEOKl8rEZU5UiHA92tblrGtonRXGti+yp+qocpgZCNtW4tuV0Ywca3RkG/uPGR3ufRrZViJYA
WFL1zm4ejtt3n5OHDMNQVJbyDbgQ4M9M+WIkXXaTjWcNCQma6MrbdAnrhKl6CtVsB641u4VWlN2q
1k8vsZVSc116PsJvvriGDvgIEBJklb9aveJR58cNQb1lhMRQKYU++Px4DSvkM3XYYsr7SbsSVh98
DcpDOJhuLaJQfPwIqLcelRJ51Eww2Qn9OYnSYBn2Xf+V4pJdmuTmn5DLbzOghV/1XsBKb7n+yxhN
DYp6mXdQY7tZdxUlJKbIgYH9nSKaSt6qocW/pogq8TwTwR5limhElPWUaGhW/cOksG3UBEp08WzP
E6SL4gztaX4VcJ1AWosRAffHK1hKCfKnh2emzJvnFHHGUxVWZzBIzbM08aMY12VgxGvZ1TpUDwmj
+NQflaMtjvCT/8jiIr/26D3fBsN56flVfa4E0lvtwHqfea34XAbtqevc6GVIg+RS9TOibbZ36RCu
zdFJ9pmHyEIUIy5H5A544ZhsRNMrp0cTqOJnl5LKD17cEWN/CfTOAFH/V6N7pnFIWstFr9GvzT3i
dytpky5jkxqHoEa8JlaJFVRR3n6CAtvujE9qU46nFPq4hewqSjFsINgXG1GFxqeKLcGi7zL//HMO
VJjms+YHYhv0QXlG+RLFIv6MP2pxmsCmfkGzEVyc0h27qs1fxEh4Q42yL+VoocAWKgjY9M34AfDD
LiXn8sUg+7JWDODhOTRMnyNgCNIfoR2bX2dhsqVkOuox8+S3DMq2HYHcdvnvD0pNg/Ph3bOSX51t
QR9M+M2BWPj94cNCDaJK2yr/5tSc4YzCERdtbsopGJZNqkYbaevboiKZqOq7ymGdePiBpO0PXuId
y95oDg7BH9RmBxhrxtb91Pn9Our06WuEHuWqR777aObe+GSM2d5X9OqaWYIFiSobOwjrqzQ18N9s
O6tGTfZvmxyw0DKc1KQ7eR4zy8oNF1WaaxtL1TkMzlVxB9IF/QFwlUniGRyJ7Pp+AV2aqMb+cL+U
ViFq3UNKHP9frEVBzieKhr0caObRu/c8263QFYm8WBw6UyFQqnjFC9qN4a6OHXYOY6Y++xX6I9kE
wb4V2eMmqvPgKBsA+MGRIuCSajIzWz1s8sqZR/+jzUBz5uCJ14eXdCVHNi4dtXPRJKpVUpBAMBWl
VCNER1FvbwVoRWs+e3nz4U1QJIdIPBCV2URpen5RUjBoc0+a6i5LEF6b4G3Sveiq2z3LPgdRA1Dt
W1kl/s70DWTgCzG+odB90NlAvnpJbJL2QylVuvHBIE/pxOG5zzzjuavMZ2kHDdOvq9H297Krc6aL
JvQmI2cBgGkBTVx8iCxKTLoxCF6buek0EvBu83K3BDOzeTLAJCcq6xJnaXEIrOagD23FR0CDdsJE
/V8fPU2aqKgK8NWnKtIoKZtHgwnt20Idi70CxcoKeFx4BqYCq9WQwFCXxe2zPqnugiO6960vkcpp
TO+HEOUnUtLVp77urZU6T5r5RVGTENEG5qs2W+hVzNFQXtoZp8R7g3STuZSXhup52yKqkHYeg9JY
6ZbpkIWacc5NrG4LH/IxR0l3MreTdWQcLXBOqHCR+FHTrN8DgHlyQOV8YhORLIfJTU4e2MEXQrhn
Ch21N9/LrDUAwWFlgpJFkApMYWA27hHlp73sSdShvHLUHGhjLs5OEpKVcIZNrI4ehV7zgxfp8W7X
6OGbfO5amef+HJD9dBpWMPDqKFn/9ZCWdtDYz307WIsUbmbWKCSjAzfvb3YOrb5fIWCXuCR6mzgN
3sxcfLeh9/tjQNS5c1IPjsv+psRTt2xjOgLarLNsnFKkx8gTa9XuLDRV5wFFsTyKS7TPISD5/X1A
aV39XFBMRWGuevTGiQat5aPsOk2C/IHsV7WodxRsXe9+s8t9VPb5eaj3KdKPr9hV3mqokaqrknyl
BZEJPF/tXmSjsdEH9vUscjJQUDEmq17E1VaOIY2Rnwqt+yB7rZd1L2Dmv1nUeyJ7RdCzmIHLsnHL
qF45wFDWD1srgM72gNF96JqPD7sd2/OptfvBKykXXS3nWllNhVeAupWNNEpnNeuQnoiycwxD6R4g
SPJ5NNxdY6XkvggqX9s2+ibNEXUP2zht2o3sdnzRFxEPs4vIkH9wG2Ul7Y1j509k0aHK1JzkczwE
2pLKtn7jaD4HXZFrX3KFQtW84EGQgX4H35oCKYMN66sXk4YHvuPfwD4BWzB6akuRNtiYY4cEoIde
h2xiXRgUTP3dH5SJyrmeUtxutiFkwrAfFe0hFnpz0Ao7gdtaV9ZlpGRX21XQRq6U8DvExfbQDH+Q
4x2WcxXpJY9qQWa1ZQ2LE/vjkA436Rnq6seodxHr1MZxoyRe8uSi2/L7vXyHiodYFFe7n7RDn2h2
uZGXqJYb5UJeDma4LYrW36umox3EXFnDJ1O7otvbvig/lKnWrASyMLuOQ+MH1YNxrGcFocgrrT7k
o8M/khKntRx1Ub3cTp6lruSoTXXBvhaZuZTdOuWRZmqDspBd2DKyY9uxT5HdjA/MpqL+2YfpktAc
NZQu8umt19f+QvUI1kDg/yWaMcAh+OeXCdakteVp3hHwXv6kOIFPFcOSqmgtie0z9YDBundz/dXM
Gm0BFfX4tW7UQ1sZypdYN/fkRPxXUQfOdTLGNSmSqKbINH7zRJ2edCUKXnM17NZWi7ZynpnZnhTs
eMgtVpgxPcpGI993v5LdVrPTI/UgP0elTfEE/IgWpfVT448bLYvWKvDOg2yIfDcHE5IIuNsdQUIr
dZStUpntziBgcJFN7qbhvsuarw+TvJqUirr3MNd2Spo2q9A0xi+p7l4A4sSvjR2WB2n3Z3ukKhcl
Hl+GDh2SHsgO8r+xtwzGID8TUM7P8kq1q/ycdOPP0XHuSpscdROgML1XTZ/NmlIjfVStsyEoYqlI
eS2Voi6/degUTYVI30a/rTa1nnZ7ytv1l8Lwv+oTO2DgorvAbapzPkbVWV7pxPuohYZGmFgZn5Pi
MCxHHIHIPLUKFY9jbI8BOZnKb9SQ7THbygFpu9/B0sMXmy3a1tTrIzXSCGNP4QV8HTnrkvJn2R1r
v793vbm+VyjFsa8GD7rLajw0RV8SEbLjKzzgcLDoKm+d4/JCtENLHYYdrWIttAi3RMaHzLFKYpLo
c1a/d5VK9BvUyYpj+tVzcr7EZWq8qnoevnWGiaJDBqLYbBKxGcrGPOSJWh9c6pC2iaMWN+AaxnIq
BQHwMMi3/HKTS+eaH7MwU/fG3JOmkHKnS2JTRiLaqNpkFqlw/i0Mp0Fcwng8/2MrONkLETxrfTdt
G2GrGyDN7VuQJsDJRPuqQZN5LNQEQqG07N4aO6EkuQ2HE5T800ujmyc3ddo3Hc6FzRDqgEfm6eB3
FkqXRbdSibYycU+AwnmSyXrZ2EHm3rtyIJcZ/oePmVDDk1lUEiit+aKb0aZLuuZTwu/zQLWEv/TM
oPkUGehV9YhS30f5KLW5sM0+ylE1o9rDSJ1Xk6qAa1aC64tG9ZSrXgQUK/eupGWjUy7IX889aZJN
lr2NgzAuJkDB66S4xT5OqHiIM5TC9RQ9sLKuP+opWppNWtkH2U304Wsz9tZZ9jJP36lqGT3LnqOs
fXtoX9RUILZYliujgAujhkHjOOfoupnG+mdfGsMe/feyqpP1w1EOvOu2dm6ADSt+uZ90+yfff7pn
U5IDhfs6YB+SWJdW98OdUYXNIiSwEq8T9s3L0IzQFYo/jaIV35uOn5VphEgslvWlDBPlrXatajkZ
hv/cz9/Wrkfvb0wKIu9IJG+0UY133kCce4CQ7GAVpOMrniJffIvSXl8pXqU9DMKf9kxLLhbboWe9
+9qkYXAtB8JuRTFU3xqrPFNc5n+0vJrNesYZrB6d8WNF/EE6KAKRxVAzh0s4RtpRTG3B78Ovv2WI
jA5g076kijDXVeTAeR8k/TOyetH93k4Ufff1tHgZ/NrYm62dbGq+42+wzS3lvVEI85bUA1K/qZg2
XBKAqrP5XfWJichp2C9Ibc4yZGDBJSBcNhL/LaHi8uox8M7vXVc6lyE1Yo4YELydAeaPG7y73+M1
dDb0IPOmglJoFZHufBx2dTk2b061ybs2/lILAwhswscUIRDwhSDPsvPskVioMYHhKMu1dEvz5ugS
RHn1BAWcmYEydkhN1wGVheoAIUpNYeVf3W62xY4CRYAclv274+8+0lbkUKTkcUW1+zzvnXPQVOGu
shBDnEXewtjgW6C72mtbR39Qj5WdzLlXjY6FELI17RoFmhUlZMlCyKRJbahPBmI+CaguS4TeLyEn
h6q9MhTBPciEml/CaTT8dI8gPSbc+5HiH+rZWZ0KdcVPOkBEgbL8xG+hIoEp53412xRUSf80jWIJ
CMI9GtBeHmfuy6PsPprcB/jeaD8elndekzlYy6lJemBuMM9Uef0cz0ekESwRcL6Gkra5qzWKyeYy
dldun2WvonIycFfKG9q5zqI0JuTic1i8FA0KIiV3s7ekrJ6C2BPfx8H+aAi//5j5wlqbVa0fotRW
T21Yqqs6gcqoL1K4gu0UhLYHEz7sg8pFmN3PZoD3atFzatkKLfGvcqBR+uaithvZGSM0D+HPryhg
bZun2kU5BFqMheGr8Q8YHIvATf7sQnQhVYfslhJzKoCn+RSQjHuqpj7dTk5fwJocQj3OAv0tGRI8
mMQe6doUrvis1ma0cjNrvLQCILkxmGstrDaB59arQJmabwgdSMRzWDow9KVleBYzqk+jLGfMp/xm
KtAQ6Gamf2sm5RI0sfdBa0Jza6km+1dUsT+Yjvdcw/78ZbCtD5Oa5s923GXPqu2wUSiNZCu7ckCp
amRuu+4sTYqdkr0nEdgYnzgtg3vQiu9aXH+i8pZiF7tuNobrD0/qFE8XjobDMgqH7A8zPzhTXH5P
kXGnAk6Lb4mnlHveer11SZi/Bk0ULqRLPYqt0UBcRCmHWPml7R0nV3eOPcvdqu2m5s3q0p18XQLi
fFHZoz4XViXWNVXL50FMP5sceNch9TvKKf6yu84QEUyKQPiXHJuWD+eHz9iTLoBPBrai2LqFnhpt
o6EMPrLVgzhmCNLdvevUzpLyx3Ivu5MWZRRsJ1TQzs5WbKhweqvugWAa3ZnYuNTi6iRH4cP+TEDa
PvMoDT9yDD4Xg91e7zci0Q5HUvwsJ6IKBotUk97acVje1+2UFFYfwzEgF21pa6kDP7aVOD1M0g5I
ri+JJkPvuufAF1HJULXBFrjmV62hyJflOCn3eTL9AXB42rVqnV7ykh9KmRskX0ctWsSofnyHrG6h
jzmgldKozy2R5C9hZmVLlVrVZ8+bD4IKUFvh9dnBJXixReCzuRFVV5cqgNNVMjneSngjWJ4SrDVa
2tGzbNw22asgoc73XlgTpxXKXkxJfHdwFGvaGrCyLm1UWvz2fzg7jyXHdSYLPxEjSNBv5UpepfLV
G0Zbeu/59PMR6tu6f49ZzKIRRCYAldQSCWSePEfsFTMeTrLxBMTqC3k5uh/dFG2m2vfecs8ODn1N
UZkRT+5bKEZ3IzI72Ii56/YeXA2N5u6kt9KTH0VmOGc51Uw6yukJlxH4KJ70xLwNspxCHAsdZRA5
J0dffpulmb9WG3/tGWxNJrSajn0+wioyFjYF49ydFjoVtRqnwrA+qlFOVZp05W6uLeR4Xf4XpGOh
rfwEQq6ajdBFa50OqZT0Knu56TeX/7SrAvVZ9n6MFUnSy7EI1Na3YWBW/7WGtEvTAG3VkVDVaw79
lzwMkcUS664lh26LNHwfpuRmT9VBrK08r3bubP/P8dLeVXn+UvkcOSzdO7RdC4p8vhIp8HKRUKuj
xATLh1GZtoiicGP6s+k00VE+Tn05kyd6j47tUGI7bz0rD+5cgrVlUSoV6ZX+/X/d3kmHaMyfRa0F
7Iv+Yz953za2ca8Re0Zhp7Y+CJrAQpWq3dYzI4SD524Q9hfio2yEkkic/JpUj7TrscsXu5p4tqlW
9tKxz684b/hCf1WCNKTIzaC6JFWVz1goXyqvM6+U4cbn0IUbRdoth40cR/OCgJbbrUXeWftedb09
Xz0C3X/qNmoNMdEkHputBLqy31AePThMZE/WfhTRTNDSi2ElbaltivUUtQgjld0aMIp4rIbKfI4S
ROBNtyof+HjNZ4Lm6qGEIwUGHMV4lkP+TBiAc3JUjoBoumr6MkCKPAk7vIq5F1fcE/M0eomUfkJw
z95D6EfYDkZL75zaqUeZUfo4UBO/B+eAwl7SHDrKy9k/NKdxhuPJRswHr9i0P7weln9piuYDWjA3
FkGtJYjPmAQNKTxl8pTFpPiji+g6nGS6N5xuXRkrNOLiBG+R2MteNQluqA5ceuQJH9gEec+yAdL5
rg9WSVmB6z1PsTat2bzb62ruth47FqNQvhgx9AdLvyg27K7GRzk2hwNwGU0tAkbzano4x51teG1I
syrPuujE8/R96FWrWioj1H4WWgr7oenNjYuc7s6I3jLwOb9Uj1oV12w+/KDwV3Zm/YBs3liJKOV4
HcYUqXeGdVa1qL5WmVFdtaC9mbKs4zw+j2iGxj5Lpxw2m+DP2VPbUWw5AQKhoxzYOdpWHlQrNGqf
4STLt2xoEJgRM9BDum8jS22aVoOu18t/zZSDTN//EfetshwIqz1VtX5NDWP8mFSO+oSPuo3sUi/w
JeHm9Qhh222U1hBTcxpg5yEHxblhT8OXceoADv+xQb0E8XdMziL3GwMeiwRGM/jBoiFiW9rX4cEb
rOAgu7KZcj8jrQSPTpkXbIWlUUuUINjIyxgMjrWUl3JmsyG/WWyb2iq3SdDVT34Jm15p2B3kMjxh
DSh/0MoADFDp9aXxWmTSNB5PXm8BLeyUL6Qmuh8iEnsv1q5poqr71E/hTmk7eNmSkGy/k1XBiVgd
G6qunR71HtIbgSr9a0cFQ5qY6qOZqfrrQA/pZfVR+noqbqRPnUfOvqKKtZvvv8+TPm3GQP+ZZ8xE
JF0QB8s6LuqlPmRk1Eav3YEy7x94DBTPue7WCG4AZ7KUmVamgmeyWbdpaHzrwUUtxjYVj8pU5Yc+
LvO1Bh7mS8nerJj0b60//5dD2U0uN4zPwEwFjE44NB2+NI0TU9Xzo6nqQN+HZsMXFAIjSG1ZG6Xs
y4Be7lugETYRvZZvNchGjoCYUALzDRPKEIRG6qT7fTVYObpu6AHreToDf+Yhd6+8uk8LDBQYqYOI
zmzXF0OpWx++LcaHIo6HhwFytI8BpsAgM9KvPKaatdDSeG9xe37hY3q0uPGhLu4hjwU56AvEN4DT
4lbduKPSvShRPBA5h/pOeqFsoR6RcAR8PYh6l0697Fs9fjIpr32hTp5AsGpMh/tKtQ1ePZ8XZvyC
8rTqUHlxe0xdV1/6XaQsC9mtbf7z56ZzLB0i4fnyNnC+ipXoDd7H6UHa7005wagi5lL7onrjtl//
quaYA5UNP9jydosudJOXwrJ9ALRtcayHUD3AlYZgojKc48oerp2djtchQU/MBCggTbIxoaETQd1e
ZI8I9nC9eeWEoGKHAG3k8r5G5XL7TsoBGlWWlU1oOOMBAtI32Uu5lZy1ogckNJcCA1C3D91cLtzM
zb2bKv57qDbhgy8riqUDXL/abIy5elj2ZVPHXkyxUrmUC/y96r/6Ueg/lcJwKEg30y0Un85KsxX1
zRDAMKxG6x48v9HeOq0sgd4M5r6ctGQ3zsF1X4BUClCX3yTwOr8Gtjs9JK2lrQIrS16jrBQwC1X1
Enrn5LWDA/ZoZXoF2+vcDahSEm7+KnulAnrXLatmOblxeagivTzIq3ujhA4pEtmPyGU5t5E1ormH
qGlgWyxabW0p7Yvnmuki9Zv+Nayjel8NToyoLd3IMpNDJhByLNV0eM0DqBg8w6AedPbag+IcoZxF
RMYy+9c+dMwTlBLfs7mXEe44R9H4Jn1NmegXNywe5cTY9/TH0Q8O0pcYoXktbWUjfXlR2E8ePKHS
58IK+NxkP6VrMIL4VeNu5EMsuIzibWanxoscl42QelZEROVr272xIs3uwEJbw9HQWtmr14+QjEGQ
QrVA/joFzbuau/VZ+pwIGLCIhvgonfzM02XqVhF6KcxUbJSqDXbUW9mFQgnOOahMNkakkfcvnEOG
mPip+M9mhE1G7bWjNMOcVhChhsL0NizSqJ+CwgHGwVDUKzkGvgHGTKhHbRNRXX935UTpl7OjNlI3
XmCkCyIy7r6wenXPdoCYE49sID1mAgVP6wxLhWT6qvF0l/+q2djDZwvuVA5yQpDU6kRwsRfT6d5M
g6+eRGQkexB+O3iVQETNI6Q9Hol/UwfuVg89ijHIVeDONKrYF/dBxM/DdV2184ZG+dUVoNtI+YLU
7WE/zwcrOcom8AGGdzfso2yhfITFcPanZfaEivnMx/FnjLxUlCg92nzYuT0Ol9geu6UIfaRvjKh+
C0ue7oNr+sRj6FaifJpiNYJemB6ClqtJ78Zndi8cNXLYLkuoGqoyX3mCBHk4KfDzJZVxhXpx3Ixh
6q8iNwpmpXiQWnqX55vY4Du3TG0y7b5K3uzW1yr3EqTOdEwNYVzlOk7BAzzTH6d5vTwKmzMaHEDO
eQlpouAKhqK4+SVNN/uUwFkSGPVS/hHS1jk5Zb2d3yIgpOUbze0Ndk3cI+PJry/+RLWo4emnZj5w
VXMj7QoUFIGm6ic51Ch75Nr4pG62+zA5689YaU+dceYf5HvfFuH4xfMgNNBy9WMI7WY7tG6ziajt
k3bfs6YPp5qaramW7cY1SlSGOjM4GnDiL9HLMB7atOueRvRXngJtGziNcZUWdihiS5xTgcjZ9ZJl
lKkqOSWz3im+3T2hv2o8apz/b14AQRQfQa+3lJODNP7ZASVeWe0Yv0FzuxuyVFz1NokpLLQoXOFG
oaWh8xp8lcY6dNrnqrNJvjAhGwhX5FZzkD6L/f7FVcZ36fMJ156EqLNF24TiyenMN3+qfggv716i
0kfEzdrAtO02S5Z7VVxPORmzz0qQgnaQSdnKoZ0DYyhkJdAjzt508tzjn3WgH5XrRDH71T6kdLjW
xEWfT0blfFoqMv1Zi3r9JHu+2hALaoZ+reQcltzQq87zeOnM5/Fqbf49nvgtmmOz09On6myPxsVO
A0BLiQfRqQMhuVXA8Vn0hfHEQ8p4gq7AXESjm++aKjCfMk34l7EIt9IphwXaYKxqn3D8fZbZP+cU
q13lHFHo7cMUj+byPmnQqifHE1ASzq/kKbmzd+YXNubX/OuFZdePomNcha+W1WmXyqzqlRoH3ht0
Kb9c9Oh+BvpLrugwixZUHmuOmD6b0G9Bq+iAj3jMbMrKnA5x7hFYUzgE5SAkr6E9Nsvedsw3r0i3
PtS4EO6mz/XcVD4kskguqw9ZnqTPrsNGQoTmUfbkCLuEsdh1jWYnZ7ldGh2r0f1mG7aZsyxsvaCS
W5Badr+jGrhYiDiAgM8ZxC61uwuICLiuKtmGnuufNPVTjriZKL2Mz7JfkmUCGacetNkk7dbE4SSL
ymGl5m13yfWaI0gSl59TrUOKq2rjvq51772vXuAZLz6nXoUisGugKg/jkhhkQlFMPNXcQhV1WbpF
8ZTPjeE16iKYgmInbbqmEfDlGNQ6/hMFgPmTRxAWdAdczNInRxUQPVCYUZ7MvtMv+tyYmdktexOF
Wmmr0T29QCahX+zAvnJwEYib/mMq9dY4h9pV1OwLFnJ6AVScH3y65BdNSc2PyYrNo2wUxyXUJS/z
ruQyN/xxlXI6Wt4H1UP7ezj5XpMd6D/dwG93A5nZHQIi37lv/Bwg6yHuOU1HzQtCfsF590zBr006
X/W+Zpb9oAld+WV27kbx1fLbaMFimTap+TwGsbueFNs6Rnqt7UP4lGZYtX+FcmEfmT44LRN6tdr+
hHzc2WiROTxAGWl/KiTvYEky3x3ds3dRp/nrPCbJngdQUiTw423NRNHfXT97pcTQfBRDFr1MZFel
Ga7L6KAE2bCUXV/33FXapcb/OUlHZntpThXoLYLThRZ8swJTrIqm0fk1jP7Fh6SbTvHBufLTUEHV
dIZpPpWld5TmSqMuYawg925hzf2Atxju1aG3SDAP4RuZmNvsQQjCiHbaPiZOuh9IxnwSioHBA5zQ
JilG/1Mfg0evB5OncBu9EMZHOWm2w3ajrfhhzMFNP/gsJ7htzeIjyDSLjcYUrYJ88Di6GNoavOVR
9Qh5dJwYT50mwqUyZ7ernhDQ2OnRCeRs/MLj5SDT3LCvdpvJacwHmRynvm3Zk+V5a0C9H8ai8ldy
mE71D3VvVXaBRVO7jqP5IZct8zhdQ4EElGl+FUSIW6/8hMy939lWg6LzbO0mj39hT+yzrrmjTuVC
LjoVSgjNX2Ps6vGb2anRuED+8TmKA31bkJvMHwLhBNuMmqfjZJJHiNvGfVCbwKCsoemac9NRwjBE
/YHgqqbxzZO2PDw1PuKAc880EG5hPxzvFGtUDlWRw6PVp+5LWI5QILrJUfZi3ZheZs6T2eV0fXvI
87SZwxZUE1Gid8wr8vRhS/2ipyHkZSZ58JE67veiM5UfnlcvSVaEAQrT+cbpq/E7PCNogKF28wZ3
TDgDjOAwVodu3YdD9TzBdQ6VVgnlxNztqEyGuRCxB02DqNfQQWtmFCysA92D9V843bMPtIob+VM4
9HT6tFzFOiQH0qcExXAKjJIiTZxBHTMi1n7E7hgfY0oKNrwuSa1Yb5ZFx/liKlPjUrSqdgOBiaH8
laljCn8ASTWbDe5KgsM0eKUzDv3vWlUXW90wwbwNuvVZ5YRc6/orv+JhnQSUk3Nr/QVjKfKgDuqb
cDlU+qpG4SOLYnQ8tcHey4byDQCZ8pKBXOaoYuzLufnb/6+h9/l603a/50ujnH5zVw3xgjITV6cl
bjQUcffVVoGFwE85ExM4JdwSALWDS+gqwVfhZ2JRdob7UpVUfIOEUS+Ex1EwoWIWBraqPihoHy90
1Ur2VWp6VyinuofADdgxDw1EqbOtbzOEMqZS33SZSmA46fgeJvDvZMVUPrRAnj/GyvrqwLD0WFHC
8Jyl+kPADYLTKqpT8WSBROa+Z63bgSARKIb26Im6d05jAYzBRQvBHElAZmA/nhpAEls1EPkW3I3y
FPT8hgr2Ta96rMEsr9cpuTWvep+KAbF5y4xP5tyFtXtROnn4CuWP/Wh29pM0N9ng7lBlCVYee4V3
nvEeoHy920qv45q/KMt1z9IpTbLb5P3BoOL/dRj6aev2sQPbd6t9EhE7tZ1nPgtkAE92UL/Eg2Mv
crWLZpADLy60aNPmg7sWcxeMXbWtvAyS+blLYYKyVzwy4RBcha/I7vpnhCA+G8X8RGHgXTVH86Wu
M7EBK5avaz6AF92bkbR2FSy7WjFfHJITZ6OIXpO+dhei6YeNUunH1oR0BqHX7jmDoAaAbxQfxhkk
CpuUv5sSFd2V2SvHRU24rNgAXmWvHwV8EBBiL5zSvQISRqY3a6zHgIw/39t6+K61JceLLP3iGVGw
Zm/P9kY46rktTIRu5hEFrHJKHn1viFota4d8vDeB6rArW6wmF9qmurUXvTKdrTI8elWdfdiRNitn
xO3eRCjgozecZc9j6LW1re7cFwE5BD6Ijy4xvTU7UfGgV2OFwjzxEUi/0GvQgLggL7hOSr7moaDM
zTZ05RyB7Nyjn6Vu+P2bL8LX/IVeFsUVntdom+qKcnJ77XejJuWTCScHjKP/2JHxfUyModmNWY9e
DN+xT2XKLy0Y518eIu2VpSbfs5CInlUBdqLqMt50LedEdVD7gzXxwqpIraemEN5CQNzyzS7EJhLm
+Ev3PWQJe/VLLfJqqY6+ezTNyF8ocdUuVMqr30JI9PdQ84xL2a0Cy3oAs0KWbvaKGEaOIPXMDfi0
6o3Ebb6yNRuO/9lrCQJGllES3Jm9bIaoW274n1AITrxNYF7zsoivcqWipQYhr/sXYDrjy6jPcg/M
EbpAd6DIrQu8s18BdLW/PGdnqE39k2RwuhhirXi1KKdZ16ORnVKN4L4ZpNnDSJz3qgKXXI6BmX+N
nWpLjV7zKy3NXU+g5UsU+NUyC6vpGouQom4lbfZZEYwnQ41hNfZa8arPqVqHYtWfVrtk/9f84hbw
I7Vi9a1JEhswgZvzjaMmPqH4FhELdkSmCwJYRPbGrPkcgfF3eyV7ATSqhRDON9UBthro06fRjkiR
GHF1kI103buWCAFVOfCW/WtOllBVoZWusuXxkZ+ruYEhOVlpVd+tYJ7Mz8SXgLBJt1Y78b88IWc6
duyMkV6qWl5dThLNsMsdnsW3xsx9dkd9syn7BLzq7OhLD2BGVotPCLO8XSu7VRQ5sBACWJ2HqOZk
QI/pdSRftPBARrzKF/Jy9LX5csrqh9zrzjdP2XnhoUMvINjIy3+ND5zLSBTl6hr1JiQ68j6penYi
pwikbO6GjV9vdZ2bA5Th/rvaCn1F0GTaSi9P6hIu77Y/SS9JdZi7FPXZRIbzeV5yaDTlTS4ZtlOz
kF25JJIZ0ADPXp/tzW1J2YUd4sE0SnsrpbTrhmiVTzkWJGVquLjb5JUU2jb7CqZ92b83ct69K6/u
NjYs29ptTmR4DMgEXpsipSBc75xH5DycR4darsTKp+PdbgyDWKQJmAk5gvOt85jMqMSGSCwZqn+m
ioqPRlgoCMlxw97QScpyf44f+qB1TtV8pTnR7ytp46j02/vXuP/JCyjBua2XJ/7Jg801joW9b9CA
QDiHEuK94xqGsZSXhjGx65CXtwFyLMk8sQicrr5NlTb42ZkvL/81iXSJvS80EzmvwE4pFFCqbdgB
1E2Tyn9EmsKnZkNjW1kB0ykzl+TjH8cY2/6Z8vlZwcJ/vNvdGI5Z7hfA7QlVoxoyuxtDnEAV94f7
OCUS4b4Ox4/BNO1d47nqxq7VYS9id9h3poGGkuxPTjLuQzX3jPXdbxQZfjlUGm/jb31h+GiGEe6n
atJdROolc7LpK1oB1VpNsmYfhGH/LLTmQ9q9qliY4zjUgtJ8tnmJ8P1rWmvKY+bAoMaXvVlVtaWw
7Qj0ekvqUYWtboB0diob6wDK8jZaTmFz6V7i4kV2yP0xqzeVjUuK6yRtstETsMVAeLmrqIG36Jx6
Dp7OVbKLvs4Mgjyxyy8rU/ZdH1Oa6o+vnp4210IV5TUp4jejKMYPOBNgJ9yUQaG+Nq+VZ3evtdfp
XIu4614l1vn3taVDPJn604UybZTlrFxseh0xE7+DKArI0k/E1eyjCJPhJURZiAc2p6cw8oYXtroI
TrADX0mvUufJqZ7cb9KZlLrGFukALiFpl+FUbTTdv+hjB6LRKN2TbNKWJPfC9MbmoVNc5KBk/+6X
V3bZblUjEfu2jdX2oVFCb1VkRFfdqOgOZkesYuF5SnuQfXs2yqu/bE4iKKUnMslGTIdCRBjgfRw9
PDad7V9ap//dmDZ0wUMEvfxfDgoG4LkqHXVxdxDf8y+pkUUnvi/Lv+xyTS/In5FO4k4+v8JgiZ6s
GoHkuTZIVvtMGiK2ppFTq/VP2Y+0mxzSKEW7FxIxZqcz7m66XTlUD92Xkza55p+x0vTX6iLwD5pV
1ltjmJBN0ULIOkyv3bpxGhVUIrQjabo+z3edE8+X9OVVBlMqgqQh0tcFdx/b089QeBlnBK59OITG
ldYpxdkaPYiItTDTVpESZYDuZ6/B/qFHlKKe+KKAVebdVWP4Pgq+RpnRpWvZzTwzX0HeUu7ADUfv
uhb9FDO0STpj84lfif3KGO+RBONjqSnhO1hGd2910BnKQf5QVtyuSgG6gfX5WSdL8JD1QQ4eAu9U
kY6+OpZFPo3vhDTXqVlBS4t4iZwkDM5yypcb9KHIPsvYih8lpIE9Sg2P/ScVPMnjHekABv0vS659
RnEXPwIWrm94if99ndvr1ObHfY1+oFiMcuV9m41gCgg0B4cKIStrCYAeaNjcUNnYrLIp4T6RFS3l
ikobHVMKVo/yqpHGabI4nIsm4OQ2D5L+sBbN7/G3UXJCnJJRh+oMaO5fi0j3bVJkB/Gx3eeciA6x
29YPXeu+EOBVDoGBpsJJXoYIWFFhhXHkB8lNg6IG0H52B8aOQke+B6FHNCTylENIdGSRZ+fB/dE4
XrSaw4jo3cxJR5mJ/J+TktIFIKA8yJGKHmyavsr2hjtAkEKBailmNGnF+fxGw3br/3GjAqr05z/d
IYSneiG52TT4j+pVEg/LvjTjw6BFjf9wZ3Jr9PH2ApFJluX8p3tbAQajAbqctKeoc+qv2qdlmvpV
NpUl2lNkBMDtA+5eaKQqu9CuUv7vWv2aoW5yjUufihHFQ1zvj83lHoyqjU3idV5KOnIbOclRkGG8
21TV+nDjqTnIlaSd++qqBj9OGREzdS2PHhW7ur2eNFWOkZGebZ/knMim4LZrxC7kjEXxfjEc9Yb7
Vee5HTvUMkKkJopbXriPaNXKJNk1Dxg9f6UU0bD354mFHCQvPZ/EoxY59fq+G6vUTN3fu39tzu6O
+4bt/x5Sx3WDQDzU90PHwWcC3+C3fnXxgDPDNjw3Vv/oj+awb3nMmwDTsJW5/UYE1tjJnh1X1SXT
tfJiu+WPwSxBVf8xyRGj0BOQJFOxHU2oiOOuUE6wrIYLlELH92SinHJAWPFp6FNrnRSKd3KbTtsa
Wp3sBQTOx9pBxUhHAulRMcx+FaVh+jpNJYfmznTeUPnoDkqrgo8iQeIA06Tx0yE9FuVBy0L3KDwf
J1TBv51yhBBjdDREsFA5GKuJGT3mc2IxCiMbadluLXuyQeDb2id686Mb/Tha2k3YPxRuWVOx4Fmr
2koMpNwpNvfDQHkwxsl56ZSKQ2smDo0JppCU9qOLEIxpxtA/0sQ8ja8N1L2pYzcX2bvZfXfPWVA5
koCY5lq7+otnheZejlCTJLk6kC8vSF2bW8P2kWWjQANIQl0FD/fV1RQi0D4jcX635XWirCc9SVdy
GblgW7bjA2l13tH8R5lzM2Rxs0OUM1/c/gRX1dkbWNqLUU+jv7RgpjgFTfdw/5tbS88ec8Kn//nu
+mGEQCYFND//2XI4POy3d3c3/XmH978gMhxSIpFvbW8vmXHcAKjC9uH+mpFtw8CTkYG7v2oXKt6a
Urjf71AuWIXZ73d4+7TCwIHqd353t7WF6bPf4d3J0XJ9+Q5riNPuf2Q/v8O0uf3/3T6WvqAIHMms
27uTs9Eq2yu+Aypq/iDk7DzNvkSiMvf35W3SjohMKtEKGF6JShBimXWlFqfCap0nUmXPtbDdT4pv
4NjLPACWmle+51q2LBCvOufCNdbuhJRAY+cXbkzmcyaIyAWTx10mjMl6JgZyapr+VTplUwLG0E13
vI2vOormGwKgG5kPRfmuPTpF/OM+3tWIH/LMZ8PpqKtWV9jrlTNNe4oIXB052lPg5+IJDq2jMzTK
KZp7Y2n3iHzz0UqnHGZ5UNaz2w7gwWSI1wTQUThQHs9ryEY0xbBOO7v4l82L641r2fXl9iojajr1
6ImFfBk5qzFCVEGsIt3L7qCN9Rlw860nZw0NdEalVUJH+ufvDQSSRpPmPEpTBOHDFjKJfHn/e+EM
/5WrSX2QI5ImCk62qG9/qTTB7U4cdEAr+j5J/4z9rr19JID9iwc1SoHx618G96R7WXauFY0C1tEP
L/LKTFJKp/qq2MqubSYwuZcCBEJoNNHqr9FurA67imrH+wJyhGx4BS8bf7/C3WzFRUQx/j+vcHck
Zfv7VXKKUOCPZz+kdnAkq0G6BspMaJtNx0aYik5JvR/v2M5DZj25w4Gss0O6vSrProtUwqAGzVUH
XbAin2O9KIHjLzs9Gz7MGmExbdDHb1HenCqn8365E7maLBjYE3ZkldmaoVqJfilcsMF329B+Nrav
fARI8cFH1mavgrqeVQq/6pXSJY6muq6e+XO1Byvo7IOtdM7ORYVyNyh8c/XcljIs7Lw07zs/rvEI
VKtA/1S2Glv+Ru/SnfQMujtXHCEgCDdil47Hm9XW3cXAg2ANoiLjv6DhfzlbhnVDvF/Rkk2rsT1Z
ltmcztauWVwbTyX8Qw9hXezCSguJmbr+RXXBg4AvViCgRPctFmlzmmpLfYrU+lXaHT/WV9FUNXvu
7ho1lfoqK2zlEzyrtnGFZ5FIZvrQn3LRQrrbG8GOn4a2lmZOiAdEw9SX6GpOgUMZmJU0kL+61Flu
2CYShCTjmxz6wUgOdV001CjPl5OAtcIxtX2v+ci3orccOl2xnsYsfXUt0mftgDiCY1vJa6Egq2Dl
4Dtkt2spuYpy9ZfsTUrjwJDunuRMOF/MJ1jSl3Aj8yyeGwRQQZY0L7LTx8UDzO3NVc5No+nV8EP1
LHu8E5iIvSA6yqFJDwiwJVS/I3ygvKScP3f8FNCINIo6JFZPow9auFTtTF9PYfjbNqXUc8FwXQMU
Ngn7yYHRIP5xzwOtdir23piDN/5jL8w50NCpMTfS6S1GbQVYdZm8d8oooP/nyS+7ekHMU4+QLvUB
ab2zB3hTzTJ6pFx9ekM0UQ7SMje56EXH95gVHBFRz2Rp7ATmKYljks5XPFACs3fUuDn29uScpHci
/w0OyX9F1q67mnpzrpokfTc0JzxMTVgRjmdS3k35xgJjsZGTzAKRsrENOTygsHKAvd/b+HPFpGwi
qcvjhujwJLNkjzTqYAmJjkIFM/lV9RwR1hrjVlxbVHthWw7jdc4nvJHOfnS8C3nGW0+aqrb3l2iH
8hOap7uktA9aY5LxGgoSkBChviqtH3FMYCUCwe4uorgABPMvlDe/wewA7Cecy8TRnn6MjdJ8sLxp
rpkb4CVUeGS7rVXPldUIexKM+FrblE9pcxpdaxGLArr03fLKYoHKr/paBBapFkMIAtmGu+1hiNq5
yjTjSQrEhjlyv9YJRzO+lP134mvIUM4rlVm8K/rO+BobVCpYrWo8tw1RryYJ05Ou5mTu4sHfhqrt
XQJbz1eOFqfvoaX8SG3b/JkM19s6iF5dFaRWPlsTOdym7JSrC+vDCtFEVJqG5HVC1uolRA/ipatR
gort7EmaohptZao2QFbPzrJNy01OOH0tvdwb42NnIEInvQV8yi/N4b4W+bg5qhU3R+m33TRdtzZf
MuUzc9vuZezSVQmB83trOhrwi1BfyK5emPbGCtoS6u6mfuckhpRTPFA+MQ/WU29D4qN71ry0eqK0
6mYerDQ4ZPmMjp5HJTm/OcpHhodRbc1DrzTJwjCV/jTzU6zUOkC92ZqGk7TJBijCcErmZooaa4Wk
E0PmGT3UvSPYVTyyL1QoWu9uaZNe6OBAT2XWQa0TdF37yTvXlm+fmtwelqM+OV8Jwe39wZveigkB
h9yrywdqMsMP35jQlkicrwoFzatMTMYx7LToMSN9Q1mvsL9m0fiuIT7hk9lYBB46uyLsw8d7Yzfe
qWajc6CYsXQWsePGu0mxUDKfxyWh/XuwH8K6bKjZKbaoY1pYhOoWpdnU/P5ln9PFpkz5eEIzG5E7
92Hm64HyyOqAbky+o8kanmXlQEMPSE8AmxNVBaMbfletNjzL6oDZ18wj/x/z5CqGOewcrQov6kSp
AGqsw9ozY/cpMHv3yamBjzjWVVpGlaAPNDnNSvqkzUL0dnCb6SJ7iRnH27qHuSxABC5bWl79CE3v
cIrmxXJPOJsJFalQmNZTgMYKFJopBxO9sZ5EPjnXxAbmgk9aastU1h717Kskr2FtjOJorVMActJA
ZTsV2rRRFFdvWp79vpI2yqza53EolmAowi9u/0u38urDLqxsZ1PgtpZmzw8Prt0aJHu5WyEdA5VB
2odfokn9Tsl+dw3iNj+P+n+xdl7LcStLlP0iRMCb1/be0Ip6QUhHFLz3+PpZqJbUvJxzromZlwpU
VlYB7GYDqMydew/WTPhXqQZVRGZ1J/SRk6ur6u/Cbji5y3sA+smJyu/MsYuDsHNvreHOTJptaCTe
l1AnOT9djtShoR1DwbYWXa7O+HN1XWf3y2y6Chhm9iis/rq6llepeae6qwoqlRCd4vfCUs5EZLMv
Y5gZCzPq5aNbO8W+yCB77Logeh5bIArEabJ3qsHnUd3r50ZTk0Wjay5Ulx4iINPRvUkaaVibbXRw
zOajXfjqsv7i6bb/3Lb6XolN9YvbF/CQpZF/LJSG8njZzZZq4lqvvRqf3cBWfoRoJ4OKS141jz+r
KzNpH2pjd4SdgspR3a/ewMpvPd69fyhu/hVpLv1ZLqV0ZecE37Wglk+dNwYTaab7NZK8pXCFDglF
JyevnjKqv1et3qBUTin7Gfaofq4qAz/iQW8hHx9cUG2jbm210NmwwYgEWdDrmJY1srZD/NXIg+95
UrnfiSScMgg63gsVMWdu+/7MaY+QnmThrDGhv6FiZEbpx0rPkvLd8eULYmrNd60N3sfWNzaS6XQr
GeWRRxfwXpY/QheRPbZlwQZ0cBW0trG1o16eKRzbpFmX3TygK/TmTqwTxkBhbsiCBx8p8HMeGKCY
pyMq8dEuj7NgiXR8lix9GMf4Bpx9qZKU5vHKvtEooofbaO1SlxTadbCMLMiLSHc3rPN7ys3Gp3qb
Itb3lUxZIk9cr2K7lVCNjqWza3fqPh4AykVeVn5rwxfwx9b3uGzcOWTjypEvzDzqOSXl5TTQDH8l
1CF/C1FIXXol+wAEfaNLLnfQq0Wh9X3UcyoyGv9L3kXtKrBDeSvlhvxghz6SUZNH35pPGjWYz0Gq
exv4QW3Ae2b53CTKo3CAkiiZQeoH5KyqyrUqBSofAfkioJjA66ovFpjsjRQn+apECMZqIv8Fxn91
G+tOt7R72fhqDs0isNLh1S17fWOjcr0S9lL+XvdB/NYg57ZugB+tFScwv8ZJYnzVbCIKfSxb66Lp
4rch/i7GImqcV2yrtQ2SLeProFULYVcMNqphlajEvHr/hYDyRpyC+I61CKRgrZmxNC8NH6kz9hJ7
cZRP3btNDOh++X+5dLqjU0/R6ItPc3uQ9jt47FG0hOJPNGUITrkIcu2DLU267MxFhGsyBWgR/XGO
pwH0CWx4to0fn+xqTcmt79XHT3bXy9JjA+K/jcxhXlG1PO+67jU1qvJaTJWLNhw++z8mqt6rK+I0
NxNZtpIgElWxEttaXx+URY6i3tXLDG1Z6z2EJ63jrHJNz48OO70NVbH9Xq75PkmLu1vPdPJ9kvnt
poLl82i4MOrUUU4GA4HcZQQX8sUPKzgB3NJ7TJQWhtiQl9FQlU/AALJzaWryylRad5amhsvG+vZZ
yMMGjgR2pqaZnoVNHLmxY+yoDDqJnuaEHlRGiV8cKxJSQdyl55stLBMkBBM5XvjDID9SDO7t6rEE
wOrqQ8Fez58DgO6uYtSI62JhBciDiq4W2d0hH7LvSBPLj5VeNifIFg+x58Laq4YBGV0j2oiurivd
LM1D9zYadONadyL3geyp91SrzUJ42SPvL6XOe7xMtSLAL7hmBmMkT9i54cEv9fol0Mt5NGjQMVtE
Cke9bZai29TRD2rjh4udtNE1Ze9p1DEgUUfXlrlZ1PBeMilBrSojY7KRM/RdLdOoHkqbKLAeB8dm
Iq6NaiM4tjz8xZhovK4ul43ql0vTVMYYIHRz0Q1TXnsgSLZp4CZn0Sh6ES3kwkTQTsvSmy2ox4Rq
Jc9HBdQEzjg5C5s4ooKz3MgNCc67zZV8dwHbizIDeZgjVx335EYmDp7EaZJdSFHTOqZ/YR50dm3T
cINynh1Vc38G8Y4Hhv0eFu5Ptenll6SURmBJlX+us8rewAgfwLVo6qdOoX431/LiRQnzgPxG0b6D
5TU0zfmpleFT+JSWss4TajBvTZ1YMNS1ybWIMiRN/9XeToOfbMQ2UFxpZrHh/ywMr1JPDnhmSjLk
cakDLDhmo6aAjQzfITgfYHUZhr04ujeWoSRrJWqookbezZkan/cQqh6nw1Arn1qVDPFd6E3YVYk6
fWG7Of/xE6N3575UimUs6+5GohptjdjqANrIDF5VRZLgDpSNbVh5wasfJd8C00G/G5KRV33KgsfV
i+daPaHh5FFMGYtK3ZEy7ObCKWYHC/KLag+isDxTBh4bY0dlkdFb2rMZ6soiiYbqHCtqvFHkIgG/
oJmHIozjlV/2yoNFkdi8o5zkrRutB4LsE5Cf1y+SVjOXSvbA5TXE17VyTrlj/aBXPEGSQpEPCly1
u9SWvM1YyOM599NhMSBk+tJ17JLzL9xzkoNu5KQAwqqbEeCSowXw1vjgTWVSTkMp5Ez0RQMkLwTh
0IxoNEa/R8Qawl343OaIvirB2Nq1b0OlJ1d/or5W+i479GlxFqZwMoFAMI5hV6+FSTSdrjZnYgUz
MeduF0fqxIl9s+Fxc/2zPtRg69uCckKcLomqs+2n2UH4y2MgrVxjrABiac7aILC1H4uw2NVZ5xCC
b/yjXWnaCnxbdIEX316wcRkes8GoSRhrxfTMzRFn0ryF3VB3pke6glg8ah6zZGILUco6WgljqKR2
cTu0PRiaXaJpw14eVCBoCvvpzGuqx7aLQYLrLsHqRE7WctNBjNjn+nZIymKbTpHJEEbGFSr18SWX
RChb9Z50OUvmplwVX9AR9uEJJbTYQkxKNWfKq/KwdqdN1Axg4bLtCqjG3MxaW/YwMybAR1tIwY4N
OHpvU9fyG3dGvYR0COOkffnj1ligC+2eipnM1365uZXpIlqGm8Nqwi5WMyc3cC0f3XgLMcEJjPEh
qutyLcU2yf1oUB8D0yyvPndws/aNYu6qFAW0MBLsSidWHy0zVTeZZ1DJPznbiNs8ppT2TK56nmRz
BazbRrgqch3vGgm4tujqVo3gpVOom84iJQRtkPyY+DBrGo4RveQeu55mVM0vdcjLMF+/8i0aoZLw
a+WHlLa8c8UQbROrmNmEucKZV67ZZiC6Cp5mWUVJcZWkSp9XDaXmZdjC0dQkhA5JAnyjiPyY+Q1x
i9DeeGVm/yQ/9+z2YfGWJ0Y+t6RCf9BAya1qeFSPZhhp22ZItA0SDO1JrAjVTwoplwtrdtv738qM
t1OeXVPs+LZikYDemVbUWyefDxNJoQ4saiv2OH+3C/pkIyNW7PyE0PZobHyKFMNM71MUdoZkmcA/
BEu3pOXJNajz7Lloiues09TT4LbpM1eZAW40iMhMg6OUQXVna+VOjFpNFcLfabQbMUrWo4DdyTXR
52QuYVhjVRHr7qvmBIamAP+uxW92IB+MSXXFtNieeK7zJdXNiW40aE5OWAHMbBWX7XlNQVhUtLNK
s+r3ceV6Uv5exnEPQARKLDnv3ijtcA6uVP5q6qYalnEWa7NPA5+6Zlmx26I4UtjHIIM7xEFCMBl1
5+DXhKEhX2fTGhrs8Iug/8EbGYTMffcT5sMXBMX9L04CTzB1Rd05jHtjU1GXQ62LnZ8TEsILaLbN
takPzpzHGx/71DQUGOxNxYZHrteQFxfGDFVUhKWHiMy04fL8GoNZoHv6oasq98n1uumHotYIM9JN
Wqdclo2B5MXkjEqAuR41HbqNqes3DjzOiCHflrJypzn5UvMspo7sih8gPJpbk6tZN92cV59gFbOf
oC7SG6NFHrPxzDSp116bhNtPtWDf0PszIMk9yg8BpAPGIo+G7l3OlceULOM3tzWrmWqZzgsKZsMc
zd3kUW7kYAnx9N5JLHgC/QHO1nDMtj1IHJhPFCmb12W741XDBs/OqGLp8Voy7HiRRW76mEzNQGaB
TMNVWGTXOzjWuJUZOvq+6RxVJTNGdLspn5ZNN1kAEerkhRgvByLCWQtfcdW4x5C4/LzQe3uW+vJT
ZFF9ZVZ87wPpp5XppuVcMAsJ4qBwKoCts3ySjgfWKo8V+iqx+mLp/Hl2pJ5FTyaEDvL6CU3V6qLA
Obwrs7RceKllvA1t9sNKjOSaO5V0gh6apLfR8TtC52GKRl7JJlffE7/5YfCZvfFwadC+BBYQak0w
h7H5gtp8d8ooYloGtg2S2LGQzFS6alt6lFu78E0OqAUhMCSPB34tX5WRGyQ6ICje1a23Mh0QlvC9
BT8cvhitlJRNpITShgDg96GE2DzRISAv4EP/VcsCQ2Sq5tarPujuGqmTdG0WeXP1zfwYu4OKDJnG
1r9M/pJrmF0IOvsXKyyuneSH274PzD0k3jBCTo0Rn738W1b4tTfzOupFs6D92akrWZPXfVA4X/zM
7Za1Jpd7mw3E2eMS52HDS5YGg8MK1W39XI6NN++IRVItVIQwRTt+NKubyKLsUz5rSjN+UyaJVchT
0plr5Tn/UcMqk+1XH67d77YdwKzSUXDGAyVcmyXMKK5sdK+OCVyr1P32L88Y1qVXkLhrtKc21R2q
9KSrZ6abWodsYbAgHRkidV7XiEx3iW+vIzjJ91lf9RvTlnbumKVLZXD2Y1y1M5mgB4GYpl+1gWau
Mrf54ltpjcK7HcyqdAi+w8t0sY3Ces/58UDljAYsNOgrR6rrHdSvO4f65hMOk5g5FQqndACXHgED
6T0/vIoGgjJlL0Ww0k+mSJKgFUtsY0luRzl21qAc5S7/0tv5pTBTovFZ+UT5eHyG2Fl+ziTlBZZC
66SGeXUcjPLShUB58iQM94HzHspNepAhnXDCfth6FgwowPsz/SCd3IZKRd9M3jpQGWuw6VAzTV1p
MM9TZOvBVNvu1Jg1hesSoDZdCoNFKTf+XnWao1I3Npz1E+JwAib6Dke8IvyIch+M1AB9gbCLhmIs
8PTCRfQdv/rKS38Ki/bw3KOmdC7i8LlWsupEoJVf0tiR4euq9kW203BGkUWyLoP2h00m5IpMsHbs
e4vSRt0P5rxtZAeOrmIQ0vjuii4CcOUx+k5YH49OMYatE0T57NYPVKufDZUaA6pL22Xe28VLoYXN
EhnMfC26pmby+HEU+GW9kfo3Jx/mXU0ZKFE2Ld3fDi12rXtXp9JvPoEq9pGnP5AKluZ+h+yi7+zS
argUQ2ic7QRUa1cvdUf7wb6umMlh/b3TjfYy1glppwyazzJ4G0t+h6GkzocmrH52+mNnW7D8RL5z
KEgzzWChahd9RPFMEyJFHkiNu0Eaj4ATP+dLApPnJZ2OSENfEjUuKOLEJAbbjEKpruNeKbqyqicn
SSm/R6B6MpTOnspIbnkGQQslulbgjcfBJljGc+4JzGf3kDTZnDII8ynP5GQWABMgcd5/VJMbp24c
aTx1ffPb34nJCQ8x4PB42GoDZ/+jWWfBlD0E8c/Cze1dX8D9aDfo21B1k2wCnQor6jOpTC7hJmPL
Pay0XCvOo11aFFvKDTEc7+LURbbJeFXfpzZ5OZ+f/4ZnCMm5DCoFCA/HM6TM2dINAvmhGSMLlaFO
fsrja1nyAjrJ9V7bNgw3rY4ifOg59XkIpuSLE5dvqpse5YJfehT3qK0DZyLKpc1NC8l1rTH0TeOO
8gasNErmmRovFcMqtorJaoC7p0dGV5CZ5r2UquWlKpfmu50nj8qATFCVyTKyNdKyM8L8J7u8k8+9
8M1rucLOjzIomoJmUw71yeantI5Uu1v3hj1cZMv2FnBAq68yCUrVTMKfqXkkkwV0nB/zxexr683y
4TktWqV6IMHUrIq4zsC6lGCjCWPxzlVdskpv5mllRd+LrJ/7WRm/y36JCEIaxM8m0MBVC/XJfhw1
WFoMsLy+0ynk9IejWuv2k+04CrfsFVGu4lvgG5R32nKxc/XOAk/YvStexI3StoDiG5UJEL4J91AR
h0siN8Mpccx81hrG91DJvSdKEYeNAnHqGtJT55k9OlSRqfcXNBYACNNkeBgSvaPsp5RXZdo2r/Ci
7oRHYNYjVWvE59SuytZNX21ky4u3cEKYW4X8w4HvMiL1V5tnqCecRQCR/7LpCboPajAcUsK+sz5w
3CdD1wkHlf1uwp50GgzBRQ9asK/jYwBQj4qasl6WBjLVHp/lwkTxc8vDRXppwtGf2a1N+nsarRob
xRlDf5LliYvUzXgpqnmQlkAqNL3ttk1D9Hq0lfTNia33DqTppXBC/ZJp/g/E2lMKoJ1ZDo56Th0f
DAuObG4RkRrWfRulD546Ra6zpvrLhDwrCRrlnV3OeyEH1nMB9dNSUaI3eyjzBXlP55JMDZhlmFTJ
HW1cU1Il+D0qZTGWYJZ8t3QuwtFxTKD5IUnsuy2XepPoLzeWaRXhFhNXuti3tW+LxSbiOs25bzuC
zZLnL+0sT4+SVyFAMMYQP7VafAB18dUCMHkMNGOZ+dUjFNTBXB3Vw1g5ez0hjms5tnLMEXWfj4Ov
LIy67jdOXKlbdEiGcz41wSYdCLmAMgg2uecEC91s1FdzgE+/7PufFMONfseOHVqr55J4+6yqnWzZ
QZDE7TL2xh0ZhLmvSwZCUbm2kQdAbHFhKsRqPGvjRlI651+e36sSf/EdFRoYGxEYTc6Hw0ix6jzR
SEeHptYvOiMiQi8PFiV1TdPOorp5hCwo2QjbvaEq7LdLZavdsrM6bcbbyFEnVfBqVx1hGEsPXiY2
ykWbGNolcnxn5VOc7SbGmozUeKDAKN14Boo3nVrA+BPUx67UkkcYFXivRmUP7JXeb4VNSYC+wC4L
HFSyL2wFrHdFJQw1TnJk9oOn8ZaM2sQ3WZKGna9n4w48Np+OSwYjoKj/0IA94kUw+iJVpB06inCX
LQTMm6To7auMoKlsqS2bHpTmqXslVhqwx/GDZh57SXAAM5xug5GAhQ3MY1FYo7rQfMeF3KV78IiG
O4ZJCn8MJfNYg1B0qVe7SpmXXXmXnqqdkY0YTd6aPNC7zyZCAIgb+rzkxXX5jMoXQfRIf+L/xwSj
M4fhPb3YzaSk3DxbFCNfiHwmt6YgL70oYAhbDpOXGAiLyj3V+V+ig7SrvCRhGi0sqxwvMEw5M02p
e7Is2ni52WTDXKuxrYN/xUUMsFvQzwYQycmSd2E0lw0E3GupKQ+9YxWHpol/HcVQLcDQDQ0jpNeA
lIXP7ZA7Ef9XsdyuYp6Ex9JA8FiSjXydKI5LVSUN/wbOtqkt4vfpeDRKkwdAEl7rQor4+XNb5A3W
QgMXhm6ETSghKQ3rKmy1nRForKAtDW2VbVLlkqQjqgvqbz3KabrIiuHUQAd0kWE2mGuu7119rnpN
aC4mW9jBmu+NFxsw0YEfXdUpC3gFdR7Trr53cjVZ16H+1vptdPTbHwTBy1PcDPnKsV3YYgIUiCoX
0k1xBKcyNDni8N7U1qkv+oHQKfIjvSmbCE1Y8FVL8ZsLK8pXA3mLmaFL9Qv3e2Veh673WNglSm1h
6Z5NmX+KIIK0J4j2ZoMasdoYPFqmrmg6SD2ognSyPpuJIbUnbp12C6mL1YtWPQSCnEk2Y+R5+IBv
3E0y4bgtVWGkL0aKStj1qlOoDwE3QbAkmsJXeC3wzWaleLJ2I3Aq6wb51V6FX2iicBJ+HbpW8EWb
hyiDRyAPvXjRWIq+qwPq9R3AXE+Kb1YPbKdncp9kTzA/LoFJStfpRd1tKuVVi53iUCaBe+saeZLM
w6ELVxC4oLGStr20RK5VWsfAdB8qPfuL0gkwYmnX7fitBbOOTNXVyCLwck48rg3HBXBVSi8+2lYP
3ZDM9aasnrxhKJ+yxL7kkAmfck8qnxytM+btMDTcYenatuKuSVGEC7d2T0aWd8c2H9xTirw8/Jzh
q5eE5TaQ/ZzCDS96NSNik8Qhg40YjaijBiNPqkyMuhLCVWkkPcq2Lj/w/NgIc2+16SH2M5BNbDQB
SI4+5A1kMA2tihfUQ5jPRhxB4K3CHU5FlfmcVMS+AZrJC3vqGoOsrPOMx7sUWcZzQpUSkFAlXoq5
qtN6axi+m+VtbgNymKe9BsMvzrzhVatsdD140lgqavsA0nbqv0RXRaRyCTO/vBLOaQcmXYd29DYq
e1FK6MbP17e5fe8uIPyR18JZo5hiUfq2exuNzapZWJTZb4SzHHSAntopDSvOO/rSXK/raA1udGNY
TntuvcFaJcGYH+xonxGhe0Ltq1Xk7mmqpHlKyv6F/JxzzGAW2MDwALu+1nfnpo63lLQ7e0uTYGMR
tlr5VoxUZt1MrdZFJx2kgivnagB1aarvyY7s7A59beGflkG8YP8cINiOuomVdrziBeSJ5TBGoI7c
RaL0f6W50X7Lc19FGF0zztSlh5sA3qiadNilMaLnRkYqzHRSdUdMvZ2HTu+9loSOVxo8BysxqlTI
ftRFjLrINJrpQPqqrL14ga29NN+qIvE2qp9BWt4RtgsTs1xUUlGuQTPz3LK9cdg5yFQYy9Cwfh/G
06GuJIU6/+Dw4VBPlHwVTdVenvGAuK33YvLnUbQ8LCRogF40/tuubowQ0dSTjE4/h97wIHrhmGan
AnSe6IGxMg4aCj2zYGJMH0tInuy+h+98WhWBTm01sWstQlPSzoMr/2p0aWtJFATezbzw57vYBUw5
Od3tsQ7noj8E5vzTQOaF8qxwk2F9dxYuxCPY65hwzf85nduyYTRKRXlGmGBFfffwZo+muxhrpzsM
SiofZZVwV6MCHAzZI/sDZBPBpCgkmmKSFRJHsWZMPBgIw44WikLCpvw5irMpydwiT/tpQDiLUVh7
Ef2YVhbT0Pz14FGAyGI5AqK+rVoRWwb2RFKqmYFkXkTDmO6yKvjVUBuY7oh8pztxdB+4+90HPvn9
Fy735YGbQXgv1r/PE927z/1M/4XLp6Xuc//xKv/xbPcruLt8Wr7ypN+X/49nui9zd/m0zN3lf/s8
/nGZf38mMU18Hko7oO/oBw/CdL+Me/cfT/GPLveBTx/5/77U/c/4tNTfXeknl7872yfb/8cr/cel
/v2V2p5f8naoZYj2DrzaBdPPUDT/pv9hKKp8ZqXkCG+zbv1Gj7KP/duED9P+9gzCKJa6rfKf/O9n
vV+13KFCs7yPfFzpP633n87PZoatd6eHvJ3fz3hb9fPn8NH6/3re2xk//iXi7PUwXoyia1f3v/Z+
VZ9s9+7nC/3HKWLgw6XflxAj8fSVf7KJgf/C9l+4/O9L2U4JdW6pfRskI9g3UjsxJAI228d/GjES
DUOxU7WLMAuLOKrEhLuv6ZbhXgyXJJC2Towsm9Z5D5nW6HOvMqitqg3pmgUxBGp1/8QuGCLbqRfn
VBK24FumcTFnDHRzR/b9pxgXdheeqNVYwoglbKKpetgyTB0QWA3Z/gG66DOkHvG5sKV429kOgs8d
db62Gd0aGCrjY57CQDp5aVGEkpwYDSwJOJsnH242MaxG+nsLgIrIWQO1jFgq93vqnHNVXt4cXVgl
F5UR2PAkG9SXZCMSO+zswWEiprryI7RcbfhuDOrnu+KsEzQgbx9S3TN1h8AqzoUSF2dFabS1pxdA
18XsVquGjVuAbPgw2+odgMlp8wa5ICuKiZWZI0tk1Nf7WmJpv9Mqgpre/rZekBTNIUxjaHl/n1K4
pX3XH1VeLG5u+sgWzVI3jlz2FDGjF+RN6vY3sXrokSlR/yBc38jUX41Dtzb43vaAcr2DX01a9q7B
JGEU0+/DBTgRR3L0XdI1oCrsvKDoNIXpI7O2eWH5t46jBA5omMmeA8eF4Irg1W2GMN6nSdYYzUl6
1MsPc26e1VAuuzhJ958njsrgb5tQun5aS3SNzDwS6Ta2SmWgVR8jtDbKnXcKmsQ7iSPAXh66raW3
doHMktdm9D4g/DpnjI4jlaWT633mbSGtfbDtKCZuGug70YyEznYoI+s7cYRg2rBNpGQmBpM/bqLr
6rqXUnDCjIziaMRmpVnryMDLUBvzIR5rCvXUSpJyEtYWMbklmFptLgZuo5O7OOpGmZC36h2E792D
jJO5knIoPcBr/PK9j0aK/4jIkErA9l8GtTHTN7pqf7vbTfCEKnxaaUaWx5XXYuR+MgcNQ1B1HRQm
01X/ua5bN6VUj1JDeykuwrA8lU+kTGDYst2daIwsQ7H+1t6tXWRizagJIVo4+SYgWxC+HlC+G+NO
+rCAXuQEDOIulm4L3iZ9WLDs4XqVYGhYqDCj7/WpCcO82YuuOLo3n2zU6UEby0Zsfh/4nxa4T7ud
Q+2dVQa1XcrGp+wPCVtEFJDV5OLLfnoJjZTdVYighBgg3hahQY1IbQZHOry09o5SgBE+o6kP9vSX
0TL8J4QW5JWwgx5zdvcZd99SCFuKZcTcu8+nbu71VGM49XaUozepSclk5AZMbnoYPQYA1La2RdBA
5j/stWi1jfCggMthz+34F2uCsacZ1XW5GZdAqiwo/Cc4STvBSZoBUE8+5iapx+lQGOtpRBzdfcSU
ql9ZPfJNd1dh/rtuICAq95VieTy5bT1cR8e46HXSPRVsuHe5rpbLoYzTb55ukFICYEXobIDkbUpB
yZH7pTAArkYF9GthXbszqR62AmwsUMiiqSvbnRuGkyzvNgFbTqmqWybgt+Zi4AZPdh03XGs2//of
QM9e3UZbmBe/3xwbqrirAMZcBK7cnVM4zo6dq57OxKFo4GI3gBBUaNrfrCVl2n2hGivt7gnZqYsM
5+RD3giZ2KkR0+2iDgBYEhbIzaqHMTSFUF0evRrZnKA6lTm8z+JINPmQUG2b6qA63OrXQPTnKPYA
OcDkrK+Fs6xpyEFHPpyotVWd+zR+CV3Hgnw4BnIqxQO6Ib9tIamssxjwp6N/sid9+hL/WSNqnwhb
5ofayaMj3P/RsSmtReUQ+oTU65dJDI5FN4InqZR8CwntQR7toZsJn6oDQU3eE2X41ImoD5zWStq6
CtbiMG6MdztQs/UHmzhV+DOHF/wgjiVCpn2vJRDd6c4umZreVGCkvPfFETrB6JKY1eazXWqd3d/Z
esN3dxKiT2i6Tz63VYVV9MUc0bQDpSdzMVIUg7whq9wapnLRdT9/qYk3+zJAdjP29WeiHrXZ5C+e
l8ooqHfg+uXsRUFC/mx05qOYEeZ2fCxzXhpznWit2XBj0Sm53vup7+7FUdLlXwfPNlei1w2Fu/cq
IMk83H+7hH+O7rYOmClqOC7qE9PofeA2WawjVvx0uppqnUVaJxMn/r/Muzv/mhvIqFBYwUr2g2xd
jLp3leQSFvrCib8QvXszel35ibi2Y+ikfm0vfIytqH5z2oiUTtj6D35oc880Qmlv1ma8/7ROA+nX
3u9K+G74Jz4ocmVtOykn/gTtwKxGPOcQIC8xHBtYAVdtCPQSLIJZvoaR5Cxj2LpmFoFyEqZJtIR3
rDk0U0Oy7mNztwkXRVaWUWlL27tdTLh3hZuwpblmbsbIQavtX5Y08vHjGe7ztZB0RJ0kF9cwKISK
EXewYCVfi24s58nJSeITANsonzcpahaej9qWr9XwfPUocCla0M8g1epInP9Lk6HXi96rAbf3TAyF
nQKPtTjMvQQV2IKw2gejW2TmUutCUG5O1awCJVKmkgP/UTSNDoEEWvdX0fMKCHDuHt3k1uERWONv
D96awD8qyHsrRVotSDt6x1KQJBV1zGu7m/VLYYQ60z8OghApnpyE8Z997nPuPtVEuyQGwlDzNjJY
PRiEcu0ZrpDIVfLntkKJ7nfn90ghFdIqpTqKYpjpvqd52TKEymEuboP3u2I2wIzrTwN32+0+Og3o
g0sgfbqtiua+1H3gPu2+1N05Q7CJeG2Scl+vx0dq/fuZTcZ9N0boxaiJ5ZFrpaQottymmFdwlfiN
+tBPgxBj2PNGAZktfHvJNPZBNendZlpbkFYJ9napBmcxGuR8I2kCjbnoWmTmT7rX7xEOkh/LYdlS
H1OBpAOyMMmd25m2cBvT36YIXRwSCxYu9kR5tBCHEIsP1czOQHZShlqu6iHtq1mhyb9cb+P3qeKo
CyYOhoG9iugSZaeaqQeEF0nZg0218cmtNeVpIOk51yJL34KaUp780rJhu/dcFKdzqMJkvZubU/bV
QPJ1a2jFX8Uo22xXJxuYRg8QWFNuxykPKxrdU/RtUNd/iV4z5WyFb0Dpzt/6Tmvep4sjsa6SSeUW
lq5430ddQf0671MKn8NZLwHMCFurUK1ZO66zHotMOuXU6S6HukVtrvfyeV8lym4UTVwBcMomOcGZ
MHwYmsYzuD52XtL+OhIuH7y1KPiSZnK5Ab1T7lQZYsk/aoNCclB0syDbkxbx98JUC1XCKiF1Zsrp
RMH/W59QOJcmlXNSrwI9RrLww4xeyfeGaXn72wJi5L7KmEJ3vfhzGUNbkSgfvXhuBPk7qdT8kQxU
8ShJ8Vdy/e1Bn3qKbPQbIJNIWU0eeaEWj1nQLKA+Hy/CXylGhIh7SqTEoGSY1VWtCd1P08Uk140V
AEdofd9OYMfJMUkNavu1PJ93hEpmZuRke+EMimDcqgOVQuL8KETI28EmLQlxtdVqr01VakdLAh4r
upYHqfJYU5UjuoVjVbP/Q9qZdLmNK2n0F/EcEpy3mmflnGlveGyXzXme+ev7EnJZLr963Yv2AocI
DJKVEgkEIu6nGrF9znxFff85pus0/aykcMa90tXf72NYxEYPQqD2F8C0DO3ka0oMzjWfC44wtWsg
UnM9zOqld5tsSI0cnYQYlR9ZlYXsEhjh80B04uFuklfkjA4Wzpn7PJwdOgcvA/n76+VuPQW55t7g
Eus6vwVZDLYBQT0Ltr2nNEeTvWcBbUA0RzFUO6v3x52jNQ14WkyJsHSyVmRdXkrrbYwcbtUcIhKK
W9brYCL+uW3yfxmQq+R8xqGy01q2ELJIOt8j6mqu16oibkbSXX423zv+YZvmEa3Vuj8Hy2ZDT8RW
Iy7/z6nNxHVStD3/MW1B6stOH+E3wgVJVjGKMx9a6/Y8aQ1EOi0//9CcV6DI9hugs+pcR0gG2kOS
fWTeWKwdn/RyttiAnit1YeeqtnLnyHykoLOjOUduyitpmwhEJ6x4bpFF/utKVsGk0eyaCViefn7w
5v1eZc18gkvdPmhB2j0IzfRWfY/izd1mqaV/rgtvK009SZdQZmekqz46w14aZREBhthaBHTMnOv2
4V5Yz1Hj5Q9EZ9psFU2SOPO6cgm45wXLyFLPqUk0Gymmqwi85q7gtPqtrfmE6shEcnhWYib/l+xq
r22OxlztGyJYyRD2TrLVcoIv/eiOFzmUCNhrWonyQbY5RrFtDSt5km2h0iyIwEleNFdzX3vkhyG8
uJbyEkLKeyBgsz7mHhGpcy0FbXC7at0EEQKtq/eyYTD96sGtnHYHSYv1yNz53tAGyl7VjBbBC7rJ
vsSx+ZvWJzDl3lfOjohcGQfBbfStLagIx1B0ba34vrdx+wAOQeLnV1moJtJQU4OArqwiaPyzoS5q
0DSq6m/unbO5FcmJfhXEBei5X7PEg5Zf/UC4674tEAj61SBHmD1eu0ixgTEZysaCtL3ndax9pqEa
M8Mp1VlqD1kutIIl1vJevzcjXAjwUtbHpil3tUHychBP25zzfyhPfvfg6YLv23ylx+cIDcArZ8o/
LZGX97PXhz+Q7DA3dEVTkcFAMCne4rWnJOTpRy6cQAC0+95t7IdxLsjKRQW4wjuWaKH9EKSm/WBq
nr1ththe3G2GpmgnMpyO0iSHyr5gbBZNJgJiFJlNNmq+H95e5m67v4zbkXHcwaY5uoHd7UnMJjk9
KaZ3iyX3KjVa/JFz1YFGRdq+8Th0Sv0cG/bWV8VErEnnHxMiTJehrBp2vE5av97J1rAcvkTefFRP
dM5rybdX9oKtAvieDSGiFUxd1lq2AcsRbmV1ikqiKLXAPcuqVhHxqWTvmR60F55UyW0Q+iyQhyE1
rGWvQjeVRVURzy+rmQ2wUyC4bZR8ba0iR2kBHNC+Luxsy01Xf+awgTs5IIG/Qgv8NkD8rzACh6WN
1Pf1j74GnAC0WOibJai8s3xckbzrrhp10o/dXMgrWYRIUR3tMvBKGOi0KIRbLTo9bgBuUo2r+kl3
m+i9jxs3eimytnkv1Pa71oYbxy7Lx6JXxQtp6YRHVjUrxTDQXwaiPVa+2Xtb2Roa7PdRLdEJwKDz
iPL3MfYIk4rnzhU+xAdSwA+yUY6Pym+Jw25IWoIi+uRXCoTrubdSAPafAMurpqmuEn5qT7Ig+Uo1
g6fe7IonkjknfEkqsMvJi5Olk7BdzQwDMOqv/k2Xb/XANC/CFt+9FEGyodeSa59zp2Q5CR2faMRr
OxeyYcgya+8P6WtjlX+b5gFZ5hTnyoqWt/6t5R+iYDq3ElE6w+fl1b1o/sU2pub/1e8+LIr4/udK
M6yMxI+JlfYg7owGGcNzzqmoAwExiEJedQXnJAtZ/6OZWNBwF4TeSdpvM8ghf/S7237rU8Dq2PB7
+K6ppWCRwQv/9kr3IfLqz3eTGfiGBpZ1i//aUc54n1v20wPFXJfcVSB1oxGw7B2o0nxr42Jjzmxp
WQdtEhI8TEDj3dYPOhpGv9Xnga00yjH3onLs6FAUvfJI4KD53NXZNyU3+5Os4XIVG/Zm5qrje/OM
cMgujPPhlLWOhkoOmRqjFQn0TTNxlTZZdJkJ5NIR+VpWC2Uidrfspj0+W77/bRW8EQ0dkqGmtWgF
5tnGcMf2HMe1S55K6B+UmfzKpDiuCRAKpsonBt0PrvLKFDxtcq2FjvzPBlTG8B575ru0W1MagaGY
u2jJj7rnIEnOkeZOABxiENzmFAsFWXJDbxPLvtXIgYH3LUGY5Jg2SX60h+gxNMx0G/0ySXtpVUGx
+PNyIKMdKx/0bbRs/63Tr9mk7b9PWXju37M3hb8lyMlZa72bnesk7AAtkGlQkGOyCK0u+J4R5kkS
0Q/+Mh86bKz3Scublac5yTXPIQkC9xO70Sq1q8UabWV1bbEkdd/l8KGZToFBePamCkglsmt7WP1m
lJey0H0C1LtG9wjXImab2G4xne7NI4j7dtF6fEzoJn+5N4TgYVFiQ/NSTfMnnrbcjsGRyhqZEsax
zqdPsiaLvjDmL01frUU95k/SpoaAYKrJ4ceNyUM0m6PacC3bjNkE/kRsJ0Vvl3dbmjbOYuwIVr9P
NMRfPQ3t8tuspIMdSJOLFnIOactc2LJeMkQbaWNxFC5LETY7OCPXvBiR+EBm6alzreEMN/MczTXS
5MunEQr/BmjatJJVWeDD/06gfIR3km5JbbpXjxNvOUiaGrKtt5ANumUFGJo84WEkksxDmnEoxDUh
Ot4opvDSzDVpF4FlHFk7HGTNUSeDKEUxllsbya2FNN6KWhVXTyAVpreQ5qQt6FX9YozRok6raG25
SnkJC5PTWdC8u8TW9Av/b4eAZ1t77SwOUNTOCP4aC22ZAkMhmbszDpkR5l+CksRVByoVsCNFWcdT
aZ8MCCUHt1aNrY1T5KEjH3IFgkV9N/PwKydc1Q872qKo4W+4z1Rbm+y5h9YV1jIvfWxW27qLnLX5
qW3cg2y1lBjifTLyFUdr1NqpxELuEyRuVrqorBNp899BKgQkUGhIes+me3G3WTDad7nakm9OD2lX
hrHoYFn/PYzczf/PdP/2qtI2v0P2XWLtEylfzceXzVy088mrLEg2WkUE/J7uJtnDF6O2aYXKH3Tu
K21yvKySCPpEvLu5l7X7vGTJZLBAtjnpUoeWsPJZZjl9KbuEZFH7Myh791pzwjbWWbnLhRpesr4h
+9fUrUe8QShPuR5wJXRIF8himJ8Hs33uY77BylAvzZ4zTnb5xxtf9TfUqrwc3VSsq9IgVWYmqwrd
pJBXcyG7TDOdtZ291uGU/phEMV65o4G5HoLuK8kqh5K0yncfuNGW/PJuV4ZedKgb9avJd2yXOTb4
ndzO3wYSkLauM41rWa2Hplsj1JRtZdWb+milmnq0l1VXzPArhC6OI7fKNx+SFelGoLdKVVXO6D8T
15yBXytVR7wOWvazWs3+Vll1Y9cDRdb9bJXV9KEw1qOvfu+myYX8aqmoDiUGsb5NFhMd3bODsTQU
S/jPrFKlU8+yJos0SGeQhfge9XqWrgd7Lywc/bgNdNJhVP12NS/WSYwpew6BSDSTDQZSDrdWfmoG
KUpz76QyxboQPezZX81uaerFSs54m5bM2sWYecq6QSpm2SVdfjDjFJ1A5GJXE/HnX1UTCINwPytT
b64nLQgPbeVkz3qsf0XEM90Wvk+cTuvnZ1k43tCceucqK2Ndlu3q3qgrvrY0KySWhrbsdwAN37ys
JJnQrcTCFbZyaWY5D04D/GuWQFsyNf03e1FmvrHoHeCTYdPiN6CbHAWBtttPHUqXHF9En1oBo9Iy
nS9N7/Ogiws48R15GW3fdDAjcvcLmKAvWtFVz4Y+xgeWStoaxHP/JWZ5nOjuFwNPHSe1hUosrNCe
jMn5LsexD+DxTdrJ40DGI+cRrcFzNzRvSDJ1eDY0S/tMRinanYSI7OXWURYpW6HALnhMzbtJWYQl
aZ9qUyIQntkOpOFiss+Fa63kJtSJZrm2zF9qXqNe6zhSr3ntfapCX9vLmixkYxR7i57cuPPdrgth
nNpCn0qkKtXafbMmfTpbXjguOhVRwQnI3NoVg7OV1VQxX1F1XqLGiibGjK0xtCjgUxPBSV7FU5DW
C3np+05cL+5NqtOwaak0IsMZ8lvHn5fI/i2MxnKhOU7DKZoLHy9Mtqr0/sPOrXYrG1Df8pA+CfN3
y8jIOCyqoOZv3RM9JC+DGbsTzaIW8wPndCtmks+tfuvUcuSmofUFEGuOmZZR0TU8N43tZ2CjMQqX
WsFVjJ7rJHbNrN1TEy7PUz3Sd00qxKvaeT9bQd9Fh7FHGY51grMgl87/OtnxtooM4weE/X0dtTj5
gDSwffT2Vm3nD9KRn4hyWqh+Fhxl1deCYF2qoMmc2H6thwl9pHj6bHlOsUmaAeeja1cfsz0vxfiZ
lFmwrHyFOd5ZlkRIHXJ1CD8MJwZm7NYv7QgFMg2779LspH2wLfRhYaY7iz3aAXI3pOb5yvhndVSG
fpYvpPl2eeseEG6FdDjw3F9j/pjn1ltDXiBb3Of0XfvRJg9iW2V2f1L8vEfwHikrs9euLVrmBmK+
2GRrrA79SRZ5lb0og29v4zqyvLO0gQYhhkYU1UKOIMgkxD09z1pmU7zTOP8pEH9F65ucpCLpN/Gv
ZC7+gPa0kK1mGH3Ka7XdTY0myGqYR4RBw0lQYYVk6f3qKLPAQPpYBJh9YRsbx6AtOxY0BYuQquEQ
Y6tUsbUp4JlBuxaauvL95kdR4MpXkhKdQPJeyKz4W+yd/yuy723/s0EKwN9sMyHjjwYns0l+vU8j
e0uV+Jtw/D/n/7dp7rabfPyvEZkJWYXfLu8mnN9NOMtDy97392oG4sk3Mn2hKXW5wseQP6Awlj3Y
8xXxBSQwWVdpkcUUoCJX9Zb9W1c3aUb2Q7vbkF8zDOWYchvz2rUcKac2HLW7jPiypMlIuwDFC9PA
jRwG0WaKTN9daDxXz4XTrzVZlePSIsk5zlSNjeqTNk6aX9eeQiJC7+9Mvjr5vjY3/Knb3hvcpu2O
NU7H29sw1FkETFkh5Gw/pridWhdHqTBL5zGpXeNM3MtBtqmzKe9tQB36yOporsqGpmj7daW57kpE
rMOX7OC8RU37rAZt3/rwR71awHtOchbuCu0jajb3dmL/mj1Ul7PtxDsnbM1LY+YJz9eUI1CtVgnR
gWxwiSbDvMgrx6/0vd80z7d+cojfJ39lXjbtUv7pOL4ZYfOT2DW1Hi6seVbZ7z7VHBc62kV+uL2k
BisjJCtr1c+njX3X+qTgFcVOVtE6RwjYJBVJVp0U1EfVPiMY4BzRl7BvxR9V2SBtnRuFm2IMIsiD
xP7pUZ8s0LepHtGYqx7DiDMvoxBkfPVjxcdMQZ7J7zbZmadgs0p6aB2yKvvJsU3E2sPAwXwb+8d8
dR0026ImF1tD9fxo5N3Pwm3tY8+igRR4SEskU/3dMEuWlwghgOM0ozqvNrDLYU6AGSy10l/JGX67
lNPK3rLFgyDCDw1ppElFPArxTSQxixRN+CZyT6RM42TrTdTSiz5VV7c6WajO6dZrdH0IFlbw9bcW
Uw7K5/FQz9l+kyfIMjxhvWJUnnKcyCpkfUVhxoWCDDOnfgB9hHaIhyI8heS5Qp/XD1GabHx8nLvI
Jq1qKkrzwJmttfON/knRe7KsoSIv9KlrNmygxs8xXgTyT8cP4cNE4BvSbKqku9kzq5pu9j4Vv9ll
/4lwklt/I2mVM6qKIFkG8El9WV6qWV03idkeN8UYHqZZe7e3kRbQENDb1LPYrs7GZccvKljJVh80
68mzYh5Q89gyG60HVQl37dwX6QPn4PjeGwjT6bG2On1RV1B7YMEtIHbrX3StRR7D70Jw5gYprqIW
iyRy40sXFskzikvXEpr4J8Ksso3l1wqANbf45JLJjP+oINkPjXYO/FFNTM+kaFZn0NUICJWIAPVO
dTP5VgCgiJP86qxVCr60lPBs2Vn2kQ2yKovCJo/d81Hk8YOZ+XLvKK+UGemc99/u00uznORu64Pw
c2t/SoZ82lR67WubcrJIWlTYrq0QIi2X3EdrllFzkxnF5Wlode7iqRslGxxI6eI/RhFLFR10V1/d
JpHz3ToZcfeuKXq1i/QovNwLKyeKuh+Xdwt4pPACxxKthCk0X3BJ+ntpu3eRV3XhTEtP05TVvUEb
HYbhNfW3ZpeSdzi/2M0oL/OKyA7oTSs9MX5/F7qNK64t2i9OFfcH3xu7g6vaPwtpk1XZcK/+1iUq
lWTxW/3XNMrkGUsPWa2lbL0P/q9z2fMLK00R7NBs3oP2mLbhYAeLakZoNZD9QQE4xapQXP2YBS7o
LYnaioFGnWPOd5ajGeLs9apRReWSMWrOH2WcxFF2AT8QQlZCgMn3C3M3JLbN6rFSPvW9tidzDhq3
Ggwcfs3s8tleTuV3PYbUEUaBuBSNcaiDdtMr3SGqzfxrkDo1T0ldeQ0jo1wNtdI/WKoZbm3YGkcH
6Yllm4wF0nYC+H3TfElrO3rVC8V+yEkkzsC9vXqcx7zk/kE2yQL0AyHNao1uIL1ZVzzWtbFAc/db
iVbwS4y4LcoVylLWTMSMXuyBH5kTt6uRtfbK1heWEsbPftB2z/GQRisn9Zptklrds5rn0Zk74Jts
lMXge58dVosnWQPHYW9rg9zNSMUttGQyZ57MtYOfk0110m5xBJ/HtuHAb8pZw8wQnw5CNjEncxXy
ydpuxLZMoAGFodLzEP5biUcK42hJDdjZJL703lDWxRdkXmwQy3gBlDTglGmIH2SkFVGG17JJ4wcZ
hDW31XNNtvlRdK3VRF2MDasO22wKjgtjdUGsfvFk50b+xFqaZIlsyrayKhv0nDzhKLIv0lSbXXUS
jf1y6z8P8pVZLtVn05OMXZQse6P5Grl+e5RdOMlwrs1kLe8DNLVZqtwkT7VmLGKbRXBchJ0JKjjx
9m6qXKPKV9gsEfh5QbKsu6R9zfm/mpC04oHy3Oo2OQtoFFVbz9N0PkSvXpZmwBHZ/DBNRAzbOEL2
Z67JQjbmc497t//dNnao8A01yb2xss4tBzohe2oH3Mh6jFLnOAxBeUWjpFyi0pp++797pMwx/HOO
VivRJNFzf1fGSfNcj8qHx3s85XOtytpgN/WDtlQUo37W86F5jpMPYSTxk7SYaIygZGj2G9kWjq59
MQY4SX7dPCaRIKy5NC7sTVHmTrvua88jOzCV6KOxXX1Tu3q4z2PVurTcDKze8Y4Vj7mKdF0uh8lV
1k5BACSq7w44zAmxpakRryPopVtVdJZ4bTvP/q16b5Wd/21shu9vB/M2nURzkoWrQj7goZuDcvzb
Jq/UFuIFrmCPU5BsDvAcU2R1VciSq5uxnaNJo9bepZY+HaYCOraEsrcoIPFMsl86bVJ2Y9cSqp+J
8JNa6kugn8FXAicJBwudV2FHSCQWxODEHWBXPbyYvSIuMQQZkpv4mZxSv1jfGq2osfeWr74HpDRw
1OO95TW3CNea2m2HgM0qdyf9pQyM+sjxR7eQVQEc/CGsY0R6KqVd6vq7Jor2WbZVABZipQwusqYV
Y7F0LlPIrfwBBo5zHGMlXhIAgLzIaI3nrpz0JXJLwVdbtzeslMz3rimgiggIWdaoBG/FLAg2d5Aj
41mYpBogOsmRLK3Dr1NpbrLRNt/7vi+2XbwOfNDfExHD1V9hic7h2GjKm9X1Xyuziq+ypoq3um3U
V0Lq2kcO185JkqP83XqcZIrEX8qqyPp0SyiwtSZO7yMlP35fVlY2EWWvTLuCqGuR4BpS58IMBphT
v66GFFIGm4F+IxtkoRWJdetnA/w4Ag1b3scnNYcoyB+1NQQIL9jYGSpag9OyM67G+OK2quCOmWhP
kJr7ZVzUDh/65C9quzLAcenDsnD8/Gi1ZencLlOvyI+aY+KCtguIjMq3VofOjcMtR2poIAx85CmV
6z2yOG3TPwtv1gxPjehb4nlLXI/tjzTqHgxgVJ+mkR+MoZfFQ+PGxa7rLXyEWiouelSqq0DjwB5m
9xc5aHT2BRSi77bZp4tAzarXrENovbK9blH5KIBzPthBFOU3V49GtWtiq33BJzFrjRHbLlurPPA5
5DG+yUY7991nPhjZJAvkzt/Q73bPsqZbtbPUnZ6Is3lq0MX/OpdsLJXJ+edcIYInhq65Z2MeLOeK
xIufpMZKut06s01QNwqbn/663+rdoDjLtIU4VM9r60bA/pjgwexgRZgviRbZm7LL4nUzr7W7qAJ9
q3AH7uaqOujTBa81577UFK0Qz0P8KAfKyWyz2KPg0fPMox2BoJJsrdQ9yrlUffj3V/JfCz/k0aP7
3q3wRWMSOhrE4abt6nYhW9yu/Nksq7c+alpre+I89vfBUcHOwocftNBGndtoRYzbUVhomxHGyllg
wv11Nnkz9lwNtDFElonLW+80JLhW0aLDBCJPdbRPphoQZty03qb38/GzPsGe+tvclpB2pVm1/9X8
j95ykmz26f2jtzQHUfSXm8M2HlSn27FzMrcxNPoXY/S/dVY1fgMS8qQAIHozRGSSXGWqZG5WbH/a
aVrIHmAWN33nks3pBQUB7e27HmnDUucE/sxqEvKqqjT5WdZb4sb7mQvl9t9YWiPblRs/Mr+4oCvj
fOpFhdpRiVfbxp+6reDsHOy6VU5d54r1lPf1C2DzHq5cPXzLK32+8Rg/cAxtoQ4v2sydXjoCW+CT
qMR4zZ+aWRHu8S92NNTOjVGoL74DC7Y3zZ/9Q4Si7v3v9rl/N/f3bPrL+eUH+s/+99f1meeP/vL9
/LP/v8wv3381v397zNcDBygvumt+D/S2/9ZCgZ7iBH0YZ0EmXQjw38x2uAzEN/TT/xoiwz4Aue1Y
cJrmDnpQtPEcb/wMrw0UW6W82wLmcTnbES8eP0PkWRq/7BmJdjf73H9yjG6H96RZpAiuHGsjrqpF
kirWsex1GwGPTqxkiyxkw70qr6paZ8gfzXnUHtpgGHZ3+6j1Jp6yQH1G1hkuUxqLT0VXvzqcqv6A
t5sqNryxdup3Axo1ywEMyyYp3Aq0HwV6WtVJVuWVLJSe43LfaGpIKDySFFK0iqk5yyIu3OYczoWs
euZgLkG8NKu7rTJa/Niy7itTtNENf1rIcXKIbBgLqLLkdFbg/W31UzfpSL1V/mvumOGp623tZh8j
ECdDYiGnqaJIwt7AuHQ9+Jc4SQ+l3aKinhDNtXUzhLthtysnHL3kzdmkIk/6zL/LpuchZHvj5my3
7PEZdZDp2UG7gJTSDvHF2UbazYiwKwuO0CLNzxIPJLeNz83ggsAlLAPysVuVS39wyChIxEW2WuGc
Z0WU2FrTg+m5BcQ174ZZTDZLXdXdjygY3zW4hD+S+MGGZOgvLIv4iGnOEwSrv24T1i0iJ+ygU9vP
ggy3fovyXHABATVvMfUeKV9IXMNOtQMiAzTAbmpZHGRtwDVylVflte7K4Xat8IxdmSLhMxsIBCKH
n6yh1Cf1vCQz8VxlxZBvq25kyQxQb8nh5HA2SdvKYEFB+tG7r16dL4diNODdFsraV9PwEGv99FSb
EchZwHK7QTXdtdME9cYZUIzVFH94a+IZ+NhkwV5E7fA2OpG2YAOYocNA61TGPFEQwDPScEClpOSJ
8atABPJnlf1RdFDcEh49LKALaVDda223S9YinJpEGreN2EcTZ66SZw/0rstW0aDzX9Ltma6ZE0uM
C35tFbX4KJRZQ7yO3SsHbtXRILoEbSilI18yCDZM3izKhuyIzHHEoyxY3F91VQNl6MMuu9nBDhhK
8VATuf2YJySmhGICu/33ECMse/yGwcfdNAHp3Kk6Du37NJyTImzDk/E2tAZMuUymNltpHkLIFcE4
53gS+jso/tJXm/fcFP7FAea5kGY1FihoGNaHBtWS835ngwQ7cVMxDsWVIuZwZTXbV3HlKqs2qtgj
5ZmxmTotvTqxn92KFKkThKFBYFuEolxyIiu3qo4Om1m34zX1O4vsG83+DKJ5Uxh+/j3vm4+80oY3
w1b7tSKi+oTCW3/Km7xc9aJtXroy9VYckYe7WgunN/wLhNH4FckXvTa+BU77WSHWhDRBaqpvsr5J
+2cja4wXldgp/rzTW4Yyz0MwuU+yUzl/Zch50BZ2CGlZZO1WUYd4Uxrw+8h9GV71zj0pPHe/WA4c
TH0gOCcMUZ0kJRMu3dA3X8qRFLrcTpzHAbLYsdeIAxiJ1P5S4nzTXbt4h7yf7HzbD7d1Yzaf5iMj
2QGVXhi4Y9Ydqk6IZxGWby1+162PL2BXzeDXxtW0lzniaBNXdnhA9JckSGBWS8S+xNdB+VEKZfyL
gFLufuSLPwWuHe70ItR3Tu2pj40P2xvw2PQX8UMAtJRvle8kxN3U4sG3ka2uOxvJWUIdsryOju5M
kJaFN07qidifdDPOoRV32+3KATLtNHyhbi3m3DHQ+Iht3cBo/5qHz8ZCCBV5tbLIhoM/2bgW/7yU
dVkIwxgOKmkk/9lJbRSVY2e/Hw5mVDILAYwBMUKgElSCzPRQ6y5+FZqPRTV0D5H7JTJ0ZNWTNMhO
/ug9yTbbbczHoOjUXZURk9qTUhAtYzMw1l1uaZxhzXUfyuySW3MO9o3urgHjsXC2aQnlbyyEtpsq
jqRJZrdZB2uc+NQT8d8IWHbtQ12HhP2r/UXWAN62D4Xl4GHOYrGWNlnMPAW0CrQLQiZMJW2NJz5S
TWkOtx7mh0j9Ax6KCZZoR+5WTqwF2jFz/GMp7EdO76NrorqIzATOY6qX9mOWms0BTe1wIau+PYgr
aoq48Dpn+lJr/WEQRLoobjztGsUwNiw61E8EIII/Vfb1oDzieeoeB7uMD44p3IXv+T+MIp6XfLOG
tflslaxNGs7NFgME5VcRR8mq9sqa108QAiBK8GzXLFhsm5R1Na2cYxuoNSe2eXf1ZrkCELHjc9sS
JTgaSvrh+8g22zagOsuCLkCe92Ph1fFXVPz8RZcaCHv0INVipxaIQUSEZthd+gIuFi2sNrIfWxx/
63Eg/JC0cW3TlDXZGAQe7KxM6MeORe/e7/gYHXW+R6hWszOmPj6T/s2tyBriK1KLPBbZBTyOs5hJ
6RfTM/JmKu4RBNkG2zFhrwzaB/oJMRmH/KhtQLZNYJd/Geq4L7IZwu+ZZAy3ExIHaTAurE6zXycL
edywrdhU+xUZ0iJeubVffRCBhDKEngMf1u3qo0gW7IX8j1G18hMokWQpeyU2Od964iA7Mg8C+bJy
kgwsqqi7i1l7Fb9pq0IKtVTenMAlKdLFO5GL7tn0laU6ngLz0iVFiGbNkB0EEkrf9CL7y1TN6JOq
Eb4YRg66sprFuWuSTATKWqAuUr+6SLkeAbTftpyy0BdqX3dXZ04jk5m0MuOWWMwOHH735MzpuNLU
xz50lqQTB9dJiueJ3MUDItPdoqzibjcQE7dBHkm9xk0Ywq/QLrJGpCyBKXMBubDZxvCJeUL6RrQu
9V4slCK1nsCxiMU4WN7nri2vqEA4/oJHrTUDbXnVc5jFZI6UWbjJ9JwnZa/HCsFRCZquIrJJzGjs
M24qfVr5JFyxTmxPt2rZeWLTmACZHI6l+TNE0caJNVU9qHGNzhaY0UUivPIsi3Q+vKn45IebMc52
0GuMk2xUUwP6CD6ydWki5pE4RIU0hh9dEj3dWAro+5E4MH7GufEQda7+EORdeSHBEKrr36Z6vmog
THrDaB/v9iFWjKVVd8VGC2MfTjSCnbvbdNwRid0ZzdtUcmIkR9tTXfU/tHqCrT8E+ff0UvdO812J
zXZhOOX47FSTy//U6A/sbN1V3+RfWQFYqGhwhNypWcBJGCl2snpvuFU5vIrdOjv/YR+MVl1FcLVX
stu9yHNcGEb2IC2GkxbOahi1dikMN1sP3kEVfvcki8Dho/VEp+5lFVK5BvEXEs9Qd08K38InMJfZ
1ncc1OXnUdIGTZPsdS1yD7Jf35D4Ek/e5jZg7paLINvUkzeu5Ki+MrqnqlLfkCTNT9I0OGjNdnV0
kYOI3ctRGwl2BScUF63HETdqKFfqVY8zFiw/d0/xSfFTf2NYun/Araw9aRN4V9ljsOuveLfU51p1
qn1l1v3Ga9AKVvNoX+eFqSPyIrxL2ZDv37rmCSoJCFe0BFamMUOqkCZcgYGt9vgtnQ+Lh0tY2MZb
EGrRqScGbVl4lvOhBzW3QrWK2GXn5pvpIX+SOsGyyYmY1zQn3teprp2ITwu3URT117xpijW0UfUJ
b721NOo6eivLUIMvk8Klt8bPCoIQ3+ou2hexrvNsc8Zt6E0eeSUUbcDN2c1Gwe4Gb7zlAdZPxk+e
mTjLZnKnYxl39muYWOugmLDDX9lqE9xUM9OHT5nAK92BdfXwRKBCrnMEMg8fc8LCgmIorm0xVY9e
0H+RwwtHWKvUBMsuOL2Ow/SMs1nfuy6h5m0xdBfdtrN1gNrui1lqJimsWfiltlCPllueqt+HXW/9
AHLwalpx/inM83Kp1pp4yobR38gZe7YetxltuK0XJe0Rnxqs/KUcBpPQfi38H8LOq8ltJGvTf2Vi
rhexcAmzsd9e0LPIIlne3CCklhree/z6fZBUq6TqiZ65wCBPZoKtIgFknvOaLyLobvVYZxPFFTNQ
Fd80Kl7jH7P3jKEHzpsVGnwfvWUcjTQwH4IeGEaf2G+9AZRFQX1gb6Ii/aD6CbtIBAqmQs0w9Mqu
KDo/M9sDT452KVF0oFrb5Zh99ZwyxIDKc5aVVuk736XZdwliSX2PazL5GjDUjbkNFSzCZe8Qs0ML
gGQvZa9RQmq3oRbi7ScOiqs7KzSL/a9JsOblr30tW63BtCtVjyKsk/OomNlMVRseZ4RZkev7qrbG
J/b6xY2vR8FaAst+j4dzXALRfo8XrBf+U1yOV4aioiKZip2aRP4mdbUAC3ojego6Q9m2MfoHthfF
T72uFDeWjvml7M21RGHfMfJGmntdV8dNfUhuJ20u4jT1Vwn3MJUuuel7ZAo+0B8yRr2TcvxP9Icy
mMmNjEmAiOyoBXWBGnCobSB07OLQdutMBmVkJdLfSocne61bWJ4Ubw2O18/VLKBPEhCFs3lo8l3E
mzYH1SgzBebYmid5ps9nCPqfB2VKbmToI55nVrPtf86SHRTEf0z1GvHLLD2YvlVTbe50TYvObRrb
qxy6z0oUqKzLmDz4UBt2euHiagWJ51xXXcsCF+4fPC9z2U1xx7/w5xTcwbZu2TqH6zh5Lc+DNNnM
xJVfgorqWSt7Au/QijpUVp2ZV7sKodtF4tYBhpvzJ8R8gry2vM519vwJZtHZq9TTyDsZrXtnTRpM
O22ovrnG9yKPhq+iyIwlf4b0TGlZ3AQYhG107HbPgRYLPNJqe62kLjtLrcueLbWDnVPq7W6Ym5mo
kF6OnepG9iLm0AFlCvrjqIbZs2jTdzfqrROc7uzZjNjKc1fdNAE/GzXhU+tJLd7A8CFvFJjRKVLc
9AHm0FnGhZPnIDQgDU84Kr3ZfbEaXSt7xvbdPBR9+GO6lyIxFqKifjKs5D9O9wG1vFlTfp2OCLt5
8G1XX9qpARrDCL1l7JLtiY2RvYDTRi91++oiavTUVLVy8RMK6akTvbRG4NyQ4mnwtCnil4Fd60a1
a9BSfCcLV7HqrT56OMwZVXAaGtzZB/Shd/WIRZLij92qCQrxPIXWn0WCO0WZ3EFNZok9kzDgaywi
Kz85hjkcpdOu9OOdQ/zeseMQf1n0/gxVJZ6FfRp5QFirdl8l5X2EOrW6hRPQ/NLEO6bdYxV1X7Zq
fgriCoah56YrwzRRQJwPadq+J8il7MeuxDhwbKL0rKE4voxsu93Iphynzh3pqFNErIzseoFqqFau
kYDC64zxcfDIIkRG/YoDYUmFfBQr0EhzQgHBbTS5k9uBl9qzaJJFLOLm1TQs9cYbHGUpZ/m+3i5T
gU207FVfR+T9Xkm0hMc0wUkNjnfD6j1KV2PtFTd1qFor0prBpkt4g6Mx0FnwGNmB2eb1NEeouwaQ
ewQ/RJako/ofB3W6N2aZnBVrb2fR9BXvdzTKlmQfoyeniUFm4ZX6Pa1B6nnWtwgYAmlje3owMmxo
h8H0D6aAz4ZURLhWbDj3osrxK5pIN1NNRx9RfO15ClMa9JG2xDZhO3iFvYe7bZ3q0C1X7pjor5Uu
zvKDzDDYxXAhsYbjRVqoE1CD3IvO8syqy2+KEtgUAn+Ll1XjYmCPu3hK6nM3KGw4O1V0x86q+6M8
a7Pox5ndC+WghkDFGfAR/jQUd/T+2tt2s66KVZCYjCmbxW2Q7lysrK5ls54v6LbUo1fZWcxwkTxc
jImTPMril62YX1gqZbeyC/+AbKXjb7GVnSxBkuu1ytBVbtKBcnIQ6/4FEzuxwqgJaFMIm13GvPmM
vPtaUXXKxbgUXuOlp9e7jurtQo74mJCESEu59lCC0vzrImHKf4oTIvIzf4yMy1lx55grN8aOXHb8
cnU+0DyHkVrcsZVon+rMuQ3HDiTI3HK09ElRQ/ckW3adf/PSWZNjTLsnG0d3vCaL6SjmZgGeeVGa
Tg90gpkqojVL3Xe7m7aeuqe4C8Zlik/eXs4l4421ZGROOzl3UHlgj31gbq//DRoKI16Ha4Kc61Dk
2rSGmmxkbx97Aujj7K9XYsFZpRYWil1fPHtWtJtU3X63TMVaJYAfIA8FxSP8wcs1jirHKmY/f1SH
rLl3TP2LjMvrhGONOqfbTBcrg3vdNZPzPrSmxtO2qc5BGLsnSxcWaQgNDcEmHVb1gK1k6QT9BRZm
f1Fmen7Fa3JSXSBnP+NCF8GKwqVghcYI2eELDbOKDAWWOeQXquIi7DqeM8xKDjKWmnG04IkpVuW+
iQB/a6zi16Wrj/uYwuZjn093TdXjE9SQCxztunu0bMiIOAQc+7l1DQWomVRozspWBF8NL/OkP8jm
6EXZ2k+CcePFYBCdtrU2mWTuqIHXLor5FPP4jVl1wbyEIdbO7B4NXG+xaqIAEM6Mw9WmeJu6001W
2MpbwyNVpKzI2VrvEBnl1wUi8q1J3R0mavkTL4n6gELs7LBLHI2gP0Zcb1TtQfRZHqzGS1CW2iFk
mX0w4Mk4LRlynYf2QvRDdZ8pmbsLxmjYDlEyPqb68Aepf+uPyOI5gl7CS16YycYBeXFDMj28IIGL
nIwVW3842b2lDu3XRsfi1/as5ORqgALqGtSrYqfmAW2EeuGx7uExR1MevLg3D3NiBrj/HPzl1JVR
oy3TDfVhNB/n/kZo8dKdt5os75cYEnhH8tems+ptNVyFimKv2rSxTzh4t+x5Iu6WoCh3nWHY4Gvo
8EUNYLQTAyRFHtY7GaSi5Vy7RRBANnGtbjGg1LVqNfROVMOa7vHOFdvZWAoLr7FJeRoP3zF3qbBp
iKZ732XDicjKSbbkBKqH6mqYt6qqUrQpC9t2WSZ1dZFDPN5h+ynXrIWBGvC9mA++jviGn8XuXjaN
zk9OgbqD8XyBck9av3oWqC/4C4jz9yr/yW+BH8fYJYX5gwp3Za2mWAwUqLLsbW8K9uyW/FPihvgh
kXt5CPxSWXDjN+9dmfy4ok4N5K8r1uhmbd0pU9dYheo7U4vRtKgq7xUh5u+VZVSXACYBdo/uswyP
hkp6JZ3crTOPKmxjK/RQe2S3PWH6rgu+a+Id+rirASz3Dc5U9WuWruT/h8mxHyyDLS90Ojsv4GIn
w69N3C2VBUUoa5mOE0ZLvVkdIwXC6WacT7vZCkgeaq208Q5hTIEASrOQwY8xBsq9W1Gk6jLMSDtK
Z2BNH3dZQ6Eq4p5cCDCaT6Od6NSBJnjAfu6v+6pxnhtr/gXlLxiLuSe/D/+8tgBt7mpWe6vAbPOX
sUwbHq1etvc9JVw5ntdtlBLcte7i1JV2vKm8vtvyk81fM0RP2jlxa0KBWcVFjP0nQrR3wrfjBdZm
05cWJClvsDS50+M4oXzqw1b8KdUoz6Tg4lWV8drDRptVrrf5GNdFfboMrdRYZnjz9W3WX8b5kJQO
eXS/+N6maIDIlowbfgiLtBxZi6K/fB3mJlV5LsSrHPURbkYWOELP091HR1mQwIpsAIzyavLzarXT
wLsaWfyl6P21yaPhlNQDPlftGN5nYHmWugUKdawAMPRBXr5rWvOM6WX4PTOohuotT11X22atVrAF
NP0b3akxlVLEd2MMjFe3HAMyOOnwqPfxsMqK0rx0SMBs9Dqqb1sdRonemzOhs+9WH3j5LhjapVO4
UPQomFFh6YP6VnbX8EFxhum/12wQtyXpYKR48hibuPxuai18dDRgXJlSkHuPdczfMJrk2w6bmxY8
3ivMPDk8Is+yj7s6WFZ1n+94SiG7WEfmKpgfuPLQNFERXNuxqLJqYdQwyf/9r//9//7vH8P/8b/n
F1Ipfp79K2vTSx5mTf0//zaNf/+ruIb332jammHoqma6mmqYGhQnk/4/vtyHgA7/59/a/xoqL238
3hZfBs9bG7PQsDYfWJq2vBc5E6i/eBRv/wqWzhCsKvLHv8Tk6Jby6SHOFRM67jxbtuVZMKC7qk4p
2ZnJQHunaTdsDxOesVZ8qoIkuR66IYsQlJYBeIeqClOdUbLtVy6wW787yDkyfh1Cje0JwQcfynmt
qYtcZAC+DZwg//nvZDmf/06syqmju4bq6rbQTPX3v5PDDqL3cP79mmisAoeM57g8CAcJSl2p935e
DbeKMMx+peXacKvl0al2s2b/MVbG1UJ/4oamxuF4/H5FqULQG+xHvGOSHYX2ZCWbrSb0Q4VJET9N
ekFweGfDi46y1dee/Yg8ALisa6/BChxp0LPsyPUBClqZo//mIGhmdsm6bYzi1XdCZ+9MSbOSTTQZ
s2XlpNFxMIvitV2BPE9fY4OiWTJpyVIOUuOuW7mkjPdmFj5lTnaamqG6aKZX7Fw/7xaakUOzl8Gs
dKD1Bd5Rtkg9V5dKU8Z1VrvxyinT6pLb3Zd//l7k3/233y/fi4McquOYmu7Ytv779zIWqMaQwm6+
NigMgT3M74qx6u56JX/KA2N8NTKwV9kkrI0oivE16tRnOYpdV0LSgZ2Tr2Xfi5lbJA+i01q8j+Lv
QBirO75y4lHc3vwcJeaM0s+Q6lsm6sVquyz8aHhO0PeYPMoqsgWGGtJO+Bw0SXufTQ6kZ8b4ilef
ImGSPbr88x/Dsv/2I7U1R9ddw9F0zTHU+Uf8y82sAw6dOrbUX6eqbjaa2aYbkzX0nnRv8hT1+dkx
I/VL5qQUoloRkvcPonPgJspCdhSO+YQGsfcALTu66VJ3XMdDiR1h1Txg0oq155QE910TJftrM5hL
LLLOopK43rZKhEFPkLRwVX/2yFrMiO593GPp9lGZkWe6Yti3H3PlrI+L/jKY+fJz5YiPuDcA+0Vi
kd87kJdDkY3+wYaRn1/bgYHdJ3+trey15iEf4xASDK4zXDnjozuJ0sxa9obu/5enra7Pj4nff66u
wTNX6PacZHAM6/dvqFa1Gt13SPCdEpabPlVdXJbQSXJciKekY9i/YyF3iryqOxaNi5hBlzevdq2H
ByPpsrtQRNmdluCSmvSuuZex66GDIeMHBcat8zgZQwQ4JcfTtVvZbEcru+sL3SHZnDSbUX645xUU
v/OyW0Od8ZALgc4dm0bWLIZKQb/aiDktYR6QSnbqZWxrxdFNCvhCv5w2CDPvosm7eGoNKyDK+Iv3
idhxb1rHaSjj7dAb4TmPEn0NvLa/i7gjVhhWxo9+RyqPbIb3rBQ9VLxhUt6SIPiqqID0Fd05oss9
PcJZu69MrdlNAMhIB7fxRScnfJFncIq+cQEULH+G8gYxyKhJn013GpzrhKL0YbCm4Gc/5jcd9EuP
dGWocDfmszDeZOVl/IX0EwRuGzEqXy3tpSl6/JB1AT16PovtCUl7eVpPoXsNyiaAfPOm+VPE1Mj9
JZj2eE6bJmu3CYB6y4Mf70xnVPYUgWOUvpXaWGpOgFUCYgNHrAK8Y6I03YG8PEIBtGTc8iv2Gr+c
Av5eo1o/3XyMyV0WtyvZtnTra2T69dbLm32oFsFToLbFSlCjOOaT6Zxc6uhLYy4KtOlsvJmIV14x
+YYqq7nHuJw6stdS162s8UpnkAyGwfOxMnSgvM6Eh7FzyUfXwLJkJyDl6NxX6CIIbyqWZpWOi1GN
sAmbBxuNSzk6C99tw26Ok9urJ1ClPw5ZhlEPOQF7y35+0hd1l6qnSAO+iLz9Ro6ztO/q2ARnu4md
2zHDwn7wrODd7WHHxKNgW9bV4mIP6N25uRG+V10OQctzEnBEpvJAOe5kdp73RO6qW7jRDbW08aR4
leqvOzw2Kf8Ct3PL4mwo8CuQ7sViPJ3Kg4xlYF7RBNWKMxmdp75AY6Nip+6v2QqTAAMDuxsRc/bX
hWBxq2TgR+Q8OUWeuUEE4SjhX/NxrclBOD/hZlknQcIfNgKDtzYnL1jZbCvWWqPz5kZd/wQbJD8I
r7LOta1b5zECdfjPbw75mvztuWRYtuE6wnJcTTcdufz55c0hygh3Y8UqvihmlC1tskLbvCzwFgXI
9NYJFOzQtXvOHac9kE9Gv2COOxFKiWohpnMyKd7FF+a3vrBGfGrZv/CarG+EPqgvUVksZDzwjHBH
NrTYyKaWYREKguORrJ1xNIOhul621AoW5I2aniYRpJtE13qMF5Jwozu+wzMltl965I3iGRT7KZ76
S7No83d/jJ11jzHQPkF38SVU8yvAOEKr9BrHzbx9ScgnS6Dvp/EZcQkYdkMlQsfhEFZO/jDXJVdF
Fpob2VTGJj/DSt3F5LsKhJd1GN5Bl++jNi8eMMimwtLU38dR0db//G05f3vP8w6xKYQJvi+hU8b4
/S1SlbXhUMUMvnRBixO0lr9MVu3dRWlpn/q86heNaPu3oQ3AD/iuBVvZ0Z7QyNlgid2/iW5Itk6r
h1thps26DkC6GOBLDtp8cKisHWRTnslYIHRqNbZ9E+lxduE9jqSLyq6gxAv5glggdrEDN01fqsXR
08b+WGCW8dSM4hxU0XRGlCh/cnXxnXpHcytbwZykbIqgPshm2ob9snLtfl/NM0ufrZo/GfZW9obg
xtdGWtUb39XTm2CGnIGBbI/dzCeyZu34dtnUfX0EtQfUUkZk38eosteREXdYBWc1SlNt1H/jYWbN
9b1Ut6iPkdu85/lc7OKoJpmSqKQwYpWhRtzNQ+vG39ke5MzaHe1bGym3aSHM3L7NK/NU5WLcl3OH
7JVxrbHs//LFyy/219tUJ0cpNNU2VJNNiPZ5gdcjRd31rm+8j7pfrXKrAFErlP56iPnBo0biPudV
ZG1YKke3VulYd+mE8K6NwKJsUQdPzqIzgYOyBZ5Npbp17pnhIqvB1Yw9UmbygFZUdnJsnml+Yyos
svAcd1CdItUynDqWevt//lH/bSeqC0Pl52yoMGENw9A+LY1iU5SOoUXau615LzWk5tuGp8wvh6FH
nQ++o8YCZbIXKeLSt6BG+pWZee6lTPV8E7O9x0gJDVKR5d5N6YTWjQqEZtcl03TrdUO1KbBmvkA/
6xe9MTaHItTIxZtFvQN0DUoomdaOl3p7E/zejTwr1Ki7nmU/z/5T70fsYxyFtfi/PKr/dvPrwrV0
RzMdQ7jzpvTTjp2FycRedKzeozT9nmVn0vPe7RBF1imcsTwSnyP0NF6heCRWHzF5FreOftQw2LpO
KNGoWcjTaJpBxEY5buQF5GDZgZLNnP3wDiNF6/EH1LtDYaAMxgCtFae/vcK/5ak61LNU05ise3Kg
4A4gjOoAeuCG6fXZljomc8wOW+32OgTU17VpzEN8NFcWaM2OyMDW2aWq00fdEeaNNBvCiTi7+Kpo
dgIRXQhYNOVBjs3T+Do2Be/vLEQZtDtfGTZ9pNfQfZ1WW7RDeQtS3nkP1AR7egcwnq1pNpsz8Wo2
vvtu9XazhLmAuojWO5cqQYxVnzsQGyIdnAfZGWSNfy4mD9HNuSMbWbs03ogZuAjy23ZQ5/QQHdFU
vJgAIv/5NrHlffDbM8AiZeMCbLVtBxCi8XnHi2RloqFl+24NIMfLOiT5hbvAOlJ6+7k0vX4l6tra
BXNT6cFwq0aT3cpeXt2495IVHgshHjOWTjI8WmCneLl9RQ3Ufm418B9ObqpL2enq2LB43Coc5l4n
vwv6/hF3ovIkSmHfCj/Uly3Kyl+BucOoYtM91QWoP1xT9lnoF4+VUr3IAZ2S1QurHZs75B7jQ+BP
yTrxBuVLEy7kgFzP3FXhBuPBKzIXn3iPV/98afz0HlnfWo+sYozdYCi4kUnipZNapP38nu8XmaOt
qkX13TgfoP/8iFWZWd3JA1Ipv8bk4I+5StTV13EfMT1CKYk1xW/X+nz90gYVxDZJp3r+YNvqKYAT
8pYY2AvF5ZDt81qxX/sI3fjafusaOHRJp1aoNXnWm11iBw5lkYVpB64EgxFEzohDr4SaUGfWpcsG
NK8TqKGuW+67gsIfQiEJt4nhYxcN3T+CPleN/YGFRx88u3nz4OhgX/S8fnYhCNxOZuM8AGcz1r2L
uFuIG/HD6FcdNnf4HkVIVyxZuIAwH9qzHDtMOHglleLBWmWsr1EMq/IpWcje6yFvlqYbTXcJG6Kj
GDRjq/8USpF6J5/kTz5EVjDSnrZYMV8+QnLCp/mfmp8u18LoW5VCtxZyrpRZ+bheiuXYjVpgaZTb
zbrrc+MiCq2hwMHHGvPZMMdkr1q4+vXsn8flaIZvXJUamzdj3C0Jd5enfu49Ga1lXjvITWtHVyLk
Za8zj5ZnxeADTmFcTI1oMiBBTKzFQFGr0Z085F6DmIEXpssZTXONNcKc9nY2w4Xnce18UJsWfkus
nz+mRnarnPSpXfbRqK9RN3oyHXe8s9WpXmp9V29lUx6GTGsXfeek+64ppjsZ01LgwQqkJ9mS8WJ0
97lTjLcfoVZE6Oe30SUzRHMR2XdPo1RcJzgakUKck23qd+qN/sVVNPN+0IJTM9rDqygtAzQN6k04
pPw6qo950kCtPI1pAS4fxuAyGo20XCb+yUPa7N5VleGh9iN20ZQMt343DQ96ORrHmX/ouF1WknfD
AwqcC0hBxna54kBG4eWkxQ867wh0+cc7toHFgzqk7drSen0tm6Mbh3fZWC5l6zpiLLWl6evKFsYy
qTOfPTLCXna1MTzTOIR6x+qvz3bYRNo7YVp9vZcd8pD0wD43rjBmLau+WsjRsqex1dsgKcp7zUU8
u2xEfxvbjnbyWgBJgEjLrwkCZCmyji95mmbbDD3FnVDz4gnrrzs54D3UffsmsGslRI0OXofbmLeD
4wzkVMbhDAU2PUEGWFxHaKxkDkpsHj9GyGF+keGiZjUgk03VYbFcOeyOA6zJBzHMf7OkOmg+IvJB
SjOxGm+fZb2xRq2hRFmTRIU9eOlXAwGdMraGbxgVASzGUvO+m3zkcdLG2nmROvLsdezrkIR7zrXs
PyyKypJdccmydNzzPk5RrHhpYXph0jcgAFjnPw7u3PyIFanJ1zgTLTcg3NxFQC33Fau+pVQOSCsb
3T0VIGZU5vY5UHktS8WAaUzu7bTUj0XPX3kqehSfUW18n5yZsqQpwylVSVWZmInoJptUkN/LotHK
d3hDoI8CN4dL07ZvUHOtJCvfJ0D+W6+eiq1sJvpNMXjAw4ax3E2jWW/kZCQhlzk8t5deUZB38uJx
LeNBHe6aSBNPxaR2N0lvipW8jFbZJzUhDeZlPdIBLbqTibBM2ILe8GZiY7wobWlQNI13GLm/y7jm
g90G3y2NDYbXeDgE83C9UdSdi2HfWo4qVHE2a4uSLwjoW8MqFBQ7++FtFA0SAOUixm9t2ceOeLLU
1l4MTT29Nn4d4/YUjl9E5MNbr/RvRpTtSP/7gDCVP3O4kRGJinPJjj1YUObe9HlafY/99E4ZOuNu
8sMMxrQYLhmw+SWECW8Tx/qs7au03m7Um5y13hDUay9KFhX6iWdXKJm3MDQYghV/0k2c+ajkR296
oLrssMpKufV6TbkdbHTAYr08yNBHXJ6pvdfzj2LB+anDDAxlPfFh22qwcOia4rOThMj2mIr3NGZG
AqLZVS5uXvh37HCchQGFg0osMcvvs5PQgztKlMdINfqDMWjmWW18ccYvJJ5l2dYyJA8pQBtsWob2
hlIkmdmWJYOrasFTHwO4BfoSgyJpwyeUOuxz3JU8r+i0vHh48I3veRmGT4WqVytnTPE8cofmdpgP
hR4h75BVO9XLmlvVsTnMZ7JTDitNo1gKSHxrGfs0rkwGbC+tR0g72rHS1enQu2mJgU4dPU4DZXAf
8MX3EN+MxvS+dyIIFx7SU9Rb/Wntgxi7ToLAV26iRFsIoNIHW0c4VoOR1iFYaXQ7xWwu1yaq8uZx
rFGHWdhrE77dU5NhYFAV3CaRSKunEqLgGmOwYOv4VvmUGchZ8lS3cYuhqZcmRqJOjujl3Axt294F
aEkvZdNpu/KGBWZ0baKo6B7gJYI/mgenk6Xe6oX/LdEfvXhSvwAF/yMCovk21KW38CthPyaVXq9y
xwruYP/lm6gf1NtBKQeS16N6k4x8SYlVILGCn8/SUvX2AsM23qn8b29pY3OClCdWfjVqbLK7b5oW
9H9yayhVkvwZsbJbxFgjPJfhGKyrAojwn06mp6vYSrgD1Mhyj32p77BZ5AYoTOs5KzPjpvDG8TK3
yqbgL+UH2RMo4GShaMaEiKmaPtm+CSTaV6ob2etqGZqL6NoDiadX74YelTt32sgmVeNo25PQW09j
lj6hR2Uu0laJj25eB2dd1/7kYdi9hEGa7wp4NmsLYcoXP3c10n6FiioLvW4XHPWgye+bjCeI8BG2
mcN2aVYH2Mzygdq9NOjdrouhVreylx8LKvdJlYDP4pJ9v6qAKT2byOid7d785XMhBaZrOcdoh42O
PaOldvU9jmM50OQSy67YCk8+Uosrp0rrF+TSX2Am8fuM+iUVb/erM3kAteZJAu7JdggEVuHzpMAB
qWVga/wyBcl1kuX0S6cqnK9+nyJQYUf1vT9/UqoHv34SILj6Jav8F0vxle9p2f3ySbB6d5NiLXiW
ClCiczFelujloUqbzX/Z5M25jlwW669VecpDuqlaJM4AIP09z9NmXhEoKnwKOwoMhD/b+KBXmf6c
6tHb5Ef1GeE//TkwYhCsdfU4lCx9+tFbyUFwsbE1Bmp9nRI0401kgiqSzRkwuUWFzuCL4xLOoPQr
tEmMnbwiEpGgLIqY4tPcO4bROcaC5qKxK78h+xOe8tzLdkGCzwKrNYQ/xBQefTfJF0HEljIPB9il
6YAzVmI9yhH+8ILmW/cg+wNsR/js5iRbocarKB3V5GZ0g2endi0EUwx246q19SpDmYGEzhFuKfSg
uVkrWbSL4ygCb0TTTcoBeU3X3smm2VgwQ4tGPwTO+MCD+Fl3rOzejrvsPmbLARKTDH1XcC8s/Yib
N8zSg+wFMdLe/vM3CIzi718hcAFVkKuxYAmJT+msyOZpUtZOzw5vGLckCCeDquTEg9FLEcdqMNOO
bluhmgeryvhR8W+FaOdRQLVGcfGyr7rqRPdFlcf3JSbWeycWDeWxCGK5i5aoijDxtlZDZT3mRfeq
dryY29Rozn7toLZSTPtE0bvXqeun3SSAcQaIw72WBsobEymwk2XikAM+/Dodekizd2punX6+WtHC
kHUdq7ztsSd5HoFny+l1MeU3BdVhDLgYVs4wgcxMq2MK+vTF+fGZrlvHB8fNzKUc5QsE/TSejgd5
DTSRKNaNK8WJhuVAJvCiozB3KTBf8Hm8nT5CrgATYwyItsmYPHhY8WxM1HWvU5Fz1o5mab2omOge
ffwVd7mRovc2n33E/tPZP4+zI/fH9dyfZ5+uEoeu2AKdpoao3tWd4m2jIAyXbNCmeZc23WlpkGxE
2+Wrj5ivtdOqazVjLafJjs7Uy6WZ2t32I2YLB8G0US83op++gQNHHrPWBHeer+6FQRprEj1K1XXo
3KP/ni+tLGjf9E48gh8LAJcoawIQmFSnPBllV7//8+/7b4Vsw2CPAGrIgoVO2lb2/1Iwyiw2OaHe
BG8I1YTxjWXvaiN7hODVfLecdivGWntXfUcsA902ziWa+vsqmKwtZP/8mKN+v8gBDi5AWPEjnw8K
sv4rKwYJKpt63Zz++T/Z+Fw1MWxX2AbJTctwTMcUnxJnlqb6YUBV6n0ah1XkTjXQBw5mUuD5bNvN
jm1yvOhV70dMHWwsvvGzW+ip2b3ZWX2A2gfcXINiRRkB8lSa9m8+eP1FKlL1tkcz7EEZ07OVqv1b
UfEF6VjK7NJgBW268DP9dmwqUpuDib92nvCSt1xHwzaRHnkmD3IgFfge36ow/y8QBMP59GDiH+7Y
FiLKlm0C+gJG9XvxCBY9CINsth+weGCKpMyP1Gf82cibU3s+pLqfH70CzjkJ7P2nuGzKER9jZSwR
OVqtiYnX33yRT+M+mh9zcxfiDqymCE1Ys783EDc/BMJ9gzhADqQ2RwwabF9sHLOmdx4CE3Q5wJy/
yBAopGHPk3RCm5ZOeZFexcapdkJzhxzdcK8WZY+YxkVEOZdUOn6bftWi2jJPkBdRvDJYAAvwD/Ii
MMzGU4x1nOwUdRuvvaI3ZaHkkJAjZMlJeT6eD/Ksqc18gcxyu/7UkaVotS/kQItbZalrCMlWbWEj
pxdPy8AIu0c7scYTf5D7Nu1Q95oP5fAGYyp+uPZbpEZZJNdH2Qc4Q8+y5pgneN5YZYOWqx9oeDYY
6jHRyh9nMiYP8dz7abCMyd66Me298FGn6Se/OKhuS/JhTO6EVhTkxf86yM7JQfB+k5tjcZDtj241
QtKYosFAkdbFb1eZlI0xv3m1+aCCy4i0Nj0583sYeEh8OzXZ/+fszHbjVrJt+yuF/c66ZLAN4NR5
ILNPpXpbll8INzL7vufX30HKVd6WC/bFBYxEMjvRmWQwYq05x7wZXi/DiOR3hLV29N+XZ5c0HxCc
OZ1E1ALrh/RVpt6Z3W59bn1VlM31EerqxERluZb/t7+q9dMx8o3vfzXORtVzRhMpQjbPEHQJaExB
7j03KFlwpZXyBuOmc7NuDmJSnsVAFV8HwHDVjyK/yfL2E/nC+jVUeeN6vWf5BitAUjKsqjRYJs6I
S9YnYtb5xEg01Xbd/HGzvqOG6/rjIZXmg9tpCZiUdlAuCFyAsYnc2YWqpVzWx37chFYQekEZpSeq
x8kZhhcJgMu99aZR/Klw17t0rdIdbNSbuAvTqzjIIWA5Zb51+Bk2dVzW2wzMBlQJeNAUuUaMb923
oCrgZwx9/tC01K2HSajb182m6+4ksUFCN/zCM/Oa0ktV9uTR8eJQDt11Hs9XFH/SS0APD+yp6bh+
a+hP4yisbWc2837dLAgHdI15Sm6qsAne18xYNJkaT+k89RiWf3qX1d9mmGSYbrYxdQHRfOZsPk2I
1p58q6j3xcDypyjCEqJldL++ANLb5Nqhb92OkezPZlmAEB5l+RmV4/IBTqk4mxxB0BmwkLjtJmN2
1yeQQN1RKWnf9X5QQpcBKJvkqNcjR5zWF5gVTGqFokvvkKdaeknmG/3jIFm0+jDaWDnXu8WE82nc
AE5EPJRgYGPKrB/8SBjvjQbJ0fJ07CSouS3WK9lQW1snNMfTIi7G9wV6TgmVc7US50Z1k9vAs1Zj
RlAmx7ApM3y5sj2PRfDdsCHG/iv9hPKODLTpuq4q2lNIC58bY95qUavcwFuY7idJXalEG3lIcjHe
CyiLd51xtT63PlJrdonqJrS8dZPaxZ1hGNaJTMXw2ES6vktUrfgw5c1u/S6sseu9sJ2b6yytaOFN
pvn69QJi3uR5kT9rOic1qTzqcQzH6sEk8Gl9Z64lINBKE09CgwBHMQK5leMUfsSr8fpDCB/I3uDA
6NTJ6rhR0yr3rBowgtKDvMwN2KZNhU8Oc2slX+9M6x2ShF7v/OepSf3/ec2vf4LPyZuuXqYFP/6E
EgjzD5dl8etVmWQqXUW8adi6Jd9elU0zaGVmdeM7w5idmyTtbojvqJ61jnzMHkbLft3MwXZYtaBg
VtMZ9IaOEuQ0bPwiUPqEr8cuvRwgHiZBJUYS/+97imFLZhlTvF/vvT5bWX9oTYIp+XnNs8ysaEta
NgG5SIj0t2se1g5NVaINfjTqAfAm1F211rWDbQDjXO/9eEz+l8fW18nihtRQd1IyulIwY9JjRHH6
1M8VlcdU+qdelMcpn2N9r42+vZs6rjyv26TT7OAZw0QZ0+e+a9ON3tT2qZIARc3mIbaVlFmZlR+j
MMoYntmMp/4r6YvaLVYmHdNf9HV9FRWAbKs7JJmtm7X/aCNpeSqRC+76xqmt63TMK1hzUfkkOuYf
TdiS/7hsRmWxCXS/fgyy2bjj/GPOtwh0JpvkpUKSuBmy0nMSP92HkJxuBrq8V7Y/7tatKenkzXqv
7hwVyhh5eokNftpdH1Ss7BmCln/88eL1/VSpdury1tfXru9NO67G64P9SOp4FOi4ZHXN3weRWjFX
GconSsA2SoAyPa3/k1jKezqXBsXbqH/XtzkVXv5HFnkFHp7yEeJWbpvPZRZ9CuM5+xLN8bNRFwbT
/tHnAHVQNhIO+bi8IOI68S4yK4a6QeIIWKZLr3fXOZSYEn5Zbeoaz9DZiR8Tq1rrSt/7MZWCUErm
Au64/dwZ2c6J5urIfNx5pE18p+uR/qk0/QRiYqBf63pYXgdVw0VoeaIL5+uSE+udVPPgaEd1v6sG
Bpwm/rI+T+s53M4pkfRGqy7ZDP6w1Zn+X6cp84pBk+UnIeMnXF49WD9hnmjkKpv1cb51LyYe+MPC
Ut0Pnd3s7VIqH0LgNesLUvKjtmLQ6xN89fgxjyjQLB+oBkbtOdPsXHAP6zdN2dOSWZ7ofBq+kKyU
O+E3/nnOsmpjZaa8jQccLnBJ3zd10YAvK4N3JmuDMtCmp962y6upNuAnTfn0hH0h2rWRnqM059mo
BKyqEP10vT5b43myjfwJytJ4XRObwJKEVyXRPO+nQAGG1EXzUxt3iacSf3Ne32TLYNuBbntUmkG5
tXOSZNc/jO/laMuw36xvInQx3bS+Yx1BmjWXOobNMk8zwo5mWTVFsf7uxyY5Ud83q9Kvz5SW/r65
PhvVlBzW97ZLulJUBZR0M3qP0qDxb4b+KQp68/tdLn39kk9d+ScNG7ey/eW59R2Kb271xFLRhByT
3PfND9XY1CA7AM4hwKRkn9Cg6YV1TIsFTeeXKrlSdnwuJ998SGbn/vXxVFpU3VDIOu3o3zGbflkf
b5iSeFkDEADTUnqbtWXrhovURJmIa8lCx7ix5mq4Rv9JHkQMVrfvENYA593aeWufXu+SV2Of1m2f
Zsye2E0YOVxkgeEYl3wCY9lURPW8PlZV1iVSZ+X0N3HN8lig3U1ItX0GC6avqNz6OPpcD8G9HfvR
Sz9Ue5KKi9Ats88ZAeGxW3Y3rIzN0C2SGKJFML80k39j1c7wmfSdr3NdaM9iNkaoYADuRsreLpR4
MLu+bYMUTFlBYGCTXIdUH55m71DkWu6uL1rvNXpLVpTjZN76mFJjBXGVkM/I1s+ggxDt4Xd+W5/+
8T5nIHosDOdi2/vZ6Eow53hNk2CrWJVxzRpXxc2qacdcxt0F3RaYODNsHpSQubIz1/1HSHE3foBa
0VU2Qd73r66daDHrrI6d1Z0TBJl2DmeUP4uvp52IprD0rHD7erQRoHGDnB/7Q0lmnQxiJiKYWQUf
fwtBrT8FYfNBW/LZ1hu5OIm7ILsQEK+c14fWl1ohUEgfzunmx2vtkORBzQwPaVybGyGm4EZk7Ux6
lTWRTJcalzZW+62QRf5ILpbAe6sHn/URCUzDHNrtk3KTgPX5UozJQuDTjHcyAn64flIdaN8/qVgC
WnVLEXtLqc0Lpa3CjMKLs2ykTEMv2TCngN2GKto1trLkIvCMnRoxPkTyOT2UkFRN4vbAnexqXO7F
WpVdBWXdHgoSCF/vhf957M2zRdAMWxUrP+oA9SSpjeIqWe6GlqqeFJObdXO9MXUnt7avL4JsaAqC
Nnipk1iaV2hldNuD3kwdPX1C8iNOjtE1G2FhdYaXARkspDqADSu7dVKdHNblCXho5WaQnXOqglC+
r9POSy1jJCMF6X8+9NNu3UT3dSRJznwk2yemXYyxKYW+3ZHnylfN7LuIGv8joe2RlxULoEzR612e
RvkVWF60zGB399Uc9HeanCcvDHGvqynNB32pMAVLrakdIuPo5PXTj4fWe041GJtoSTNUCfzRksy5
IpHcYdGPHwzSnOmJZXN9bL2ZS2YuLp5DIiId4HwQg+5qCmCeRj8MkG4JSmHdnpftsQlQMa3bXMX/
vR1k9ZOh5jC/cvWDin44q9X8GwtEoJ25yXoJoUGYGNY9WmFrFzpldLbsLLh0ztJwUtr6XVfk0C8g
+750n9M0Kb7lAg1pXQvnncKwh3AgbS/BUItTYWfJPq266p5VJ4iPrEo/9wRuru/S+vImmBitEO75
HkPr/veVP2H+bLuhS2hIW6iUhaVp6iqH0881L2qUYe+opf/FLBb8wawH54xaH96Ob6IJms9ZMm8/
mB2Y65iAdS+JLpMgGk9rsBUrphbddGI8koRE5F/l68zIiusorptjJze6XUb7rCzC+zC/T5P2ptAD
46Qqpn6iWkCgS1GmXtR3KGAMzAasmoxNoU5Qv8ZUZejg43DQwvjcdU+aoRibdoLfRt2u3WOroJys
11hF2pBYC+1kLeIbW8UVBFD6g9CAa+X6h/gF5ax+OxfvCKOTKH0gGAv6myRHOfmVqvnaPqu7d4qc
CSoKaGDitTcPdFMzD8OgcrbjB4oeUL3F0NyYE0lcfo/NJoIifVZUm5Y7hFQ3J6d1l6FM3Qw++VRO
mHq+qRU7LFzqbvBTfTebXzpD5MeeUsvWpj7umYBMd1TAR8+uS+beZnf05yg94MVFKzOjG0rMwgXR
i1GRDDUlYpebgh5PYsJwzip3VKP5YQAaHSukN04h13zsvTBFRGJv0TEpW4R35W7SHeEm4UDrPmmr
jQqQjeQHWDLKID4lBci+3sqrbR74uasoVbbJAlHex6gBkRSICxBrcWnxOCVa1JHIEHoQbsYTgmN5
JsEQ8HmDQYqeYfiQYAb00lFQciTXDRFiVR/h8G3gYdLMj9vjDMceWEPpWiMVg3juvmRqpV8hn/kc
hPreDpkzWVUR567fT9WJanjQBtlVphvvx9jST0Gr2pvEBN/LrCXwYk22ZEdaDT2WR1Z12RVm/uyq
YpCeQqCvHY6MOvbLh9AoH02zzU5mRKvaN86Ur2/AYlkfGHuPoUO4O7njTphfCt2Kn2ol3Wv2MBBq
FTVeQTvyzkBM19eGm4Y26ocyJACOBD0coLHb93176azTjAxiu9A8d4T6XrrUmS9hgUBFsemKY826
Kn1SZlUcWTt7NMxTWcXvi8wfLv5EUTaBmeFotX/oJnHnsB51GZKdI9hSoNBifNDiurteb4QNOXGs
ciL4whrRVaXqZ31qkMrp9lVJN/ZmQImymawQfL9NDC1iW2/wZ7dVL0HlmO+xH7pOGJ4rqtgnJVPG
4yT75wz/+MUQI9ponZ9RR+DqCZ1gYVb0iBvRT276GkCCPztiPzKT3WTC9iJF/6IO1VZEgsvLNI4X
Nc9uWzx5pNOjr8UkDx5j0ttNkncEoWfhloKF3KeBXWyAKG+sMfhkCb3/w7Cm/bzcZlQzNdM2sXtS
NSAC5q0SGBJZbsta5l+RHYmnYkJPRXaM3SsYclpbYdGFGReG1Lb0Y6z1vVl+IzfD3odc0chJSYhP
T5JTQpe9i/oJNyzn9u9HXl3+VBFgF2106oKChq470kC0/vPAa2lRkzWQf1+UAF/0DJloKOx3bRpD
DYMCtrNGMbqh4hdHpK9UWVCXPADtu7VTeco1yzyuY1Kv6helGWl750cxEDpRdAwbGphnN0CkYLdD
c9G18hgz/95rDqxMx0CfCnhEnuphVl3db/YQ9r9QQFSf9cSh/9PWlzjz6z1LrOQx62tmn708td34
9Iev4OfKzutXYDAGOqopkIzIN22nOesw1o1J/OJkotnKxAqOeenjnmqcOz0qk7M1atYWyTG57uQt
dONJmRrznI31FhEwHL8hvOijWl+ZWViCidQ+2OS/3uqOciT4p1da4z2eGUKV0DxuEAFEbtWkvcfc
BGtsHFTXc+5/7NRO7BSfsQm7yDsfeey57kB6/v7/qv3yf8WconNUYk/ANPOLvZVarywSnH9fM4Bv
J5iU1hlF06aenZjQqhReGGE2vpvjB3YpZ/skw6dEvgsHZ6bpeL/fG6m9Pfjw6Qvai6aUmqHLt579
EROE6Blwv0pWaXBhuvrYKcVL74SLqWtqN7MhE9eKIdk4o/NNV5IvXduOV90g52NhOPtKtVnTUVY9
MHceT74SIshrI3unhRXc/RnaZteHH9DIqdfNHF4nja0hfumjS9aJdN+RVGJu1/IQUZ5PShH5rijj
x6irHrjKy21QDhmJb6m5r1X9KUoJwowNqHaGlXB+LA2YuJMdXxeQpq6y1K0W9Mcsa4QXmmrvTYFW
k2VmY7NaNmvLSrfNYJ8DrHHkYmRuNpKWCcj0m2yjcG9G7bPIZ9CTZXFfOIY8iUA7DZHyADstfp8w
qrmaIz9nBTBFferUM7ol45AHXGALJY33pi/qMyNJvei+u+6bORk3jJe4BOt0Ow1dB2Mn6a6E2rZo
jiWhFmp5bquuvaQZcdVWUHQePOfETVQnoo6m3RIuodDfikhybab52+9/f+2XWR9H4nI8MjIawrad
N7O+ApKsXZlB/jW31fG2r2VJ/JhvDB59r4cmFCwbS7oOYjk6y6oI70zGyj/sw5ua6Hr6k2dgSEdo
cmm6vtGBaAnrVgRU9teo5ldUE/OT7AaxIeEQGokfVMfcttDizO17M9zSJThCadc/Fs54ZI6AK5bA
Q2Y75XCt9KW7jlGNPaVu7BCCQGqCp/GfZ87taI9RpanbKSwOgKjUTdsEZ80B3uCTlWg12YagFus4
BnOzoUTr7AeHouLQpgBdMoJJSYFaeOLpk6+M+c4ewD6HNMXPFTrVbeX7IF+CqL+yrYnGEf1qPL+M
IV0RN24VT59zgyZqiPXSS5Sp207BaO8K0wlZ8Bb9pon7CtvlJHdBp+/Cwqzv9KHNMOmn9nYkIGzn
G0bM1EcyLTaDgTLi3GKs06tNbQSt55fMkGX8CQdi2FSfFcMwL1XKRFZRyAnWHBJKK/zwrh1HE0U3
/xFPnjwORvStY4KJPWqdpI/TEdZveSibFtky5Z09UxPtBKw3gk78RdXJD4awodc9AV5FGx6tpaln
sK4nZjMiyjI0js0QjNsBVponLTN/kODfD7LvXkyYjRmzJ6EdNJx3t2XDlPgGpRMLSRWB7smfrqQo
k0NYDZo79UY0U5bJPbNKvYmM9VvdVsivrYBmDqoMc5cWiXIX5R9yA6UEkRdadibYk0lorm2C4RtU
8+yhKQzrYPTN7LXUulVTu4Wkv+QpYVss5rb5w3j6xnn0eigb8CVs6vwSvt8b51mn+lII1fa/WnUU
Mm3rczexFblLkDrtNDXq6G73/bVlmf21EWgEicbBuUjx0DNL2Y1G/9AvyYZYJB8zfpTfn2niZ83c
unc0HnBGaQLRA/OOn6camirSOqvK+GUkhJL0EOKNB7W44zgpLqWchoOwCWwraTl5JWXqXao1rj4g
6l4TC8oZAFg8kV+ipztds5od2g4qpFGb3RVqLrfqHIrdvCzr8mSI+PlTfWtkJnGDRfjUTuofJnfi
l4uXTVPGlAg1NEvYvwBndDHMczIOycsQdTfIrbUHTWITqFFmez7j+Wbq6vS2hSKHvqT3NDHh5NMc
zWtNpn6KThp602jFx9HpUB4nto54NO4f7OFRFs7nKZjKxwCtxB9ENnzg24uujZCGsVY47LWlWW8O
knrIzMYJ8vwlNU11gyR1uMZWK0ms7gP7GHF1JIY+2SA4yS9yDh6MNvzmV7PwElWYu9SQwWW9KSQ1
UtAu0ABMJIr4luKuS+44Ff1j6TTPZBmPVwp1U6fNtpFSX5NMPEIyoM6ITfDaYN9uDYg0EbPLgzQC
wuFTxbgd6ZtdJ/lzZB/JpkiJhSQQAfpRLnXXLB18o6r+rrK6rU+zW08M7Uy6N6L4tldB1hK31SFA
yfGZlzZjJQWkgx/EodeRvuE2Qb50EVirzPdmlruTYSmkg2SwNHC63MAFyK/aBYsTZLIiCx6yNqIU
dszslPfKlFYbav03CAGLazE+tu0cHVi7BRS8LdzRWV4S19unHopq4c36O65kaCWb4aWzurOsakJx
GI2gart055KblKu/O6MM3cZEh7jZArS3zJrM3yq/Zqohz45VRGe6QYXbJoZ50EJ/PE3O9G2MOkH5
PtdO/hKN6ov8JewqWAgUBF3o++NVSdyFXxHw2ALJGznVd2YWuHjNqByo0F+WmqJhLqWsvrddMlzO
Y19D54rT95ZREw65RNkKh+IV4htMJtq5CafmYvTf6HS3NylXRxfOxBFo2rA3/Dp5j2L+5NcUW4vp
s5MqwRWndLUbA/DYNRo1N55gTFFkVs/mcoPV2CXqtLwK/PIzEJuXGkP1QSvMawjJxr3RdePBBks6
AHi9ERHaxNHMvuRdfTEs8O6tE9wOBFbdQh31Gi27J4Kh+GYHjPXWNUVy+ynXZsudqOGfc1Vcj6Ym
HiYt3E9OmdwOTI2Bh03tgYUJheIhHMjiCbGkInw7WBE1dDifXGzKTG5jLlVnpOPTJeio+cyObG4D
gsT+MBGxf5kMcV6ausnoaEsN4d6b4bEn4pGjzuheLHJYvCScuKxnGJwc2bGK4pJ44zgVB2SzE4Si
l24cQMQgnn4TknC4t6L5SzZG5j5NILfHJgTvj5QPbBeOkjwm8VLqYcLH+H5F1CKuCphyLHKCCyYH
N7HygRgV33KFjt84GCZnowUTHPxsmK7U5mOS5gcd9eQ9XvuCJL68u8AqM3dxoX1bsSrYL/aEgOhH
c6SZAt8qec6aPt3gwWId2YWscPlbQxaZO8wlYo8KH5NlEBXnAepSsgRn5k3dPXSx0Ly5f8xoIQHm
GuOtmsPYCef8ZXSQ7Fhj3+4Dn85MshzCfh1d93E/XSLLvG3nsn5dHv+fn/BrzYpj+1LAnUJV1b7Z
/N/HIuPf/yzv+c9rfn7H/16iL7T2im/tb1+1fymuP2UvzdsX/fTJ/PXve7f51H76aWObt1E73XUv
9XT/0nRp+2+M3PLK/9cn//GyfsrjVL78669PX7Mo30RNW0df2r++P7UI3DXQ8ywd/wOqW/7C96eX
/8K//roquqiJPuXQwF4/8G/vevnUtP/6S3GcfxJlh8XDQM1pW+is//oH0L3lKWn8U2Wewj+Oc41n
zL/+kRd1G/7rL13/53JlUheBAicCdZO//tEQAcpTgg9cLrdUiplEqDrLyX9/A99Beq8/3X8H6zG9
+OlCCJ1B0w00UUuJRmNweTtbiqZ66AroAsfc7DnhyVEAgDk9VnOySyYn8mD0LCLdRO6nevTMMRt2
InVKr+o3alhRWEvEjmQazZVWcuVo5rTPq8vYduYdzL534Ms2EjL0hnWqspUpbaWWEXPvlwiB8jE8
ZhpcSKPdV13RAdWvn1MDQmpTi96LSkJ0uprUgfoJ1VsIn8mum57k3tYtiw+I++ddHoNYQQ10jHtF
eqPZDa7i2wu4h/bBbDC8Zc0mASO/QRi4RyVOSkTNTlTZpyo1ugPD/COcktYldSryChVudG8gh4Ti
ho0T5mdVMwjkSvfS2iR/dCiv0jAKtjY41rRUpl2c2TRQ8/RTmfEBGIhOYzWRSVXJAp18NbK4IfsY
Obp0hpt6ag7IlFCFS/xeGH8OMf7EBvKpVpfALxQMX3TjPKcQCJqKsXKzKAbxpYGgDfrQlYZV7zKt
t708EvQFFGc+dJaPKclmtHOMj1Ni6n+Qy2i/HiAIqYRhcpRwzP2iloknp+6LviyPpS4f1VbrvfUm
dVAWm1bDam/qpDcvUqCOnTKw68+R/f3L/NvZ9f3o/TsG8ucy3XKsGgZoQ3jqaLntXy4OQtHUMUgS
4sWVWge0nD/rOGHrQ6F0t4EAPS3zl4iZ5u//qrbMBX/YXNY/a+tCw+xKp45p+5u1MbhMbW5CKz3i
a71SK/ASHNiM5ICz6m3bino/KcTaxyhOgbYiAEKEkO/9oQXqgdYABtH73+/Rm1n36x7RK2LOzQnr
qCojx98JerEqmiHLm/RoUHd245wOTCOZg05Dux+LAi9Ox4rOMsg7sWJEmHk675Q0OaGH6bxRt4QX
DPKlH0vpWZTA9rJI9+tHYfTbjhRyvcaPH36/0/qyU2+/RpMJLQhEJFi28+bSHnAG4GWBymfIet5F
zYTX1JlwGLAOonWgbSgRRRt9II5Ao05UBZyHkc8MyZBqscXkWVlTvtdlq7jUx+4s9OxhVL1LfX1L
TtME0m/ji0RisIw/t0VJ/oMgILv3K7QAyvRZdg1Y8uWLENHXURkhRZjF4CJKuBdO1RI9KR//8D/+
ea23/kzSxh3l2PA4fy0rjwl6oCxRoyMq+aOuEOJbV1G2D4Z3oTOLK1avW/wnLL0FZQXNmFUgZprv
prNFZtBgBwihRqLR+mxnkzjgqrW5izp9g3tpYHYhCRu0WPD7150P3NgqGQRkCT8tT/1PssQ9b3bk
pJlERu1ysyPsj0UEkIsUYcdSLKFlEBjU2/0/nS8/F/yX/zatSyCXhmpLbt/WklixAm3v9PjY1hIc
Rjfwlc832Gg/467t9tW3fCo2udCULYqvhtgrs97WW7yb8042dbDBuklZCFKyZv5p4femzvW6b+yf
gMYCi9N4awipK5nqbW3Fx2o6qHVin+a0+FA4NZeExnpkSa67rJ636+UAag/ZPVC+8gDAqZ4iKR36
rdIup3knPjYkvi864W0bWHccls2m60n+LlozRrdffzNxr9MwepzldDLzs+OYtxWl0IMiBlh2cZ0R
mZbdUnQyNgrK3VIrM1RY0cfI8K0/VB3+yxBmqsysmVFblrSttzSeJIiHKLDK+Dij692YaXxrNLP0
yJurPHuGMFBBF8pJfGn1s/TZmJkmuloV3seZkR3yqIv/VIR/c10xSDVQDUreKlMZ6p/GMur+zZpj
RMqgIduJjqEvOVfV+UYNgU6wgDzmqW0cwxahXgDSQwCE27R2fR3Zg0KCnfanPVkGnr8NTOuesPLh
cHBs1TDXgtLf9iTOWvQmxBYcW9JOoMM1lHuPWQp9OYoHWm+LPWIKg9NM5E+A3GoRdB/arGQZOpBV
pbf2u9SBth92M/xWgQHcEn/YR/3ndZH5uo9I+aXFlY/RZPk2/7aPnQVr3SpGhpLGvJatRsdIQWIt
CUvEF/iREiTRqhgFo8o/lOFnu6e1aw5CvTYj7AXS+AovLHKd8iuFxviBVo6nAmDrYye7FUqK4gV0
g1egWwPKkfXnWCjvui6svGISzSUdme05dQz4vvzjt//msrD8zyg5c01Hs7l0nt6UvwlYTSLIndFR
NSaFvkULS7qfzpHjBFSHUW7oKGdzQSoK3AOmFWgLtoB+6CA3BUh1ezjBurCTWPnDOWO+mW0sO0YN
kS+cOh1zcefNAdoHaBNm346OA2oFu51it4mLmGv99GiqQ4wiNRlQgM73jq9ryxdIaZnbHTL7UXQZ
k1BYVbVNckcz+srRlJhRS90+GmIioTNtdnOueRY17Bu1x+tu96RN9JGjIWuyDlGKQpV+GsaLOVY+
FeBxTZ1kRmqYX8fEKCEwklLnE6Y3UHodCjO76+gN7GD/w9UrEsWrBBoSWQz1Vei0X/0+m89JhwtC
JNpN3vM7tsmhMsv2kzPHl1Gc+Kq3lJMJIElTaEaB3CvJHG/awppJEvGzk8+O3P3+CvkG6Lge1iYH
s6QxTMyBar358Zmu+sNsK8rBYPqBsy3i6p2F7kzyqJt2pnWrZ/2dL8lzc3wSharKSXcz5dOdpVGz
ggKyb9D1uTIZTQplOn34LL6dHHVDBlp5ZIn+UuhGtbOMgCqYbAgfH5ylzov2jGmmi8UGBxVJiJ6f
+HIHGPCmRFvwXKKk9jcNKyckaGm6I5DwQxyE1iauBTl6yDKJA4LaOzcG0w6huqkyecydlvFhPA+J
6pXd8G1o7BaYKYbYwLCNjaXKRe5PqCnn8qewmW7mdJhgW7NegHFKdUMGi7O4ciMlbL3Ar8ODXrUH
zSnQ9FlKv0FY/pH8TLKZi+mGPQZ5WxdUe8EgG/N4ckpT/qmY/uZazkngqBz/Kis35qrW2x9IlXlb
wAKOjkqEN7vNm5vEz9VDOaI6mzR4DEA3iwG2WOW0Sw8hf7RSQoLshb9l4h9NbXFJFNIaKVI2mBSa
dvv7Q+hNuX85hIDLcXrSr3C4fVsxihSIfb7SRK9z4WroH0g0DbaFyrXdcfjGOc1cTCZ0Okg7Tmvm
P7iIPk4R02R70hsXqAahqzaunJkF2B/2jnrBm2uLo9LTEywdTOnQWvt53J6cxmyMMeYoqwWZeJEq
vaAbPqaxnex8UVKgHYfpjK50OiNn1z0zPmQzGYmvF72w+hPbGYbzm+XM8oWhy7IRmbGUYtfezMPT
usRyXQkfPhkhEabeJPd08YON5hwp/SofeGrXhsgFg4h2bFa+yFSUn/TiWYuxlxS6Xn9B9M9UleCj
YXbCs0EwNpoYwh8G6ixEpezCSL/1s5keVFg5O6pYnNc9Z0Wv4avu0/dB5xenPoR5lYzBbW2jnkVI
Xh75KS/x2HwtyF67UGDG50TAji8KzvMADK3NN7kLg8DxZtnrexo8n+s4DK9GAocJw6j7rYyZBYMm
PEGBu+2YYZxCyX72NalYBt2zyRX0g4y6PBn6KA9VHpxJhdX3MdyJnWnYJI2pwb20ZudYAJDzkFVh
rPWJfC+hvJFDOI/7sG++8XM3XhX3+k5Mzle9xrhGNjn/qSz2qOzSLQ7n/qDqqidQPp4LIik2NjFu
oP+e+bLRSuTDvY8JlCYmsb4ByVqQPChot/QygIW25tZPg+G9b6ekGjXGUeb1Jtpbgdg4oqzPXFA/
KvYw3+mkQRo2JQkTlpAHBs48pUvlAhsNIpMifbY1ZTxHaYcoKIJ+yrIpP8298ZzlhslcL9ok8JGh
gFgXGNTjOXO61K24+h5kt+ATuhQ9c+iH+wIt/odZ7BND7OsQ52KbiW/TnIj7LqXnSdIGdaBJ2TsY
YqEkL9cQy9lbg25sPjAIXpMcLS/EGtGcbP3rFFWC2+b97MVAt/eW0+8wMYiD7mflpg4JTS5tOWzH
dsR0PivhbSlwGuhGfvCFoe1Z3Yh9CwKIi2inHGcDOaiuIPijG/w+wApO0zknV3ZUdpEFiaVSx8aD
gvDstHPqYTYsTlNEG9canC//l6vzWo5cSZbtF6UZtHgFULqodb/AyGY3tEwk1NefBe6xO3P3S1mz
WSySRSAzMsJ9ObOpdl+7U3GlB4S2oCNjHl1d/8yxGQaVKly+cqkDXTQegwOu5bSGQ+D00/fkQi1P
BIpfz6btagF2j2QDf9nVGSzIJMpcKLVzQULYMr1Ya9cFFFVbVJiKxk4fAslhajca6NJKrAyWL2kL
MQCPeukeDKu/wUic3hQO+g8jJ8XRQWqm6wNkCNvhXNyCsKBP/4Boa9i79UydquYFfpDaPIWZHZQx
0dJz1d2vavsWDhaestEeNBKT0pFj42Agd96K7r6O97mP6b/TK6KdHNcNilo/cMQxTk3ZVlHc6zuE
73TeelSTnquMXe+a88GNcWfSc3mL9drdSYnHhQlXdl+Wgx2sku3L9F6bscseep0wYFUwyUdqP974
OnQaM+aGTI0XQyTzqyFRt1myWgODgikSaWoE85gY+4bwwCJOYIyjwnBaz9mXZse5Fo5avTg31EAt
GqmjL+z14MzWHWmDdPSr3yNEoQDToh3NBfM68vqgCkr/Ti+xxaSNDqsOZ2vocEreF+aahiOhQpGP
RJFV+dCZaXJrLL+dSke0hImwGFcRWHlThb3VZYHIa/uq1U3FYVBPDhn9eqsyjmmT59hxTWunCbZy
X0uPA+rssna060jgRuxMA2rQVHsQM6qX7RdvesZH+uj1OytX86vXDpi58/Wl0MEaubU4plXd33kG
P1yRZPEbvsZXsWoICYSv36xep8JUG0+gku0DEnnzFX0tmtImHS+jySmX3TBLi5LIEuBkElEd6UdJ
6GaF9VYbiROZKIMuoHqBJwupfXSo/4O8cO6B9VgHju68Tx79Cd2Sx6xw5I6hxxTqs/e7mcwxqhO4
uwIQdkjT5xE1v//kIH0I+iU3Lrqd/2rLITlQqQ2UkreLm+0oNDj6d+u71bP0MKCPyhIPQB//qUa6
Bpwav42mk8S3mepkSjHeZWvPW1j5D2MhcaS6Mx6QweaEUydH5c96VC9Wx215tN30uSL4607DkhtZ
eIw4j5vtoZhuXKwilY6ba+q/XH+26faixSsV69AoRqatuvauU8gQUS/PU4rxoKrLS5kZh7XsHpgb
wTyB5xKZvj2z1kuUTDns8HIigicju6CfPuvGeh0mrb4p8tZAo0noTmt154xotpbO+O3Pq+KGzUMt
8+Idc/N+R/pCurf0X9bcs1ZNdh2mxFQaSw9Nrtbam1UaJ9OsEFybBI5jIDi3hn/+mT1rOOYCT5/I
tU8va573D93iQW+R5nnd1NSDGp+Iu8v3ZQJcrvJ7Zw8TdI7WxnlkDKTfpbTDXaS5IVMK0mlXvCNk
BGon3W/wHyUjkbG4jgQUTwIP/Rg3QnlZsharAU3XuLH8UNXdcjM1/UuJpzMuzPG9VJ9DRfOGE4uJ
3qe4ndNaBXnPHzgjtYq5O1r1vuz3rBcTw+48o6rM75revtaOQ4Z0WqHpziYDkKvFyxQIuCs2wa5q
zKf078+sWxD54WtImnPR7KYaGwLs5Fo33aPVgbDiij2VqfG++sDEUpcRZpGeNXcgx6aiBDR99ugW
/ijHSDXAoisurffsp5we/GU4V4KQdwtjYKSBPiLc0lPbEdRFizcasDRUf9EcHL9ZL3Zxaujo3loT
Db6AjV+Q5+Wv3ksx+9+uQsTsW+l5rWhyqbxVIZ6lICni5bJOsj+IkblegVZvzG2Hc4wKGyeZ70qr
9g8+jMmKMfOg5USTi8fS6tOdrJihLEXaRWWBOsQdi3MvbQP93JpDxVpPVuk3B5cZTsA0JSXNrCmQ
n07tyc/7Vy+bfk3iba7Q+QYkjgoggJ23eca2gQfr+Im7AIgy+cVHu49fWob5eiRq2GbS5LlGYulX
o9p5XvaUKdqM3HKSTTcLmiWptrHOejAnwIPF8KllzXlmJ56hjAj63wEnP9pO/SbQ6/YLxhm60AxI
pPOaTLimOhnb9MxiXOL+uWDsGTiDECF5uAUZ8Wjzh5ZMbcWYhtpp3+ugBy37iZI6MjJnIpdTBElW
eftlXBVtmPJr2cW1+moTSJYjzRiyGj8St+XMHpdHzyqee1ojgSbUu5pwJY5sA6ep9LDPDB25xWZd
hnJxJG56yjajuPRam0UViB9ciG1I2GjH8lb7AS6VeMdUwD6ahpaFrr7TgNIGozZG7ds0tgX7aZFF
bcnWnCXG87S+GwohSJGoLLLMLZiIFBMgQQDup275bicTuV3pfOtW+5pPfcrATca7WOR74VFOxIpA
lKLZlZ72kaXmviswLJW9POSZzfoew4kgfAyYzXzV/FmE6yTeLWCGmbN8crbXOfl4h5QwAKucMfgY
I86ZosQ8ZfRBbEriNxBjWK2743n7cRR4hNP2S3dM4moYqC9scjRg0psRI1uQO4fctIZQdmm163OU
0DD8+4bB3ZogrpjFXVHv/LV1sTckgetWGY6UjrddFXY4V/E9sUVgiSAn5EMJcWBlBp/T+Ucfl96Z
yWF2g3jB0z5zcFKpeyUIqqTBbXxmqr3pFoHEpGiuOAR+G/Vy8fFdONguUe5uF/1mRlXF7ZD0A9t1
r4Vp/FV45SPWoKfW6Y/O2L4M9BuClbZG1Pkc0q36ti8A2MKEJDSKhc+nLRMgnuHG7vLfxUBI9IRW
ZVUvMOeygF6iHplxwdFE+CenSPToF7kd9QMIBHCArg4nqGHp27qB2miMh75Nn9qeoHCcmv0NI0Bu
iW4moXrtf1EcsWWP5Fw6qf/iZBpbp05ImOjqs9weRpnVZ6+OsUhXNaXK9uHPJ36e8vPhPw8LTOEM
fRHb2s8/p3jcDZ5NFh+v4lQT+9jPE33Gh/95zs/HS6eRB8wx7uejf56Ilsvf+zMY4Z+v+59vtb00
WM5kDTvskUddEPvSTPmh7Sr+FP//KxtDa6y7/33ZRRoRjXiC5rdf4+fn/PnXP1/5zzf7n1dJfOMJ
K325bxAtr+HPj6HZGejvBJnZf7/8Xz/f/7zkv57zrzfu32/NP6+z/YqJql984pCCJblJoB2HWLCr
E+Ty8Y6p8BHH6mc9ufOnX6ojtao6zAIfTuul61n0rjosI539VWsWRqWD2OfSKknyGid08RT4ULvf
q1Tt0yL7HIv6puxpg0rYEyGsvt4CuIJa4HUaZodLXXk7bSiGAJcxqSszMMQUcIJblVEHV/QED6Vm
a7OcIKsIw6qLVga6Od5DgiYOPRbVqY/Ts4SwcsVnGTg4sh2vqu5N/zQ7IEKh94AsIzEd4EesB46h
/ZWpnzzmGp5cEFBGkZFq0gMRikHf7r0TCisKknn9JFf7ocCinkzo+7RN15U1YUe3D/cVq2lezjel
nU8nFI5L0E/aJe/Nh37Z5hBxIyHeXFHeIWEstWMzrqCHl5KjlDeog+P2h9Rynkm0M2+0BXsWfKSd
tEawnOJeGaojNpwMFHMsg6l1GZCbx8QW4jHZ9ZzYICNapH8I12XaxZuGiYzpplqoVEvyQJ4yWt2I
/t3f3ghqaTD90ASQEDiYsrh0Atf4hrE0GSbvxpBOe91uux3APNxO8UDocQ9o2BDZAfV6T7JBRt0z
xlFTidtq7vw7gWWomm7oa3xq+nhoNBUlWDqCCgZOkCLODdzhJQfoc039iqwW3j3TXz5a3ccX+uOm
IlBmqMR+nAZSqKaejGOVZ/Roi4fWjCHUJjAF53i5t0oWVKtMLinZEqPT3061XZ7qeGKOZb4ZowDg
NVKIdG4Bg5JwjsDM5RXaSXXnQc3He+FqcXa1FtMOdK76gBTB7hBX1nyGtEtU05Lztf7JYAHdZ9Bv
gedoL4VRLZiXRXZcqwYsRMckx7HUGZltoNN7iHVETXXfhquz9OTy0vJImWQufh25de4ElWIPXATI
Hk8TefBTLzqC+Cix6DIqofFGEOezY6tn38Vc1/tKM78JMEixPE3olwfHu93QkvrIT4zOZI0MF+fC
otr7DeRyUzFNqJkr34qcoOnM/YPdREYinriWiXUIAUGqo8JjUU47vKFo3YXinem6k57Nlxp1M2mA
Sf7kzt+WJrUTX5QGw0xiRaUaeITOr3HspkvvfuXrE7Gf5bFbPRr4prxZvLAds363oh4NLGP9hMJt
4x+Y7so6fi4S65spktW70LXc5VTY4hynAz9kVcbH0SXwPbWyEhu3x0A3BqBSrz4oxqJ5n1XNpW9m
HjWzE9M16u7MnFh4OkcBk2ZUbXqzS3smAqTdsBH3SA6Xrr8YVqPv8vXLg3UX1jopNYgYelJy9lrp
vhkYLcO5pJHEmO5ZSuSrjAcWNc3s2k62NzP5XMjkattfmpnGdE3FPV4Z4KIV/nXXRE5aLkBpNG0e
NqrBXV9C8igNtKW4WfVj19m/auWyaFhJgoMmqQKCNXwUh6DOzXZ414m4G1x9Pihz/dbyOaBkfsJM
cEAZHyd6OM/OeVS+3Dmu/pcLcAqnuaSGyK1X1H37mDp/YzdVOyXcZY8RTQXDuhxj0+ACRIpCdmdY
mzT4OSanQbfotOeMErbKFzXGPCQZ8m/rvDqlCLMBaPU2fE6M/tGviehjwXgtbbPaF9kreRdBa9Tt
WWqg8bJcv2nc+TCuxtmwfLqo1niyl+xZIPQNmSkSHN3FuLyEVR36b5voYqfxKEJtGi11joNXVKa7
U9X4nNO2MLv8byW8B2/QuNBiaw7X1dpljxJXyr7sJPcI1LOqqG4WG+wVwwLT1b8HbCU7OQw45bo3
H2QxkkjUAGqqnttVg/ZY5UiNJ3rgfjw4u3kl1gqkzN5tVuoZE7y1RTOBqAFH59sUi2zuUawlN0Ij
qCV/bVvJdMKcPmNkEwQYk1e9qIXR9Zq85oX1x+iI5JVb62ldnTMpYUUgS8N9NId075qhhlkf2LVr
XiV3QNqLL0kOdzC576KvObD0RnMzAigJbMyQRFpq3a9F0wCjGARHDCDYEynutS7rDp4O9LeIac2t
LjR8l9lZGvfqIGrvlail7NJp1YdDodcNmrE3lEsJH9MuI5aZDOfpqMemE0ju0GLtUL2IPGwystcg
g3GeJcfNxud3JDkH4vmAE1rFn6mVEtpmDuNRlc1NpuxfJFXle38oGH24B5qipEEP2aXwjT/OzHOV
mYYr6RJhFvtAgXL4w9MGNMu4MpGdLjvPqLsAQV57rAwy7DhveNmCK5kAjf3onocYkhTBapA4h33n
tbTzsmK5YhglcXAixjnuhkfwTDW7a/ks1V44+GtNVk+Oqhl+37E/lUhHLz1RtkEmpYG3bYBAw7ke
ef0cqtYed6YzaofMouJnqzprEs07fhTOgz00lLx2I6GN5RH8+t/YXXHkcuqhFGFZnphsr7LnEDFY
ivxHhx4hHarJiqu937BxaulymfPq2GD/ausxsOYqYOHEDe5ENYLcyC6yl5hGZoiN1guNbL43rOW5
Jvf8JM0MFpNGN4/le3IwBnZjEbqJeRYyxb0/N0cE1MPOriw812MajdtNqvlxueM7Ek1fHZi3kqqn
VYHlJcRjkck2KVLilC6oaRYySDQ9sXeVTQeEZkXPGCaoGdNdu+RPnZVWtPaut8uNNtvRE3rMFfGQ
Sm+XyJ2f1sasv+mLl12qhcgs2jP28OwtKZI3BdCXJoGkONK7i5gZo9ct9nGbGqiHYUwuJDZXVh1H
uBduom+7STzmIoV5XmptDjrTuBUTZlxMViwNo/Ge6NneOydrZR057dCok+2vSs4zlM72Fpprftu5
zgnTClBKBph76Wr1yenMvZcfh3bMzxEHN9DkleZefNK1lrTyj4u2PEI/Qj0ndpIQVCfvR44zWDKy
X0Y2gQbdZe3C2wPXKGgEI6HBH6PeVG1YttZr50+PSyNfu5Rxdpc6b6qdMVetd4rUePRLw42WUpJY
1XCDhO8Cbv1eyJ53YNrcW+mdw+0fMnAnUXaE5ml3ceRt/U4p32LlzKxsbmTNZGaxkmhRx3mMa0Sf
w2Fed5D5FEfrejzrybWZh2fmBKCphF/hjMwfV/1+6GFYWDqKp27wgfeBmAbp3wQbxHIV/RV9oLUb
55GSa0Ne2E53G5M2eWNX06PSR3qfDf1IJu+6uJsH/6kCs3eus1ydad3SlK4zJ9nlLd2Uf/5TjYzX
e8RBAIkZLJXzRMyXaNliW/MlMZhRqUQIjC25wURmWtiNmjpSVtNwgOUwf3RSMt5XXzv/PLiJmJHf
UTrlw/TPgxOvDVBRMNc2ntizuz1Iozm7WNuPsiZXqFHqHaVfHLT4LM4YBCgWB0JS0fJnl8l5wUrJ
nECU6wfq3F1hKveoF/58buceBZoJOFVoPV5RHoTm/+dfbFe4cWkIhT//R/CnPXf5uTDy/jzAUjpn
27/igWw9VqRkODS6fbIkgICEttR5+vkN//uxqSo3WnAKBknlmupiqxyyeTuYdH6G5uysTAHrjPMD
DifievFSJG9GUcY7WkJL3sann+9JhoPkc//v22d032QV+8e8cqYzLeu8Cvx6hUyxiidLzdNZfjBo
7s/p9vmfJ80zircZdiHZYTEL9CAFYKxiqgKntkMgAmmQuFq7K/WeMXqNsa2HB4/0blnA/9hFYGZ1
WHfkntcZF2OtjQPptJQVXAFjS2+Rh0JW5Xm9BfnenCvIuTj1fTovLYxWP3aXA+2g4z+f3M7v/CEZ
FM5fq2e2zMBApJy7wUz4PeGG7hl2P8zb+fPnIWeriGbaVoHRi47BlerO1cYVKOzb3KnQoLZDHlHF
6bAVm/48bw+FkEhmGJcPR8INo2pYjHO2UG1PwjM+CpyLJw/3AVpu++wWyWfndGJn1ly/A8krailI
gt8e6GdHunIplScSZpcy9uhoDP/55M+/yu3D3muZpAx+ihqboWcqiKwxt96aO86vsmwZ5XRBom8d
HCNtKS5fGsdcaKUNH+xxH6yAv+spQACFiGYsbQpPA7lA4QZi1P4mDf8NI/yh9CCQa69WiZeUvgZd
Xu115VwbIFm9N2bzjcDpV3sEFQGuK4RU+Bhn4x5SCb5qQ52oif80CXXzr8RW713FONQELMQYob5z
xfSAAvNVjlOAXAfsMBUIQeDa6PO99W6IRPeFF+sT8eXD3BPn5bfaHKJZOlVefRE0+UMPNHNgGGZ1
MQcE7JRmKwMtRn2Yos6sSg2AmeVapKBnf/7rvw+SfhRDB4XLaIF/tj2/dLvuIHLO7Nvn/vVUTNhc
fD8v+fNpTQ3urp+tt389b/RH9PU///nzvFXa3l7rrJumqJgK1VV9JGSgDBk1/O3s6cYqUbt0fvYe
M8SLerpNVbuIF5cKIHArfziPvRZ54lLlMJB7JZCdlmRTxJUTMhd8ENK7izH0I7LAENeZQzAl/EGq
KQuyMX60zG0SZot9UvicYbFg2Safkh6jjTHrGBsPrfvELadrf8GxDHftHGY1GB+76W90Fo+r456t
KSsjr0gjUBn5I/yrnIqe4qbG8HR25vwyy2q+tVNuq37r3SUlaW6iHb46ZJ6HBslnZ1RHGgnGUTTd
M8d+l5quO9i2xXI3aHsDjTIx0vW6cxR2xpzcDUslFN2kXrseNcbCdn0wnVuz949z2sl7wowPndSG
cxobp95O3cj2/P6Qe/Mx5chCqYjiGoiheaATyVl/0P+67sw9ai2RLJgk5Wb+3s4NLRqwqC57/jK9
adiizy6cVj0jBttwnN+y9G5cRz4MXXnvDMm3hQvwoqUQw/CZsZWT4WIcSAgCR+FB3dQofhd5GGxv
BDyWvlQ99Jm1YVCnV8t3I73XzjCTfbcNAmTj3nJ3vGQ+MHjGmUNQmd7eG9KvXE7vrPb8is3JMg3O
Emn6bPnzvWsjcmLev5bzGlYF99kwEZLSdBMzl1UdkHz9Ed+cs6Zr7jnPOkE1O0SoboR3ggQGfTjb
1rKGYii31BD3b9tM8UESf1lLZGu9eWaOWfkCXXAf7+1ifbI4rFS2oR/06s10rN/uxqiz6QuGzNWW
3aaFHpjGzi4/jxlnm5aqBXTPEEmNcXvI+uqeVi9VLodzM91Nwjgqqa71vDZ70n1YIqwxtLTsXpg6
+c/p/ZSM9zliALvkQDlZKeS4OOkRjXW0rovIFtpOWNtJc0fO1GVpnbuV+Fd0KJjTbMU5GXtkojME
rvv0W5gkRpuduNSdRJikbuaK7CQ4ZUFqTvdF4z4ARrgVg/2oTeNbWo7vdUoWt03oCz17O299zIPV
L89Ff7bisTcFt4U1Qamv60/++gXukOTBKdPf1ForAOT0BL3yykKvMVf6dmRzVc70h2ygP4qRPAv0
51wiaMO2yuxE3a81JFPIzgAjHOPqVstXJb2/LULzFiGB3/cad6d+b8pvNDBfo+78Mp4HRTQriuIR
A2fze9EAtc8pFjUIum5sk4Ey57dpZX4U69YKMJhZyPF18Y2ZM1GOWABPW18OdChMnNBd+sF1me0g
RdBkb8zbJdFeB0JwohydMH14bd9tr4NepKeoT3ImQ9DMvP5J93A9SKaJtE7IpIvJ7EWrs8kAXWo9
jXyjGnd6j1+gNNar6ZoM6fnBC6m1kWZNzzmRNod6rRn1d5dUDR9DqdWM/t8yryh2im210jEKumPs
X/oZC3CPf1aAs5jN7qDXePsxKM4zGnK9nvxo0udbc3TogsE/WBS2vr67OjODDQ7Xd2lisKvftZtt
yOpeepq8TmJfh4XelbutWYYtARimJw1okMNMitaa9XvSkOEYeRctnp5GRgIie9XUsyfzx0lOASkw
+twyPgF1FtSC1i9OHlYrLsBcp4DlFzuK3jtyl2464VM+yQdlis/Y9x55hxcqEfb28X5JWHqqdicW
J1LgK4Ua7lQRn5sESoZB54tYuqaaXmkwgZL5i/i5Vj4TArd4bJrlaRzWt3ZqKcf08jxm1bUvGYAI
/jyjjf4RQPOs48HjAFeaD2aBRcUd/C/cBHJDj6VhOpl7mWkoauwxJMJaHmoTGEcskZJ8JmjpAn+M
f60TrEGdn6PkrkzFvR0TE6aRV9Exr1TmF62Jy2rjUwKe8BtQyptFXydvJVbb5U+rkKH1TszsyrUP
YpCvaea8MLWgiaboIGfl9AcjMHum7j1oWXJQ3UesxXPIKetWq8RNrq+/vcx/nRNGoUwKEcTt4gFe
+hzXr6Jnt2389neS5rQC25iNBybE6MX6XtLYDxeCWi1LvjNMItaMoOcjVgVsXuOIrs3QqB7APxjG
+B0PnF8Ktd73jjYEcVppG7aSZnn9V6MtyuY6PiR9zE2JmmDJuz3H5OdV/hYZtiNV9FwtwwDWMeYi
QtC/L6unqtcxjnWI2hoYN1gZKIGr8XNJ3Owm8/u3pAY14EjNv0vopgbMkr90hgJH3E/ZLgMleEpZ
SyzBIAJhQhUJnG7RKng/81hfUYPSAl0N89qs9Fk1d+miMdVu/U1GD9PuTMrGrTc71lO3PJk4Xf28
QV6ho8az4yFnTuHs+C3R/WztJeU6v2OKmku3St7iCa8I5FnYuklH4F1TbNy2NCjNRA/iFvl6A80h
JP5KZ/ws/xb6dCQSt7vPClLKUsNoIxctY7D2SKtqVQ3nbPCs/ey1XWjr/vNPrOLwg0yz5Hig3Mx2
vlI0oIciu9T28tAxz7v61uBenawz9nhLUoRidnPVK7+NEt248Y3yKxnd9RrjozjNzMQgr3dXtT14
TUaUp86fF++eczY238kyl5dmpkWutRBKMpMDIjw5OksbNraHirzfbJhLWelH+md3To567ufBI9Fb
ENdVdbZ/KGx3OWfSRBNEWz9xJpvSmk1Ut1SFHEHSH2Mruf150BeUe8JHaW6t9x6Deyfwp82ViOgz
0Af/GpcxWhFnxlmYV+lxRPVrdA35jGyG2KRVT4jpvISzktoTtSqUhlObauuTZxc1Bg7buDiqMYDq
M/0aYcc/DzoR6LgiqBLz3Dh4OZdcMtjiwWxeEtW49z8fOJB69/o2wydnAfe9PRHGzO0VWQaK7kLK
9TZdU/ZVh2qm1Ux2uoG3B/qjdU3H+o/coKym0TvXcsVZpffZ0WFCFzodyBEtRfyzZSL47oxsTsVi
5xTYIko6waHlTtZunYzhQOAYPdccs/w09halpWC4Xg282shgeG2Y8i8aPZfBv52B0pjt8sSrEOs0
HBc29bsi7/TIGuEMuvU4h87k8JqHOMv0a7KwxUmjQMxoCNh9xQxUylIcGdL1tMIvOkIWPgkfi1FK
OVHmen5R88iG5Rxzv3skghZveqbv081niYmOIcZK0GBvq8hLqd0dhfIOecwQcZvBIx7io5jzlYu0
WxCM7oaOnSmTfLGpJXuHt+zQOjTiRUtfUUpIFNOI+gLxACZK6xxnCCqlKakV3XNSWvfNmJ90Gn9U
UELiXnr1NM4eP4Ze1UJd1RJJMgcnv8lU+PPYQHcWhCLdSpYT9oObZO7cmzSfy8M69ERSW9dVVvA8
3f6jGMW3b00WWtIqUMkmb2lKDgQVbwR6HY6uMcERNeZjikBAPDMrzKq+rGW5XYl1aOqxYOY5w5GR
iRel1HDAD/FrYWrJ4O3ZfZLtvGpJSJyw/hbx1B8HunlInOZbIMMQJSFY2+y+uTuFMYz+txSRGGPN
tJ/Kixcbz+2SLXfeJDh9sv6bLaGcS/ohSshUUgAySWKELAUKL1hHbK4pPc/Gi7KMpdqCVhghgAoF
2HfmxsqKRi/5KnOJoNYkBSNbmvUmz36Xte2fOOzTQHWkZJFa2oNVI8PMYizFwrFvirrjRNxjyU58
mmA9NDyd43Fm5sPWaybuMNaYkTlvuGTy+yGZ3jvCT/VUKbBYHNjWKb/6uax2Y2Vdllltlml/xnA8
BY4+NOByzYRqZkiP5szJOq807JBVQuTdFJ9N8FooWsrh0dSNY259x4WfUoOjuJ4ZrV7iPL1X9ihO
MTPpIdG7kJk+PqUUWkY+e+QYJgiwSqL0KnqE2zWu7ZRJa3glMfuyDPq+q9kwltk7partTxrmq9y2
GPaMxDbr5X3aVc6x9uEIM+/IrrVNRmgBNZL98EWb2w9uIe2UCrSeoJT9k6uD+Gjo5BlG82owhTo4
aviq83w6k8vxiKp4c5vM1yW3bhyVeZyCqS9kPb32RR+szoTqhJnH7NCcdRKCV5phDJ2cCcm6/urG
XtFWtK9Swz5AgCxKfRgFAVPkGCtlfub6yujltfd2v4KGVJh/3Bb3eW2d1IqUJnmo29HCP25fPLBY
NqJlphL2W4kiwrRHD4fJiKG7tr70VRf7uvDooTOR2GVzGwHU+fqxxv+8Y8S9kNyd3YFjk7HEFrq+
tPZR0+jatZ57kby1Ud03JEmSSxQQxp4EBZUVCnPcnyhE6APTpPCs/Cp9+2FUCxXTZif+Mftp02Bv
yD+cMfasAte216ONov+2BUuyPasfehSaPp5WMAWIvWtqkDGVKKDSzuePDuDPHhAiGN7BnRz/gA2D
qiD3bnVTNpHfWUFn1fmNqzE36RyEIwVQIB9x3E3jSyA3rGbp0O1/rJlaIr6SpXrmrM/MbE2PzF4u
hV5QbOKmaYqvdEq0o+7QDJarvivsDNIXIlYkLek/Xnt9tPbTxAC3rpAwxdwBbYa6yiHk55DuWB3S
sNpQAhjAMWki0xOwl8Lyl9lO2LyRje6apQioAwf+NpjnEoLTacaFnDCfc4uXLM2WJMYuPpUm7zi6
qDP8bz2QOGCVg2Y2K5+tbuZbF1iN6ZkcrXa8VyYVVyn58jRGLRn37U76MdSv7ZkuOZH/LKmF3VVh
YsUf+Rg/JwNYkpQZEvI1TruK8KnJF3/NcfTDqqurcFyZ0BQbaA9rCDqrcEViJDrjm/V0s7AV93pL
Lw5AJTRDj+9RdHkEu7yKJqOB+DJeM9v8dHXWo0Lrb5uUilprsekarPMp82PkjNwL9p2YLP5Ihv3Y
cZEs/FSeFM9ziaccQtXHoDiLOS1TH5Hxx7ZajWw/4Lm01lJNwkjlnWEYmYMwobiTAPbCGYUHDc6D
i7jQrEovUnr69bOfrJ17KpP6tOT3o2H/TluODuQYZDCrKcR6E00QT52pJed6fE9X/nZ6QwhC09TY
oRGhZPz5bo38ztJJHXDaubrkfq4fewwEUg3zvko55HoG5bxXTuLFSYf5POnWsdO021U6ZAVsfMCG
mTvZk+XJLer5tNXATjl196XJopkt1odKJut+BNmqzUaP4a/ciY2yXgzbhGeNmLXV0TTN+bFWzodM
+v9j7zy2G0eydf0q5wVQC95M6Y1EuVRKpQlWSsqC9x5Pf78IqsVMVXX3PfMzgQKBACgSQJi9f5Me
5Ubpu5cwVIID6sbWOi0ihF5RMVsSmetXGouQYz47T+GgAJ+1JtzZkBve+TNMcPrRe5Lt/XbW1fvS
au0NfYl1NDr/CBiF+dCIjB5L/F3lVi9equnLqtHuwo5HtJ2U9WAzSIqHShWyDmFnPisOycS4Fb8f
4bWDNcFMM/3DbBIE5Vtejd6eZI+H9TCr2RH1WgBO6r51d06VeluC/PYCLAKJu0pdpYOK6HAC40nC
brWuN9D/Qh2h4+4xMegXHtOEQazU9Bpf4IYETFuQ+uNFDPaFGj3HPUjQBMt4JKPiOyspT84YQCmb
8YdybpvMAW1aRzxLg3IqmMkAcWDSlNrJg9laOTCcnzDsEPQ3AGBrrNYXDtgh/rdyWhZ1ta4G+3tb
uohTZkyXAtA9CCh/r5kZL/FcMFjIiQ1uQYgrGN6ixK5t6aeKxcv+OudiNdo5rP2j6KbFaWrpkJcg
d8/ktlpUY8Ti1sj3mUPWn8hav3aymwyZaGhomAyrqEQwUwQvgiziliww8z2P3rhr+idNgXDtMy0z
0YVhqk/KuC2XbVofYL2Atu0ZVOXvZNvPygA2zUT+aNRhDMl/uJzHeREw21KH4HFmIrhi6spYjwaK
lqWLiCT6JuQRAJii/ZymcFzxTq6UwoSN1QGWcAefSetIIBNWHREF3tVIRcc2yGNiBnRYukZXkwD3
aVuhQBSRdAhLcqbOvkhI42Hncaid8FWQ/9smfc1yniaAtIC9NWWlIyi6VN3+IdDa7xOPFRwllFQ+
HkG1Jukdw/kOzO6btuoTeqxkon/EkS6vTok3MT66+0gLn2HRN6t8gIiGKgTTEhoVrbOdMoulr197
2FKpP1UI7ETL3JVa0+X7p2ye6JPt4ZrQ9bTEJsRbRiA/rQCQCfiABrFrj18AqgtiWqzjT0oAQdDR
AMyJ/qpvNj2gCDD79M/NxIIvoTneMi4pS3oxR49fvWa6liF1aCTGImMVD0yiIAQXYyZq2leOiFPS
tc8bpB1RuUiy29LpriM6mYWSvbZahwW8z7cpVcyHcSetzHmHtX24sgifC3lYd3XuE7vhoGjJsPGG
+DUlabWsDMgyqbaK9N44pjEACmvwUAHnbXenG9Yk4akiC7XIiNs+9X0oXG+KYJM6wfSUwTlUsVEl
nNH9jAjo7KrRUm/dQv05jg+BV+gvBCpAPOdY00WmHe8sY66XAWT1lUKAqlDxxy2qAhskvUMIGAHY
nsUfirf6NaajiyydwVkXk7/1bI/3xEchBdnfGGw/j3OJ5AEe8ikXHFIcBrDGcZX81cKM69CnvI/i
CcFy5631pkddz6/RFDgNBXIgfo3uN6T3vVqbe2LfLHI6JB0JKOM9zdNjqRWdFLNEVfQEo5cwzNKp
GKli8ErxxpmB+zJ308FJ4TnbZvIk+kPeE1AHzroMo9fQQagzqe7y2Xxup/A9Te1dOOT0arHVLYR3
KKCZnlvqPFRMr42BCKERich+ynTXFC9RNfJBTUFgb7YEFTLDSAD1dqi+PN4l0w54txjeTgTfVHpk
L62jVers5IDts7ZV9SOkuXgRBFa6ikl4dPGxP+q1+1qq7j5BRNTL9X2In9qibMs3v3F5Znm41M76
Nrrkyc1sCZ8597JpkVd00RMg4Dln8HV7Hm2TRAqDX/xqQ6ZeBLO3E++uHjfzJuPfGRX329jS3dUq
EoOK0p46lbliJ6YTo+Fv0FRtkSy68UteBjWHLd0Q6rYC81SAw1vI/7zuYWnH9nRTucpD15sK6Xjo
b8wiytk76YIbPM0MBIYDfbNF360P4VqNzgkZvHknhajk6xLEmF2Y+bUCdprYIvcXHyXMfeJ4aZV0
Sz7geAgb31HVR9HDCEbETo0VxBJ6B/i1qwzhj0LzltNknpQq5VcwHRT/AtX/KzLnfCvq1QmoFVNX
d5X2QIWADNXYKRC2I2M6XWNIjPqr+CzRtqGDQx4JrdkSzRyx3CkdVUetnTepi65hRIkoPYNOmCMo
7BrYZOqEQ3KFbIlNZ1t2PBQunKbUxveI2ZJYeKWvemYc6sSFPiZ0suIo36UOEUU/EAA7m689e4iA
TtnRctGnCsXaPlPm66Sw3qySlQoWM0D7CUE7YYnCu6Laa2Y+33vPXys1izue/kWKsStyeDyPbuuT
QNdFpHDM134SIM3NUjxLmSJg/b1yED8iuQMhQxmMh0q3ogXwNptRvBbhihCAG0sBMWzycOCTUM9b
KBrKeq5gnyWwNvLqpeDOrePEe2wg1mgRorENAkpR5pE1NTuWjChv+bWpbjWclVZ+0zyYQ/e9Faus
tHaOCDhOMCgYpl2VdHk43MZwu1fpHL0OOi99bdrbzptZsSVMa3EchfeV1bsAiD8YyxlIyewRMhbP
4yD1kYre5L/9S/bdcOkINGgg2Mdih5/YxLyRWzYaxoOLUuvJmcyfafaKjNn4TBpUnZwrWHQA8VMw
vTCZsWSKpkOl1QnsZ9NbWTjUL4E1JDcxsYdlGpcEYWwH6aLMIwdeuA+kc5b5EOorLrGBKAw8CPad
xhu0R3xyPXjjY9JN4cqrE0A4U0OKX22jJcHDYQWkZ60Omn+tzPRYqMV+cw0wUbz8sDV6UiuVN+/6
prnFx3U6xg5Atsmq92Y0VJt6ummIeM3gltzY/+7lWr0voeWAw7G3fQBrcC7R00AzQotQP0VPpt60
RscYGzABgtxQLLFmmDdj1d4iewSpZUrSe80AeVPQfUOk6QH1YTV33bCCXxoE8XJFzW9HVov3MwDO
DjzJWcv1/9QJ/4s6IS5JGtT9f69O+CAEA/9nhXFI+5tA4ceJHwKFnv0HujcIibmeQYobc6tPgULQ
vn+oNvr4JgK/jm4Lo8QPgULT+sMz0S9yhGA4osYGIgMfAoWm/ofp4iHgoL6s2ULY8H8lUGg4X6Rv
UMVAr4nQPVK4no48tJCo+EX6xlObvPV9MqexEvmrkqXyOnchLXY6DK2xSfYNEv0LpWmeXQvAgjr5
BzQEnudMuU0nVK7iSp2WkKkWZm87G72HoKXtkG2aUuZlbjDcBh2jbTSvfLNEvBW6H7jZxWTkMxM2
4BAYla9DLXa3IxhOWO1wFYrsvrG7Z2NutoFKFLXu8lM45lv0SW41IykWajFbe6NmVml38CY170+1
dh48r3iM5/k0mOMbRAzCkmaHrvl0hDh+cP1x5yX5FXpdHUZszjWzXQC0Oqm1Nno1YrrLeZeXChMl
tbkn8M/LTxhnXYJKRU25gI6arlN9tFCzZa0SRSAAoSv1Sv4XWJGtaqICUGyIPgHi7G67MXWA8zZ7
VhM1qaW/UH/NyX5FpDZN8xFa3Groku8KCMxFbvCdLR+4J2nDuQhEYqoSFmP626yZ66kdSMBV+j3j
6cG1rQcgQ+MCXDdaCjgPubXy0lr9t7LKf7QrHFoyFiRElOO6ZpyE4JcU81oZ60dY+8QThlU7g8+2
uj6GYzksu8C+JszYLrTxO/DcawAGpBSHDPAeXzfhV2iUEgJA3t+WqOQuS93PCe6EuwTkaVzet/kI
7Ep3l1qXXM2xNYoFTsqyKvpRYbcE2wCNc8QI3ov0NgmsGyvoAJERJ+cam6QrYexHUU1shGi/wYwp
6AN0lhXl5CdJxuphfK1Rk8UVN19UaRpB/7xPo/vSflNH+3oo0+FAsgI1gmK8n0YWKpNIfb2SIj+S
GhQ6Mf43a5wx9jSWuh8V2yECQ47hCcFugh6amWhLJYnXtcbSKkzDx84Y3B3mYddJqZdHSKDf8Eho
1mT0cCe3kk3vMMcg/UEilUg6VvE8yrH2lKEBzUK4AYTlJld2UcUbXBlKc7xrUK/cWU1IzloDVuD4
9pIUwXPmls9JCE0gV7+bDqE2qHFQ+00clh3te5Lnb1PPNDy/xr5i48IMIZ7HtE+znY759qZsi4di
sO/nTAhpmIBmGFjqQF01NqlWHCduydGc9PyE6GXEhMC6nx38l6piZxEXBhdUd9CdsC8qkmM7Dhoq
W0Zyfdk0doRBFQrNi8wNGJoSuIZTOkzPntuQZtPWvtv+7BL08xICdgso3NESmebHsuQW6b2NaFsg
3NX/rAyPhRKSHovcgfJRpiTQe+MubXtzF6jQ2iJoJ4R9sQ2esCmow71vtSxH1Vw9GJE+HwbHn8+l
S51SaaCrmWK5+UFuOhOAnyzhvlYcRGe8Hk33+eNgLAR00gz4X2deyspcWpBN6uzj2C+XywBkE1Jr
V6UO5WYcWg2ptOC8hyF1a2CuzILT0IuWXBqSLJBL0HTILaZZZhP2B7eL3hzVHuk+IFLvhPaePqXh
TmITySnsQlSNAesVIGEFVxo88vhRIvt1O02JtrlUyRZoI52iEduRS/tInCSbTYwlWEWR5gGbXBx0
NyoPpTFvQfMjJwKsFCilqMNyozzIJnKDFZa1D9TtpebSKkL0i3iGWAWqpnY+83ylVl5PXqqP4vvA
64FU1jzdVl88NJ3lb5I8Mr8NmXKcpm05JPEPMjsOepF0N67x51A8El6DMYEOyrYqnOpWQ0ccIPNo
HknVgwlo4yN2Od+GaaqvOz3USZLnJ4ln7doqwCeaDEjcLPOe/EAYzD/GsL9nQuXpM/GSUik3BtRS
ga09zbhBYlWI2HMEmT3vC3sB7p5AyZy6xFH0aqcHxSPz8QGmjXqllGWHjxQU3RQITRu2x24GVeER
uJwaH42u59owFp2l/DkbiB+Bfp634xi3yIE3e1KWKNHOzQ+igM5OyY1ml03FqzliQtBaVbgLm94F
A+YvM5sIQBspeH4obrZX3ODPaup+5mHX3NuqX9zqiNACDlg7Stt9Q4MlOgBxvu18kdwc2+KJLPI6
m8L7LEZ0QmnsmrW0DebHUZ9REZ+3CQzjQ+Ix4DZatwrfwZPXJz28q3m6NkPmzYA1AEppePCsphyi
HwS+hCz+gtcYUFIfZMHeHKtwa+v+0RTvmcTQhoQOctjN7LsykAi7kRgRAkAkpc4c2jnyb/oe2hCz
iewwRpjngJxuhnnNQgR6T2/5vCINb6Tj9BqECkCFXjZjCWMgnNNFNpZ4HrQZfSwOcuPja3SIPfEw
XvanUtW3xFm24Vjo81IfURySG8TAXPCcPKH1wRbI6bGB7a4o+b40yw8cdf1ZknWXXWcuvyv5qKwl
4tjIgYmeYchTPqwj5go7tE189MOI9MqjJkJKy0g3kLBvI8LkNvG7Mp8idC/S6iA3qHS581IW0cws
DxhmP7FedtcSZ2wxK9DNPt9r0E4Ps9hEZHAOl10tHDKsL6GbZa4NEXNUuuZwLoasHw5yn1xBz/Kv
fDNxdgGPBOEPjGLOE8nPkPp5qqJs50xCT2opkd7FNLgLLyYxLe8rPsN0jiCx6TvLzN5WtreRdxlF
2xW/cLm7MHzlrZYU3i8033RKfloTWrJeNmYHQCUfG/kgXHZlaa5ARbblSJRG3Hel6D82kdiVdWWG
aAJJG5T4Mxskl3ggTLAyH48BsVqKgdI8g2i01g748r0avTZB2R5AFJloueQFwDnxs4qfTG5axwBx
loNovtTJ3zuIG21rje3uAtv/gt2/HFAEnn+2/8S+j5CFBOvL31Q+brKUZIB0E98FjiFw+5fN5RmU
dfLJw2AVMBoiA72iEhgLUozfc3Q0JJhdbtIAaoKFt3tKChaU8xCVYOmj6ucgYP7ne3d+R1WgR0hE
83pGeUvXlkyry42DBwF97PKmXu6hQYAjHgChy3tDDJZ39vzmnsusp9+cGN8yeWMut0jeti91Tu4R
dgVUANSOOybfXhs79IPAOaXAiXib5RHoAv4aws93LVX/9fLWgPzB9bHfwARm9OmdbM+0bxHlKaAx
+crIVyk09I/361KnBdrWaVAzkAB9TAKZR6Oh7TTjtkGV5mAKdL88dm4g6jAgwbDH6pwVgifNQVXC
5uB8lr7UKTXaUgpzdyhQ7izGxjbaOGkUAMuc66MXzVvJVzB6VjqyBC5YW89e/SJvoSY6lMsdPbMY
5H4Z5fauiZXzKyhfyaIJQ3VN5Jye0krcdZf0wa7WXG6NvIXzyUM24dznGrZjIMQX+0v5StoNCTON
+CiEzd9FCXB+v8vjDKEQ8XYSq8T+W76tcgMegqvXgqSSdAkrEPFWekgEEpaUxct+g8bQCi1yJp7I
zNPjyDssNqW466qszPpW2RIl3qif3TMqnUxCxK4syY3st2WdXyAJn1fe7tJdpv6MZoTsOc9Frv9n
7gEABGBqbjwxyGTiy9gId2Q71FPEs2uM4ovJY3pQz2vZYtSYH+1kUR6CzvxxrtwNdEB1S+T4X/sS
xsqr3yYwecRX6jW+kixdNv9UlysKveilTZCJn+afLkEqNl9nc/iXvEwqz/MDXEssAwPsy2n/dO6X
OugO9mpuAG9H4n+VR2Ed/3AGa1jLPThdS/DJ5Uqr23dtEMNRrvH64IbzsekbRqtL3RCLl01XlY1a
6852BKyTKV0GJl/cC3lagE4RxC1xGXmyrPxyGbn7yzne5Kyt2LjKxZcH4/CkhbqLbgWffb7cuW0P
Up87zq+BvgLoXnFcbmzx/56P9pjKqxkPimKWdBPNwANVaiqxyxZrrX1jlxPZtiKvd70GyQZuYHOI
QpdpQZ5vZ0En0sRmlByj0ojpddqCZMj8UIi5AbSQ6lDJWUJo888EfvZcI2289sUbMIWtv3FLmI3Q
gejgdCyussjPryYF/iydTH5oPzdyFy9Kel5ZGXsILI8hevaRGG3PG9lty2IpSUru1N6ZrtpugHy9
Z2ZZo2hG16GKjSNGALlryhEhzh9JEmXE9/EZNUXP06tBzs8GrFh8A1klv5DcBLFGKDJLty06W+g/
CtpXKGYJkRgaXQ+UsydIa+iMwVxjYGCpJ8Y7lPKSZTcSlg3diL4PiERDQp2BVZaaNgsP8FCREmwO
Vqr+aQ2Qq7vKqg+N2MiShp2tCVJu14qudxRNZam2TbSQfMwWBLMqEl17Mug8gproseX+YKYElXRg
X62lFrtITK8cMZ3KdMukl/Sf234eoDuI4WUW/cu5pFrBgVTHkBkAV2LxPd0K6posVXyxTTx313GF
Sv1av/bFOCu/uNzYXdhhzkcWqhSTiixX+d6qmFAUrOVhQoeKIP76GSh/lnFgpTchEUAYG8Bl1pZ4
GycluAXGOqLJJ7pSLcsP1pzTn8oi+oA8FqZ/VXkBWEXLynA06IixyWInptS5ruL40cU7kBgowgjO
mixxjxgXLpXALRXMPETCS3yJywbjV2c7N87mUmWJJ6gN8gCenk+IxCRCPSqgRsVH9GJKIUuXTSCe
1FZrngCtuYgr8QGpZODJoj0iirc0oR0bdW/tWpPF2NHvg24XIpttiTm43FTyUbPClYFkCYkL8kME
UjiqFAaLg7b6gZUA7EfxtJFUgw4s963cpBgSJufmGj/0XkfJFdDnQj58chMRI0TTJQ/+ItiHQy9h
Ti6te+TgSKPjhjcevGAYD6pqJiz2P/eh9A+7BPgY1lIwGQU7tHD7UGhUhihVytooivjnrPwtz6v+
4HtTfwh8NnL3b3VxvVSktthw1et5cVOB00UHEjvlRl8zryFQhCaSl6BLOsPaWra28tAjEH2IVN8B
oW7bODEV+dbJM39dosS8mVTQ4bXqzrekzCc1R4MNRHRaVg8lbPtjPBbfkGD0d01kBYvWsP/UtSm8
GjC9rotZve06rbhKg13pu9dMt+Nr5FmM46gBeogdXogAoo42kfVC8yt1jVuPaC5SZmayT/oyXzW9
cx8jJUgUpjVAKTqIEhGoHEniktKZ78CTRbsKHeZjOfRXvWEDy67EbGHASiFQ0cKzlWu0AlQYqXG1
sx28rElyqQsPAAjM1vSU+yT2Fa/Jt1D9sGHFdG3fAqyEbA4oq7KsUwDoOwY0Syh4ehoMD+qVM0xL
5O0AWCljsdEtVdu3+nBDZKs61rFRHWWpS6qfjZH1G6tqyiuS+mKSC9EkUcYQVwRkHedSQ6StqwFA
WJV2yANIVwreoEsrNaNTmkKH0ViNbxC0m5EEXKiGWeyQDA1Q6qmByDo3dGfDNwOY42ZC8WKpOQh3
mbk6bIN0yG7AViAWVoswSAA9P0Z5oUanYzIC/FHdHMHeEnVGZLARzEMuYYXdEcK1Nc6bFUn2kNiM
GZPOdss7QJnfUs9otxCU1lpLIDUzujcLayvD04c1odZtl87NwuzYgBDPVsjvrk2/fy9Q0CsmFFQR
S1hhW//NyjNkMsso3pnW9DiqeriuYtBoYwdVtcT+WVjsvRQIJoI61JA9I7I+xeqr3RDEzfv3MkC/
CO0LIvzebh4RjDLs7jpvAATi3qxvakMlEpzG95Wt1VuD7PUG+CTeotao3jUmgyXCr9BrcvQxpqba
uIwU4F1IJbeBDi0CA0yC4EvYD9bWUvS1CbV05VhARQt1wrcHjUFA30FHmh2vSZTqh3056zApISPO
Q/SOugKqZwuDKezVrMQ/kSUIFx3TvqWKJiLAgxJd0qy4NgwlJtTEB5fARJFY0cLTqJQTc1nEXHUD
1EnbkcyI3Opna4n5poEIA0It5cJlqO2ShsFehyExkjwkApFtI6Ntd9A8tj5exCujQP7Zj1CDqRpE
T3hAMZCHv4mNAAqqyRWK3jsV7dd9klSv5ShALBru4TIl9X/Zu3P27q3o8rbGqQwTt/xXlzBd+F38
+9zdYx61P9//56H90f5s/nbeR+rOtv/AAwh+KtL5CIw7OCsMP4W1mOaQgyNl59nCd10HUfOZuHO0
PwxkrA0bqqamc8ZH1k5z/0AXB7KLpxG/x+jJ+d9k7Ugp/qZ7LtKImrAv0wzdwVXd/ZvIOOmdXBsS
62dlFNfSrXKseNx4fb2thiTj42BWvF8AtrfyqOoq2vmoXkNCl0fTFOD/vz1XXko2/qdzNe9HFOAI
FPRldZQbFw9vzKo+93FYrY6O2Hypi4MZFNq5UmmubASzdoE511eXDSDXX3cReFGORbLzKs94Cso0
u8JqnoFE7FaofKyHIUTuza7MJ91p35O8HW4CUHpaGK4Lp443OGFPLxZspLzVvKc+GDeWF7fAMlRn
NlesK3166Mo/ypJdev4RT2Yb9IU4IvcTXzMOPTieZFKDtemA/29rIw5W9F7acUw1tGg18sBHuR/a
3Y1S+OprmdDNgoTPr+I5ZCAWG/w1nSUhDhNe2W8H5K7cIH5aXCWIhkMYE8WS4RD9bHksHYlPBiGm
hUEw9ZvRmN1T3NQ9AEsfxS5RmscRXyPPKlalti3gmiCsVCm3bVok20QJ0Vwq++KE3mpxQrKNjQM3
3CoRCGjbIUCgxMxsHMkrPCro0U5a0M6noFTMB62ImrXe+2iEwo95CINyuA7K5hGqvw+eXLX6+wQj
lANhPbz6mvtO0Br4HqjHMo8618kD4l1hfR4He7lrz3pw/59OkhdKrX5n1EWxHxA3JbwfddNxcJNf
N7Ku1B1MIj4PyDrWRY8f99yF+hr3O1PDGaQ2ovDB9xVr25iojANzCR/GBhBjPzTjKtbx+6oSPHuQ
ZO4OpTP0OxcAzckaY5sk+VzcI7SDqYCShE9JCq92GL3+WOagcwt9RAh9wFFdltLPEmDa6Fx3KWGP
BvUjDW3miDXYYExNILX7UDbl/oCCD1EBFKl6bULuYA4r8vFDiHZaku/muq92wai692XTA7ZSsvg9
hNTfohv60vqTtgpNJbq2Wt2/CozEXPktmlJFB6glK5H/QuEIqRUe+mJTIgt3CjEPP6lOXSAmzaYi
kLAYvbqEIMUB7DTQOZWHcdEA1F0RGuzG68pPX/QYxRukfyvlIHYRHoIEVpBtORhd8cLryRf63K1z
s75r5r1mzBksoRYet5lgtBvnaYIzDaiLtTHMoApE5fk4MdpXIO/hzskshPpCRVDPFZADlvKmtMxq
JBMtG70li550/t6ng1iwRQFoMTdArkOzGN5ZzUy33myN501urjgj+rUmGHE3FzAr36Qpym3L0dSn
LUDO6K7woeDpU529RUOwGxEUf7Ka+uTkFRrq9BZyQ6/nHy3Rj8hdDDPoTC773MAbf0ZC1am1+Krt
tewaUTlnxXAzPwe+emU3uv0eRnDygdo/oXc6rFULU/JirjO4pKh6y6Z9zszYzIqnX4bC27Mz0682
gJr2u6uGaSM7iqCaZQt3Hgasr3ZWjpYhxmeH7k+AtOk+krkXXUTu5KK6JatAhl+stL/uf236y/7f
il/PbTA7QK5gxDPNmNXHrgruK2sa8YmO4scCAlmGjJ4PxBWEOoRDudHs2aQPAyGQp8DuRH2mQ6lY
yKIrzhiV2l/LdpfTPs+41Fu6sHmXZ/z3z6jy+rrKh/wB80YE2fpiuIv0ur7ybVCEKJGWP9CIOwSj
EXxHYiHamy4aXgEaLj/6YxsFyY8mQ8SgjQp3h51L811BPjQD/IlE+MMYzPmtYiNUgHQpUGene54s
K9zNtm2uNaftnvMe3k9WN+FNhgfCrg4cbanVLBg8xG9fer9hLqyq41Wfu9NDllS3jqhvXDRE1Wz2
91Vk5U8zqDNZ32HpsZla+KN+loQvWnszTKPz7E9Cf7WrTcCOVAc9JMK4jB6xGWyPrTknK38IohdD
j88z1t/McH97+tzfnct4+sA70eOZ+OIww/mbF9ccGyA2VTt6j7UE6N+SoStWk/nFhMO8HCadOUPp
G/fd7DKUF9OLmnpongdtA/FxMu7DQHmaeGE3aLqR3Ez95EouSbKy/ijJOvKut0k+B7sv9bLt2Nkj
kFlx7uVwbFe3NdL+u3+6nKxTG4hWYXfnWCaKVx3iZ2qbWVdJDRGDZUvw3NrxDSkK+93yrdvKNtUn
2VQPzY+m/Qz88LNp4aTOe6EYt3GZaU+2PxVrrUSgoA7bgBC/YgJhyG/dbhCJvs0QmzEcNEpqaoIy
DdAoP5d+P/q1nTJGmzEpOOP3doXbaJCpO2xec4/U+DT/usEBcR8bdr3/Un9pmwApvpK7NkxupD19
/A2mqVtcmlzOlXVWkd/oA9Eheao8KOu/npZ56r2S6AOpSWx+5nT6xuCJK6Cr1c/2BEAH/vnwStDu
GihmGEARQNc3UmB3ZAKAZXn1vRahx6FYORa6Y3yjh6r++LmH0p3xGEXVo47dzI0m9sQxuaczUl1a
/n+dN4tP+LzK5fMCPkHufR67fJ44dtn7/M8srPv2kOKQvdZwUHBL1JBHC15Z5pgB2gnCVUGULptE
HoBnTG56/Gj3T41DQan/z+OI87u5lcnayTBMnAsMWzNxG3e+mOqNIeZRxPmV9yhWH9q5RnvTicGu
JohHyTeaKcFbhzLyHVOf6Lr6rHepbz7r+xmcWlHpk5hCvI1O5P3SXtYbgfOGKSd6rPdem85CEyPT
rvzPp/ZcEnXqjL93HNkmpjsNqq7yGZOH5UY+bbIkGzI6gto2TK4oK88XdzUgcNUcqrB6mBQDyyO4
0Xv5sRKT4qww1G2oGtFK7uIsnt61Ghro4mAhNoZPCCEas+IYWS8zapiuP1nHtGqbm0FHLrNFVuGN
kDS6D/b4kjFNXl9a2Na7bx3Akdh7x4Cr32o2k6zLfmn8l9mAQKH+YrEl76JY7OqE0XDFMr7eRUAW
hUMf5L6T3NIsZWFpFcFysYostG3a6co3uZMku0FEqcrILh6i6UefwV1u4uAaJDuzws/d0hfSAPHg
n496kVPfecG0UhlvrLnCthWp5V0DvuPKEiVD1MmSrLscLUpf2V7aydIQDfdaPkdXgwNh3jH1cSPo
+TfJHHxs5IECejaLwn/VySbE3JmdigOlJbR6a3GeJirlZWRr2dBLJu+/2E/af39THBaHCL96puXq
rOl/x+AGaKop6hga71beBqD10TUA3vCxsdFsgRUt9tvWZHYI3h2mQ3O4VFU5NyaNemM9R5i6opZm
nhKAIDHaftfm1JnI7bCR9VFspmtvIuD75YA8KrA3LS58a2CVSrsv5shJTyoaBdCesmd4d9reKqzm
pkGm4sYQJVFfmPa0O7dNYjO5MbvkCJZRf5z1wrt1nOhYD6XxaMA0uRXHKtX95Vgj9kyUghBwnNaF
rlSYWJXxUZbiYfooAT/8KF2OXkrB4MTHREdH4T/3Yprx9xfAdVwbCWkXrDQS71885kIn9NN4Uuv3
pM1n8P1O6W3qcFKuU7e6LRW4WHLvXOWQx1rUeTetAsOFHXbeF63l8VhQGQYH4mbuKtdGFlr9dvKK
Xy4jD8i2ka1jS1MM6NNAyF3Gxaz8aen5fVHWcPAJkEytw1+0QEcdCsjgo5+ftrn6oIZYw+WF4l9X
pRqjrJ1Xe2SIDJwCE9IQQ1w/GFmOrk0TBi/iiqivqOKKph8k9xjm1FuTXMsC4HH2ZqrqthpBfkY9
OYkZU7SDltr+rWyR1vZwSuMYQo98XMXjOZqdeuXIZxbPDUCByC7iMPKvI5eGBdT+lRH0SD8ORnPn
jTAVqzF8MCsvfNCHDvoGaFOkman7bIFhGcSJ0b+vxPrRmlHl131c1hqxK+ui1Mk2+MPHqEOLFWfw
uZ+zUruTDWWd4iHyOGtxcycPXK6VyYWrYOxgO9MeIGCtq9bNT10wsh4WJUfPilNp5dYRoNb6S71s
IQ+KM2XTy0mWOBMtP+v4eVnZQtbLZno0ni8rq76c/vtlG6/4L2O2+7eHHWoB/ALLhY5Al298GbNb
GwLmlOT+WzLlEFQcG5nXGdOJWWWZbmtuBiCS3coiCWAJ5ctiZiEIpJ/DXxrGbug4y3Nz2WgUjWTL
S3N5SbkrL4nH5k2qowYexe10ikwDZcvWT7tTeZQ182BMJzxdqHZwDNwEAgtP4gO1jMtxorZIKjhp
sgXqPuGFJw5/XEUjioR+YgabN1iXsBGQg4QxfaXFRZWh7EtRbhol9Y9oOModdTDrq18aX5pN4kio
ut5RQUMC8CiqCKLqXPS7iAHIgcTnN2hcN3k+bUrm7PzvfXEt6+TGIrIwLmTRHZyrUkXRH458+FF3
aRh67ccVZJ1XWt7hv3R35pfFv6Nanmqy/GL9Tw8FivXLWOSB4vfKVnlNGry3iV0YaFe71UoruhGx
AUaWy1ji9t54cl9kRZSXNJVjypSR+U3m+aO9rJNnziCWT/0bPYm46uVav1///KFR7PyFLfApGbPm
DkRhc0cyMlTN6vY8ZxATB5bgl5rAzZLbMr4ycZsYuQl3SZtaD54CcLtBLWYb+J6Fz4kdH+0K1rc8
OmqjBR9BR8yMfkBWEXHlhAGFroaspJzbKF4CKdFyi53cDbKqW+n4bexUMQ0K/X8dlZH3y1EZW5dH
VdH4y7laouaPqL1l+7kc//InPbsN1TA/b5Sgf5/LRNvLKnmwc9N+H+v1X5nW5Phr6CAzPR2wxCIr
8m4TG/+PsvNYjhzXwvS7zJ4R9GYxm1R6o5RSvjaMLkdPgt48/XxE9q2sVve9HbNB8ABglkpKgsA5
v5ntjdk5xpAS7kZ9tM7lqLYHp7bEyqr94EvtKHgYhcb7NKHRiknrxh/acMnLJXyCpxo+acmA7H2j
QDWla4iGgo2sCJe9FfOOaxGnQxkqX4dK1KHrVXhnXEjcszNfCWu2HrBxBrsNDIlnnkoFC5t52q1f
fkiLOeVvA+QKISOoCpsNOH7TAU0/shsJuzl0oR9Uxf7WjM7wju0wxVHNQnhJiPHdb4uz3br9JQnD
f1kInb/aU5sOWTEVCpYJIYqyjWHPFZjfaFFt77uVWk7D15lcR8UaWHAOgXmwTuzTHjGE9sWd05go
g4Qe7nBq90Tatt4mTtbfyVA2nXi286m8yECP+N6YjkPxf54farl1CmLrUUatn3dPXeT/TNKyPeid
Iu7JrZrXPNcIVbToe+Ugc1jXXFXqeuEaMd/k7jbPkFksD9csJL6XCiqB8yYsQxR7A78Emua80yr+
GnqI5uH/LtaUvayTkRZPMrkvGwF9PugqcS8jnz/BKjUce3WtBsSVfZtfaFBs8Bow92YMF0Ze4YXm
PpdjdeznPI3sN8fE3HuN7z43rvjcb/Qq26E4qu56TQ38f9vJWXDt/nKUgePmmLah2p5rwrr7/Dd1
S71uMEUrvtbAn4H2+BXKWO19PIwQcQCDDScASMNJXhVJXu/sqr7nPFdbezl5DrPej0cq3ZcUlN3J
K6JsKzwvBPIFaQqXOHsFeGN44s3iLRBDzf5wsgFncIG+UpXCgugS/bsz4naeq9Y9HHNxIomfk+Fy
R+pK7EjKSXVdpCnH/CEHy+g506bNfESzOj2JfuhUNqHKhOjOzO+ZW2OHUX105+bW12EdomrUxR0d
HJfH9q65FJ2Nd02FRcJgvBkxbggjCKCdBWf5rbHdo697AsvZsb/EjX9gCUxehXN2nCk58qMkR3kl
G+SgRhQsuuZQ1KCzZF/ldVSIdCgl12MzhafnVNT+5nbQlmfzW3g7d/+aK7vkDFsRK9/qGlybgvFw
a1BoHQ9ZCpozazC1NQJ4ZLfRa4wd8JOG0PsOcyTzjPAUPmxZeTLmSHY1vHUOajOcZMQa82d/hzbK
GsRDf3frk1Oo4XzRWlTyenK81dfYQPV8do/aGbnN8UuMwUeGxPcducvxUIxZ/qZB4pb9hQ+PeQzj
eEVmLvxAxIhcFITMs5nl9qNmNi8YnIUfFgmSNTLy/iZXnJwi0hhCf/TLQRsP3dDbTwh2Ri8NmJc5
YWXWmgxk/sgM3XAekQEqSaRq8fz9NS2I1mXshf/iDm6olLQ/PVKsjZBXMbpm52Db8yP32zI5GD3m
PvlkfM2g4O8cOK1H2SigmtZYTTWLW58ZNgixAMj9c06epuqRJ8/6dZec+ymU8y0Vh2AYXB3QmOYJ
4N24jzuPxOjcjBa4QDST729ddlSr6FPp+bbUC/M6LTTsZG2raGTLPqNPNAziEGxUPXfAkrbOdhrO
Us9YSagr2xBUdOdQTLhxJo0bcuwgjMecemAhZsYkIaAZ7dyp5klGgHGL58C63ih7Mrvb+nGMFqMX
fYvVLD9kNknn1kRVT5bAsAxle/PXPnXuS/5bn2JRub7W2j7dh/LweLB6Hd0FJfhokyx5rbtOWWl6
yCtlDPyTPeGdmFqJ+qFOwU7VWvv7X6diIdgezHmqVXbdMhqGfuNWoUPlpQvv3bkpkas5qkh/hcik
39tWmakLOSrj3h3uOeyZO6XSU3Uh+7zOCu8rJUH8OBzB/t7uKxUAxikCB8cyDNOzMTVfJsdTX2Ob
bZqZkRyTYSV6c+MkYb6SIU7G0cqAaAqWd56cYu6nY89ykGGglO+OFbZnO6i01zDBA82wfrRSYNMy
rKfRKqOTsLV3+RYz5y5qcwfOt9HZKTznGCSIsI0FdU55INOySV0IjVzS7aR2O5bJUaRbwBTMR7vb
AHbZxQ5BXnfvTbgSAyYa8fmKzF04oEod6y4VwbE+GHMTZKKmYMjVVCQFq523vHXJKzlNzpChbNQG
+2vf17BvTmLMZYLW3ei+Y6yKIorebSSDkSMa0a3oA8QIxnPodNG76luoMvo5RrhzqHt43zo2rnsy
LJr80OWaf4mr+MOv7T+SmRgb2D4QyrDIXpowPVRpN36R/dHcr5vqP/Y7rD37CF3uhSyHDrhsr2Qo
a6KyGioHbmXTW187NVsgZjv8ko2Tr4b4rumJStGb8NbgHPhn6KsWtielGW3kaEDuA5n7ebgqsWiZ
op2P0scJUbJyFQxmvjKg750GjuGLoO/LDxIH010U2v6hIzP5AmuYhz0qERBXzE2sIxBfT6r4KHXz
FPFmf3JRK7/eDgDub7dnKGrJfrZKJkDg+Bihy/Ib/MEoYDrHyHntJfyBnYB2ricc7GfQxJg7zZ01
sUt02yA5O+1LNPiOu+BUzuGAYuNyiJRq1cUUsGSfZWtUMJwXD8nX36fl1juMchwFQ6F4j+Z4mUju
FXeQGZVlohvRGv/n8En1Sn8eLGfsg9/Z5385T1qfynm8GzQXiBRSBYZlW5wq//qGcDIF5GzeiS+o
p0JiY/91UDv8fxdGpNFer20fXbXOEeqdHoIGt+TQdYIcujaVJTYx/gQLip8lKPY8vSaixRyipp+u
5JHLL2yxKZQ6XckDmQ2n/Toad1nx6PGoSvyCxDPIq7ZuXyqnjXa3/hsUov/PoJwvMRG3aZ7aIzlQ
XwodUfUc/6UkHlZOl2FEq6U8U1GGo3VQwZvuUU/xyPGistVfpykQEU7ZoOh3csPD7kJd+xbk/FsV
4rYT+lTRuE3+tJ36FN4+mfdUdK1i3D5UH7pjY8Tu2Ruae1mXzKL+EcZR/2ZWVrlCLKU5ekrioZg3
hitFibP32qjuo5oEfysTxHnQBBefd+lCQ5HgbFrsfXtd3fPWHt+N2sq29VhRL5hDOU0HynQUsy51
gVIbae0he7h9l5GhfIHioe6vX2bDFsPWyDjjyimyaeYvPrQMRBQKdX/rv82Vn3l9aBSruH5eXIzR
XY3OMaKUaXIhE61hRGd5K+FZ8UU2ehZ9mTJzPMjI7zX3wU/eZSDvQalK3xmNB8VzvuefPmfIE/Vf
tljWjBr8yxZLB0zokZUBZGTMablPJ9FkwPoG1zLxpQn1bE9eLjxJf/KhHjMUMoGaWujl4OloesHp
n4blQCOsj7o2xUEeNBvv3NpBd5FBUqFgrPsuGOL5EKoMrXZCi/NyPeQmCL1B0g6OXeVa21FDbs4f
Bqtfxl4bLI1SFMu+Gu1tGbdvOJ4MqyIKAfBMk3fGQEFzyB8abyiuIt469yFT753jUaEW55cbGU2j
2c5YO7BNfSdYAYuiRmUYI9RHN5xQJueHynQyD2pihyt5WvYx4H6kkH1nF0H/JGdUJk4XSBYUOxmW
ju3u+znRI0PNQEq1TKJ+kyJEdUSZYdmwW7qHKYTYMQ4FaCuEmBIHrdJAcWlzeymHakX94gnX3I5w
NO6CIAi3MOK7ZTAM2iV0agT/Se5cggT1gmG+iue+wnf1kyK37U6iebwjI0rpafgA0YSyydzUJfUl
2c+h70FGU6SuqGN7B9dOnIdJ6T7k0lEXqAd0Qsk2WtUHh7aJ7V2Y+49NOtQnCVlr9DzZhV7lL+x5
SZeNkvmPSeLUJxndZkjIm7zr12fIGVEwjGhQguy5rYtysdO1Ojw1/vdP3TJ0Oj08kaqSwW3JlOuj
HPPb77fFUl6V5qmr3cq+n19Wwo0THCM4PnNuBAwT45GjagVgGTcdyPeFEb9UK35FgwU3tqYs/kA1
/AFVXP+n3Xzt8hGfIEUTqwIE4fe60b7kqN99BImNSxwFj73QOVDriuGcRj12TrHTOKfIqosdyneP
LlpW0zKc++RA7j7ZIXvATgWHD80e9TwEBoLNLTU3oL5WeN2Jb8GjG4Tmt18XaRBfe9Dcuw01mnNW
wi452CreMvCd0JbvK1KLCAhUHEXo9DQQnMuy8cUap+PoMYotUPjqEC3CtlExWTQtOKdq4q3l5oDV
p3qMx3OqoJwAiO14W/8cfhtr9nuopsj9QldfmhCdMUcDZtlHSfrM/HfNN9uvsOxhvWoUeyB3zoRX
YazKihqSkyHuMc8oWi1aNlWVnPCRde5t3xRg9B0dqYKCl67rWQfByfVQzY0Mb01VqpveSDFImafJ
prWTfmOMVTS9ahWq+SS8VyTfwnudauTDQCX7wVVimyMVdoidY6JoiJNntw5L/EXksDlPjCDOcfII
KGSWMbKeqbcwOsPbxGk17SFX5cc0QfC61Sq+PKZp3tXI6ryVjvVtmKz8h0Cd0PGA8S2mYNwqZTV8
TRSwFHpb+8uRpDh6fUX1VOBj5um6/ZjWbvlUxC3Whm2CCss8aEQN0tiKt5aDsivQ0NZvSEjuZKgg
hXiwAlTcMiQS8eft05c0NtLTBPNoKSzwuGvcjDAEzCiHhCnVFNW0qaHIS9kpm2Qevl6hAlygK0Dx
5TZHhiy39sY1B2Wf+KEOMceson0Yxe9DMXhnv8y8czdflXqk3KkJrEg50CfFsPWrAF8CBELuEtx8
Dq07jO+6TuVscN5Eh+xDMAgkNkjxoLsYT69TPmtJW3p8kU2gvLTo9j0oJJ0vyMEOB22svtzGjcp0
V70Y9KXsw3zjD7cYYjYKsHeGTTrORk+B+KOxMnvp2XpxjHrVude0scf/GHzlP8wQgaqte2G+GxzP
0B0J18ac4JBRbAW/RfMYOw1KzvPMAo7RLZrHRpjPPzKSuIdZ5vChBTN3fd7KlKT/QCb0ul2XwOO8
htBmAtjzRXY/Npryark1vJipe/aVurvAK4GkXiivJhyXY2mkGlomzIpF72ziEvVWOZrGYY2YoABd
LIAQyI/WizR90BoMGOetv2w6lE82lR//+RPEgZFtmgCJ3Rqm/XGY9EubOROOu2OUrjqbUi9O0PVF
NtRL7wdRWKvGr8+WBK5UNRWyMGpI3s94mGtnOlrFptMppfoBnqywtDib4Vf8gFpmDhRW6c9xuJM9
t+7b1FCzsgc5gH/GME9VHcXbdAJuxBZxfn1Fjhz9XttOf9SAy7TC/+FkbkSFoGlerNQDsq+103EQ
mnZwEPpv79gkoic9g3yMNNp79tS9qIFT7TtcC279SKnEp2IqvmZBZlx4+eCTanjPMtOCJvqdF/Xi
IqPYd96xZ/GveRmdJOhd15bFXg52ATbEFOLSjQwjAzuJOHL0pfw0/LTHPdbjzsJyfSRptSImpelR
K/Yr66iaVFYqR8PKAp4V4i7KIxzj4MU0eIEJlCXXalSUp3GucHGaxllBib47KQxdluD2yZ8CZdOG
47gFhdRd0gk9NDklRooQjJr6BYFs/iJdCHhNz7p/yYGb/7CZdFTH0VCd49tkaJ9OYwa4zkDzRPoF
AcKF3ZUtgmoKemeNnuxFnczSylWD5CB9wqk1Fv203chQDkyzldRf7xoUmLmF1yhPFu7ieDG46LlA
a21vF2ArskdDDfQV2SggAY7R1AfZ+JmFCL2l/jEpSn2AgDcIBLD0+qDOjZwiQ0xfuE9e3m7+7R75
OcNYffzL6VWCO4p0DIp89/3//h9gT3gOqrB/wEGDTP3b76uu1BoBFqP/0Ls8W2eBFi+MeT+hzY28
EmiDTchYNZcqcuKd7EP+3zn1JUbUEIS9euMoBjK6c2ebRO4p0w3nmHQORyAEglXH1s6frjqcFa59
w6+r//95vY6+pBVMG1mntAAEL0K0hQ/yWCzDAN4uSrdUMWWYmBj83UI5ept8u7cpOnfxafItDOqK
fyhVfITaNQd7nqI4u2OyzWYkh2zI1xt3mWcYGxKw4RPixfkZDYs7U1fLr1WCtTwY5eYRnoa+FQmH
yBB7Ts4FaC/FQ2d/R3Wt5q/93U5aBe3jId4LjSXZFjXkvCHN34NxppWGg7aRYT44z0rh5I+5TjEO
dN49PNLsPUqLehviwrW6hogHLmwExE993I2vRv4jzqb8vU/z/GCYyCbIz4JpEC0LV63xPmV0NJU7
zOwrAKPYnsifQH6YmkXBWv4E19D0niEX54+tl5eXurPuMXe3VpYVR7sWYN2yGhyLkobwH1AWAyOL
AvhXHo6PyC2MJ0ONjZ2NLve6tuIKl7qvSoMG+Kcb/VZ7+9/ff93+qzokTDbHtnUHLAgakTpalZ/W
i8lg1cQ8J3u1B/Yir2hmmus6RGp4HaTLtkMJX7EN/xB25WMYBOZGRrKfyhrav7cYNg2Zd2Bg2743
s91ox5zxQrNAO1lHDAyZt3pndNZwKUtbPBR2e4eC/3iRXXkxdGukFpulDOWAqXtPdtUCGJxvciDn
HOtwepGRbAZfgyntk1XpgPxCdoa35ECF3xStP62GGKgkm0yI0mqTHi3ACG9DBCoBQ5sXkHTBrozx
/gq7zmpmOBQiU6aD98z8EF8fefkoIwu7Mc3qgKMAosy8ljaxN9Vnk6LXtREJbm4mYsC/DYTzFHmH
M98hJ+fC/qoZqAMKT8CPgz9PccqD0Nz8uqrkiIwp9KIu5LrOt0F4AL7nicqg3jeq/fApDyDDW180
YiVfm0fZU/A6+i1l0OhBSZUNl6PQzcM9DBDlNYj9LyZrP8Y9RBjWIevpvmS6nz2qTnim7KS86m04
HGDXR3eV1SqvkJQiHLDLVd2DTr1AwMkvrNXxY80fJExU60mJacqwL1BgjjEFnPsypJQLPOk3fiy6
g+Ir7UEpxu7gpTpKuLdYXt3muPNsGXLsuw9JMuudNmyvh7iQ5AWuoeJFwigkcEJe4QZdLobCA2k+
Cg57Aank2zwLvvSiVuKJ7YFmnlFPxMS4YgdlzKFs1JmCnZvicUb07sfKipxF0yX+CXuZxadpcdmM
iys7Tp188wBxODzLJh+q5N4dH2RANpC0M5nl16LVp10+9ZkJ3Zi5TjQXn0zk/WXo8WU6uE18YsWJ
LzgzLtKiTx9kJOwko34RzatRfJFNllLimuBXsb34T58pQvbyArMRvN5PeTV+r/3OeEls4coIdrjx
EivTbxE1t2tUZ7r+kqBudZvZQYpaknrNloGwpz1kaXUvr5p+mK5Xsg8eJm7m/azn9EvAwyg0n3Kb
0+JdfL3WTHiKmMTmyGt3+g6brXE3oAcBZd6Hj6eM/n2L38dKodR5KTIRLc08bF6g8DsLPKjij6GL
fsScJ79ZOSZJYmhgAOAXYXYRh466qhYYMmcB9I72mJWK+9UO65++3bjvuVd4C1No2QuOjOyNXchI
/3tB/Rtz1zVAVHF4ZFFlMWX4E7wqsf0w75FMeEFFRsVxmldvL9ryLkV1Zy/T15DQyzsxC/7LV68c
zaL6z1FVS/8cvd0rR3Vr2LV42D/+0/3y4+QNoQ7C2KoqfcQqdQDX0mDH/YkRYLdA7jkMI694TWK5
sdcfTR3jZ87L/YuofKwEPLt/MTm0t4BdFUU/m2Yk3ibUYfaDMxt0zSGZQnXlBsbIIkmIbwBQ+rIp
T1OjFW8WsrrlWKabFuHMVdCE9hbuD17BnW6/tJN1kQfBsYGF7wJ4fop7y0JLUy03QRM7L0pnXNBQ
hHNvhSbeWuVerYv8w1KA5kdsc0+mkeuH0NOtFUKb3WtW268yy/1ralbnf07FfVS7TnW94a3ohbKE
MemcTBda8lJDS0uNi/aAAzd7uhbT9ZNOCRbF1N5FTn662DyUX1Wj/OGEg/1hiKxFWMuf3mCtQYlE
8O9lQOiNPY/ePqUxGujITgyPqoLHlFuG5jmfNesBBof3fiXUzdCazdHuTWerK4O391wn2xtKMeyc
vlcPbomQ62hDBvSiItq0g3DuRWzhveeO04MOLJgSYN9ecjwgl3HkNs94UXGW13HhYuFCwDIbtHcs
3JBOEr3yxZmmd/4n1Tc2ACcHN6AfVp+tzbYIETsxu23Z89/pzDw9j8hGYrFVfh1iQ/vQAhPF2UBD
r6eGCKmleHvP/RnWNZsKbNt6wPf9IwysbYiT0HPfntE5SHaTN8ZbAVUaplQd3VHUSr6Z6A6HZdL+
GEs3WLR2K14iP8UkzVKMA4LzwckNrGyVIsDzlvT2a+9N7Q+ke9dta5lru4j17ciZ5q5A+OGSFb6x
Rli9OzigWVkQA7Fuq1A81VnMchka2VernNaaqJpDUkQpblDCPVD4d66NDG2O5OxBUKyRA5qDatFC
XqrZrHctJ10vvfl2o8FpEuHh28fIKzdq0BZVi3Sno3OyHHpcn3w10pFLyvV1AGrxGcBjzgvHzH8Y
4Uc/hdO3nBfz3VDl6qNeTvlWiU13ayqB/qCEGOoEpVOidFjdyXtQ6/7Z6mrxIjIzWbd89Q4Wxlon
BbkLILw40BR+pfJajLM9q+FTJHcfc2PMuxTZX7UTLiT/6br1U5V8klHvI30NxaC+fsZ/7ZMfIv+F
oUvfMwOYgB251hKyUPDcdmV932Tug44W1bPssq1mX1NMPqtzF7beGQRKPGrlYGy5GXAyigEy9PSR
fJy9MR0V8dd66JAwzu6NdGrOdqM0T00YHYI0IY2lIQJSapax6uasFtTpeNHpXn0uDaN90tvgt2n4
sn2fMu/NSNDHFKTpMq8HxauXbnUcLLBrspFhhhPJcrCsfEn6yHjwtSJ4iKM91FzylbJL6a0vhoqP
+7VvsnnQgQGUKznKLkMc/vf7hDzDX6tDLoQRjLN0Sqs8nJqmfgLglAaWa0Wc6y/UPynGrFlrsbqf
3I1N3u0RtwfjZfK8DbTNP6N57BbNY3JmM7/Wh7/M/Pt9cmY9f+avf+HXfVGiVJu+yidcfhBFW/ht
T3nFO6p1B2bStcd72SObEVDURolxPvw0UNtopl8Txa6LKa9X5fswsWAyzCU3HvDi3qr8rYxkYyJ8
tGGhwFzbCvsEBCLS9Z3nogyba5hnOy4cwNY7O2PkIyUWP0Z57J1ll7xS8MxetgGKwLcBslvVehaZ
uo/xVDCzSX8I5h3qmJViaSNcBewkt8BvxuqB/UOyGDP9a0We9znS3B9To4cvldb16xFxo73mJ9a9
aRrYSqdBvcOG3VuRjYK91VgXR2TiKRH5JslsRH1zjCStltygDAfwiqxaVrOuhly8jZOOA4i2twvR
3itpni3JSeng7wubx7y3ivugWk1aDWS0VpQdWwkcpzJIsJtxmv6w9KJfjEnXrMhMuy+t0C8GxdZv
WUcJZSighAANwtzLoJL+DzPIbhbLxtf0DUQebT2JhqKGnmUnzsBilQk1e+Vd9h2iiP9D1z/apq0f
UpjF5tZ3qoCjk7DI3qTWQ58W2j4mU7KCdGG9qwLRtMHKvmlK+ucMfnp1P5POVo5N+aoWOF2EWcIW
fIb8klJv77AsobAgALmAOY0Utz9cIXJ+2AbHaByOgxogE11TRWmUGj5oHWOKPfb6z0Az70kzJ18r
uL2LDijsmytwM2FTmjyPXaQtff4zD2nkNesc6PjJCrNxi8KPvh/xHz34g1VsC7dwT6Qb03WMA+oj
fzFEGQwKymOQ2fWaPfh0MsoRboReGMhrK+N7MvAOEINHztyvTgP8g4XsN/16wm9qYNq8cA3l8Ns0
NcGXtJlXsNnjdFk01p/TkgSKd+L95NWevJn8ChFRqD6QnEKy33bDYxOX1X2qJXjcQdD7KiXAVPtb
pKrF3dQkFGEDT9/XTRXxw+rlG8qZ95md2N+yNP2RK3317JSl+Letr/WJWcBS5WmGqWuk01TLhO72
VyRIMySak7bF+AJax7tU5quLvuCbgVzG3uo8GANpUn5kUSwWNrLX564vjcdB15DWoD+ZklU39kvM
Cd07Qwz4Uswrlgyj2vo9lKN2gbt1JB69yU2Pvhb167AaxCXFhfRuINvxYWTTYyRxuZ67E5ZT/qxt
8Ycxpu6bAsXzbhYK3VH8+Yl6tXpQsMlYilaMX0Inv9QoBj1Vc38IGH8ZmMb4pTuWsV+ce5XUuzzR
F8mkrvtZy0qe92VegALXcIp0Ye3s1DGbjVWoGBtYRrxx0o6dJcRxapVuXv2ZTHd6bQlaujs6cY7k
VagO/VHGflD02MhZLVWJIf48IKfYAsXMhZzYeNWwytzhpTHtB4kulNhDWO7pce5SIA08hsJJkZhw
+yXkS/Xk4hC8ctT5MKSqAgmQaPjeRDBX9cD66bjlJfZd5R1BARy64kp7mCCrs/5r5OJ+3R75YMbk
7fzmrrfbOFf9rKLuMhljcG5Nv9860ZCfa2gF+DzZ+XtVRc3adexso1R1/h469kfrm/1DVE7Rkwdt
VnaPXu5uEU9A4me+KR85/Zl65R/NUG3eomJrGqh2eoWwD1SJqzsZDsr4BP/mHM+CQHnlY1Nslc9B
36SHHrXRpexHGfEMqK58NpoRU69JWyDTtTabhi04O/kj4PHfm1uf6jT9yixwb5VTbgMyBCnar+As
Odjq1SOOgln66JW5t2K7ofKijLpNFGflMSjHYpewLdxnIBcOBg/o1ojbFo2QTFurQQeXIp4y7Kni
4ZKmqMkLN69fkqbwcUzW2nc1xAsri0fEEv25BiyKH5Wo12Piz7rX1sa1wKIujNFftEmAeLFaUITx
neZbG0RPRjfl8c8OMMVOVswwgNnjTZ48qnM1Def2WdE5eZRjVHSuY8ZMiv81Jmtyf7/PS6pw2fW5
fmUPeGZkAyr1QmToQGDCjTX2hcAxRFINmsBR1mafCqCufCPbJ08Ndmzjg58wFXehX0Qf5EI0Fooh
uU+91NhjXG6usdlzntyKKnaENMuP2MZeDAmFSivR6tdz5eJqU7Fp2AwgBI1cUlCy3yz1dPwoyuAQ
eWlzqtXE2Dhk8vDNVYKfQE6z3DR+KqL5KCguvzltgo4eLvFnwxHjdjJ0sTP81lwnShoeUKmP1mlY
awej0qKT2pTpCtBX8mb06Ss6AO0PUC7rNjHDP8YE3Q5hj+EDxAhWmjIPt0HVGY9OmGA2OOrWV6f/
wpYZukGaG/0pkjQFexD9Ya5P9jNfQQ6ACPrzytTGAX2DYlqoo2U/dH3zUQlveO/cccQ63STXOAOx
Gs1cqq3iPWPpUR7hNWEs15jRe1vEwNX4emxl6E24L9RBf6n8pnnsi+RJn2d5hZFus2ZElGYOSd6R
+VTCb7nVt/fUE/hVCMhIN5DUFI0OleaIXP4vsNWI8CHGMv1Zdjm5E22rFKvOosBbMRkgXASOtzFF
zcqgpsoSG4P2ObEHe6FWXf+lCcRjzLcjWAhllSRJgfVwLA4j1qZfMbiB2B9E5os63V83BkryjYX6
1W9M4000GkqzGHGsZOh5HcqiCk/adZT/Vp8H9tVF67+qmth/e/fZhkGCWAfBr3nq3xjeGiKH9miX
ynOPKxjYJsO4G8upO6t9luzRL/bX0CWLZ79gW2LqmfNdgAvEjNj44zZ3hNeI4+s92wKmRyJ/FiUC
06Iw7Nv0TEWRSn50CsF1f507f7Q1s0lqNGfvrkTtfGqB1KfpoSHj+6NqtP3QFsmXpsa6LWri/MFM
Kn1bcO7YBoUWP2DFyB5MKYIvGTzsgE25vKnrnYQsKDgNtH8X+rwSCCuLnp0gXuhzdR5j3eg56Sn+
ziuIHPsVjcn0eWy+D5SL8y+yMkDmPh+UYJwYaBiowOmw3fosakT6xjeBEzrPBqXdJf5viXhLLX8B
xCzZABSrD67aw82UlxiY1gc8luvDdSQ3R1zwZJzWVCKnEW1/vFDXqj2dJMRFwmHk1SdMzKew7y00
R6fGNreQpdAGaruODXjnPjmazqbT7dqDppTOsUnsblUjrfGCVAme6/MvPBNHxBis7/KmTIm4yYnb
tWpw5pc31UnAYxm6xouTCrb66VnXBfYffb9y9ZqnBPdtHF0Bw8Du+8Np7Ond05oaT2DVuqhjAi02
iexTE5vKFv6hukvUJDxZwAXW5tQrey80X0OfhFoKyOZIis5DzJIkjJJN/TOitfCNoOn/8IE3NyZf
EPB44D26+KVPEPaMvOrPm0iER9ebOLaWv24aJVKgQqqrSvXoelM8/0vzsen6L/m60j+rvk2JBADQ
pjO9DF/hKYxepyb4Q7Nc7dhjSLzH+xpzyTnLiLcMxt/DEGzNOQdZGmqxsMrRu+YgkZdazMCkF5Fa
y14Fv6komv0uup/1jHNvWuyrK/IpW9eKnbm7NOLiITCT98zJfOTR4OrWtf6GjCEGuHOXbGToZema
xHt8/NRv1rp+hyRptcrHS9Ia4yGcBRCpgEAmnq9ujexLgk5s8S5jhXI7zm3qU57MgOPUx41sziA7
NnhaFGXtI95L+oscHVvVOlbeU1AN9Q4XKeMtmbw1RTr7SR0crGDC/gk/M4pgZu1ttSyxl8qkGyul
RQ+oEFW+7cm/L+VTq7mYAHuj215DOZrZYudr48YSzU9rPpoNAPXXpHFsugiVWDuV4D8vfvHdGB3l
WCMAf5Ib3FBbR45anq57Xt21caIyO71bkpxmO4PB/KpXY9TT6hB0NVs1TpnBErmC8CjiMHuypvj3
/olT35Bb2dM832oz78PUj+kIwj9r4Ngmbbgy5U8UZWLH1t9d9kanbu3J4g+QhdMiaxrkkZOweFGa
YCXPmZjiiF1GfviuT/T2aRxCsRGuEa9lodBPMsyHcYY9JvzK3vL4Qaja+Pr/aDuvpsaV7W9/IlUp
h1vL2RgwMMMwN6qJyjnr0/8ftdmIww5nn3rrvVGpu1e3hLEV1voF0GdPVxAMWC9tPWmSvOXZ2Dqm
Xiud7a7h9TJqyi9GE9/7c66zi4qjiYPzSx8PEUBxJ7wrvdA7ONjt7ULf0R+SLFFXNliVn4261eP6
dwbX4SXLH0gG41T7tiNJH3veD2WgF3AGfxeTlY31IkPuEyUHsC9zjcgi3Tp/nbKakpEaKv5WjHbQ
JMt8/G7jcDXyru7x73ShEjS3CW4LN62Rh2iv1dZLm1abOmmUH2neovGsxNMl4SEJIKBpb5Owdz6l
TfckIlDM54U1TD41RVLuWhtDJyVpy4d2Tr6JCAvhicLoxnPBNW3dzHoj1bzpZcg0cpAqa1vBenMV
mxGd2CW6SWtFn9IhvNXUpLwXN5+cFhOKe/E1nseWFlL771pv8zyPL+I/Z+kc2frz/X+G21D5USjU
/VkLSTOkWkIQe3yanGMlKX17CBEsdh1H79ZdHpknQYwQe37r8QKkw3FCWN5DvL7pvC2mNQZg9x4e
PrmJU6kPNtVz+Sm2YmdjcqnajTpOG6aXkRWeocUCZIyrYX3X5OgTlRDW0EmvTyZX1s+W7nzO7Fi9
Ey0ZH18ti57ikKyNYmbeket2tfYzy3iBcf3TAih3KZxauo2nblilMMxuR0cqyUEMl6Dpash/7U8D
pdqXiswa2IVufI5QxcalFde/0e9v8wgWemjb+W3lWN4+Uvr6UPF2mvIOuRnbsnscVHm6ScL2qzKp
3eNYZqobNR1GgQ5VhYJ73U/HrFcan90+ViJpX3rN97FCBy7V04LPw9fWveJU3xR+7ZlaWM/6qHs7
6MDZziyL9hKYxTkByvuSpNpa1JXkBl2isc+DeysqL70URIdhCM2Tl8FFERtunyAUcySsUVPjFgqv
qvuNxLWMxBO8H+dLkHsIbWpydbKtsbmjJMattA3HjYb52LaKPf2u4urk9l5pI3QNomAFaxvVpja2
HmxPvsPadfqmAJhZ5UWeYU1WFLzwjNtctp8DI+u+23aI5W9f1RucCqKdWcmYXspG/+yYJj7BetD9
8KHDV0jZo3KtPXWZ7vw2OunCSzFa/IG9Hi0YC2Osuk2DJXSfBvYu1hvnlA/1sDdtCVOzPNsoIyz2
pO5WMujqZxzHBrzYNXObey1v4Flzpxbg92pAh9/buL+3Kbb+ouREzsZyXN8L7C1yQc0xARYj2H4E
/EELzHCYh7aQ3Ay4tlzEpixl5STFQPjmrliSKryKbWNTGLly7q0R/kFffBns4r40s+IJ4O2TUjnJ
HSJK8qdcUj7nvmLdqlFRn0ejuocIAKQ/jSJe4X5FcpvdyKH/4MDrPvhWGuoQsXP9Bk/J1tlMgZm+
9CZZ46KVq61oSqN5h2Go9GCqHXr9ZjNgLJVlL7qET0clt8FJddozME0b/DMqYoJBE+DkAWtR+xkX
gb9Lx/61XwzGJDFJ18whoo3a2FfJyrN156G53iXZXZlEn3g6qW/HIeKXNPUKxsB191m2uVIDDU93
JEl+ct/tL6ndaedhsPbI0gehi6AWUsI6EPR5ED/W/tINloXzXPydGiMRPQoJBydEl+zaDlHEXY2w
JlfekHWbgszyZx5j2g3Qe25rc9PUTMeVHaU9ZOgzb0OnGN2+qSXkX0wtO113Lb3lNYknLtvt597Y
5wZlq5Ib9LdFHzjHrB7vyzEy7uy02fH2udEd7WfeYzcgR833Xje6+6lJC1fN7WpbhS9TBdA34k1n
bKP6d68/9rbVf6rjwLkpvQnucJlAq4hbSCR40twj4eft5R5vhoKf8z2mNMV9Nu9ZunKfctGffWqK
ezHY5XW663vNd0UTcFN6KynV95iScF5bxlMVy92hr83KFU0r9Ccyb/G3SMrMJ7SF+4e0zd1kbhU5
jM3Q79rNIA/SzTRvQJO97iWx1u26wPy2dC1hS6wDo5jSBkd/m2mZ9QkU7+/SK+zjUNbRATsRB0ro
kO5DXfHPfRjWu6DS4ltKieNWK7TybrIrC4s1pD363r93uDPvMY5OT+gRN8eAn/++DXP7RkMpdati
H3GHm3S+8QB/PLRTjPS03stPRXKpKgPUgT2lF3Sto32nV9Uh8p3mDln9kLxXUr3g9XqWS37pcQK2
QMnqr1HVai5IvfReo+y6B0gl7zExiHEWVaHbkUU9KCar9YY03zL60rUtTflm8mKhypX5yy7SR4Vn
CLcmK3jfa9IGcZHitw6pLOBa+OJ3nGEfxPm9kYXtvhqbW5uf0i5W7X43GGBlZMsmt2AG6rNs1N9V
M41+Z+YZlCYCC/yY701qzy9WoBVu2Sn1A3Iv7bZMmvzGHqqTE1ET9DCNu4dh1KLHTyWgxBc1yKvk
FyZsPkbtPJOYtp5toRfmp2nSjLMKjmQdOL3yRe/HMzkQm0Klo3DJ3tayWX4LA2PaYINYHklTWg9Z
3f+CW8GFkqo9b8S1eUnrNjppGKxv7LQbb1Nnfn0xjO+RUvjQMppxrwRNuzN9HpGQLLq0oHR/OMDk
VkqWjg9jqvcgzCt5W2Vd+0x6ggIJEeH84GyXeXpR+zoHB1DvZctPDtbkmAdlivIb/pfxbpQb887R
S2cd9rNc1RA5eOmE401WAMcfMKR8MnS9vreq4RjDTO21fqWVlHv9oUnOIQJ8OyrIzUaAu3w+y7XZ
h+VBQL9ahM1BitgNolZAv+rWXrVomj7Jcpc94J1ByrQxTkbVJa6md/0BQxJ/M9lK9gIR4xdVl+G+
dKB25FrwM5yvuUbsYBIp4fCukocdHdk8dGE37oYuzh58tceFI2/rH6ZTIebZKr8kShalHFqfSlmf
NooSv9hjVeBdqzn36byBYN+v1IgvqmdKKhZrSq2sp8oqNoFXOfci0HFMfWdHWHwsfSi7wW8xuLDM
q4iwxBjMe/u69nWxxFR2PqiGrp+eMfsJNnZeZGfJJwEIP5Dn505LbpzI+WrFmnMONd6vg/px0rTQ
VScVwVoHlnvlHS3HVs4FBBV3Ql8b6Ami+E5Sq4esS8a7Yt6E+2xMccZtknBf8Kaw1s1WfUbu9JtW
DcNv6nMTSGUeVHjbrqQkXdWNk296ct9cLhN/OkoJF2pdMi4D15G9PErROsGj45MZ+dbei6UMkcaM
36uSfAEzg0XHbPWrycV4M3mgR1LNsLaRqQ3oAcX51pZH6wYTlbZDSal9NHIL97W5b9kotf1HSG3j
UtLPli08jaBIWNfPdt3PpsB6+LlD1H3dpYZ2HzsBr6hgIcBz7yJtgiIAIQF8D0KQvVr2qylszn2l
8QpIhuoxpc60gpQ9HESfkmrmqpsaSMWSfR9pofWLWhQuCG7j+faDr/GUHKryN1mSxiPI0+moSzBN
Vh7ayeE4pyZKqedBMP4i4e780su4QnXAgWbgsk0CPDiCSu+QOdNMN8bXe2OCoTeCkIKkn4Y3cjFk
h3DK+D0UsrQurUmltOd4D6PVP/imf4Yb7QeIA0kkWOJ25ylVfiGfBiUZuzB4bA20cZOnJii11Scz
H6PzQF6DVEhTfYqL3L51Yv2J74/5NOHDPtPB/2CIW7NazEIFK3mLW5cdBWBBEBcDUVl7t03xQzTM
AG/B3OqxfLWqCWNuDyaV0gwwE7Tp/tqH2sdOTWywF3OIGOBtAY0UCQ0YeooeyyfZwBm1mVXTBscq
b9o2ed1LtCLeIBtpIPOFTSV1WGKuu1yJ+F4lcrdFMh9dRAPJSUmG2p0qjncWG74GzqGFaaWhLXI2
KpMbQBpdmhKLIDnnssgTrHVRpgFxFD6Zg1EZ1kX0NTbuaHE97fPIVhGYgtnVJiZV+AE1OAzU4JKM
t1SdtHt5HA1X8wL/EnDWO+xRk73Eq2Wp+hNstHFOIdyBYF13hqxzmwa56RQqXJxIf+kg9Z2D7ueo
5RRa27HYOjaJ2yKMrWPt1TyLzXtKjHzOtVO0xaaxbqnyjtuuDZsNaVNKFAVMyF5KXjwMwb9iJjAr
okjNZ673ittEnv8IFiXc6FHl3ZkyX4ow/sbLFQX4tgK83xrcWuam2PSOCqrWcMgOwGtjSB0s85j1
a6lP1Hutfgj1GmKjbCK94vEBI4mAcrLsVMnBM9Ue/oYihS6GOiXZBiNZh5OkXcSmDKAE8rTVbhVf
fu2rmralYKOWhyGp9Gtcryj4VJOKinPD2RbRjBO3FP3YhGRaHDSsn5TArB/6ul/JiOA+6Va3cWJZ
uswP6l5bK88aiNUbEgTetWkUaepGYx9tU7WIKrR2ccAokP/fIcGUUIvNf9helOMc0PdHfmshb8wY
rxsoabijk0w7w/HsU1xJnzHdjh96GJJ6W9VPPu7STzlopEJrlNvCl6onDIwMt0OjmissTVxYvJ3S
kZrxGu/WyAFVQd3ybrPI/KlMU/Tsp1F1COWAipDjx88mbJmN3tchXvGMwohAuzPQC9ArjGIzgcpt
LD3Kti4/cP8AxkL3YHXwFgOMqU1eNE+WNAEY7Axtb2h1skZFxIQxFWMlDYBpDQ/c/JSSSsC/wpbX
5PUZHWVlV+Tc3qXYMkixBOh3AhPdiLmq0/m7QsHW+jq3BXTG3Z483xzME169zSeQ8WI07sj96eNU
XpvAtLhhjYO8FcFZn1DfHDAvE8Gyjyl81ZIYu84dBg+fphw38XllrWvUdRXY3nU0MWtcnMy03F/n
hj2Ft46SkPgT4imQsPZr4h1mPHvDcrq7Dun7bRpOxY0dn0CfhE9S7XaK3D9JeDc+pdXwGRaVc871
bNiXHeRNSRv6u7ZBgi7sHLhDUmhe+xrlWzmhp3bt6hAruNUpNntygc5txBszQPPgaPd2fyfWyKow
QfMkC3d2hrOzlfU84oXWGvh0cvJ9iN+w3n5kJKe+4RSKHUSuGXepZ0T7cLCPTTOl960Rf2rl2H+G
j6wesbBA8doZ/OcqbpotufZxK0YBD9QuNUIHg2tGc716TOu8u/fx2P3cfqvL1N+rQS6vi96oUAwx
qzUOr9Wujihy4mmBDJJT4A6yiQzrj91k3tWVtFTddwHvdvVUKbbxSPrANx48SJifTf68R0cHxjs4
/meNb9vFS3B3mFuS0et3kT8+iFY0ZUigZv0P0ar4o6FvhyXl1jL4PFVoB9kDNTqxatRM2tYDmbKO
TEm7Gz35daNLB0vq/bulmwf+Ap9q/5MIWvoTvVU2wUil+MNA7kfyqvRgCyzBIoR8BO866Jj1b4fz
Ol4YjUpRPsGH34Z9M77Yk+mtpwZQ86hk8llWSXeBnV7baL3Af68CN5zNTsQGX6XXvUQzbH7eGfdw
C2cUMaq87SV56myGDkLJhwERLEb7VvLfjUL2wX7F7GuyEuRer6vWtb1K6gngXgupmATL7PmIXNjr
JuJR4ZjMG7G3DCxxy8CHuH8Rsiw/AYiPV2L9ZZ5oLjHLkf5FyIellrl/e5Z/e7TlDJaQD8vXwnL1
w/CHIy3LLCfzYZkl5H/7PP52mX8+kpgmzlLpxnLbBuHD8ieI/qX5t4f425Bl4MMH8b8vtfwZH5Za
PrD/6WgfzuB/mvvPn8vfLvXPZ4q8Q8XToZa7CITwaBfOP0Ox+Yf2uyFKUczKhBX7PPXabvXZ83dp
Xye8m/aXRxCdYqnrKv8tfjmqmCk2MnXnabOMvF/pv633347Pywyv3r0e8XS+HPG66sfP4X3v/+tx
r0d8/5eIozdwIIyy77bLX7uc1Ye+pfnxRP92ihh4d+rLEmIkmf/lH/rEwL/o+xch//tSYOrb9YjD
z0qPxvq2HQJrU4GIx7KXZtDNkgF6VoPcoQlGy3Dl0vbWkl3n6i6pMfWrK4cnynlYBA6jDyYO8MoN
JPXqqOZ4Nq3FsN9tdD1xzmB+YdCJrm5yklPp8BRYqIW6U0fNWusUlVx4fy5lBqCXs13b1cxN+LoJ
5zY4e0h6il1jmGLJXfzcVOt14tK1WMF5nhahclwn37ywlg46ks9ulqbxjpoU+Sg5zR9AZe71Mmtu
EVvKHiSyLzeG09yLMRFV8svdOmY1rKGFZw8iTI2xEgtIthxFiOrJPCJlPJqyqghIihwMlx4BFpwP
Igb+5dFVu7u3DNUjifoXR3ZGlJdU77ufaWTgMrs/TyCxcClF++Ms2nDYA3dInNfhZUB/CzF1iRCM
4DdV3r9OE3PFRsQ5b6sYZRxscx3yrlLAaNGqiCqA2BUbsoSIlC7td0GxbZ9BX467d3NAnv4R/q4X
ccXEdgdN7pHpQ8MflzfztlNC61bsJXhXdF3Wnj/080AUrnk+5Tv0YcLQBDdd7KPW8McaIkJsCl5v
UYEyu93SJ/aCxOr20CB/fegXixS1faqKyTyKQdFlJf02lcf+UIK3BzNJnRAjJ4OPyHIzs3Ku/WJQ
9Iu9ZQO8zjyJ5iQE8MSuTTHFq6LXuWJarYfeOtSqBs+zdNgCAejcMJowtEZfr75flQpJEkyNJL61
QKhJ25nDNnLy5h7j8ea+UgrraHX2k+ha+pHfejLSxuZdg1CxSYEjb03d79xxnin6rscQKy2d4ji2
5Y/X44gBuZi+pHlV7wRNV+yhA3V55et+oO4iwucUq+vYdV9wdgV7F1lY0A7N2kGXM6CGe5QbTUvQ
NS/T+iiVksm+J2FK/36/UbRKdkW411TdcGoU1Vz5dZeu69kCWp4p0bHUOjbZDXaXjVbUiHWSzf8Y
8pF5Lcb9yIaO/S5Uk7xeTBdEbOQLViE6/xinkbPWNYjSdWKbp2AGReAQKX9Nc9SBZieNJSIwFQXR
4D511cMH0E+cAj7fik5rdguF/2qQAFnnb9ggNI1OmelTOZozgPxSHkKqqAhXIosnNgiyp/jKNd1V
NK8QetJzXEM17BoH1KLfoHqCKXVd1JdZoWAbNlW0DpB6D/DWjjPgIGm07j2nuhT9WF1EnzL3tZC6
sRwiR7sVbTH8YZ1Bju7q1vMPnVn3N51sdDdOT4V4JdoRKvQnW73N23zI1tcBkk/gAQar/R5gbkPh
Xu3QX/aL9bJCm0Wva33oC+b1PPX2Q7cph9JOUodL+2YG+u6+8uoiio25Sw5BeXeHud52KAGerjGi
/W7m9SbTe6Hs+oCeXBh+6ONiHe2mSfjcwwvbZbPZnNgkb3ujMJVb2mK46+PrjA/9oskbdLcD+f+l
7lt7WpH4hDXlQGJO9VA6L5vMq1+but+sWmAiN2JQ9F/ndrBxXH+qps0yjay6t+6KUnGvardYfmfQ
oHrEAHUtDAEBK+VGsuoXbWxT/9hguX6TRRkvpmFdHqIpKQ+xltjyQ2+QO5AHO3NFTDUHxoKqMDog
o1uqbuQhb0WXHai5y8NojzxIrcip66gmesWDNe25zSl3kFnVO7GX4gOqTmF7XvpVrNtuUtVAu4hQ
RwZUu1KGwthZnDYUPzqXDWk9/hJQ3+tQcubKwDwc6g5SlW9HE331fMghlyjJcLTlBIIqq2+6Wr8e
7V1/lpSgY/DF6yf1MCVhuSNPLT86bYpQpeSZP1XsPII27b/bTda7FaT+e+8tNtSs6UNsb32pOExS
oqfsK5QA2hpxtMSpSSdl/l5Dr6m/DpdmSEYSpMNrXw6xKh9KHHbmGdfJYp0+mJN6ZWCv6nmkQsdM
WYsVzSHYi5CPU+a1odaGqL4zQ4zmRrlOVMsazDsw69nGrhEa5l9n/jQDeCJKXH4LzAhdD6NO7soq
xvsXM8OtAc/lScQKuZb/jJW7yaBMA/RBUitpZSnckgRnoMb1ADJMTHOGEcsaumpiVLANxKhlA3QQ
o2Ju3lKHlB1NdyrXYx1Xp06+qmaXA/L1ZOBL8FNLU4yWsxOVGE1zXGUqHUBTraDy67Qr3UvqO4RK
YPDMe8vA0hfMoyA4lJ0ZwVYQcWLTo8Z8HYC78XOiwjf1PUXUZYI4xIeVxCFG1E5QhGZhEbwcO5lP
CvRVfS6BNWmWXmzMETheaA7RCzwo7GDkF58PgGJhiNRw3yovpaEAsirGxzHv4edJcUIl3FderEy2
KH7K3tlPJhkDRL6w83SxatZk1WEg3/vvVvUGFW0MScLfh4fHg9Hbxk7xOpjZ4LNW6Id1N6Ea+s9B
MR38kmx/Y0fTU17m7jALo8Gfy2/VFtsof46CtMizs4nHjBh1YrXkT2FJMSqWhJXX34jRUJffLZmN
GYVi1rCb/CclhYQKg5ODoLfaBxnB8UNrB+YWsyvzszSFt+I+vEQkAD8PRWgZ26A2EF3WUafqV9Vk
lDvxnDxFoXbSrcz98KwMqZIn8EmWtZMRvY6+9omRsK7ejYwDt5/V9VGdgs9ey+vHeLZq1JIEFR29
PjZyL/W3b02Kov5ZbKbMOkCOLs6mhJ8dC+X7WrHDB7FxAHgUMVg80ULbQj2XenPSOh0DmHRMh13a
9h0XWSZM/P4frDRp3Nl/a5cjRYdJTCMfi6a1ziJkVL3+1rSn3TJBNad4zxUUVr2Y4Mm54TbIp19j
rsed4rsiz4PrIhryjnfBSOFTnIUFDB/bds9YiVixASKdrME29Vt9Xn6S7MIdcEV4lJK1HOGLkrd1
/zj6leqGPca3om8AcXsDKuqnM+u9iq4y15EKSuWzNXf1oNO3cWXyFDk3C176HjTjixgT4XoEj9RJ
oew0sqcfx9R7QTukPzm+359GbwCFLnbFhsu7JOFr8RbwMap8GxExounljV+uRBups3CjGlN3XXOJ
SfNo9NxltljXqMbX87guIdpFaj3JfeXvPoSYtcwd1Xc+BUaFk0rr6Ee7k0Kwg5PMrtgsbTEuIsWw
hVTWa6Rom0vkdUiEUpAYXcVHZ0QEiTXE3nJIvAkkzf3Lo4lI3lEDVAdBJspqPdxZCAyuo0GJN6LZ
OQF9nTbcdfZkrXo0KLYfBrw++RlQbzl87M+HY1CkyqnKqsTEToVFBvtRHYv+1lf9BnBSam0d3iwv
iNpXK6+a+oNoik3c2g+y3kU3olVGkXJpjWGdYSB0l88tR/f9C8TMZUqJCse5bY29N9ZT6Dptg8qA
k35ToH+HLhovEz8RFbE/MX0+8KAH/bYOU3BKZeUC7+kvlSUHjxABwFV6j2KjRWYDgsjwjsncZ9cA
VadJwtxlblKtb+8yXz2WuvM6Qe2AMBgYCYouqGjpxpo6ZGPneLC32U2XW7+XeKiBwLtM3O3mgLIr
R9fvgnEvmlNTtIDRzNAVTclOtIes+JzGyevRUEUqSV+a1kFLmhjUTa6RtLFn3zK0RCP+sshfI7Ge
n0VfmBuAiJe2ftAgyqHVT4A3TxJRoik2WmhG4Ghyf/1hYGni3aJvA8MEI/hZU2x8ckbNxyrFptg0
oGNvAHxcN309banCI11vh8FFDu1VNBbpn0bFXB1LHhGbaLb/KOZD7v84X0QEiNNeI5YjvB1fDC5r
AApGyxcQuoPU/9YI0PCKKyz0VibknbMtNRuYGT5CAkb/o2oi/xjNGOuViG7N0HLHQBvuxaZBNfVc
eDWy9s14n5mQPNLIS3finJCYxpLBqG6uLZsyWi0ZwyoWH8fbqDi79C9GE1Ji7+a289x+/ugyOTb2
1Kp9GE4J1Ju4qI7ABdGWAgD7MARuEs4F/7knlyPnaA7ZbzF0Daq8dpOUdrhZ5vh9nqzGzn9dRwwg
Zvz/cZ3l2MN/P5+2m2RXM1AoKxNDu8lrdddFqnFoPI3nraTrtJuxZBkevRLtJjG16DhAAcYWUrsR
Xb0YvcaI8BJSzkZpHLgk8xQRKdYWTWnAPWJd+gg+NXE5bkSnGL4eUYQPkJA2kK+qVWiH8etVuhjB
+awKXRv3eGJscL8LdZekhn4My9QAus01v/G55WExQdsR13cxTi5ntDdF2TT71+cabwgPZPmkW34g
/p3dJvZ2yBsNreM/+uR5AP87mDmVeu3PUN7BLHkOwZb8S6caxUHMF11igsLXZ803BVmUeb4Y6LvU
vjHVUdpG6QCfoy9uwEqUN5NiFDd/1RQDImRE1dqsJqi1/z1WrJSE/jfLRBGtMh8LSZNcsacDWrnu
ZXNfkUiY/72N/nMcfrASqGCSmXay+aCNJZoqMF4pCwHM/qfldhV0/jsb7gRoQeJpyLal/lmxfMhn
1Jd1PQXjPOgaAOboUZu7vbSNjyPv0q5oGiXUezSSJADMU/6sKiThyQIhODoH80R/XWPimeY+soJH
H7LSM5uYn63OcwwOF2aK39suL6yH2jNxk1yakEMOnY+gyU6qneuoj1jZJTJ14waJ8OF+QibFGLX2
hAjaeO/pbOpQQgW7DNW11RVcvIbIjG8m+3WCmCU2tpZcp4qWmD8YcbSxgNKsC7tMyHW24y5XQu1S
QLTatAV5Mt0wsNSb+zxJb9wiN+triBgYWWCFMlt2LNTxV+sbypHUsHZB1PQoR4F8VtrGDt38eYQr
dmnmobFtpLNiDvtGs5wQI+10PMaS+vsaqUPWAp2u56445nIyiY/WdwR4pQDDfhL9SeM0bonFx+66
1HIyYlicYGQl1xNZlsufFSe2Dlmk+ggm8GKnze+Tdih1e6D+8LYkXulXS6cyTuBuxfuiCAfzTSSi
9deYZYllYOlblsHtJ1pN/E7xuh8+k0J7hlApPTX5aOzyVi/2TVolTyj5fVcBPv74z4AhxPCi8knL
zMIawyjDk9EQ8hJigHJgamuzTN839bkpgsWoCF6aYvTD3NwEnt6AsXb71tDOaQweaPDsL+BbFe/o
K8ilQ+JB5asqpJE0TaSfye1qZxFdD806rrT+lDe/k9zQjwESTyeYpPyrSgmfSpiheYWIGL34mA8n
UkJidJxDxJ7YVDUkqevIx7YZNtrR7H5gaWbCi57jxHKiTRKphQpdHqPRR67dj7sUGjQbbVICaT+U
JOwn7iNuZ5SZ/TtJ9PQEGrgg9Rmm6akGEeXGlqe4YlJtJ84mbNuQZ6vMkvQzXs2w1vsRBuDskD43
UY0a75zAw8UYn6vrqCF31WXCGuAMAe+Zt878S5tG00rJQ++5bYEjKV0+PntlaKycps6ePQvbwTz3
HVwUamklGXB2Ww1GE2UD56jgTnvlaetR5F2bipB6QK3mXXMZFby6fzs3SfzQtXpeyZuZ/am1wGO0
KlR4VnCsszmrnVA+A8U+UjM89X65EX0DkMtpfR2ep6RdrmyqeQUdQtfGUdRqY1dSsUc+xd7E0HZf
1Dj6XEMxuMhdqd71aZmsRH+Wdvo6lYGROzOoF/ozj2bKF28qmyMfQI1TSRq/wG6rV7XveLdgAaeH
Qmouot9X03KbeLpBYoyDhHWzbXXgRA06m8/hVy2Ihp/95GNXwGXt0hXNtMf9pNzLeuo/8DoIht7M
zJ/hV7VB/0REIm82XswIWZjXJ2v0JmE+4em4RsIigQP1Zj8vOqEaJJtxtJIzaDzrLislyZV8g7vZ
256fkSoVfeHb3jJ63YuG/NxmiGOFvnkJeHo98F3UbsUGErt+a0Qero04B64+DIjmGHmXokjtg4hd
ItB5JxNmgDntEv8Bcb/sUamSaOPJwP7zGuJYJBWFa3RW8qMZInfSx+Grj7vYZqri9xH1XCL5xwih
E5VEoZuGAW6ivgThI0Nqc4e6TcqvSJKDO0/4LAeOtTZkNMGuJsqBeDmxFs9lH36DFBonB83Qdu3M
A2LUSWx+NEl1HqWighQyv9O8mzavTQ14ONXVuZmtdtWOhK9WOsXDCDDx0NuSuh2mQvpMBusaoUH6
WaUjwkNmBCUqoz6szNrqWMV9o/SsnFDWbR7QURxv0T7faxmn7cr5mG+NUe3XIlZsNDn5hoSdchKt
sg0nOJXdHj33+p6XS7ebKsqSHmZuwii3qcnD5RrZkaluxk+Wmq0FBRp5VF6HsVNZC5azrVrKyjZN
+QxB0U0CpZMeQ28cN6ju5yZMGWRxxSYwZfkoGfMGrHnKVYRdsLW6CqWg/Z5ybaRSMI+I8JnT/ne7
mY8JZAUdFt5rOQ6XcL5eI/ZlUMNJDF7rIS5kvyavybaLpecE7hZ3vxKvwNHai/6Prp8iJIu04ZSM
gb6aUOFYi0AxsCwl9vy43kVvS30Ii+07yVHSOtwhuaJG6yY11k1jZvdGkfCiqcfRrlKbZF2rIW+a
cgJxvpXxGdWr732ROlu1kyesCPCnFt7Voq9xuskdpKG+iIG/7ZPnuTD8oKYuMWJKUtW9246DshaF
x0Ug+lq2fFfqDHAv2np9/0lULa/DV+3oP+9fy5u6hiXdVXO6zVtz2+XtJztcI365MtQhOfdj1wWb
WILqaWV/asYzyzjrydAlXbMTrbfQZuYiV/PmrV+sKFqiX0S8xYt+fTZIeosXhxShzlezRICpmFWr
xSYvPHNTd9W0WvrE3qyfeVZzBxlbEWPY6BLC13+d19g9pCAR2celfx762NrkZfw+ZlmxQXhtRzXq
J84H5rEsjdvr5yGaqF5Bi+YDWP4iqmzXMNFlZxZVgLep16YY+dBHxveb51flSlF7eVM3XNmEukBR
az8B1Hd3PtBiMKzKSmgQ1H6Z3ug6OqEiSkyy/A71hVnK/M+Tmjo+v5ZKlFDB6VvPoLsV8YiHFPbM
q7gwh7No+9jjbLuRUqLok+aY94GwrjdcrazrbDFMTlihskj+Dey1hvBQ9Eun8naQslG7F5up6ay1
1df+ZumroNdRQpT9VZrJOq/FWLX3s0mY2JCtRm+1IuedDR4KjrNxWGDGGmbUX0XAu+62U7bI2aau
6FvWICcH7qm2rOsaYsDMFOes+jxqzodq344HCijZTpPefxzgmeMHpdfusCxeOvwMCr3ly+eoexSU
kISZTVsRNawu/8falS3JqSvbLyICxPxaY9fc1aPdL4S9tzdiHgQI8fV3KWl3tb19zo0bcV8IlEqJ
6moKpMyVa9msQp2171xECRV6aEu2V+1AJnKgQ+p/NpGrHgiwsjsP/HWu2/S/zqWq7kuYpNY+YHzh
e+67ikxqVVC8t6L+Xdemq0CKxKbQ2fVm3j0MQxHeDwXXMSpoycgY+qqRCe+5jcAVcvGl9e7toxzn
vsJW5nfv2/VohKnnJ5tyxvB+xPzU6mvrNSn465gl/nWUWO41mc131KTSnXDyD6hCEyeq4SnSML6m
1oEa5MTBTI9aRucp0XU/ZId3tM0GoKZaF8Vgyx7SeStL4JdDI8gHFcjvl7pNpS/lI4gL2W18GKur
+DVqUeen5zBReXWUuEwR6syWGZWb2OQAWQCnf8+L4dxOuTqQiQ41WJ22EMVmIHOEGyKP4JJP4We6
AA9kht/sm9FJfSgJQ3b7jrYSGb3i6JQO4HCMVp1lWQvappCNtiV0drPdRvxmowkcZP0WZlD1a44C
UECGwBf2iTQMxaL+rjXzw0wnhnLXd8KwSrVr12WgyBwgLrgxUD+5aXWCdMrqYoMyg2zT6GzqrVfF
7K/RAoIGKb1kiTolf/0bTJ6a1Fsj5Tj33mDyBKdHlpbPY3/rmKfSvdmEOxnahohuoYoImkYvUw2m
rsgCo38wWO5L1LM3CDKVF+rsO7YASR57aoo2fFCMb8nMCwjx2RJ1uCNLvJexMsWuNOtsRb1uLIx1
HKbIo+kLRH7zfoF5ytH/7QJIJn66QBKIYAMqU6BeUebSHV2eLdFE2IWahQtAn7LYMs+GPQg8g2Mf
qWQl3CT53qCQY2LgP4UQnLORrPJAalFlz6PRXskBAEofZBexfbmNhDwg/95Y2ASHkfMlnwp3A3EX
3FYuWOvzsQA/jMasDBrscjuQrYTwCnhvy+3NHiat3DQASiLOBXGw34ZS0yAwpR6LOl3oRX1MrB7S
BDeT28dtvei1PgUdvKpHoIpO2xQQrE4fbt1kU1PMV5NEIIg6fp9inqdukShGFHpls9Y73g6yH8R+
qAFd+rDHQCMd7RFEe6ufpyg5HCbxyafqknGbdeH3IR6rM7iS2ak1NtQANTRknj2t3Ez2ptiSnSx0
1ukxMhPshLXNzRxDUBKcdkiy/jLpp/lu9l8mjSGINZQiCfwlQ+WU3lPQBsSNAm87jtkbmW6H3/Yf
KBT+AtEv4Gn1SODL2CZJR0SLdfPm6+vZGp68zTsg6p33M0MjVwA0BYfULhqEdMr2UeQo4DONCcUo
ReODR7jxn5SHynQQ1vwDCbvg2cLzEzE8KzpOadsemA0gJPSL7Ed853LBjc782+gupPOlx7gNex8T
WUZ0FHECae6sUmtLqqUqKuyKEdF+6/B8Xgwgcbm0YgCdhxlj98WL6U344H4AX6Ra5gJcjr5U1QoZ
lfQC6PG48wJlbJkvqmtghQ12PqjDskPQLWvyMJXI+3EQ7Mtvg6yuNcC26lTXrgXvQaCYv3NkqAqo
TmABifqg1t9kbmm/ZO14zlWQ/5XZGSopsXp7AL9mixpTeHDDtF9aOZwpfvYnj485/qMHitiCZYkq
4FXQZ8/gpSjuCejQr01kt15cJVoUgPEnAlRU3PT2Izi2ZphDUduAekINY2OPYK/qwbe7re1yWFaV
A7VtjYRIy2SelMZ3K5pUAS1JkxKGAoWd/jxpb6l+nUK0BNBiLFNMX97HZlMeoW2AHQjEyeYmidQT
b6wFE2InYFjRyx2ya1ObmuWRpviYh0wQ9Fz6qWHhawZ9vwfQIwqvQPIRHyePZRehhfR6zsu/eg7E
VBeGb2oyo1WOjdbs4XbmsOAA6YRA2m08kaKA6iOeCjoAcanq3EIHZOQUxU9vRhc82JC5NLB1odFI
2jQLBs4H/UKOvVU1TgivqaK4FDW4REnXvG/SEYCqf3e0noG9hO6IEVGbR2RDiLtYd8Rp7RyZDR7i
04hQVVEJUzy+x3ek7RebEQlq0rtbRYMyv3XZK5RCi78Q6TOXSaimswV80xEF7KAIe3coh2Td5gbw
fEYabFXXb1yz8w+eilx/hXBJtilBpAiUETTmqTsxmH9I8PeAfgh6lTlK73Y5QxE7/WWAWa9toP9f
+xFMHzc7uHHWTp7x1z/4e9rOkrACslGAi6wCvUeetfiV6pgktc0gbhdIG7sQtEPsIqytceF4RQfJ
2MZ+Fci8tB2CkAgOnHnb1wti2QTPCiitDPAdUtPxnP8+qLEcgPNKdUKQqgL9rT4Y4KkEvBD6Gd30
06Y7UsiUQRFGAvZkemsFduPaCppjKpS6cn0oR3ct6grs7rpFBwD+nURg0aktYdGblx65YmqB0hF8
HED2QRI5PtxM6dgWBzmYX8lEB68Pq11gsm4eKZKW78rW/QGJnv4A7k/IGPVjNkActOqXIEJ3kWOS
NeLt2kg95Elnszu1nbj4UeamCbxMNh6xZbLWzTTIBWEtLYnqG6zL0UNt8qEzOoAlDbwF2fFmBn0v
AJx1378PaAUktpvJvGTMh5SR0YU+nskGwzfXt9FaNXGwSjNbPYmBI47qhldmAsvFxxrsoZ5lHKhz
kqaJgkoIrVNvAPqnO4hWR0vqDfCqOXnK/4bKYvXkggv6EXIAVdu2/bJqjUsjwS1GnpWL6uxGleaO
5mEtfjrClWpNvUz0cm+h3hVsmPhEwHGk9ymr9zQteQAJCcI+o3mgVlKCiBJbzuZIsyFm1YPEvlGg
0fKgN+pAD8+1BmzDJs6eIxSzIuGRgCYKSqR3EjfyzgaN7glV2Xg0t3H91IAcY2FKKLNV+NIiBHxi
yAWJlRmn410flwBc6JgqttPWMkl4A1Y8NAtWcXsBNEN2wksJfC21g2Ibw/FXaZdayzwqfnHkPkQA
oqbYmGUDFWCdgjN0Ci7SqbkcMaBwGLszmajTEyCwMUNHbsiDOrweRE40nmy3SSy3B0a36M9kN4Uh
IUkDzSzU61vHtm/Ku5pH12gyHFB/EaVVXDAQWVngSJ2i9K8C73KQq+geLkKcQgsm23jQDl6QEWpY
cKfT2RXUleW675GWgjz1KgxfedWpyy0EoAwHZQFRYtxR4IA6EuGMEMIW7QoPWPueOnImkPOurFcQ
ZOR7v6pKPPhCtnWKPjzXHXQNCjeBoEI0TUuz9dPXTgbVwp+K6FsTNGcpEZBfjNNbjQ0fvtWqQwXJ
0PzInOLFlVn51hv416J+WT1jP1CseJmLaz9UCAg4rnUK+Djdqdjv940ZSqjysn9duRqdz1d29ZUN
Xp9rVSHOUuVvSNp/vvLQZy9pXZjLtHSGy5SUG5CYgY17coytUynjmy1xn4d9xh5BBxKsQfEfHlHz
P+yRR7e2tkzN+wyEZktfNPUXV/SvGrSN8f+A2giZzin7ZliG+RoPfrZi+NHfx3lkbFG/ne6TLBWn
sUuntRtO1ZPPIxBGc8f6DiGN949h4WMYURx/720EAX/7GGoK//UxEieofvkYLRY2Jxvr5GU/4vfc
SMhXIAlRPIEKtrraHR4ruuWEJg7A8pW+Ks9kwmpLrEJh91tq0nA+AatEzc4e5+Go6/bFUg9FYQBq
zEGK7E9Oshps7j5GlVVcsdUCMKFzH6En4D4OsQ7CQATpQLY2jjXqV3NdgeT4EQij4upF78MhCYZ8
YuIimuD05rHvnPeD0GcZ4O+eMQBdqlteMkyIreQ2Aqe6B+Q8UO2xzJ0JlsoV6To4FqILSIFMR7DB
QlPP/IvMUBeFVIz2Ip0a8ionpY51Y16xbomWSV2DD1NJpz0OmkGFDqwbBqyPQQadgP5xd+uANAK8
zQ9vNbbrqovuINfZL23Ez3aUvMszcF8NLlJARNdMveC8DneU+CvYBDneAPSyXhStZ+DAJDlfRJEM
tlVitfaK9N4tbYSmQrAlYXcSi6cz6mVgcVt0urfpgJ3pZQfVdZCEXSZuPzFiqdUt5ZlPRGFLfbp1
69Oe5ofnr+MgMDx71nZro5AMsLBIumqddeBQoiXgvBok45jU0AnRi0VKldNh9nY6G1W+SM3fDqEy
1FrVWP1K7t2ljmEDpJCoNwC7VnUeZq8qaWuU+sFO3LRZEoLJoslne6A0w1gQqTdtv/lbzPmB5ZvE
Mwyxl1EzttOhyxiqRWSfINwG26031n6F300AO9BuscwLfo4tvLi6TqLSQvnjlzCM4tVoF2xP2R2/
up8mJV5/85J+qnOL+xw7+KuBf1pve0hcBInvrIKSI8GphVmlLcZro/AvpbTGwLBno/TaaBv+NXdM
+xEsO2sD7xtoprj90cixXyOlGpZbWM4xjiIirWMD2ZcS0HQuDtTb5e5egbbiIY65Q3OQeYC06JEX
mIOmtBEHAx4pKxYFrzIoWPX8sVZNA/odAJUaO+GPFYj7QdYSLKcR7LPLxh6gaRhF/qZxvPfeDNtq
GkqmP43XHtTpo8Bu7UKTBrUDrd/V+k8RM4G5XznNEX+KmDnLTZe3R+qddGacepEdhzMHv/mtl35N
1OQ++zz2T870W8NTLTvKQ5n447L0QuPJiNW/ztTI3m3y4+w3PyOFlvso2nErysw+8DEA6Y6+aYGD
eFD1qB7dobMPda9yqBri5mxB921j9/LJTjdz9NNfpuACnYZKeua69nwEiEBicpgEZwfFOm8FSXh7
QbZbx5+aiCWwZkHjbt12OXmrjkMh+7cOS8+f44276gIbEl+GxS90KKr8CfWrPhCPP010Bl63cAlO
+XxdkV4mGetUgDbFC0CB9qt3wgF2z73vN7Ot4uR2hcKv3q/gu8Buada4cMlinq9pxM3ZM4rHWBY7
wwDLJqqX0kVTjOmmg8ontOQCtusmszmbOtNr8CI8mD0gBjrTizeteBCIOUFmoYFuq/agjkI4Ows1
ZPMglBf3KwFxM2VN0RlypN3CyMP6a1cjHemygh+KaKhfoUc221sFlSIIEjnrJmubrzXWqpZVVQ92
GYGtqFBAGmv7oIejAiq+DW8gufoYe/0LRC6qFbT3skdpItxCZ2ST2qa0jc7+f/yMCuGF0gTX9Dhy
axnaE+j29RPN3U6D6r44jKuDMoFZJmuWF9ZylHii1NyGfsW6n0CCHUKExwBB3qYVqbUloYvJt8+u
VZkPWTFm94lgf5OZvIIkMLel46gv2ssM/a1dAA9TGc4j1prlwXLxEEA+3n0kW8X5akSR49V2oU+S
Qqh55QN1vSUPGuAohDu1AOwj2fSAwQN76xwHCFicAMSXrcHazV8Bl2530dCyNdehLx92t3M/2yts
i960/5/scsqhPttECz7y/pyVMthkbKjWVcmLZ9AY2nfQpQyXPOqKZ8lbFC37sb8wQjTTKUJQogY9
JjlbNvh8hkKeqTOr0+khAwlZjKWThM7Wqogr9sR6mVyl38m7IfMCE2E4r9vXeFnmC2nF0c6xt5Yr
xPA3dRgV6K4OBRu7/ewO2T7ozUCECuipBiQyUz2enaTqX7uVNzry1TREB8GpMV9QM657zTBpQAZW
90KVtIa4AkpZqFmMUDCLXfmIzHR4DXrvRGZ8u2AoigFyr7MWUwZQQSsgBHNHvb6l3iJHdZssx/7u
9rpFdCRXiwQREmgBfHoN09v29vKNxrUu6v3kQH2cFFjQOUHmZX5X00CGGHQCMqSjA3Z37CEtuRl0
lq3ox+4hmaJN1/P4QqbeDKB3zNu/qY9Mt0E326+DunFqDlYv/yb//+ugpAdaDGwP+Gi9CBAn9cdL
mMaAetRC2s131cYHI8Vq87GMuuqpzKJ/LL3qavw2WQRYTJ5AJ2jPTe/XJvXenBGxEqdbU2aoOLPy
uFmFxi5ydGXxaAfTPVox1RkPf2zZflkuZO41D4CEsKVbcHYNmKU2kJVujyCCG/ZSQCwn9ANxQXzZ
XhkATDxPDYQ0VNW034OG74QFvO2iApwb/AQQCi3s71De4V885rNlhnTbPOVgaNpHv3yfUk4ALPXS
fZ8SJeXHGPdu0gn5xajYAGpGnCnU4C2gcyC/lALXpDOpbX/0q+wJNLEhCEuXY1fwDWmDRQirnDwf
FBcNiJPX1Gz7FkLhUOQkpTDSDKsL5p8+7CQt5iGAgZdxlmIteApKyAYvcOJEeP8sINUxn3zu+i8+
JgA/+2FK7E3c2/2KT360S8JQffEhZ93Lqn4RVpWecjBEL0boenwhtwRKjztwBENn0/EXNRvCuzRj
0ZajWHGFwmRnncga/+s6n/qVXeXQ/aC26pwetCKOsx4hKgRdUG9a26a/BZbp78hV8Y546wG66i50
9mG/mcg+udbsTxT3ZHI1YGSEHW/VeEd2MlHn/2r/bX7c458+z6/z0+cMCdHxMbdk7iZEVdvGMjwH
N+TPwwAiW8X6S19m4H1vZIDURZl+b20/ytbAtiP+0/YgGdEDZh97SiH0kvpQhUnxlP73VDfLx3Tz
8BSUvt5YQCFcqyE4lavvIlEvQyvIN2Qj7YQezKdnmZsLe2Dgxcar1HZia4fUqDnjxmSQOwtXBP3J
B8v8c9LY7y/gtH53m2Fk2i3sqv4E1hDvOfvpNnXjv2b71Y2GV1GMf7GHu9+esDGGAtOlq11o0tuN
f01E4lyB9pSoH8aNXpnHvAOzBXkKx+7uPM8OwJXIsCnR/u2UgOqQt+C6JR9luN6iFUDTMeRYZh99
BbAvu5+uYK5m91xG0xG0EffkTdOOIZ5b9pwcMsW4H32gVpzIKO5y6GC+mDVSEpEfxSdqgupv2xZd
8mhAke6xUPZK6RrXLLcZqp5EtaDmNFn2HciYzbk3HzmAMGNZ3lEvTckhuHGipp5S5eDkoylL0Ovk
fdyd3DgCLYoRIljBl4ziJvog2gIwccjBHSmW0sf1BE28JN5Q08q4PDATmkVDw8unGHmjRyefQynk
0DagfL4NF6Ixl6Hfr63OhkphnIbXsUGpGtNqobUcQDvhdwAa9wPYH/7tIYPu0I541f/mAeQUwuI6
5fGHOXzs31djYkMfHmuWgq2BxEFIxbMdHCdNuz+kxoaI9Gfb3A9SfZDsNy1YYN3SsLZu4yArwcBq
ijxYc/SpiZTJ3CSEDWFquHRn0w1T8zGI0Drk9WGiFrl+DGQoRzjyGKXUKasufZ4dID/oPwIa7D/6
jL2gjKs9gSTWh2R5E6wR3x7X1Nn5RnhSCFl1upNMZZmfKz9nYKXF6Cxx0zVK6tsNDQ9MYWEn2n6f
R+tBkNLYAt6f3JPJDAYsqkD8vKVPMA5Bf+DQA15QL83BkIMrTTZcySRrAxVE0s/u6CNAXbvZu8wz
AQD5+YlA+gPVL+OBLJ1ZQPVp+h6lybCjAJwAQe52avp6DuDJxO7OeNFeqZNuMmRjIfqe8ivdYDzr
UPbx63BR1PWKewz0zWUW7BK8B4DdDXZd2BRPLkvLpwLrJHvMxkvc2LjHXeYsXcbFHXUCIT3d2SBK
WNKAj+F4XhUgcVX+OvCq9GzbjwSaYHgJrQDpncC+A777rEFSuZVj8h00uN+8Hvo+IBoJdwWHGqOf
59YbBlI/DVS1EazcFKCZcmWYKdu5GoJvGY26Q1rc0tALcUVe2F1EdZtvArAWSMggfemzxAbbaY4M
Rq6VpLSUi7YDWcs+2X/1R87wxMKW9zuULo+AsGZAKujI328xwNpP6qWdIKFx6/gULGwpEuhLsGqW
CZ7hw1CBS0NGV6h4RVfPQpYFy+NwO0DG9gqOAMT8PZR+ySA8kgeLUut+7L9NynXTZR5yT9OH/4h8
6aVLV7MDt3pK8qU5aEq3aaHZp6/QDAzB2x7q3dGAoje9s8NzyYOMX9ztqNkyc8XBCvucYOeBZcu/
3ehVMbhQ0A6L7o9ujZ6NgMwfbnofM89Gdrqo0TvidlGarR/AqDxkEsAJCJNtuynLDtAFyw+FZThb
BRTChcsKMPbKCh77CKHrhrnVV5bwrwmX9Y8mhd5d5o98YY+AQLe8+tGHzVdl8PJr0ZQppHEy/1Ex
/Jhrg+cXCFS8X6Wxxs9X8ZwkXSMP1oL++K2xzXfWGChNywMwW8QR88kMbciZVuZPNhqkKTiC2ILE
Rhisc8TeHiESU+1dpGwgzOM6j2SLxZdOOsODtPA6CF3IDrcTuLBu/pC+AqRRmFiltlZ7nQ+vQzdB
tLRy7l01entbL1Y9YDc2VqZSpLEncUGyfQTa9VfjLB5PRlt7pmtnP4og+LvKzKMJlpPbie9ZsyX8
efKLT5WG6iXpmjdaI9NqmRbKaoDYvIjMHdllGFy4HQD7kE9f+xiyA7fwLoWBtd1hEDt3vHhDlQdK
vtQxlCogFWGtEuQZITmXTmc7EuaSHNzwJesaZ8lLFKu3Is6XYjLjzZS4ztkA4nY+WCHjx1A466GI
EN6iDnKRkFtalviRbcg2oP5vZbpJDGG6XlwGCbqQzs3GTVUKfH9NZSAAKdQei0b1Bey5PiQqXWPf
6yZjmyYc/dca5DUHN4B6H9fa0VYx+ctegMJ/8o0STFj1j1rZxps+CbL6/cQCP24mIAjiWsgullZu
vTRB1614L5yLtKAtkLVJsUfCAIwO0RSuawZVhNSKymVeg3wn1vJ0pT7rA6C9AeRB27SQ9EtH01r/
Zx9ypEOagu2Ea+/bZHTGi29l2YXYbtlH2nIOFZ/umTEdSYYsS5m61320w6S+luFu0ZvTj77/Ng58
KGC5H523FrIMCxAf8UduR8FGBcDYSNAYnlgaJuu+EdZLZfTfimqEmnkCHjys6v4C3bO9GPUgg/0c
BPDteEJBTwpmTcN8mcZxHgRZ1XlQWyGgBbiJEQ3ZIWlcY5lPMl0i5pQd4mgESTv1dFGq3k+pa8pM
BFDcYtrbIxJopS6rrAwUgicWhNehBZYcwwgMGkYh2gfDSetlVQv+pgp58V3Uei0G+W0QQfcDJVP/
8MANXvzcBg9zMDqXzDcz6D4Jvsc3W58yZbO1cAL/kaXiNYni7aTzR3SQlQqBreGoG6d2biNdnLnj
3qIM1Cefj24ecLWnVmdCcb5T4bQlSFA1Qqd8aBHRmxFCGj4ESpY/24QHBgoSpSZn8hs/xhLqiOYj
v/84n9tijR5k3RH8GyhPMX1jdYuwDI75BJZ0YG50kKZ0AAqsXA9UZRodrQ80KIK20/pmm9LwbBlv
Dbbd+yQIa+ySTWPEdxiv5uYoC++iZJGicjcJES4AcVKiD9QBJrtoYbsl337yxmp51ap8ON2cXV8T
e2f14yc3CLkn69EtWnCBv4IgJjyJqnbtRYd4wC60o9easeisBPYtK8DvN54NBrLZBTVX0yJNIgNP
F1WsgCeCqMHt+TSyvAaZ9ZoeTB3ZHdU75zLvipXUztQT5cjALUwBgGAqZuffHn40e8FsC2SLKEvX
bIeepkeMWYm6TDo1ifjw1kVGaaUOUH3AZughpIH3yY8PVsVX5OgmFsqD7Nq3d8yRs22ewVb1XQuZ
NocvirqA3IRlOfdJNjV3btLlu9J21WWCECQ04tLm6wi5R9+IjR+BbO68ivlvnV+MSxpUeGlzJ3ML
zCNhry42ppwHFaZ3oieCU3Z3iBF586AIuLb7MFVrBoW+RaErFTxdqUCHemyWCFqFJ9uRFnA1emsP
rg0O+iuUHoCQ8d0PuyYwl4i6Ad4cIZ/Fx2CzSuQW+miQN0Y65wLM8HgpMtmcmAeFesEKD+I7oEAx
k1btq9C8UsvTJjoDb0l+13u6PEEPpUmoozTibGPWgN/5UVu+zxLmebdiPSKpiRVEybp0sNEcMwZC
wtulkFvCpwGC5o5mG1V6F6WpOAuQKqyDQCZr+kVV+mdlJuUjlNzYkVptFHansunB+4c+OoSNKdce
EBfrtArfbahcvUaVEcy/RVTVlqd6si/kTz9FkMeLdcxls75NJCNxb0O2+ETzIDgM+g3lpwgygVKl
1vxXVpb8I2Tq37sDxLtFBNZ6sgvP9ZdWa7FDG5fjM0v5tlOB9TWXFpSsy1ZtyS1DCj23sLFvp4Ht
/9O0EzPqhSdBw0XTFpEs9zbBAlujt+9QNRitC3fqNsRCRs0UsfVPTa6bRFlmtk20vvVGEkEJs/wn
xmvheYCm0F5k+Cup6XBEyysvQCGC7k1dzRHJa+ASddNMgT0UmqafmkgZJKes7rK5GStpnuLa+DHP
hIzHOY3Lb9SKheueh8588adpeu5K0V0M6IhRH7dsft/m4Zn6RiAX71tlgzMAVwSjRnPFAusuAsHK
c2JMBjBFakN9xcCsBw+EgTSud/v2UXXJkvrqKU6evOKfGnfeVqbAuvdROTzKosxAy5UPB0+TOwE2
bN+lzKmhpQO+qNkF1TSN7bpXaqVlzoABTKwNNQcLGO4yC8/UokElFugLBAiGAzVpSj/or36WPilN
e5IPbfZg6KhtWXNniwXGALkbXu9G1O6fyQVJGX6GBsXuNqArhLlFIQAQFHoSOvRFIuZJ4qIZdjag
ywswTIRIZdfeIm1CoJlrxzEWzHA5RLZEuHL6Kbqv8yq6R7VkfpdA3mhhkk/DUGZX1v2ZeulAzmpf
hrF3PztlLR4uLe6Bed4sBFOS6Wbx3W3Q7VqlvoyVgsI2zEp3hYIrYEjC2GQHF1/Ox1qgkAnQ2tT+
9PYfE5Wvex9B8Lozt2mfD3ceqoUeY+7+zdOp+Ks0Q2QO/Oq5AF3anxyy1n8OVVXPDnjxDne1wqZL
z5Bjs/Tgg0dmkXjQtC+tuD75uWG/MrGZoiJ5rZuxOY9JDJy2Nvel5NsMwPENklH2623QexOr9RSR
rGmqDvObcWQhfiMJr1DeB3mkT4c+AuCNDwoqv+ho9buVziDz7p+x4UnsMVyRJWQM65ysqrZRXkIN
z3VCyLrmYu0Klj6LAkvBpIu7vyvEqgzmOP8IpLFqX6Vf3Q5BjRz4bOy0e2wPsfzeW3WLYjs9PILY
zTx8Csz2GSmPYZ3mWO23GgvhaXyEaB28Lv3+TC3fBJvC1GViaSkL+A7d2wfyvTeOUS7fuBUQU3ro
x/gwGMuNGYLBNAGFNWIBKIQfdI1KboNWBT+QR+TtA3BFYS8w+Mx86+UT9UfgdlsxO5wONDDXAzsq
bpnGpyZP1N7XZRVNF5RnV59RM/Yi/E6j4WhN0NoGCwf4GZtKHsmNPCYjrrZdD7LYHcBH/TJwiwYZ
T2XMtQFRnlaLxDLlvTUE9RnYFwNoVqROPVlXuD9rLU76c4QdZ+EVhIDgMM+dv3wRiAO9nPo2Cc+Q
Qdt2HG/6ZcviYQMmvXZ1W+rpAZ7MuwOZJGj6NmZgAySN8KhIvfEtyusdiHeMH5ZrHSFcOn0VYBZY
+qj3v4A3y7hze3O4Q3kpUJt6kO+ibjE1m9008uoyRU65yFTJT7muSs0SwKMlJIHm1ofdFW4pVoUs
9qUNLkUinyGSGcBCoetj9D7YVc1yTx05bq91lTvI8bMISq69qU4NGNJe+39qafWvMRtjcOSCFS1s
QvtVgP9rk1py3JATWFvfxzCvcV6tv5w4v5NNmVz7xuaPrLABjM9N0Fe1afKYi6o94onzlTonzusT
KKpP5ejlR1tl+QrKuBBY1M2wxxtwQad0iIwUjzDdo8YMPT6EO7VQj7cm4+B+ByQuvzrKb8458KOL
bgjNL7wdjVXVsHJHzQwZC6hjyufM0lsw4GwXHMwwX6K0GYGtMIOdz4P0gKpTb4nl0KLPhHiZipif
TEOFINAFDABCst3KqIJ4X+mmdhPazYwbfkK8EppocYtkGFBYK1DZ8D01P9wsPRvAYuBGI1DB1H5H
ZQcYturqW+ghpq4j5qnZSiCt+uA8hmV1REWct/rwQEoCJQCplEtPe0QdKOXJA5pE1be4eZ+DPAwo
zoGLCBzJeCCZDx2SaeupQQ3IWDXWA0rprYdchJsWUcoLeRRJagNxEI4LRKfAs+un3rTA00btyNmx
UZMtVAvMFYbSiFbPiXBku3YqORXL2jM24+B+ZdDU2mWgY1p0mhnGnaL6QE2I1NjPbi/em/Gokk2C
UuXV2Ajvri4hGEZ7dQ9/9Z2oZLKijTz1UpN26zdnp5PRAUGddEFZrc7pQBWclsMmaQMDIOWi3wvH
Dg4mUFtzdiyLQMk1IsNKA8hOqbNWjclWAQM0z3Qb8PuciBRBlXCVcSx7WA6gGy+G7D7M8EYbJ//a
RCVMwBAcRha83UxD6kESwSnkMu7yPl36vBCr1Oiyzdyu40lzlif2bm5bEV6+TVWeaYqq8LJ7NfbY
H+rBwNvN8+cosQVJ3bjPk0MRy+yI1c77YQpSgH1+b/OqHg5FeyA7jeii0AaNqklUM/bZ12DzaYgg
GOyjltKODLYgm6s78O+vliVAUesbDQidIYyONCqQdjwpHidXuU+jAExGJZdeGO4TWWxj2oE+or8X
2jTYZrNI694/kEeJjMSqFVBCa43Ww4oKpZKiAYcUDeWQkt2jGCtcUBMlsdb5f7mSbzf9fQKIS4ss
fNjnLiqlp6Y4dPqQjDbaveIFMENTcaAz6q6cfgQ5sT2Ct/FjTEzu1E+e9VSDz+f3U+o32qFZQ0or
2Tp5nK1IN3xX6OqwGvfJirWmPPUA4J/cPM9Wucnsw+hVP0SU9UdL9u+HOHX6I9m8APx6rpMfqHPS
Hj3YGhBH+3ChnhEVdKB0Bq9aYVxvaapp8PnBVM1X8VFZ7iDNQCZKU9HB6EBRqb2oRa40cOLdPHDO
aP2c6zb9r3OR/eOKt7nYzyvSzKws7QNqsfH4xMOoyVB5Swje4KOJ7Q57Tjs8Vm69WE58blIvEuI8
Z+3JcQ15GpmIdni17TuWArFDtvk0AEBll1rWnmx0KL0a9cz/w9qX9cjNI1v+lUY/jzBaSWkwdx5y
3ysza3P5Rahy2dqpldp+/RyG6nOW/bm7cYELGIIYDFJZ6ZRERsQ5Rx0AMwBJ6XPYYAcB3q6aD48a
yu/dWHsumjJ/E5b77OKH8AYq6OkE9aTTyS9dut/zJ0hl7FS3UCP/wxT/4z6QAAPKC/zdS0c6zqHs
mT0joocsTMNVBZ3aiR3C4lB2KQrdOTX4k59M9yEaTev5T4N816wmdoi/D+rjwnoOLDs6dALgS5lp
/ZkOTcRTaGXOb5YRgbgzi9SCPAmV6Kuu2CxFYayNCHtU1hnDp6GpnGt+mfvTlK0Brg69V0EJdQUV
0zuXfmisEx9EsGSzkaGcVQ0XoAYVxbIFpn7r8zp9GrRxLUoTRa3KrluJd7N3Qf5h52Bs25aor3ty
cuwhf9pv/r/a8xL4NcpeTYkvlb0C5SU0mYcpWVaCtvYgverhlj9LW7Nct47bz2/5sw4pTERhI3d1
S4pJO3hJA7vfk2myh/PcB6KMcm6j5ieH0CoebpeWeOCsyzIc5rdpKr/9PDV1DEY6TU0T6aByPktm
zkcDCMGajQgMpihJOaUFY3OtqjPgAHr/NPXgCTVsgWt5zJSN/CrTh4IiKkjWNMM0lib4OUsHdh8A
mtSkPw9Ynk4z3Uy3OcsoWeN9w/fUiTqwa+yk8tACxr/oM44Vt1rITCsPvPiKwUZqVplc8Exv8nQA
VZdq0nLFEQFybZ2f7MnGXBAcoCj8jjonNzUvQyp8dbMJ88dtWm1wP09LgzwNway4qxPso7AMomlb
MFpTJx2an9P6NbYKQ4FVVd9ozrZosLKj9YwboA6CmrSeoSZz2w5AJKQmbk3qBZYN90tycAPselog
iNd+P756DbZEAdfbAwjFscajNldGOqND5AtIxCbVmob6YFnHa0MNofZtBj8Hwb/VVtff7NPMny4y
pF40467oVghxtNueB/em3epfOYRYPd+JvmUybudVH7snCP42B9B4AE445N6rUR7JwYEq8Tzn4JQv
+6I4CuiILKiDrS1oTL1B2blcsLKLjl4YZKdwRO0BUlvRN2Y+tIUxvloApS+gYyvUstlfI0WM2EMN
4U68c4evmW7XsyixgrMQzD5RB7YAwFaoDg0Qu6mj0MC/7JvAUfTljhshqBUdVQLV192VbF3joMpu
aIdricjgygq07s5PQ/POqPRLrRa1MVJJ1OoaLVxpYMyHIjBEHgPOzR2iKlsCtdyALtSEurOzA/n5
1En+ZKfDgNTSzonY5ne7mhbs0NouN5rNJ39lpwskoxbuAciZOn8bDvQu8sd6N328G96G3FASKfZj
ka5v05qoqT/Gbjcvtbo/MoaETo+a/LvWx+saQLPoWiceyn5zKDb0lSfmhm0Uz7yuAOPrqvSr66IK
oOvENy8BeZJg8oe0xSJJMg790CuSQTF2KWk9LzzL/4HUGcq40+Stj96B0SsfbSmHZYhH46HURb43
kF1dja6NRSXIB2ZB5jbfLDOYa2Oa/QAH95N0BvvZ03oE9xF5PzFN17e5Deg+x57sEgu3nXeNbnwd
7HbbMSP9ofNxJwev/IqiTQh0gf2Qy3oWdu14r5siXvt2mexKXid3thsGC8Nru6+opF8PRZJ+14fw
i0zj4ant+gG7T0McPEPaB9zZ+ZK3PH/mEuFA5Wo14zbibrgvq8iZF0EsQYHt1PvINcb7pjbuwdPh
fIVGM9ScfLs5QD+suIKm7Y3s+GMQlWnL7ihAW3ep6hCF1JG70DyA60CAGZy0TETH0gix2bes9q1y
liyOxDcU10AmSzmYNRvWwFCGy9hMxBngF3HOfQC8EHAoEK93srMB7TV3VmT4xGN6RyZguDRkpjvP
Cme9lm8CrYlXnSr6wH+1djHdNJohbNztLPXemzp8oAVGPz9TK2R+fszM8HgblOZ46w9hBBLPnxMJ
JIwXuJnilUYlIlhQf0xMPjw06lnmVt+I7G1UfJxFIod9k82EoyjfJuK36Ug+dPjULvpg3NeodZWG
u4OEzcxhYPHIU+s01SyMkMZAcCBeUY1DIMz6CIDGE3WSiYXG0bTaD/8aFe5IkwXOXqtcZ050FHZe
fckj27iaCJod/mBvS/HZHpvNFyetP/xLFADNib0Cv5svnh+b1z4AmmqKZAm/rT/4XZEEOXAGblCq
SSCoWgb+haZqwD3h22d8MfljC0mmTQMI96oZLOPLiAdvIHn4hlcY6FPqRDsM0hnvoFLtgigDgGQ1
Ejnd/LFXI+scgaGAFdNIcnB8gMBopIWKijsZQ3Sc/zWSrqlzlCjSSCd09S81io/IASs9YC+CZRZU
9hUV4vEK/xneoUsi8A1DvHpj1VaBvEBoQS1c6tCjtkCvapnJN0gXrYaCjwEwieESHF3Gt9gGshAV
s/GTM+rdwjM78y7vAm3djm2zY2UzHJBnh/g4z8tricc84HmteMEy4sFPUNw7C6+jrMAYVvBCqYrY
L7Wmi/mfPtsorb99tqDQP322SNMgsquwXwTdCvs6m9dW2OwmcJZqomq+2RHsqza1K3Ak9bbokqSb
IbIKCjkK17kVL5dWBMaAyciQtl26fajNkMYW2LU2fNVDzGwe9j6+dTLWeYR3dOAcRqXi1auDkDpf
1QHEznnRr62ei52GkpBjx2R/pDM6yDgHQ5nP2OLWUZb+W1Tr/iyreL+y4sDaurwIr+6gIG0DqH5R
eXIAxLN4Jo/BtkzkN61HoH+6OfTYg12PR4l1S+t/ivFPp+Q0wolSADyOnFXXh9j2g41uQHDX4S4w
KH66LFVZcW3VzcxoUBnYoizogTkokbaT8Qu5+TpoTp2iQASuxV4jiprm1Ci3NgCWTw3/k1uPO38t
UIoIGSsuH6ssWwPKjbwe7ryV6YTjOlPNLi3mMXRDnhNR6rvEZJAd10b9RXf670PsuWckmvs7sGkD
sa78LcNj81pyZK7UtJkUa/IfYv4xbY648WbMgGwHtTYYdlcuasbmyC5GW9raUrPQ43g7bXxVLxAb
0acmYpnRNi51ZKJLoEtdKlwNIqedGUbrLD3h6QeHql3xkmjZCvCM88cVoU6zDxrEadLRbA4AmYBe
IgNR9QECnb65CgqAynPedyvqp4PGo9eYFea6F6YEhgWHSATtMa/LHFD+1AGDjMv6GRmjvP7wsZiU
86Kukf1V3tQhedCD/xJKC0mB5C201uVRdj6KCaEvNW9ySDR2Car5kbrHKVZezQqMb83MRWiyn5Gx
Uj105qJSZpuX/O5mLwwT1B9Tr7QWRoFCwx4rAwev8X1NNxpuofDYJDbuOToN3fvCSmMonCFuTgfk
qNIOId2/2g34hQR4/cnyaSS1xyQyoFk+p7luYyAkhFC8OpgZt5Z2n7L0BHqwZqWDC/xUGL511OWj
ocq96EBmOhvDzpqzeBDLCCsVjj2I7x7GIJuTS0K2wRMV9HtCe3mboYr0R+xOQtD0uVLMNKiS7Tx1
oLMgcRoBJgUGI/Zz3pKszVjZKN9VXg63oXReDxvyIZPt5H+NpilvbfKhZp5njj2/9TCD5wuDQVCy
6pAw6kT0cYgRjayAl0c77d0ShEPB98mWUg+5OxXPV22m/aAI5KcgZRJFUPkJQZ7eoJr9gL3j52jm
b8FNGuw6waMWaU+ograOpgZ+wM4KByjFD/GxHFIB7iWpXQBCM+dlE5qI8aTBDIyR4r0PkiWKFAVq
PyII1zh++F3G5VsesOZLNSBvr7FQv2LB44J7stbx/5gnW7y0WrDgVEDz82TJ8HLF/eAIfBdxNxym
U82S2s6osKYSSQkkkeqhA+tQmTWAFq/HbrCJTID2QIfxgsLLC8Q6q3t3LLwDwILVnOyaBPliXoXl
XeJb49lzeqxf1IAQXAHIGOXO3ga++MHNIafb6eIxyMdq1oOR70CHodOyg64ONxs1ZSfruZOaq3xE
QXgn6mPNgvzRQxXstXb9uW5WIepaFhUT6aPTN/kjIq8obyzklRyDPD2hSsq9o1YVV++9KIdpEujV
gVY1DXEfqjlztaHFg6jbUjMdnXGBWiB7Tc3GLZAeRIB7Rc0h8mvsxip3YamLgis02iK7Yc2pF5l4
bVfmoLegXpe10bFpsEKlXr03qzuEDC7UiaVrNCucQd9kmmaNYFtOKgAyql2DxQFCSVniH/Hb8o90
pnXFF/BldxvTyJ1xZpZ+iwD8ACZ4I8PGMIMyszqjQwBVgJ0f4XBr/snvNoxGkAsNuzX/+1PdLvnb
VL99gts1fvOjDl53ctsa934IkWUNKiH5jE5vBxB/OIvcKvoZhBLS/a2DR6CkL/PsryHUvnW7asZb
k85+v0DaICNpcLAc/vtpwvLnB6Or0CeZjLerkpFVpZ3PmG1cRhlh76Y+xG0INScXOqUhRRE/Q3mz
3GpWlJ8bSEM6SAUdhGLspEMxOKgC0fxiPpjWh62jszhZaRA1Og7qDkBttKxXlUyAlfg5lkbkMarl
em4eb/ZRB3Z7TPEkoqveOgbQ63SsS07CDbEyl2HLlkkRefPpij8nRpQKwG1weHd07VQK7JJLI15M
U9HgUL6kvAvvpqlSaRTLMNLKycXTvJMFEqI1GCbkjkld7qYznrYfZ3+wkUvv2jzFjY1xdBA/z242
pqa5zUodN1sJltB5bOOOB72bdy1aDm6qEEzq1PSdxLtKExLaXWLehcqjhLzaJmycdk6dpe161xzx
lqzs9OM0qJNQCgSIB5EvlIgKWYs717JOoEkp34vROWlML95tyU8hx4mAxfXj+sCjFNxMnu5vedU/
UkE6laEHqhYdkYDJfjORB9mzcrwDynymD9gQpE58BoGefYmjmJ/wQFpSiw7aCDbn1Gre2yFIkOlr
UJFXeGU9d5kPFgOeBfsqtdV+vmQvzc+zJDY+bHTWpjZ7CcMhnel5xl+m3mCtG959ImVycRwnuYD3
mh3qZtyTCeIQyaVBIf6dj2cZVPP6YE5ubXsJQcZ0Ji86NFW9Say8O1Krj+LkUon8OecCTBpqZjL1
NTgrmGYG25utza1q7sZ6siYX6khlBtBFDhAP2WjOsIScaNDYyeJ21YBLa530YKC+zRdYqbnlRo96
LcPFB47z0d3brLnQMPqTUBdRQqm0+DS7UYKGN54+wu1PSLCj7MD+dbqZhF+de4+Hh9snk9yPZgZo
EoFJxRdGvjWr/JmmMf7prypNH2WkJuiqyIUO3ggOkNqojemvokl560F0L8vk/HZZvRHuRitRt377
S9uq1Xa62325fXEIkIL3X6bb26frhePd5cELzTX9H3p9oaKuw93UHAt7B4aNToFpui03IZKg5Vn/
GtfNg5lmyUMMycYd13VU6Co79OwsLW9OI9bhKP5061UDKqOtmxX2owTRHTnpzDTmDdOrY2Q52kJz
8mwmIcB33/bGU9cM4tipFiu8cYVaETAnl55xX7G+OrsgvWrcxLgnU2uA2ivIgmhPtr4Nik0W5fp8
GuCYwX1vrHwpDTBxokQP6+o23tLk4MRNdoiKGDNq0gAPPxaNGf2FTO2IUGLat9WaJgfaJDvElvhO
nfRxtcjYI4Ub3E1Xb6wO1WYRW9JkLk+6k24XJ/KngxfHr3nCjQO1eiwP1z43W9CJ4A8atT64oFJl
QZ1kyiGRObMrv99RMxkLa8MjBOvIhT5CB2ScPt6TQePQePHKUd/QBwCth74LZI+tJPZUXfSsR1Z7
GW0uz8XYvfud532BtPuwhCLgsAl6NEOpLUC6hRrN2PMORZVBgQ8I6i/gKbRBiZs1+6KNULpmXiZz
CwU+WZbgC0GMZv6x4waF2maq07vV5idIfexbUcw+FepZcQ0xccO6avjYReA/U/460MWbrGX+UCDJ
tpE1JH4QpfUelAOltrEGfLPrrxqCnG+xgwLIpLN/JFZ616SD+SLjZoAeqCkuzIratVua/c4vWYI4
RaKDNdDuH5IByrgCAp3f1HBolNo/IgznGYLB+In6K99K8dNIdUASFI48cjUwWxgJwGdp2D9BowJc
zrDf3DqFPk89jjQiAmqTGwP2ntyAjviYbVBut9mi+JtPRAeQPB5A8w14hzbLhveMh6gu9cxnyA6X
KEo0sk3dN8lT2doHXhjhG/A86bxAefRJclM/5saA1Jo1RG8/R3YpxChoZM4ClG1blr7Q4hgJokCk
T3QmApZMZ90fbH/yC3RDx3OzSD/l2TRmDXswg20+ZfWmHJsz3GvOyLaUXpt6ObJkS0crATP5maMj
Z5olLesN2fs4nYkRid1T0RbFmoF+4NnMionPiqWusUwst9qiCgnivGk+8VlhLQ173IBA2/S0J+Xv
Ik4GlBrKFJwhB4+yWXTmUtXOz0PmgQe7DJN/0e7msZz5kfT3XgLZEZTKJPkpGx0kXIxuQR3IE+an
CBqC1iIe+wVqqPz9zc0fnHA1BCmf9zbQnB0KNfYya9uHsDPFEixl/WpqjiBis1mFj2Ty9kF2xggC
1/RAnXToOAjDAOq6UItm6xPjYzbb6D5mCywtWLVSNIh4uWYyI84syA8dOteoTtSq9bTexF5WzalJ
BwR5QcwZ1Ce79FCwqTxqEIjNbSUlQrY/zDF5qAG/zvGnq1gltF+LFtyT4WAX91pi7ImbwYc66SYB
1mrZq5sCGn2RikV3dyVEu+/tbtzrEH9d4uHI92EdhPPGHe1DneTWkw669Im2Top8BxbKYhGgau4L
uflpaR8MPVi7Zt4CVM/e6I6pawhXlIhZXBpdb/ZN0LoLPUiiN5kd89LyvrYJaFfHZox2epaKezWQ
+qskh4aOiXIhK0rYNkkxD6tN9h4g4BOGTfeGbGk3b20vPCeuYUDMdQTLqJWPEFFOPnwdKLJIyDGK
hYHkaQuGXnB/2PqipzMLW9VOSBfhApxNverMCl+dpoeKuwuYkDqAFFMG6xoFvWunsZGUlXgSNVhG
gN+fj2sPz5lLyZFaV3xp039G2AyLmiHoSv+XadjGFyjLKQ2us+PpztcUXLsQU+y+mmOvz2USd9DS
C7pNw1ptoyPTedcBEj5HXm58Kfv+QBzangB7Z5R3X/UyhRwk8BdaF2cPAtB7QLdxFlQFZEPxSH7Q
Yvlhu/XSmdD1etmJCsxANh6UgGhkO/rIPkvTAyur1+kTqz+FFSD7Io8slBsoFsSPXlYc8lzzHmIQ
Pu3wRFF3YTd8VfZUx9vCDEN7xzioUn61j0hkzHKjLjd4/PVHLPj74+iwDvrQdr5OzCKalXofDzPq
4WE0zprSCdd5N0DXTIMOguupoJZq3mw8SYcNatuqS6sONYj1kb2AjZrUcbPlNa9XpW+2c6pyo3o3
7IEv3Gb+lurbbnaNx+NaR+3wLCWa1puylWdVF+TW6qWQeHoEmmHeicTRlpE6C9jwcUa2P/WisBT0
OaiVXMf49excpA5W9ciLx6oS7xaijO9RWa8QiOu+GpmfLFA/NZyk6yKyZ+T1SqSczU0xajPfzYyD
S4wIFCimtoOIHNY5wY5MdOAqikxnSFNAy7UYIUSL4tVVzCXQygpwR0VcZAMBAPRvLHZEICc/eerx
K6T5Yo6NvoltB4/kQuuTra1reEuUCTTQ2zqwIaZjxO8+7grXZM5r4YXxwnCc7OQlursPx7xe9lJI
YL2BF4ea57tdZz+GvG0e3DBq1r6fZ9sgc6CUpiYjj9GC4npUO68I7ccLn49iwXV32IBCkGrU6eAJ
US597phLanYA713Zh4NtOWuWZSgXH5r7UfiA9idRtkVOAwBDKDxcoAzyYSv5UfPjrQjZ8k+aFb6F
V63qHFUqnotQX6BksdPuEV3Dt9BFQbEg7H+C1NUGuV4TrzCoPIFIsbqECMZMNmpSB6rbm4011zgI
EFq7NR8BA293tlkobmoX4cMK0hC3JgOBIr5X6xhbASqkXebNE8UwDqnWJ1ZXwT13mvTQDok/J0Zv
9pdd5lZ6yC0lz4QI/BJcvilECYsZblvjDXwbEjX/Znrmkg3gesF/ROpE7b3uViAcUo/aIfzwbUMw
GlumDK+hAfJq6SORhb3h+NXWoczTy+EZcjEfdirEAEfmZCf/UcT+MtBGYAyaJtnYXRSukORAXs8d
8VxErhzsNgCFJGm6MZKs+UIeYRPZ6xjifDMstrL5RD3faHq//mObiOeRLwNKxnG9jclADReyGupn
9JXK6nOTehHx77b0/ZdR97fe38benFs1Velqcj0G464bkHSFFHq57xEBWInKsO4FSsIgcyzG99y/
K/rO/26N5Q/Lcd1HmRrYWQa9f0AVeDWNkVmhLcUApBLdb/pgV+tYC3PEntQaSKoFT6cOqTdac11/
vWGmb7jqAmQS26yEuI8N5HXHshoCxYP8QGLf/KDJgLV5mz3aeq3jd9pV4KbJrFXqoLg4SsriCBC8
WKLsqXyquPGNoI0a+4bHVvJ+G6NHY7jQfOdFMvxnEmoNFcbl6tb06r5cQR45XKU8CA7OAOiV0z9T
9Xuet5CmC/3h5NpudzAlNjJR6RuvdTI5WP293hszZAtKVIjglsixwkRY2C4OJEOTqaajmtRrtcB2
Ui/2iuYj9f5pbMJCZC4yAQJVTZywTMC6EgK0Ztm7+1LqWGoqe1cxEAYMzUsp3dz6IRPuXqFHuwDD
bZBdwkABGGR0AFO3Y38TwBAvQKth32kFVP8GjSePQZpXSyhJjUdAvtIdKxK2HovcOltx4cxbh4Uv
rSmuWZrbPwDsR32jJ9/D8q/hPJQo32gTE0T+eFeAH8FDKMbLDk7T+qge6J/o9ie7aQu25kU1qQ95
g5mdge3eCwFhpJsgUVaEzdqRIchwRwgS3TqMwobgh3YGgw2YqApU7SO4MiudqNtTsxnyjyZBD/F2
+Nw7/Nqk3lgHPOxfjs1H1OiUIluA2vbg1FxsPbXAQjUiFNncMguP1KaDcvHzUWzjhEcHA4tP4jOI
Zffdd/LwzLrevupjciIyBEt01hplo/GKvIZs/A6UXnDG2nbyIrM5WPDqU3iplevPucBfMXmJumAr
6dbWEhFKFAj3lf4cWeCGw33tX0RYg48bD/8jMDLIQfltiKBLZx1HlIpDHLG2rk1eN/PcEP2X2LNe
W48n382ywXCVh3LSElslPXlnHoRW+8DRIcgW4J4OanCjdAPSJK0RHX1De001354WlG1iZIc8Dl9p
mUYbBBco15lrtcmOFmuejd8gwPDFkti8iNdL9n561Cq8KhTzF9mbXgLaoex2585vrmSHTGeKF4NX
zkDYO64BmsmeOeTFheGGb5kPGDQHF9spTsPu5AJAjVKDJnyLIQ3g6ODeMHnkr38dmRjReBaZ9Syw
sjmCgkkcseoVR+xA4o3Ta0+uFUV7K45WgZmV92kat2eWcBS0dFAG7RFzmVe+rm+oV2ud5hAE7tep
Vx/Yew3wxx6LI+xamK1B8hIRMvKlA4jrVk4ntDtqRaXHFv/8x//+f//3W/9/gu/5GWWkQS7+IWR2
ziPR1P/1T6b/8x/FZN6+/9c/bc+1XMexwWHheGAfYcxF/7fXK5Lg8Db+V9iAbwxqROa9Xef1fWMu
IECQvcfCD4BNC0qEbj17Y3mKVQFI+muTDIDhSsnfkTpH+lx8a7XFtI8NujDZA7GyTmiF1TlOu0Gp
mZOe2Bhma5d45SCXas/CoYzWk8pgEjW/tIEjPoUohLktM+LEiRfIxmQQCAEzER2CxP9sI+cySxc6
fuM7yBOjelYdHJH1R0sd+ripVjkeemBk+qs3reQXkOlnG6fVsWJ3MlahHsltJxcaS840AdQU9Nm/
/+pt8+9fPWM2wy/LcZCDZvavXz3o8XKtqzm7b7po2CAJHKBqyhiXma2VL1WCpIlaTnQjcNCla1dn
8mDAPAGqraNM7M9elfC1XRa6n+bpdEWzYfUSYsXaznHq8CWNKnMRW0l35JDE3JcFeDIG5KaeRpA+
4+tl78oV/NOo8Vauug+lkSAdDnSbGdVwJ8PY2tm2iWcuIA38P/wuPev3L8fWEfXFt2OjNIQ5zPn1
y+ncpHRROi/up0U6Kxzg8nP7CRmK/AJF2fYCqP4jPQ6jWmgreuRRU3mhXEtchgJaxWbovSIGLJfM
yQRY0/BgCkUNsQbHab6YsjpytUbES/EqYj1/drQCkkFFB9cht/c1P4daXp1RaL9Cwt65zxWbfglu
W9AdJP6ebKAMS9ZNAf5H6qUBVdSvHMXLj6gZVGuryAZuz8rmCE7F25ELsPb7ApDH3gdnhtUl1bz2
gSIMm3to1zv3v/naxrlm5taFcsdvS3tSmDOl4+1UJ8nPjW0AdFKHoAeWv/rBsKPvVedlD406IFJY
VE4MAjA0soi1sxbQw13mFeLBlEa10owxX1Ivje66dBqdg7z3boo32oWpL027ST6Ry7cNV09lo1lR
R2nq4X/4RdjeL78IR9ddA/8cKGZzwJC5pW6nT08qPFnMAVQywb2DVxTk4/T+1BmgVyacYVQ+GV5t
vtIizNba/hA4fn/SQg9LNK2CFGScHElVdlKJJfHYSR6WTiuvKIpZo9TeIhQBQnunjCEuk5R7GkQd
1PyXtmmyQE/8dV27qLIZLDfd8G409rrtGns6s/vEKmciGlBthUSRvrHdeHvr/pvPZLAruf4Pz55f
H/vqywQBFLN15nomiOg89uuXmYSVbqSZ7l95Xw9IxWbezAB+4WxGmoei78xYtqknXnLdWdJalzyq
KgRKr7M7MNyCeBZpxMIF9rgtNjXyDOo5W6mn66cDQEbHVkK8DQ5khsYHgk5GiHBaMIp5lRigdzX1
7GJ4STSjYAt16Jn20YHsTIQoAWjdNVuKeVwU4LLxvfTCUOfy778Vj//tJ2bZXHe4YYJyV7et374V
rKjsQDQpu+qQyz1aSjAD1CYJStiUyi1xogYsjhd9cYnYmC4+US/nEDQgumSygT8PwFgXVPJErezz
AXVwPWsWdRVr4OLO6jmVAuYO6DkghRzsHVUxGAdrLgv+fPOqGarTuA7pxk6Fhgo/BilGpAUbakpl
61wglMLB+puN/AoVapqclR/ZhtrFUtvWXipF7z3jwWjf4zEMXREziMHUxcot9UQlNLb8CjJc1PvJ
27PrGgK5tncIpal+AsNX/JyKVWzW40Y4KFRRdj3vGZ4RCCqCNQU7fhD2uyjGd9xZW3v9vakAJAWA
yEjdYqekWqqvG6CglDYIy0EiLAwE6J07w99C3Ls4ySYCzfzY+Hs3419SIZsrmXK8uhYpchgralKH
kQJCpRuv//43Yjp/u3U86G14BsQFPMfGLlz1f3oODZ6O191gldcwNFTUWTzHdRW9iQ5Fh37P9DMy
PxHK81AADH698K0AIwby+/5LgbTSCrqpYMngLHr4daRXtTo2MMPBy7QIGFdwsbAurhCTAl0tNd1o
XIaFHO/bkINVJBCrSCniFbmWH0ETi1JT1cQOo9m4XLHcqGZWgXy0dJ1+Q00AjT6mpCakkJcRSs2W
roVfOSGCIt+sl9HImk/Qa6DFsTKqqgk4hEDVuE1tQN0m6LWTgUgCSmDGBL2G2lx+51vOJ+h1EfT1
UnaZnC5B1xkAzEHdt5nwF9Pk8sJML7hLWuBfe4B4XixpQilc17MDKhT4gxGUWz8sjBewijQrPFP9
NbnFMfjPC+S6usZFvVOLHQTZmd283qa1ghERYDWcpi1kHiAUXxxqaY+oG4V041C24QM4123U5yBa
V/F6O9TICABWwOdgv4jesXwSs2ws/cekHc2Fr/XpnUBt6EbmrbmlmZwGGcDbTJ2eBVev6AFOhk5W
6/dzE6JxCE4Dm+yqA9mdqhmWtWPJucHGDxt1kF+PUZauW9McbrSGiFV95waIoAhbZl9BAL8jZcgm
bvZOP3ovKGJk85gPIfATkE/lTWVs+ggBe8O0LHwCN/vqRvWu9sUjwAzJnY7H4WXAxgiaFxC4dvL2
AXmuAHJ2Qf6QZ2MNmYCiXVOTlanc1i0Kx6kJEWbrXNf6KpZWfkGE3VjkesqvZpmnd3rJ18bQ8yuZ
+shvFr7pjytL2Uy7rKHcMbn7XSpOZiG2FKyFaBDYDVO2pYBRSBkyZWt6jtroVgcgHIslF9RtL5ow
LlHlIKiX11vLr8ofrZm8WvHoAvNa+3Ns0+1zaVj12k5rDfVAI+gagOJcFZHMr3+aJ022fVaUawQs
2mXZQhJPRMW1UGgUlEFCJVkBUYSWQ7SxTgVuKdjo4EA4gHzZiKeUG5XIyffDFzfPF+OQD49xAoCG
WzIDuRbs2LG6tQHQyPEiVeSGTlosACzqd13VVMjAdW2XHOs4L+e1oXsX8JOGa8stIijO5MMhMRGd
R0kiv2cmEgUsD903YKqWaRbYPwLp7dsGGRkajnIA72IHYbRGQdO4+vdPQuv3tyVWDbZu6XgxMMMw
8Ez59UGIMFTZmL3WQjDeQIi185FeIsgA6KbOXiiNDajCEBEhWwvtqLBpH8aGlRC8AUs+44VxiVuB
9UBXZt9y/CpRXGY/3zxQwx8gUe1HG64oVohnRYJkFfuf1lsSqYpUArZ0BglHCOPOg7rOpnWEherj
ubSH5CTDxjxTx/+n7DyW3Ea2NPxEiEh4YEuCtkiWN9IGIXVL8N7j6edDsrqpq9vRM1MLBNICRZeJ
c34jyIA8/PvLoP6+L11eBlOwb1j+LEs+Yf+yHtjjCM7bEd3lE9NuuwuTlK+8wPkYES/CALo2o5d5
+9Knge4Zo179/mMgR5QpIH/57Q9L9OzIlMXrf79lQ/1tn2Orjuo4vHMOPx7Gfz15wjRVMRqM4st1
Qz/7do0SehB9JSacLkF51HaSXeX6YvdXtVzjaxUo1X9XB+g2XquF3kVfsdq49W7i1vbMqMrRaNrI
MGdmu9GrZqLlUqSbKWwQDibl4eWJGj4pQfV5hhGC4Q0dNI88UA1vWs5u/XIs8v6Xx3H5/HCLhJis
6TwGGzxY6JZrCMr/+XEepnmM6tlM9pMP1ctc65iy9DNW2zYbTQJI9tMwDxjqLoSToUseAL3Vb7ce
vmLM5Ie0cTUEPq6NGlSGaByxcgoRmE5Zc2CBFuGzKbLqOCytsigPAYngyRqDU2gIvKr+Hp8PZgJP
WFW/i+Hu3z8D2hJd+M9/ly+vY6MSYmi2DSfrP/9dqBbZRCYr2F85XHq5vkZkiO27Zy3ISVyioVIv
h2QOGnTAqe+nHE4bAtWrxELFMeh6hPmETdg60PTdhJZzyPMC1N1fyrd2yQlz6v/l08ybpC/RgF/+
GVNo/Ceuq2tEeAzH+T2KJXD1LewobHZplxjHDrvwNUghEGyDGXxEmYsEHsBzx65hShpjtJL1IIDs
LVqMJKCjPPxwRZFidmRaF5Wcw2tGXlR2ywszvwtCwi6yWJjIUjfxIBB1jNgtj215JGP2HbBV/DMr
L2waWZHyQCcj5TtfFqnhNZHB7snw03abiao6tWlvH0kiD7u2NuYHuNmBx0+59r7M07d+9HOeP+fR
FJQeLZKJZXlRg5AFBAXJ/gLQ/uwESXHU+HarS3ioQ4Eq6M6z8lqju3GRvWS1LE5dNe9hP3+T9bJK
NsrD1Fe+p7LtX1+vICubZcpGHftVl+fBTtb9cjHHbnfdFDd3v9RlfZ6dWlF55lDhNymHyEuZkL92
Wlpnv9bJPopZF4sHWk/A4r/vGitqngkd4e7YaVWHQKCCmMIcw8VRhZ/ppLkH208zT3GpEa5PVB+Z
vE7p72S5cIpg3QZqxO522qR+Y+GqNifTGgFlVhSrzZ7tLrTPs+HfW0ZIaanqUl9dNa0w8QoxM/I3
gXGnGNnPW4/BFD8Rwbb5aTcS9ouMJBFnH1obm2U5h7tMhHA6ogWdeZY9jLRK9sTGCUAvjbJOT4wN
oavw4XqlzJ222TTN3nWOiB1vPMf3dr2LmgSluGWc1jj5RnVVe3OdofCrRx1/y9uktjpHHkTPcidn
NebSv0RpcHRMYRZr6IA4UpT+tE/F9Tpt4BsnrFveZXc5z0haf9UipHmURT90jIW1A65zuQV5qAL0
NFJLO8lRgRMo+7rkPZF3Jet0DToCue6L7B8ZEeIcvhp68rWZRv+rXjTRyUEbjt+YfquFhvGE0KPx
pM9IYeEn4W5aywzz9agkKxxbskfZBYyBDoUNN9JI04qNFhvtzu1RE27Sb+mQpttxNqKDoWjlWzr7
bEDs9BsIyMaz2kK7w3V0fFL6/rta+ck3cFFsJfJWvTiBm9yzO7VWsiG3xp99ZSuPkV8kp7lpU09e
gMj4nbPAGYt+uiDVh4z9yFshL5L6L0Xp6qivjukuLQd31xhK+YH19noStb/V0gZqqUsaR2nvhrgi
99ARDFzz6xIf1MQWcKx5yYg8ilU5RqJa+/yI+WqQP8pW1Yp6z+LJfyeLoeKCZ8J49TpVzWe4IkZz
cdxOPGOIEW19jUCeLFZ5Le6hNO6vfdsRfjZWAcXWb/Q/5Gx2aSs7THbNNU/h6rOmjMZTpt/JtmtN
DhMiA/F2vVVHafMjzyxYrSx3rqc8XyEiAm2oYdEkHvt5z0tMNCZZt5P30RXCOOlG/nnPg+XcAyfO
r/e8fBy2aBsUG3nV1ATBPts2mfTlAstB3jfx5uF6X/92z3LQ2Cj/dc9BUiPYT97tvs3H7aAk5q6r
3UNJbg4OWlcC7FB6thbydEq7GtgqOZEyss29K1scpYCtmKfYul17tpA6YtMJcG1bcCHLHAOI6q0f
Oe+JHmIkLesE8qLhSZ5ea8teEyugdn6uJF4YsQDoyXPcVPA5alTe2IKkz/Au0+cqw5FycB9lB0AD
+kZApdrIYikS7YnBsqMcggOY4w3hkG9lXeOQLO6itdnq06Ho0/XnMOZtwhZcTlehu6316bMIzPZ+
Uq3drUdWTR3/Zlfs5Vzd3LpnXpG8X1dleSf7yaF1MGLHJsbmIOvyUQynyYi/zNXcHRy9Sj0iu/HO
aEfzKJI8OwdjzU599Py8PDhJgb2VyLNVGpbTj3Deprnd/JzS+Q+eoLU3pyC5ENd+DiYc4bu5MXiw
1NrgcfTRkcl7LfuqqQ65YgYBmOVJp9W+xaaOEH87Z0/yyuNUmMc4Hq0D0oC70rGQF9Jm+66Nwx/6
oFWkSRXELS3HPEesGlujDFTYdFhmT0nlroUP5kFpNpWBMEcKyuKbE4gLEtpL+pOojTPyIscABcJI
K/5UuuCPCmfXD2sUydoYJv+5QZ/Sw4ZBQPuYP68Ni788/nbdqAucR/gQ0ObCcHgDJQzBWQVR8B/X
w6IbPl/RlFt3KlEwR/18W6MB4vkpFjp5r7Lhnnr1G8S8ld9rzRe3gWofohq3F8Qy3lzDOlbZMmvt
qmtnxuhIH3v1Po8ScjlyJLFIP6ymZ99Vy6ONmfRGDsjy3azFzleoJSkGOUNzAKbvvMyu9SDbZysm
pqtWwyUsCc/DbsTvfLlS5gYIfRn2C1+79jCKMNlWWu1/9evtdaDu9Butm4ujKohwYfL3cb0RULMr
JeeFS3ggOGvkb9bFMiHApWMRdfnb7ITTXoMKvs3arvuSlNNKdlB0+Hl492V3iC9VT66D+ZS8VGNC
3m7YNTwEYCBOFgqYnmxQzGbr8qv53jm6sXOQKt2Fyai8Fwbv/HJNJO4qbw6dlBQuiB88kqvry1Vg
rL4C7xI8WQoONf5iIixH1DGIHwJJX9rZCnbjXNZ7XEimt7nAZ2V5oZMMXQUEMLOzNSsuELxYW80s
Sa8kq16rCQePCDzBvggSbMOuiW+y3ybaCcSzLFKXixCMbFAD+1kZMedcVtNaic2ncjk4KXu7So+V
jVw+I7enwfkjtMbmuqCWWTTvCnR/1nKQ7NWD3p3YTp5lyRo7F9eNgWW4KLQd21z1CINqZYOKeU0N
RXlMgvJO9fvgfbQLXhzIntdYZF2rwJxENm5kq5UFqaeQujvI4CNI0p9p6YiLLC0zaqAoXvNlRuTp
EFYnfmlWXPcvsnga4jcJKeQE9tQ5dWbP7rSvRm0/2N29tjTAdYNE9kuzMpZ7fvStw1zGeNiBy3JO
vqn9dTqFFi478/hnoH4djACx767PCIK5erIO7bBdO6yRu0oXRrLGjnGn9Y5+aeCbPM21CM96Ju4/
O+cKCb+xy7xrWSNeCEOzanG6WSZrcnxIRfyYRm76RGqcgH/o/uislDatc7KN1jZ8zOSFGqP4oytb
dQMSXWzAO+socVnxexoo1iZT3AJjG4rVgCS7HyblSRZHXduDQWMXVfjmcz6Xm2LKk/cgrMlkLKZe
bKSTd9wSnF0t/M/WOB0TD8Wm6SBbe2F/M4qwvpdDlWAz6wLGQlqVDwRfXuV1styojvKmsmV+KOP/
fFOyNSP6KG9KQeGTzUJS7fxpFieJ8rziPZdiTgJ85fMkcxULkF2uMgK/IEMDxSfAvnSypZjAbaJr
JzlntHQys2z2qjbY8Ei/BpYUP4MDmV910O5JCztYlsRQsEVDjV2WHFU/6LNIrqW0nE56UAwPss1v
3Xv0upx7WdIC8VwhLXktgap870Zbvci2PMi+q6EZXVXDBQ7z5EaM4Xy9hKjTFd8N/yS1wRFYrVe5
OwEIWW7O7wo0C9TUuZOtOev8Ss0M8jSyFf93vlMpSNsuEK+W7abrTJxbq04OpMaKl9my412iCNWT
xSAV7dmp/Q9bWBGfYnxKgwm1MdkoWi5V6I17zBuleBmTvtjmMSF62Tr4enZqJn7RrmNbdFKc9EV2
zXKkygnUs3FfLhp2Q7/B8SEl+85ELgoMR9D/aT00l1THWiBNMtUjv95czAqfX0A5nMYhGIsJx4bt
tbIKXZqqRn2Is944EHqYsIRb5hAAQTI9+6iH8DDOYNQRR8yfVXfILlUUXoSiKgVg0ZkHNlXHTmhp
NaOmvfMnEGd+VhXPsg6jq69mpgHEWqoid8A0fnkQmuQEkwprQSsafn0ZP6pAp/wQc0dZlCO0chsm
vXiSNWrIXm8y02Qr28IpGR4Ig1y7yx7DiOF1VxJJkkWHsCfC/f3TbI9fkcppT7K6VYA18gHtj7IY
NJUB0wi6gCzKw1BrL3qbpmd5JXeGXhGxekFZ4kblQZge3hseH5T0YTBGsdFF12/4pam2eVvYnhzY
F6ryNPy4/rdN5c7eBNkcWB6zzLGu3SdpvNPCKX+W3c2cxKwmZu3z9p3A4BnIfHcT/KbW8EXh4wdr
nJ1Q9rZ1/SGxF2S24hxvVfIsGe0tSL7xLEvXKgw3SBuO4w5C7edwdP51oONTv0bp4BCWo71JDXgO
EyjYhz52suvBb5zFcME/ul2BzEzWIHc3jvlnP93thm1nY+znhmXkDUmgnslnt2eQgJmXjGn4h3+Q
YeZbuzD6f22X41maMx7+0mJLlsv2KlJEd10LN1+6o9+KUkTnVoQ6hPzM0hmaIp3Zfr/eWuXYBlim
V7tiPDhksO4bXf0pU8KWEyLRVtfWTqaE2bWdJ4wInlp2obKXH9uv04BecZAN7vbqoaSpr30XtY+u
4VaPqZ6+SSRMGQfO1i5Ld9uxdJKSXU0WtEpIxsXuprOVKnV2CnlsSZIoLEEB/dVFamwlY1h5SOGM
m2kokmllu/kDuofxQQKkrnUSJmWNbeNdzd3w/AYgUo4ooFvC4UVDSDmcDSC7OcQZdP/0V9mKxRgG
x/g6pMkQbMeAOF2pDKhpqlohzmHiblSyYw/6cphQv3gIsvL7pNXJUZZkvdNpn0NlnTwISxm9iYe2
e1NH6zhCnPpuspv+xUy6ZtNWYbMdlqKhqPbBioNoLVsLI3bvq9o4ykZZVfa95+pCfZQl/HKQ552y
4g4P9l9nE+o2CmrrEafs9klJzp2WD4/qYn8+ZKTQXb8VK9km66xAwcYqGggILf1lnZuc27rTTn2c
XW4DrWkUK1n8baCem6TFGQQfbCBMMX9eSQ6Is9zfF5rjpJecfQKiCyohrMDeK0qu3eX+YP3XGTv8
rWr7oL9aokdE0ohSLCwE4AFD1ZsnWepGxbzDGOObLMkDkP9pHeN0vtOzAaHu3gmeeuKpy2A5jR+1
yvLtjry+SVDdXmZsQ9M8DYMSPlkhIKk0xwNyftPkvxQja+0ZoeUggcrLJw9xXd+luq6cZWka4NGO
g/omS7U99Ke6cOZdSubsFAUhjpLLIfn7zIzcbtcm1RfZI1Wrzx6yOKXp2jTKGFtCo0WCFhLQjGXt
ykUt+zJUqXsvloZsaSgMwKwIwkLTLwb3HrLx5wjYrj/nUoOuY6aHfoEo6OpsPBqoX85a85QtMAWb
n/Z9UxJGkR1k3bCIASlgYa+DmkIxHm13m9tnyxzXVqJFgKVz4yIPgztiw4aH7rbHUIkHehpCZwE6
T0uLAX9x1AmpyX6yFXDhS48r214qa+WuhSWK5dxJYS1XRWN/JRtkeWlV/OAPMJ/w70O8hHJ30J5v
Z4EyhV651CkBrUbi/tp66zcW5gmzm+/hMFRfCM6SDuHtv5B31Z4qspGyvsaDnrBZU+7FGFVfQh6T
srG03vqODQ8SnDxyL/W34TkuNXc10OyHVkOxZsbH6Z0HCQTQl7N6qZNnsk62yn5DX4e/tzru8Dm2
qP167Q6htlNmHZJcGyKShBL/EQDKRlbd6uVZYbXBuXOMZueayfxipP5ZwaTjz+UEyOQgTzCFv9bY
NU6+Vytyn3eii7vwqNTqQ+rzDBHJd06eNu6MWY8zDQRIeE+t5SAb9FkLj+5fIxz+08uVCmRj3ALG
Q589rRjb3eBU6gtvpbIb0iD3ZDFtQBqbhG1WstiMCY9p7BSCOtK6ta5o22GIY7BDDHVBOK4qvnl3
SqurL3LiOq4IrC7F0GJiNyfW7hPhRSd4ch4QGNuUoTZe3IUclIxYhAoz8HpYT6Sy/dbQ31EMQ9Iw
ycq16qbGu2LlRGuVvILnVunvddl8mUw9fQiIf778wyBFnYSXF5p1zrHVVpQ4Ya/kBQGoS74xXiRP
htljxbL2lm6Z20zR8t0Expv4OIuvLOqNwZPVsvjKYouf6nrOwupxmlLjqKWuskYGavoQiCat+87M
ToRc+ncwabmBZ4LsFZaGAt3MHT9cB9FeBJ+yk94rspcc/E+9dAUuSK5aIdGQpH83lLOcoWy7z8vK
4m+XpVeTDsW2UgbVI3+YXW6HWEcPrhTnW02mso6vwGSt69osT7IBd5H8Avm9OwmEfT/yjO8y68wr
LmHWPpsqc5uQ+fzo68ZLF8xSbGNiEJStc4pRgr0feyzPr2AmRvp1nLymVfs5UvWz60jZIf17ZKVl
+nWkRDthMfk4Fe0+wqviW5PvRgSrftY4Ua6qsrdeTVQ6NkU/ROe6UpK7Whm1rWtaxTORFnJbdm/8
0c3dSo5KiulLF87Re0sw3gNVFl5Cg9SqahK/gwSbPMWNH66DLK2+R4ODygOZs8RnRVXK5mOO3ArN
lia8Ry6yPzh18YVNf+ZVo0EsCuMl9J4m5ysbTjC1XfRzMTpJYL19yTPVXvuFGT2ora/tHSex9oWu
kiQCf49N7zB+MawCGxvWVlXxv3QsCJ1quhe/UouXHgrBusQjZK+6RfEiSFVB93TndWmE5cswDeK+
xS2R713xInuYo7MP5il9kFVW7Tbr2HHCg+w/B725qzI19WQrQfz2gjzao7yUrHLC0cNqp3uUpTbU
XfhG+JjIuaOoVrYWnspIw3IzVqAXgGDLr7LvWGT1JYtMGN+RomOmE2UvhK4ufZoXX/UIjLSBpM+x
dhywtTOkjkYtvk7+hJpnZ/ChwMvjoxTfZXdFBZs0OmzsZRFdBrtohy+F3lV7nPWarazGx9RrjTiD
S5Fph0ILq42ctFfMY8GX8cXKWyh5unEAQ5Y8JYWBb48BuLuxe/ypit5nKaxYq4kmP5UtKKNw6iF5
5UOytoK626PipZAgXcr/x8HXqZar/eMEaoALaNwWqK8sig0tzH70LF5jFTGyTi3NlazP1XH2ymDQ
r93qfPylW+ukv3az2CwdBPvk8xRJS3CSiH9GSeuuGlvFL6GdjXeB826OHvSbEG54b1lVuJqXH1H2
B/3OhZuxkUWrMsnDEyg4yaKvv/aB1b6Fem1cxixISGMyWW+ZkIk7JA7jfmWR8/8DNrsntJzgBMCm
u1h13a+Gjpsc1oniCbGWfjsmrXLnu1V3B7nb2epRqTzGE4JvIRzvr2bfXTQ5fk6QgRqi+s8yx6Ji
tNsBhVa8h0vfzS92OXUHZKynfew37X02KagKY0XyRoLoRxb34c9A7E1N5z4qVXt1UmfEjYbvnrKQ
zOK4UncwA7pjG864tfa5uYnQ/nwRyw8FT+/jd8Vq0LImJoZfZL9PdOHvJ6UOvLbR9Nc8ap19WRGE
kMUJSNk+UZL4WsTkVN9rbpNci0PAtzTD+swTRWy8pmIkW67nOesrxdaMR4pWce1sk67eVxgpXlut
Omj3NhGh69iwsNnnpSFWg8vY0iJ70kwq9o/LXUHvybCNU/pra2ZCJO0cgQrl0uq6ZbQPVGW6tqau
r+yCXhXX1jmN/R0pdsgYy8y1TSIES3D92mqqOD2bGoLjcqowEvpOtOioyiJrm7qbuwbZgmVsPg7z
TjN9TFOW66q9Nu6wb4OqNTWHxinbvT/lr3gPjeMKlmVzlgfe3s+zWL+3m3k8/d5DdguhvK5I5KU7
WWxKTIbz0MQ0abGPzAzNObtzC86o9O9ZfHUbcRQr2lYB4qeyUvaTh6CIv9sRyFJZko2Wgv5klw3b
eBl/6xqnxKLSmFzYrU6etZp40XIsTW9zNziz3jmheWwinxVPdvNjOLcVWjmenFjN+PFZRbDHM1jW
d7eL+QX2I5VSPCQ8kP9yfSgcDSJHebyRfW8Xs7XkYDpNebrVd4GSHdGufpNXvs0d5ZqzJjCmXuew
n31bhSq62K3IgxLhtBK6uGRPC6vsr+o0Dc12JcsaVhl/n5qk0tBvQXJAVzJPALA4XU9l17ZMlVXY
4scnW/5lujaNdpofkFpYLjkt81hBx1ORLBuT4iAx4mobNXbYm6GD6w6qe6gCPuWyaJmJzXNTWJyF
6QZvNR5usl4dHf1Q1YJtLOCrD7WBCmY1wJ1BORuvGdEAWZ9k7niYwxFyoJwcWx5yJOAKiYGwoVVJ
BchD2cbuqV4Osti2ZrUVPkRxWTdUFUlqcvzlSmjCIDIV2+fYbu1zkjZe5+rzHYuwQWxsabB8u98Q
+GJdSXL22bKjbFEjbBuX3uEy9lYvz1xf/Rwmi9exdWAejQLN1e9V2uymSVNOQBpSx8jO8jAZEYJV
y0GeybqIhJEHDrpe/9aA1DgExGWs7Bwr/W4SZXH8rV72kENJk/vbmu3y9Yr/dDE5Vq3d7wQQl8gc
od908KetWOwRp+UAruvzUEoDxRRaycEKxKaWxVufQQ/EWrjKsNMaO16ZqhlhKF0HB7vM0t0QBulb
5CePklIyN37Mx6L9tYcLGP3fe/hK1XrT3CIP66Ig6nYtwas2yE+asDeGjtfurcpOY8QRbuXbiFpL
ur1eVGfoMdlJ1l8725OwvT7D0c7suvYBrXmYLQaOHSOxE5d0X23vsaUqVtVktg/XyjJvdgD6FiFX
6orl0NRptOEZW3hymmuDauMfk6CmPYvFxmnxdhqVSazT1O/Wt7rYCW37Wi6kd9OtSVWRU13JkbLy
l3ZZbhq0MH6b7h87jssdyBZ5kDNaqvNZdyvyrWNhl32cvMIRZptAQPNcMi7jqgym8jzixkhmp6jE
XQU3ReghRdnS+Y3WeUFbw63kXd7KSqu2FlOQSY+9pEb7VB+apyoS/JZokX1w3IRwyVAnj5rzIdtk
DYjTeG8TeVzf6iwTH48oh02nJmb9FIIVeCqeZHd5SHWXbbtw7Os1ZJ0RihjRkLDZa4Uz7NVMgIHJ
svRMMC49N8Q+9iEqEJVfqAOfXYejbJF9wHK24LF7dJyX3rIB7qS6LXodybAs1Y6FmfTNi59h+GtW
WOG5TvCcmdH4Rc3ArNdm1pKHrjClSwMAEnkzHacKUj0bx+ABIU0MGhUYmAmPzqshM6Y/IdqvIaEM
wSrtBrBGugtmyUBQII26F8UnidfrNdIdNtLbIk3ig7Lsu+AuFRt9nMaXsgFMHlko66tOcrjOhNEp
wRUfwceOr1+a5Rd/zhBRbcs73dTI49pTWpId+qssz+ShiZpibzQ6Yk9BcLb+PhBag/s+8rOWRY62
E07zRTbe6n/rO49VuGDb/nGO29AwcfojnnwbOfetXp7d6ubSiU4RstnLHfx2pVudvJlkRnrZwYXw
765ObkS7ysoR2grM5owwLEb1dqBvRydrNnU8g9/PHl0bIqdStM5LmWsPJfZL94JE6kvTqfNqttv0
rh8y92X2u8Yj7mLzGtBqNIO11dn+b7Sl6C5eurMCBEfOFPe1im9M+E02mkgFPfl8Xdhzn+rELLFh
C/iq473O0V/kbMlAgWWQZXmKTPpwBNG68D5G9zXz8flOx+EiS1A5n7NcDPfXUmgQ2HLGh2vJsvfZ
XIhHWXITIiQWugG5br+DP4c2PLTzvTxoAGE3ua8LIArU5ZXx2VCDqMRyxXE2rTA7C4b/0oKoyirg
F2p/m6FCJ+A+DsJdnkaY0f89M+R4d5ProC9dTDihO2XGBu0x66EFdPNgFHa8nwwbZllfAi1ZDjpR
kXOG9bzm8zTCrpS6Tg92ej2PbE8pyb5xZGir2oqgq2Pv89BhmhQr40lE0+BlRLa+o8JTqdb3GqU9
TySZdtKV0r5MPWk12VDBNse3U3zpBxMO59z+gJDl7KamLY4ZZg2IAN5OY+DZR9K6zbyOA604tqqF
d9eo+AcsHYg5Q6i0zLp8CXtg4Kzw9YHgXvmSscHZ1Vhhe7I1g1x4rofsjWB02q67YV45XdQ8lUtS
FZWZeWXauDj2gYspAAwpbEW6XBwb1Z+vhyQffi1+V2YrQ+hXCe6ICsFLWc78uQh/KcqG3+rSpV/p
5FjQyiHq3G74bTH3NXCgMQzJeExZuLFDUcOKjeJH1axhwlRN9b3prRd3FPpL0o3GPrENf5uWvf+u
QCMYgdJ8r2YkR/N+ai+xyPTzSLZzXdVjfj9GoWh2QQATLQflhR7G4B/UJsErstH8B2058NRUXYaF
yBYT7t+AgWWT3gy4xtAou7FE/yB8HR/lHPIQWhEg8GALLRVcWmjMeJsjZWjo01e9LFHaJJGOK1QX
76IeRLjfm+ElRsfhUlQhmq+NbxGJoHhrCJdiZrRAn3RMmG4NimVWZwXgpl3lKOfmjf2hBz5ay2Ft
31kQi9+H7ru1VPt4QB26JThIlqBagWAO9ipcVxSwBgV3VEs5QR42NkOQkfhZGmSdbDVVHnMRa6cP
cNhqjQbhSslm+95tQYg7thF9F1P61FSV8lIC7do3s6Ft0ypXPnJTWcsOEw7bXlclxkmO9HOgOtJ6
BZuRp0wV5Hc/rSBaM2W1S/T72DK1eyKSwzbIFBxE/q6TZ3UcVuslnLGd3KmHQ8iTUT+NDh9MxsqD
WafaxS1eZEEv+IFYZYD+DmNh/2nXU5ds2HenGwMGn3cbVS3jA73sV83k2zvZIG/FB/uAhU+AyPzi
im1DxVe6Jnyb8Hy/70s1WJHQJ+Bcz9POrhp7I7s5PikCy3BZd5fW//cos4+q1w7zJUXX+gfEifoH
2AhIfej4JJNJOt3quygnUTzPDo+DdJMNSSrEiRDrQQ6S9fy/iD60wxLisvV7st1E2AfHehem+JCi
OrG7Q3fA/qEEDfL9qlO+2Y1ieb0Lvk4PwvbQ4Bi1B5ml35tl8zmaV/QD9PBPPeh+MF1wvur8SQVA
e5GmCU1cnCIfQ8+bNKBsaPvxPk8T4WmpChi4cc6TiqqaVKSKe20XiMg5y5KsX6pkL3cO/d018avl
BYA/wwqfy0nzH5XsCZAwlJflMGPJ5MXVGG1lEbjoYqNcTbsqnhG2dLpTo7bTvTlnCFmSdV9DqZoP
sjGyx2mLC3O+ka343Y53WY4Pj2ytMxS9JnBcslFWwbQAamtM97Jk+sQY/Obk83iTa97iN50udho9
gFIvBZC+lsWbX/XV6EaWx6VPUyntWnpaC9sZ4Uar07PjINupKRiZsuWdnxVYPTxMjK/TUpJVQtPe
kIlNz7J/w0d2h008q87SwwFG9NiHBgF8JnMhUyCyAVJMw0ZHiy7YY7EFHPn1KdPHSVjsHo3oTF5K
eNzQ8IisncbGdsXv5uNY9yXgSi1ZT9mE357S4xLQfQSt6T4kR4sfm0cbbnc6TWRb08zeGUTXt47t
WlujSD/KuFQA6VvKOiQ9uScde0AIOHp0fX7cVTiKXx0C3UaLQrOqGToaF8Z4kWeKCdyoKhFw1Cze
1lgZMuzby0X02F0Tf2KVJhRL5IwleRA+bseNb3hOoRHFTRYk+d4eHyd32RG5SPsGXB8JjKk46lo9
r1+1CJY38hlHvv/jChjbHwUSe0+l0IND4GRf3D74FsaBu/Mj1d0nvkJsi8dhVsmIT9H8akZTurMW
NIPTjIe4Lvlf0c9xImyKDXM1ISf1UMJE3IbIHiQ+6PNKfel09auras5KgAjzjM4n2qnYq1onQSQm
gD9D0K37gW8PUYIcz6kW2y40Q8SD6wrkz8kTrrQ5hABEImID6NmGeFqOjUemYzMMHeuySOO7Edji
Kizac0c4PiBi/2di5kjMVnq7CQq12patkq0GA4CplvZrdCUBOkVfVKubv7VVt8O/8NDM5r1e1uLO
bcC2sjj1Gzeq85UaTT/97ludo77Ms+8PpLB5LZovqAzuYjd/7zPAJFrZQcUtnjTQaquhxlxeU96D
PFmbdcWyUrXYj4XGtzT/QPdrq/PK5C6meaPd/BBsEzzTeIMNUB2BHPN0gtnLyoh7QgaKMqy1OU8B
WJlftUibAXyzp3SjIlzT4Qtk0k2Zs8BOGWZTVZlcIgtk9RyQtzMTPArGotuBFv2mDHn+0vk/KyR0
d5DQXhWio+wT5ks5EkDKokVwakxZPGbbE6p2AY/JfzJXqDIRXgAiOfxI46C+qJOOGVr60vW9+qrb
xx4E5VrxwxcVXohXoGzgjfwGEPE0DtiLX4x5PBahwIkryS5Di+eTCkVmMye8GSR6+130P2yd13Kr
TLqGr4gqcjgFZcmSZdleXv8JtSJNhiZz9fsBz4ynpvYJpW6QLEuiw/u9AT7pKY6OXt1uHZ3wxLCU
ROSYw73TYsnis633sY3pYN93z1A/NqacBljI5kkrXcVX4ziHadc9nLmkYDmV86YLC3kSyXCUHdxc
rJYozUJfVzr1MAxozEqzgPgKrwvbeqr9sUOESkWZqO1Ii+tJZYhD++o60JxJzRFdbe/bLsY7M1YD
GwakwHrhMM/oGEwigHwtLLQT23I3GDqFpXsoj2DYvlm3EywO9ZR4An14Xcf6tp7q5tSlGKff1oc1
urfM/69zs67SUZR2v2/U7lhWAF2wI3nW+iraevrzBSIygpJQ9/NxHvaIPQrUzqb0iXof8dGYm5Pw
Yn1ndepN1av6BJF85g6LXeJS2B9vmgmSSadPf5irbGQys3dvxOImz8rAZ/aLTraOuUIRBWHlkEGV
ub9fyHP6nrhs4Canjv1C/6nbzkOEna9T0ztGaFW3TtL/qhq+HuHNz5VpY+Bb4d1MBb4sFpPs3rvJ
LI3xDyZ41RavRTzX26yDiCy7P7mDZwlEXQfb1Krazkrs3noZHvPZVR4hBr/hFJ81o3srrLbc4Vzy
vS0yZeuEDV8exo64//RPqi16SvgUqrWmfDRx/08kzRYnw9jepzYFlWrodmEvi4D3m57zfNx7MR9I
XuHZoudW/1SXfFhaJl7zgbq+XrN1CcU+TfLdDKB8sEVzyfMSa5+0fBsqNRBLNgw5lcREkZlGRTPd
tWV4kRWuEik3o6r1z1WofcS6A1TTyLPKfiPo5r7foly0ToquCDD71DxmApML2dZ/hVaWPpnUhir/
4tKT+KOZEE3eZASmRve2MLQDDr0y6qwNDsil0zzUTLzXphr7njGy9XXza+zY0U4aA/7CEdxU6eVH
XWORkLrpRyu92e9Sdwqc5lK1me/ak+0LryDwPa/cXUm559pBWZRR014LqwPNxY4EMzV0WK1Q8aRs
ujcw/cQXvfVhlBGKLCCnm1C9w5DheeI2p1KZ/ngO/leW990acuI/jeFYUHnyY0G5mMl5DCYLOl+p
e24ADD0e2HllVNdws8ny+pwMLWOwO5o7wjN0v1uSPo1Me0fQPcJdlRdzcr1NUvVkZ6SIU8WQnNdD
L6zkTHX0nOXSRjps59B4+4ebIrAAWfJzW/G7Vv5NDOvdGqZfUm+pgcXmBTL2uUKF6EzgiKbt1ht8
EL41hI1unSJ7xVbcuo5M934rM3mooiZ/zid4eErc3UU3+2aXZ9ucRd1GR5iFKVZCwpc2wKXN7aDT
SFaudWFgCOSmB5m70YVYmhC3HyM+z15uHUNWaicRp9opGQwUmnExn8skHQ4FJsgXqOHGXhNieurj
PGIxi6wVeky96weCEak1adsqSZ3nvI3ibSSf6g5ZjylsiqkEQOKdwZK4qMk5jDH/DRYWZNCmKnVz
E0q8JYT1ahsecYGzqN+a5tArNnkDReK+tRTtA+lYHW77MR7DHTQgYyKSCYt89dtcs3PS6r78UGpq
ol7ajsfKMq0NktfGbxkuP0YLpU+MruUDWXELORnuAzxVUv86YXwwgZGsiFTrY7S7jgxfoZKtaZGf
AS7yEWGI4jOsDx/g6WzY0rr/0Lyw93NYUh+ehRWSNbvyIyoZIvAxrD+QkI2YamPxFinGicBB/Yr/
pAcg4YSbtZmIWb8WCiqiMf6Y27QK0CWZcLqjdlebI5OsaZ5imz1xGJn9tcXE9drwv55HV+4gnLFX
ZgLaVF6O1DJzrCfW2iBK3rMyS+W1TfnIBjPobd4lFkMpVt7jgEcypjBdZCwoKG4+UKOg/UYk6Nmj
qQU2lPGdqioNwSnND7fPKDHjDYLGv3xQ05l2PX4iG5hCdkAaluH3mpHdamtw/EmkxjYFAvYNq9/r
ZeqRSZ4Mu7m69mk9HbomCa8z/4uS2Bc4i29ZHIpngNTOx5OKKUsq6g0rdBz9ivnZNicm7FJOAUAC
7DqcuylMsZNV+6QLEDO0O2MJQe2KJEARn97soSuP3kzSKtaOZLBU8z9lV5IzUs77mlS+7VR575CD
N50cEoQv3P/hDON3ql3Bv2LDDSFwuJ1hazv2NkzjyA8zgNZG4oMjeLhLEiRDIsTjSxuyZ1tJr/oy
dEcZwJWdd3LT4R2q4MPGxC0QPgAI4MUaWkHn5Y6v5iWFSKaHNgntl6HyANWtfNd0RuUPJaBG6UXu
JiUAzm+oLG+buLI3kyv7E0Yd9lMitIQf3QxvoQEu00wG1IIl9M0pk0th1JB0jcuENd22t6bkjLaj
3rPwt3hnN3zT6oOGY4ZQmvDccqtiDlX9Mp25I4hNWIceK5o4ToCQJ0fbtm1Y7stIZIGZvDW2Vj9H
06j7IGr/MHpTYR7EdCosv5/6yo+bSLnZVdNdR3tU/IJy/VMjBhHg2cw/rnqnmOiNogTmSVv5DNoN
uaGD+FNKHCgLiwBtR9Nwpsfz0seU1lW19Iq8ccdPYry2DdVGYhS9UxS6JKbm7hNG7vs+UjK/d9Wb
CaCzNexp8rVWObVe+SaE7VyKVvkjR76o0dKMJ7Oqi20zpb8bA/6OxFSc5JznspPJJeuH0VeSyfFH
UgZa5n1cIZhWVDs/EeQdbqeQ9CDRo5TuwpDQNaw7hKP8MUdzOJsh9K2xioO4G62gEfxOukrPT4ro
kYAaAKPTWB7dqScZxC3rC55jV1WypTKgihhEIupEbkCWZUUmcvssR49El5HFkyb7Zo/IdhuPCpK1
WsyH3MoaqJXVa9uUd0WF8IbBdrN3mua7JjI9MKRmcodl3HyeeZu7EZXcHB3diNSiBRPt+jjdYgfN
Cj7Spo3K7qPyYnFCo6RSvZr/aRoDrhzLgg03BRoKctaDeRxJH+q871lYmH7r9GAd2DSNGd7QjX2j
VDpeR0iGeBY1u8yN3h3Marajp5NmKrLtPEY2m+GeD6jvxc6OQnUrnOydQKBxUwOZbbFcVbdZDJuw
VCKMVvTqUoz4YTUhU1Rum4bvYAm3U5LeCdo8aQMRxnswuOyUYr1rq7p9Zo1/IeyyxcY8eTY0TdlX
3Eh+OD1nEDiGPBH3hv1sZFFoNlzqJgJdSVs37FhVqbPSZ2dXGdG4zytb2yQQbHzhYieb3CIxWixv
mj7IYUhuLCe9x54425Yrty0WudStc3XXI8c7zI7qofjF5IQxHClNn+a7DuP3ubNL7LwSshjwU9+F
k7ptHFf6yJWzXehZjCShiLa4PH3X8N3Z1l0zPLQcWChHfVPrOlFfnkdmqYHxVx0m44bwxwdflQvG
4v4A/sx2QiHpYjI2TgZHJgKUg63vSBJNJIZ2ephD8xnFeww+g841UOAGQmpvZdCzpNjVFg7mNU4Q
sMPL9qXOkHAZFAI9av5yhEGfjebkq6ykzY5oMMafn9gsDGeRZHclrOegV7XwSTTGd9ukDj/31Snp
UnEsJoZrU4HOVVLNqJyzwy4T6emZ7N2NRgpdUNcajkhliHQuhKeUNqdWLyB5jRmejlHthxis7lWF
PUtfW/LzYM2wIMwyJxrJtu6hl847NJqEYaQIUrtZYac+5glEAK8+EnnZncZB9Kf10dchss3ulCdQ
p9DUMFM7wO3w2/dTkbl7vtzqZGRqdbLBu3btXF4nzH5PWCLNpyRn0+ahSwrWV3NbigFdNu5rCozY
0JxBL1wfqP8qNE+e0rp4l24OgFKYgzzMcc4W2UPV7GYTtsTddBqMDi9zpyEL19by3Lcs3Fn0wjz2
yhKIV+3HaS5OzCIFm6Ax3Fpd+W7HsALaPip5faCWhpzd3CwDJS5j9lJueFoPLF9Zh8bp1QJ234WK
Kk9zJ/HLGqy9ZDg8STWFuxizLPVrWb4mafuraYvu87NaH60fUzxbeJ9P4ezi/NKJfbikUa77jPWR
uzSXaD6+742sipE3zcEew+FkR2+ImioGuq2G1T+7C6qynpO8G0VUaEGj1umxbWcK7vNGG9K7pngJ
afb8YxTfLGwocYJgBd80YRgwSC1voL71ZXNNFYYLLHSDOJ3C3I/VMNzPWX0YmhpjhYJUxCQ+Di26
RIXFGjTY0Tit7wAzD+rCzvxG2a4ir8Jw52B92GhxxfY3NPy4hUSJVQjy79ey8NhaDSZ4DYFUJ4gO
+kmgMQ8qBx1b/dOds5/gLi6fbIiHXK9bLrtj2mRgEYMai+P6XVX6WJ7kclib68HEzIOf+fJV/n+n
Q4Lo/+vqwfGa3TQIwMVir1VDQNjydzYnXdCYuMJtbcXEYKRID32dexR1uCCqyP8u3QSz9MmXnoSf
KZwayh2HHsbfbvotyJSgAjhqSnsJsy4+ZkqOnfutIyZw18X9vQirS8o4cMIlm4S0Kv+BnVwEUN4g
0+rImJ31W4M3PHC44m6dVCo+xGjKCVEyv4R1XjB2z/lOG6K7Q1UszB/krr9J1TX2/QITqJaVn8YI
m0gp9fOkEW2zR4jgPDrJPez1LnzJvHz1Vhkk8QNFhJCyH45KaafcOu50FROGbJajNKyawBk9zBvq
PjuFqsCXu1VYViHGOvPRHPGCUSx/pursKyMkLdfQ/dSLzAeOR0VVpSevnH/zZZNPA2n1aA4F2Zp6
0m5iSmT60HrXQczGHlC5QjUWJGwhNpZsypuaI2rs2UYFIqsSv8ui8mYlVJwxssK0v9gjtJ83VGE8
rsLw2RhxtiXjRnfn9APWvzyHRWIGRCIXm0aZ60uKcYahlcp7xTC7c0bpHjNyie5kZ1KTtub215iK
vTO3ZM+35sNxRLnnFigOITj6e1mEOCYkyo8uNKsAe9oexqjIrorKvqfx+m2VxeJHVMVvIEkBCdzm
9z4SdwxRnT+5AE9jXtALxb5lIcuXIkpqX6rEtpmN/RNk3gULYIxy1LY7AJa8UBpE49LVCK1ASzZl
1KRHHcf5jZOb8wEX03k/UzrYwNI0NrPSNluWj5uyGpK9Wi94hwciVYC0tqKzrxD9iSsU/UuBnsRI
yvh7qFQ2SnCKCfojrdRyEa/EW9Ww55dmUL+3jfZRDG2NOzmCSar91GHIakncxMMHaCg2eC6nd5Gk
OeLWdGKQ2rZTnp3rvBrO1oLeTVB9B0PWB6+XyhvR11vhGUCqKPY2YZdtxyiJ3mAK/hQETT2ZUlde
DdVSiM9Qh63b5TAbrTLeZXJ0v0vwa+m5cOubcDoDfEabzMROqaeCfMCRf+Pi5P6j8QYjcFJHu7ED
MI6yipt9g/bsEZstqncq4X8k9sGWl/yWBBKzntaMu1dm1ZI9Yh48oxd3ow6BNhRR/MqqP9gKxNRI
48qfpe09YBuHuyh2EAzXMxlbczrfgBh+T3p7nCfRPoamde8dxhZxAZ+ZoGm5xwmc4Witf2e82dNa
806ppWX+V/vz9Hrl2rm218N6+dezv/r+35dYT9tzuI7zmJUpxwjkE/XHEmr8+bAciDte2+ujdb7p
Y5WL1vZ/Pfw6/3X52rce/qdvfZ21b9LaYmOo1eizt8vwfiuKikl1eag6LGGAU//da/QmC4LlfKZA
2d2Sx/av9udTP49iogyoWMouSkV9Wg/VMs0OZon52No2m+nfbdyrWUX2yaWc9OjF0lRuBzc3AkhE
0cvaV+U2o3tiDvu1bz2oaNPVeAgvn125nT5HDGNfT2pJbjyauPl/9q0nimaW1HcWr+PlxT/7EqXx
Na1Xj1997DgDzOyNW2lm2jZ2q2hvVViNl0ptXdXKVK9h7sVMfWP7Q7raew4R+aGryniaQ5FvbQKI
7uU0s32KJh+Lt/J7DONinxAAeaAwgmoZdSIhextN9/pNLzOwlLB4ssu+uZhJtneZY88kebJEmtPs
iHJsn7LlPxdYtu4xd3krZOZckR+qW4VtF8NKZD8N7Ziwwlef0rE9YYaSn0nvFUTqQOSGRTVvDU+z
CT3J8Y8r5x/CwXaSD9p7AOg/Fa1Uv+O3VmzEYBdbddaeKTd3bDE7bBrLdAwa3A33piyp9KgYMmk6
QjmW3pu079W32hkgjLbpoqYAScrIhyKCKjI+kuq30XQNO2UIjV1kvc+DWW1ytHMvWYxJQTWWP8Hy
p/PaJSO9u3pZflxb6wGhcLRrkH5v1uvXvrbT3zyrl5e11cflTIVpfGrbyYOn1opNmafDSyHCAhls
PGyVaBhe1r64ZLELOeq6tjxSOc9xnf/BhuZfF8wjVtWgknBQltdYD7n+Nx4scV9fxqvm+KgSXeh/
XdB3xD2YisyOa1/NfXtplfDqNdTwp3KDX2L0rM25SohnOu0cN1rgCYbttS+y4nteUEFdu6yyh3Wb
lb/WcX3tiod5CtRK0/drM5ma8mUCFf98hYIIbB2i0sp5XUmu0EGfkypxDknD+Iply79Jt5+XNDPr
cy389tX/v9cB8RfQIQ19t77e14W9Fj9GqnHsbPIhwMGpfMIy0Dwa4+KfU8ejv/ath75Uy6d2OUSJ
Ap1Tn+bF8wlpzn9OfF2spbNzqHT1+atrfTRlYfn01ecm+R/Vk6x+ZOz5rmySp1KnZCwI6/189NVn
Ky0kAumd1isUKkyflxVRnR0UHTJMq+M6nlQmYShq3r5FAEHbkDXDbm1qosxJQ+jQXTtW8ybCcCH5
LFjhcnE8iPyQCAGpemkOoqtIDIZnglUTey9hvxleBr+tNEGYl6ZJUf2gNzD326Gz38ZCDgehsGJb
z2Zjkx5aWU2byEQr37e2cwolixI7BZ1TFU1gkpbZr05fsAXzxPvasnItfSx1grUVu6H9apgWLklt
fl+7yi5iNZFX82VtwpgyAzIcv9f4PGz0sfZerbhXsASLla3lee6rxtLooBYs6tZmidUL/mssctaL
DYaLZxQM5/VkCKPj9ZvOz7oPhsngvqqqZ3V50bRludt6XnFZLySWmDXd1JGMRHChv/YNzDxb0eBC
5bG/9+KqR0TDlDeuE9s6N7m6EwJ3LmWctkcuEhi2Ph+crNkJp8/gfkbxvsAt5DUa7lUl852nEAyd
DYvv5WA/AAksir9aty1hZb0paQ86lanfuihldp+K/M3Sxol1PqMcoTEZa3HDOc8xcmd8RLO3Xhkp
tnjhO3bQRHCMmD97nblfW3U1yFfHODI6xlubLEsHVtDJ0XUP+VaKFXURirdmBMnKakpSyGj0g1ZE
TiCoCSwonxP0MF22cWZ2O2CsBRtzWc7nj6kzisDU8+jg6RvMR91ne8mDWQ96djBM5WYU8lunK0Tx
uPV0401jw1GO4NUZexfFQBaZUDwOIrtCaqjjIYhrVvmjLfrnMKzVV5IMV8aNL00vfOTgWmnNWl1V
aj6fSYNdtBzWR2JZY9il+RQVUfbZpY1hfFKM/iVpsl+V7RqHhhiLq7Dwh5tY4p7zOv9g7d38ck1x
7cdc+0PMxi71GovN0q2ZZp8FeUENu22hS1ip72Gu/C1a+NeikH5ENsabmTTHGCLvLy3HGE55zogx
edHt8owzb7ErNXDaQkmKrTskFUXv+BuLvnrfuwgZROsJ/OnT9tnsSwkQYMe/pPihRrO99xptYecX
7mZSwQiLRJQEZ7uAtirMWHvW73MyFK9Dlyzqwkyc1mZW4zcKaeKC8t5+DruJOlQ31Gg1jPE5luai
L0uaHazg5NDUeIRYSnEg7okQh8yWB0A/uTUXWTk7c+OFpT9/fqYGSYFiAwlqmygU+ilqZX6itzHg
je2b+p3UwZdoZgQyGGp3UaiXpH0XsL4UrXrTnRbP2ry4W+zW3vrZ1e5to+/Wc1ifeueODG1/tH93
DM5vpnC8R15hz09ExltvGRMp2oQwL+dGjODAmkk1XVoqfosvdQ9yv7R6isUvBUm8aws/4Oql8dKd
CCvrrS1rwnaLfL+e6zxLvTuhPHy2KrO+t8N8NNVUxdZCP6R1Nl/z5dCqw3lOWh24hlbVNf2udxUb
LyPdvo665rDnnXIfRAfPgLXTWM4kFnPMNOXnXJf2VR00zoZTO2/NOO4xrF3a66n1QAGTmKf+ujY+
XyqvG4uiagmMmg/iMPQ5sGQjCExzLSkQDOEctjbL5Q9QBLB59kJ7pmoBnYjm2OpcPbvqfOzE9PrZ
XM9osupPsZVe86z/MMukPOYgXte+r/91wAHT2ZIrVwf/c2JQvfFJ5618Xdsajmb4zajVPgRyrEWW
V4lbwKBRTzAMMMPoZqTuuBM9YkotU6MbdxIiAbufp8uSYbT2rde5RAPd1qZbm88o7kAZlud/9c91
g32RtBV8GSPJUi7UNmIKBYpTDkXSFhCMkVgOWUUReemLTUZPjIAi6Bx2+5pbxVsV1uK6tjxvChdq
JYnky8mhTZS9MtgJG+mie1XtQn+yyf2AMdJCeuGKGloqm+PH2hCSGhN+9fNlbWotVA7EeNl+bVZT
kRzDwYM5vDwTG8/8Ng/x5x9eu2xrCmKZRS9ry8oHINYBT5S1GZP9vrXNBYheni5sqzqhxbD9tZnp
jvUskeCurfX9tZF+yOxcPq/vPV94XqOVKORpLu97IRZNulZt12ZFuDw/zYK0m/W92Tk2SAlGUEtr
fbU47J+zCoiXwjKlNUsr1ECpG3myKRYAJE81Y7VZNgfVpjIUEf755ozl5CdR5PyAQHyWPCKTjvup
sea/4BbvE0jo96pDLkJRXjzI+WaqZ2nok9FZXWFwZIeqtMNTa8ziHIZKfKAOWRxKTDxvep68Z9iz
/W4n58WcyGt33Op3kZc2kcvpeNIqQo3dBPYN2E/8+0ghvgHBZ2OgRW5yzcYigYkTRWdKpPtknF/t
uTB87Dihb1SZ/dTOXTn7ea3x8+ZO7bP8th4U285uoKFYZIc/HBwegz5Fge4ONfW0qO4hXEE9R0On
4rHZoWLx2vEMWX4+yqb+SWymcrS0fHq1upqf3fiskQf/Tu7ar2J2Awr0OHdX4U7Y4k/d5ektTmJ8
azNH2SHTV98rK9FYtLY7zdXtN2HvKYll34x5HnaGEidbV8nOkeL9YrmunkwZ/zHj8mc3CpPyTu0c
NBijVNlcgrMwGhtlkuHAhPjBE0b6z0CRKJssFypSTbHS4cZO69Hb6ILyUg0R4KUs9yDyCSU/Qs/b
IiH8BXdiqgTat3qOvIPlUfmE+J5ta4E9pulAVhrgwjdNH16sf1xU39eh0F4MtTkhRK99qlDRTi1B
xCzsLgFeRvBelbW5dIzbOP6jk3hi3MvWdg9T3mF/OEJQlgE4o3LQFOpqaJrqHdp5HXuQ0Dj9guqh
XjMQsA3+SvamsIslR3Y+Mj1isWlH3+vclY9ZZ9KmS785FO4hdzsCxJSDYo7iMnrJr6kgdHEc8M4l
avHvjAymanWPNMCoCaxetHeKt9reqi1xiqwCVD6u3E1UqMY7zM+fg5VUf01cMKkF/Ym7rkb8LQDr
ywpziKHtfBWTuiPJfcOLWmrxcw1LZW2th9pqtR3CecCx5Yr1EFY6TJfRO4eIVV6wUdGg/SUHuBHb
hCyGW6+Z6mOitLr1dGrda9PCSPGaJ3jBLyd72IWPwUCMPdr9Ze0yUB/sndiuN42bag+vN1pYnhCI
ltbapRkWhm9tlp7WJyyzz9FgZmbtEh9KLVzcPqvuMYVQWs24uq8tMqmibeaGROgsJ0d2NtSr29Pa
8nSte8RKBkPAwZJ+7dPJCDn2XmGjouEJ64FFyY5bg3jR5QmRq0zbtE5V2Ahcwao6ee50qg/LSWU5
jAPAn4Jo4LheAdQ9nMISF6ivl4zc7IT5avr5nvN4KIPYmx5TAtwxWZr+aEKi0QopTlkumOnKNvlr
tza+0qydXhxhv2TD74pM3FcwzWAyrJFoksJ4rcbql0gxmljPAdGqAeaU3gHGqPlqa+QZKr03bNdr
C0OPTjUxNcF6dlCp9BC/bu1D85n5voIMI6f85AlWEEjR4pf1gDlKua3TsNym/+nTpzj3o9rDvNvW
45cpGmF5hR7e3+Y+E7HxcMvOeKSzwqAPp+W4NhPF647aDD1kvUQbbOPBBDY5efx5fdFQRh5xaT3Y
y9PrSO6gu4cYoqNtq5XOeVkPadIw2jXDeHSixHlp8Ua/jomCzFyHgFaaEepoEmn268UgguKOlxx7
mrAtAli/zZYPaNxCbP7X68nub5kr4RZlP8QoYlNe0NLpRNw13Wdz7WtNuZEa89naIsS03M81BLvP
ph7yrDnfhxA3bmvXaMyU87pEJdajjh5r3zSHJ63gxlhbslX6Q2vJkiv4o+uht6dbBTnk6bMLFSSJ
VoPnG04RPzsut3mLd5Y96aZPbZdKsTFEL+vBU8VeLY35urbG0G2usXT3pZ7FaTA3Cwosa8dfz5Yx
s3xm6UBnTZrsvvoML/3jqSqTXl81dy1GVfbHIVt0bNSX9cDvCAePnmr1V19oDm8yVscLjj7qSx+F
yUVq9sfXBSn7FJw3mmb/1ecSV9aOny/a9AOGFdgIBdZoTxc9Tp7b0cuvzIH5lRL6qUcEcVpbBGXa
qr8+9DLxorVme/yvvvVpVlP+lG0YbbSqziH5FM59PbgSlNBBEIBCnb5KVSDpUouRwyZFo/qQSVg9
wrQCXvOSeL/25XEBVplAMRdFWQVTHao+v/3wuF5sGmS0lrgUGyb0n0olDitjmN1GXSwfcq5eWoDC
J/xe5aNMMbk1hRIGKnJQsh6Gs9OZPR8AJwX0qQ2FVJhSmi0f6iSTW5O4x/Xk2kXOmAZ433hHbRqq
62SOZ1uKnu9zMN4ac6hO3ig7WEFTlD/JqNoW1VZRh2rTNI7caFY0QzwKm52pGM5TnyLRSPowXeLH
tuS4fWuMsEQP31/Cqn+y+gjHdkFNCl3Cz7BLdpbA8CC12OmUrAC8SqsPY2z/nt0CBps8qn2EckIR
cLrVXt+0rEGChtVH4ZEvpOf+DEs4GGMFIWnIbL5W++DHoK434aCrynCCMfGmSSfeR0wIANwqlHRI
yn2vn9UZr7lWUwyKC6iTXGWfjfo7+y4GG9gLm8pQr3mXHQmjVi51VyGP7Qf3mPcI4AzjLWmGhO2f
yz4ZtmfeC/cx55Z2mqhog3e0gIlG6efF1KKZ8tWRJF3ciSnfTqQBeFWf+u3MHMlm+Ent75povOfF
hG9CxGBPtYnuMTIuZpOoO4VgFL+M3+d5fqUitIlbrdqVduue+5w0GIAAHn4dpgEHeNuoz5iWfYNh
MZJC1/a7yhHkuOp6eO2L37yMOGG3Yvj4Pg+BYxpUbktFu+SsVXNrVO9GxisPdT6fLQxnIwFJJFeI
XEx1NHlTemi0QZ5kF8ot8ZHDpnGc6JK5ct6orf4tGskPgDHVbaMZiYY6V3cL+se91s03JYnrQ45b
4wWbRHglzCnbrHHaS1WWoCT6gH5rDoOonvoLRIJDJzFkbGUaFLLae/noHQtjqjcZ6wa2VqbwDdK0
Atl3B6teGIFRp23NwU53EIR/YtX0YwkTPZhUyQM+rT6ADtcFuLOB4PG7sRsFul7atmeNIz4J0LXw
kmDH3hnM9oaN2kb9Waf6hK7OlOcBosFRWQAPo7mvK2ptWVazROFn1FEHyQTGLEWKZUQ8tOqbnv/o
beWaZeh8MUcJsuQOe/nv7Br1ifqbykyYSjzX1NNU1tqLicLD5GdPudeWQwr/xqkDoxDxpSvq6BSN
rDByjft3EuTyZF2F3d6w/HqrHMjK6fGkcOI3gnpZYKZgqHYt5V7Y00/XVN3L6KZtABTYCqDQT7ID
2WrUlmznGPWCRIgIMY1WEFpWygUp+YYQoAiGJP7d5BUp2bF5YC7vUxgr2FvJHR/oX5kRETMCw1N9
IJSjra1ngBHdT2CXbcKkeXhug8bMbUh/U43yKCTjYKKYwTz0TVB1YAKyeMbTVL30caxd2uXgmARW
Oogws8IXehRuzQ6mntB0diiK0zH2Ws02SlM3gJS1i8vot0LlASeGGEchoIxfvTVU7y225kzah64g
xs5x0TTpETUQdUSe6rE8fooaiDzznR1JG1D3rCvzSqx57pMG8JYlquDPO9ZCod5MiItvowfALvVu
oiocvWCswvTZ1jCUQrWDh28mlxHmpU9sFqsKNoVdqv4fY+e1JCeyru0rIgJvTstX+1a3WuaE0Egj
vPdc/X740Fr07n/mj32SkQ6ogiRJ8xo4PGbL4vWcBifbW9Rnq/5X4PoZAmUG8EZXTwExmDnAQ/8c
zlg16hDmd50Glan9e4A0GAH7PTYecL7adlh1dnZm3qp7hKaLo1p0IJQ7BQMWTVWQj0QvJgh8NhZK
92Wqpk9jaDd3LDVm+7mbEEXL2kfYy59YaW52FnryV2/SQYHqvnV1bPdG8XvvRkl898ZacDpV3P1o
XO+ujOhmzUahG0ur6jKjsISF6vcBIOq56rrveB8YcILt4KiUyXQ/4FV057B4XCwE4iDVX1LHvQX/
MDHKHn3u4PB9ZNbO6kYAfCmOj7rR+bumgESRxRULFW1gsutWWpfKrYqdldjtGeh6ASjOswDd8DE4
QWa+cXI2pfQCzS2kY19Kq3NZ5Sm0QxLH53JqzXNfV97X1HuFy9Sprf9ztusDnHe+pd4CkVF+Rka/
z60suNHHAH/ESm0OzNS9Sw/w7GyBAwV3wpaU4jN56yDcO1bBoodqHhgz3nujNTylAxpFDinEZJJj
awaveabYt1tQDYWzJm1G/le7hiKGzdeD5TN29AYLHKObAfSsPO/kB763Dz3U1zS6vj1T5p2uBryK
vmncznXMtimjj19prh/zIJlu1Bn5JoSinrU4+NtaHKKg6tyhWyyNkdkZH+IlWMRzzHzU7lSzbp+H
vp0e2njpuUl5ZdA+1xFD3apOz2XgqOE+dXiMYMKuSsv8o+tTRh5W9JakOjqHZvFkGaN9GvOI+fcS
+O797HXw0FotPjbdc+o0yU3I9OAm9Z3oYBQQAGBjR7eWbT7rgQF7wxtpUdg9DiCuWN+Lj4NSP88Y
VLKwx+SsWwTOtOwiGDB72ZGGKgws0bQWrysQmP8NlI79oh5t08LDLsMIkdTyS5AaY+a1LLPg1+Ag
e75sBCizftR9bF0x3IIjgRmoB8c66EFjTcEwMeP0OZalkTsEpa801OK2MacnNZxHqB2+fRhRpdlP
SxKZgmnfmzwsM3UBmjlhCq+kQ3py1kAXeWZxCyLjMkwwUoArPXRm96y0+D/lZpwcdEw0571g5sKF
wG+BPzs6w5TDKZjdhzHVNIaCXfbosTV3EzfV2wzc6DNeG6ANix/hEKWf1RyXGK/95RY+jVtWCZxl
qaCedWY6KQ3K8VztXoKJTxgAK085+FIbDXDs1UoJFcCePkiBqc7NGzkNrpWvUR3k1ywu6bLHzjlg
2A08hC0FQHDFvC9QTIucwua9sPcmXd79oEHprQEK4L82nJKG6yE54t/HLLBekjl8C5GCQ3z0NGEt
d3CcEYL7gjcCoH1INJ4u+r+psk/7+jfzmva2HbJzPdZ8JkEFJg6W1moCSaiFx1nXVyf8VuSl8QUJ
eRQ5x096EliXdFA+zSwCLPRW9VyZi/FA/F3tjEvsjSG79Qcvnr1rGFkPMVtp+1RHVqlVc4T/DBDj
9q1r6tOdlsavo8osNawCZBRDKMOLSVPlo2uTNFwPKNDbqgARZHV3stnwBstV2qtwRDr97gZHewG2
6yKNrUxMBEz6aW3B1edp3xyK1PaeYAE4j+r0OoPgezIAI9h50JyqOPlSMjBAvjICWlmymSrJOdUz
xnxlBkBTUc5J54aMn4wU+It1yIPO2Fdl0V9gRxSvnVk3lxG2yF6SeuI04I1rC79QpblnuMz/aTv7
oJfBr8lWpnMRp/Mtwh9P/QzY23Tt5DFAyuUxaLSanWGkMJ3eSY9WbVfnEhq4EcDOUBIk5jJ+3sLU
cAekgp2QTcYi2DnzmB2ZRT8arHPQix+y7LELAYv9yO1XTMvaa7ZgZsoFVxeCsLiazmO04EZrY1Kv
ACPCBUkqwaRHb4pi+Mf4v1mSL9Wz5bWrb8qA++q10Ol2WZESCtCz0UFOa3UVHPzThCPkxQpf4wak
gP8yNkF6CqDz2q0Bt2gYXxAqR90Qz7tVV0MwQoIbykwmDG7soOS9CG5IQeenkCTHvya3CW7AZVnz
kcEqv0Si8kZbFVyyi0STmRUkWFj8vaEuQPu6rY6CUKmcpwVSyFg2uyl64NZBg9eDv0sUbVlHIDcA
i3VkV+Wbo+SHRA1wyP1l9gMo5uXGNcsZJbbhE20tUeejQBUlc5yzKbtIzchpuTPIIgZ/jm+Xk0gt
LVSnne1k6UF+ZYLWNBuwCJ8trn7noFHPojDieHtI7sMVDOfPbnl+oxk5lxw1atkDliCR+y/RmCky
W1oY30kyy6pzWCo6/jPLb8rBfQZ4Z1zkkvIzcF4Oo2pAnKSvjl5Z/pLj0jGAY748xvUJS6bgpXKf
XRdrIY1ueWOpd2ekVvBkAvSxYn+lNUC7ZYd6nNLxqOr1D8EDSzAAo+5q+HWspyI5klWDjRlR5aT0
8W5zlE3vFecVqsH3Hubi0WtCnqiNhOipTZoXefZ24j4OrPuc5tqgW7eGCL09hu5sbxU3qcP0rw3R
bNseGthhHQh1ExzkccnTkFiJx2eyk6i0AivUffaVu51X9PkNvo4e6DOJLgFEBNqGcq7weqdvGZIZ
IAIwZ6yGMQJ9F5WjHRwpQCK7Rn6zRue0Bw1lRxe53tg0rFE3h7hNvsyjfiN3br1LUEt3hZVOB7nX
cleStmD+32qIrywYAHkmcoTEJG9tDpKWwEhxDGm6EIgmoo9D90ke/No05dZsrUFKalY+dxUY9oPc
CvmRel9zf9qg0PesoDPKtaq/2sU2BLnL9f6audPPAK+MU8ZogFb3olV5C9M2POUzROdWnz7pS9ch
n+0stp3zHMwggbHj26nQOVHCbdATspK8+H8u/O43SBTbK8jueqivNdenh5oMDqW9oR+kC5Dve4fc
+MUGkDV+SuHyrjd3hVO8e2vegSo+3kGDbbwigjU5NycjzLX5GLvhd6XL1ON2h+kEb3THhdK9dS5q
/5RhYnmS39L71WNqz+oJjcZ+3jdZeNcOugLMY+mHltdajpTYv+Z5XTkjHBAmB2kJfZyeGMIwdVka
gj4i7WTCsd6az1LBrmYqmPp+QILtIi147KzhMuUW05LqmDsDxkfuAq781+vaRXr1Q7DCXm4AV1gA
KVvbm+N7V18AjEZh14u8Dd3b0i1LS5Lkllew+rP0SJY+O0ffqQYwK+mTEyj0kVJfgu1tfddE16iU
z5U3XLzG3EtLWA/BVuCsvLUNGwTSFzJhb84odF+3N3xry5InyWBphWrfnxpAeufQiU5SZkpjlxrb
8R+boKTlqUlsPUbSa/RDuSQ/5K3Ntqxs+0/Xg60cG/ypeQ3gyu1S4DFFCsitt0E4Lx8O3YNoGuhM
VCf9hA8F+/SMC+SJD7aOMajzmM/ts8PYgPnhnc6KxawWeGwnzzmglKHubq0FqzqP5XM+uN3JNGeG
Eo2uHtSgYO2mR2BmxwbvSXgHU77YRZrzUB+CqHx0MC/eHrxcVZLr67SlJXNrJh8OKYa0vfTYD0pj
lKBeumuJ6Qn0JTOG8yR3X05SgGecwKzQ7HofWv1e3hJY7eRK9F3u4BpfcwsRJZm3TLgGHyHVfbOF
SxFyw7pYSa+sg0MNiRd8w5jon6MeuDsyJke5xxLIY4+X4QlCucyRp/SvfNJvvNjITuo83iZmiUCZ
112kk9HotVs4uyXquYewCNYvgNH+gpSfXeWE8uQlRk/fLmwYOxp+zYP3hFmcu2KW/cR+8fE8O+XS
IrbOQNVU58px2+/T21E79BPE++0ulplDT5osn5nMzayDb0EXElIJvICv4JINRuIe8qNShb01KCcG
uiijZh1XHTMZbIHXrc6T61wngDns556hR6JRHNn7DMewdXS1zqIiLSjYc9O1tROGS/1QG4lxkvPL
7/LtaLy2+uNs5O1JNY1nearbo5VY3nU/Y2OKdmNRoPQPhfzPBG3rOBT59kt6HdgxPS1xpGH6AMb/
qGV2Dju/zYd7BNnNC9C06kZYO0PUVTe0hd9lmGXr85UnsfUx24PhA/13Cj3TnLz6YEGQRhbDMXA4
KXgJXHrwAwqBx5JbJk9GmnWgsvZoAQ/2C3xD/tuZS4WtR9+e5Nqgl/5+uwlbqcSkyv//VIzVRthL
91tXLz9GkutYfEtLbM2cI2w/GNAizCADXaWzLyoei1JFLrsOuSSKwyav2hplX/sPrH79UMrvfDfK
WI8tc3cPLOCODUHsMfjQy/iVzRGWruU1mQvkYPbBZH5Ha4X15LBPLkUThupRqq9Rf/mCRoBBuiBd
x3HSUmVEtwVb3jRnbDloKEVqwMSWQZj8nS1YUZKSfjeWXX99OY8wce7HAl23nngDPP1ks0s179Hr
LdiE+suVH2LWN7qrq1cZlsmgTmISrKdehoWSZCMIzesAAshWWapsSYltwfYYt7ztGh+OjfLPHUId
9GH0mdJxdgAB8ouk5c3jjidM45fy9cfPpVbsImVQ3w0j5RGuLW/+EUC0v0pzjVDSBTS9PIOw65Dc
kJbyz1E5eu2qAOU0F7dMDx+pIAFMkW0K94ETIgQPKd0KtjmgFEiw1ZPk4P8ctDq/rr9+ackr2WN7
Z9bxzNqYJdfT8479k/++dxJba0n0Y1oOWs/6rtbHC3w8StHY2GjtV21Galb6lW30IMf+U95WRUrX
cbZEt0Cex5aUmBz3r2d9N52R2lLxw6X+Ke/DWT9cKVg6fIzm6i6E0be84ng4s1dRzetcVV54CVhK
gZwJjYjJ+7LMtgVb3pzhCQr9jjpVaxBdK0l3Kyffqr4rkahvBiCE2IJfW7S8LPKebC/L9lL9a952
mLx3Uu+f8v6vp/LnfCH3FzFov/Hg4tDGsHYZC8uHawvWmeyWfrdW8U/VP+St84nltOsV5Dwf6qxX
GBLvTlOG32rnhXvpGmQOKrHtGy19yJaU2DYg2yp/yPuQlHp+j2BA/1OrkURIChsiHy8ne+8Mb6UJ
r1HJlfTMUjbT6qzKTrpXvGzdO2AqaONbWpkXGrmkpednLBSwomRllrsuHfmB1c576R5Y/UeStUEZ
+A9dbe00bJU1BOldinKGhIn42+GfututKTgy6d/qbM1gy/vQXCQppWPQpCxZuDC9BnU2D52jp/Ne
5r8JAAOWi5LxNWiH6LS+8XJTtmDtVre03K5/TUrB9upKMmAh5U/3LekPZ5C8OUvATmgJr9HW2a8D
67Vcns92ZINXCZO37GqxMGIsKyTvZo5bNTlWAhkYbEmJfagnneiW9+6PS8mHQwavUo6zcQ8q8KmG
SoFrgNRgpdzQQHIsH64SR7z2RbouP0uy7CJ3pkz6PLvMqrNrMse6yMu+PdH13X+3mPluqLBVlZg8
3qjoWdFbK62LXLmD6IkRR8ik6GhlD7NXsh2Dmos2Pcgruq5TSgsYZz1uvsqL/GdVq1aDI9bZbJ00
bA7meXZNkAiGJQ5pTYK6Ybdyt6V9K1DQPwutXbnoDjuzhQEZHfK28mHpWnA2df9WONsWGwCRinaN
3FV5LnUGlUmvitcyhmcifHJ9ecBzi+hOu65nfrj9clPfPaJ16rredZmzSHR9zSM2J2fPnI5yl+Wy
WyA/YEvKjf2Qt87qpOQjmXOrKcXbX9LDUN/bWOvtsDHEKi7I/beuiMezgRDgUYcxSxLqGQKkxRWf
SUotnb0zw0GmZyn1PGCeepLg3VQHL5GWnbXlHGpSZ/dlULc7qTV32XhR5tI8qH0GSG8Yil0T8apL
4GWuubc9AJ4amKK7NHFPahRa+RHJIAyXmdkfWZUENTw510YPmkc4Wew1IxoL8TxzcC+K1bvUH18X
RPunABnYT/Bv6gOqcSOqHCQlL0PwKEvYnqhHVCBiu0o/xZ6DsqDZ3U8xWggOsIWTzt7+2bP8+Smt
mp/wHS+9qZVvY27iqpX63/OSIXmND/yNH6ggxbPmtfdm64fHaj07u37AhoPWoo4zDLugqesv9Qym
lyl5+VlXU3uPog7wqgjZLrVYbAFMlpLn3KrQb1LVQ4VEMMpQJThujBirh3EpYSkJM4EBR4Ew0c5N
YZcP85RUDxKTICsKB92zPEdYmEV4q4iDQ1khP+RPwzeTzbNzqy5SfplaGdiRoMRxWBaAd67PzC0u
YlSvVQifho+RqIqC4aHNCjBBXjswH24K9wakBttrHovtLapfUz9FT8MSQHSJnnw1+Y6spnKVrDLD
pBvdRVS5CoTPDIvdGid4alDDflLZCX1KFU3bT+MYMIOgILY9oFWpzb3MsRTFQ3Y3DUP3oCWd9zgv
QZ0B27NpW7CrqbEVhHqW7rXSwRVtYHfGnDCbG0cdXRj/7ymJ5oc1BZoD5V+HNrcdX0WW94jKTLSv
wnaH7qlxdDTLPExTk6PxBpi+MDTzxnaAOgNr1Q66rSftDit4ZDBwAC+9sLyroNrdNUuwJWmf56Rg
DXVA2siGm1bqN/lspsZeMw3tRoJiCv6TWfSVsp88WO5emLLYjKjBa+8DGHXtsf+WDPlXg610cOHQ
/Xm3TPjMIBNBKxQVKjH9/DfbnV/CPNG/TU0CWgFBnNdgzIBdo4P1OGvsJVtTYt1Wbt7f6H3cXtI0
Lh54BBqU/1b91IwKjStLzXvV6F9rVIPu3Sh5HOyqgfqq1J/ino0jB7HHoySlgK3Qz8iv58d63PUY
d+ympXqspZjyxWC5luPYwSbLUaDd0mcc3h1s5d+ddDZv5VR1Y2oPjhdeIIfh1Jkhi3big1Mdtl/Q
BsnvMJyT9by1MbePTdcecxVZm72PxXIfZC8YFc4s2hcNc2XbvIVo0XyCe94/sHR8lRRGu+0nTOsg
Q2UjYk1LDclzjPLjQYn7qrroceEaCFAb2g8rFktUgUF3h35af1cPLCuXKWonUuCgZHFFBjMBzcat
0E2lPSO2qe0lKbcnS9XlU+WACVvujz2OAF2qZaAXn+3x9/p30iT3z3ZRwzlb7h+q0yDyssnDn542
Mw4myikSlaAKZhjuW1pa29giIfkuU4qlpIPccRgeAc6AwAuGHbguLBXKik5Jr7/WdRBeensI0HgP
q+9leZLyeAjrU6qj2lTNisOCteLiFs564LUJouCuW4IhQffENfzzu4K+T7GTeQt8Oz5CYYhvyzHD
w3AJJCZ5JrNsLBtsFNViLWrwG/yXinLIWns7uhsxB/y/HJK6A/gKVTt/PE3bFYjcPo8Ppcpq4P7D
r5PacpGpKPXmLm0XHgXbjqbVwoBFkfI+WoIcgYl7SU6+j2Jh5A+Q19WYxfWluFRRLt9tlSSGg94t
H76OfWQOjl1WVcKy8vDEmBTlxnmzgOKjLCWlHw6VpFy4RXX04iAEvh4qV3t3RKabx64EoPGxYPlV
UxlDdnyeC/trij0pyKXZTW/bqUpv3TECcKKhvNll7DOq7FYckyLUXtQyHO5cvf4rDzX1ZbAL9UUP
64eODvaBvWmYLogO8vXrDfS/nLrVb22gJW9uxqnYzCnvU9QM3qJK+QIfOXiUQrMM7v0itp+kDKTw
MYVQ9ylfao71WzJo5qvmR8VnLblKFb452YvaNNAvH8I6ne76QEvvxyVA3E8fdmZSE7WbeUefDRpv
SUodiKZs5Pju32oy4F7qsnYJcyl9y7waHW3NaPeSNPpmuBi4ph5K00IRf2dbXf8JGyuki6xRP0YQ
Kt+aHlsEFb7eeeFXvgEFKw925puXEcvMp9IeX4HQdN+s8sfsNu4XS3Hbm6yMkE6y9e5bMwOkUB0r
f0JEBy3dsP8dOHb7DciWfphjXMTtxn/VAJ+hYdsO4D2JxWF7nLGGhS/8nyxokX8KP+TplgMqNpvv
ysGrj/i1lSjMOcVrplj2TZN2E5rbffGqw5j+hPX7TgoVYGyvIDC+wORV7yXL9hv2F9yhPEtyRE3i
qnlTspdkHbvm08wunaTkjN2g3qtovekwom+DaQaXUFihcVujFQMtuvZRYbPzexbd4+4AFg9ZT6Rl
j5U/ODdS0re+dzS1waLd4XYy+/Q8CMZEb71a9Xs4PtGNJJ1ItYEpRP2tJG2MiPCB1P07Sc7K9MPl
m/8gqanPnuiv8ycjBt/jj8EljAblOc1a9T7yoRGHPnZVQ149AfQ5IjvRP5de+zmJW/UWsMLwrOst
r0qMqnyVuHdSQfLRRTyVSp09SJYEJipHkQ2Boe50DFcL3GMzO3iW6jF0tKfcfG6a4uR2boVhYX1E
xry8tSenuI06yHKLWHB5q6gETVe5yMyq0yH2ekTH7ah5DDUHK/DJekUhLP2mWpV3RDezvEgSjg6Q
er14K80RSUqjB0uwVNP6yd+h6QeqJh9xV1ZbgOJV+g0UdXaGju+cdPY+vtmWcZu7ivVihplzXyYW
AIulWjupf0+gJa982rR7hnUabkTE3CWYtdTfs4LXgN/9T95WRWKW0v5d9bp2/qfj9RYATGfHj/U4
Nw+jUgGXLlyk70B1mXyJ/s5V/7M5DvZb44zoA+V6cZeFho2ycZWCiBvmL33lPkvV0Ujv6sjwvtZN
rh7cOrbu09LDgKWuUUtBF/YzdKSfCuJXx7jYu8CG7tSSl8od4x+dBkDMMtzm0TO74EaxneQcpaH6
gqpKvZPTO/NXtfSanx37RsCIzBgdxsm4sGZborpbWs+ejeY4r7uDsKWW75KsLlDGRaPqrqRPvbPL
8ND7enxTI07+p2CtI8XllguPBPAzMv4HdQ7U+CDlIbjHOzlb7Lhk2hV0wsoxr2tSinVPS8YTr3a0
1gw0/dkyE+us2gPc7e0UlmPe2sDLb5zQUo6pVujYUg3OxQLve8XrprnTDNM52Uk2PU34uBz6Vm0+
8zaqQH9c5ztj52e0eZTfjffqDglD0rGwTs8vdluYP+EkIhZp0s/T+nhps8SBpBLMx7qq6odYb+uL
aVTDTeS2Fu6+foktQeegjwVYlY4PZqZeIovl9/63OBg/J5Gp/K2AtFwvlOUaUnGF9WtKhx+hojhf
NbvJUDvW5pfQRhucIUrwCIXaPWeLqLiq+Oltn8bWmeWA9NGFCgTGubFYP6Mjs/05/EYH/B3yofJL
D/BBBp3ECJtBeBK45t8Zysh6178GWHM07ae+A7OMTnHz6rXMCbu+0h7BbXTAc3BYgnflHFhc8/2L
rht4UI3OImmgprjFaV12KzHHqdkCRALhvkuQdcG/5pPmDN5rnnpftSlW7s3e87gHyPfWYVrfSLIz
UJ7Lnbi76nGPMJXGuOzalUDdisb1PgcQ0nfVEKr3fVX6n6N6/qZbgf4gqXlBgDu69ShVPc25jTTL
f5JU2AfnNi3TT2ah+5/9mb3EwmpeSsNxPvvn0c+cbzGfynM7qu3ZaYfge6Gf66G2v5cgsrDMqerL
EAzFV2zu9r0VuZ+YR95h8lA81L6CeH4AeaPrQ2235i0FUcGOM866C5NlPCN2NPESIbxmRMbfYndo
IaYWOkH3eavQGLVxqOzOOg1YCj50S0DDmA4N3sgHSUoBG7bFQzPjtoVl9S1gJ64cdBXoBgxHd6zd
FQ/GEthI8d66inGfO9X8iVWAr10ZTd+naAF6tPA50IFCci/Vv8bzMH0f68jaj0t+tOT/7/oukktb
fd/1OQ/wtH0TuAi+/ef8W/6/nf9/15fr6tUAc9szj2ZuxfuBCftzOUz1s+6Y+tle8pDLqJ+lIGfy
u+ZJFYQim+dyyftwLF9O5KwU7xzrfBMlsBa2pVc16omWkf3JU7GP9nLztFWTwjH2vF1dwzcIykcl
ay0Ik3C+Rq0egqPDu37o0bE5ZKNWPEowmjyvon/Td1pTHfUwUe+CCiIenZQkUGhX79olkKRtKJDu
13RWHXqma2g9/qdU8rekHCF5aNvd5hGAti1rPdOWTun05tF9LLldP3rsP1Ak874l8JloVGV+9Xy4
pProfJrs3vthIEDHaqE3PFqui+Fogt5KkaoRu6+wiSEeX5tSORm6N39BkWE4d5xVBE/foGVd5Rph
Bpyvr1rrHids78HvNDa6lnNjXvGoc9c+gxuxcB0wjJPetOONXododi+GO+Kos5rrWGEBOZfJlxRI
0KPVfXQBWcFE752rmZol4jqt/5w5ifKMQHR30C8eNmLJPKPpYqAdgwi5Y+4YgsCLicf6rFRZf2by
hyy+8bsy2+9IjAxfohgn+KRr+8eo6bWLGrfZ1R9T8yEMdDwxlHJ+S8P0N6DD7DcHh9jB3yimiToW
1r/P+MmcjbELHqqiaZ6LJTBUhodhgVziUsHQFypSA2TDassHLYUXj2Syehy8onuQ+lINg6cjppET
BmiI0ySLJzuQebxk++Q5QKwDX7UmfUJ0CIMIC2M0o1PHEz5o9YMVdMm5glpzn2SQKozRnO8cF2Qx
7Hj71smG6FogZXzrmZF1ZdmjuPGmebjJqnG8KmpU3mZGgbGP30d3SeMj8TQ47l1STni91iySRF3i
n+K2VXFgUOuT6xUjRFdElxGA6p/YnyiPaex0zz5qT+gGgx2kxwENVPX9y9xh9YO58/gaWcgjd+au
70IWpYJC/dywB70PR9V4G10XLW90T7/gPdPvqmga7318qJCgztNDNYURSljox/FtgvDhp/NfSeMe
ffzIvrJ73aBrEy1c+zl6AUv6O7LV+S8lMf5i4Rd6uRWwUB64+ilr+Tj7g3nulzO4Mf4d4MBKLB5G
JlT2hEgnEJO/CnCJemf+8MAaMAXMhlu0UcenGiP1RY1/RnStvvesqUMKmTeAmVF5yRoNIRnE+8aH
GLUWBuXjJTeV6NVXPOfB0WDTihF8aPZQ7ix/uPTpMH01beZOmha8ugVvijblBbIB6vg1AgB4DMqh
v8hRepxca2PQbnJHGw6sJRY3MIJipqoLMtjyMOTw292aZU4IIkoVib3LtJcSyfxYslUfM9En5ALb
eSSvqlx4aGzg7TMcAx+sssXKsVW6tw4Dy5vRVzPkK7glGXrbrFsOMD2WJIp23nFqC3wul6RuTpCW
TKu4StJPa20HOzHeYfIASc52mBQsgZ6H+D2V5lTejl5S4WBBTIKtjsQkD6dxajc6EKUhB431fzhu
RjCqhKD+v84tyXeXdvARuDIS2r3L2w6R649ROd9k6ddmCsNX+lx/V8SOddV9uBV9bryonuOfjSFU
9nPOY3a8In6yq+IiKTnINLyXtsu8e8tSLkgXzQ9e10ApbPP2Sz861c4YnOBHGyivEIq8X6amnXKX
7gAd8H2g5XpEBUR5uyz+zWLGI+og8V9VVMd8dpr262J3v0+srrxnnftWRcT9HqJAdZ9rVXhCznTe
JaZa3W8FUsoA6089E0ueonX2avcGRAbn5uUMcohU3JK9PTo7Z6jZs/zvRT6cWhkT+EK6/5aCUUUw
c7nIdgJJpoN6YfMrvjm4g+LcdWOAARHWoTi+KH0IhUR3nkyUHJ9Se+l9tQKEgRm6ax5MXyyVUvfi
sFRw76gYl8QqUv9rcsnDqXu4j5ZA8oBgakd80dgFWUq3AqkneVWtZidzwBVAkq1t5McIWZhDF08s
71f1XxHEBa9Q629aMEF/68vpzSmZtNdT47/kc94fgIr1z3oXo4bpjNmjayCqEiPidj9Z/XApQNWi
4BiB2ce26mqlHpogSy8+OGr0kKdqdcqY6z6paO2yYsDqdWrVCgvrRfaZXxfuWfN2vyQ2CijWbJrf
8RT96jep/bO0/BuVhcwAJRx4TUmdMJT+XJStjXwfiwxsaHS/x8m78/O8+Gk08Q/FZJWa3hIAPagh
y+pxwzKRWrCQ9MzmbPjs10ODpjkTCCkdnbC8DTOogFKaY+F55/dzs5PSOA0zPC/RlJPSqbXTh1ox
vyfLmdjxyB/TunqRsth0WXNCaIkxefRYtqryEOMkRDyw5uhRYhKoWfBt1tXqumVJDDfU8BDj47Me
tZWqTuacYzaidpLnNCFyk24D7xRx0P1Wb7uOOmT3jVnYN/6sU3eOcaWCifQyJl7JFpHP5omWaree
22m3KjwqOOuRdk5npGKkQILRRTVoryx1akWZqtN2jOYrP8u5RNnuv6d5V8VyYjhkcvLtbD02Hfve
mcrDel4p9tOYS7yrOduKsscOyzwYtgcRbDm9MtRQBGGwvjtQCtZLyg8MM9U/eab5tuYZ8gu2i09e
QhP0nU69NmF7+Mf/tNX+c17tVxag27D+huUuSOzdj11+3PqbpGS9aFdmjzHCrlDFz1brqrfFUk0q
+GbNMo9EpUSCSW6/RE23Q7ph+MtjR+he6YYTow3s1Mbmvkmial9jYBFEUM2CJv9hFc2Ehh6Yxl69
2qE/nx2v+xtY7nRIEVZUo5+9nmAdadr4UXjog3lDdw3T9led+d6JMdOti4RpVOnRQbOnRcrW+2kr
WGTH3U6p6cgRmjWRw3c91hgb3K3cOnljnnmBhPfZbHpv1/PaoesxvdZ+Bbi4+6wFIyeD5ocidvLQ
q82dE8O/rEA9saBzTFndKkz9R1gMdwq7nlOBJeKEBEO5bPgVCpsOCXzfCzxipqlechsp2nPdJsqT
GjPlLfEzeqr8W5OxCPZyS9Yw9tCk0uR+zdMwcdnNxZBdt6MCVvIOWY3kEr6pypMUwEH70c4wrqq2
h8o5vzTVS5Oaw9PAQKh1arTQc6bkwwxkBPGymB8SfFZKTFZwyMH2oOoclB3acTdCNTU98IZW+tBr
Iw5gSzCl/nM9wOPPilsnGCxQ/wQFq8V7OGbjSS/QGpO8HAWG84zLGgum/8nrZgYSSJrq5woXvcK1
/MdsCZCj8Eqnempt5JrSFl2ckTHM07wEUWqUF3dypp0k6UGMpxg1CghDzZq15Te2+SWyWuNGslyl
0tElG2fsQpviKHkSGLqvs02EZqNUeVeAYp4xNeuFJdvSC/Z3pyK/yoUlzw+Hne21xqGdanaslx8p
hVGi5reWjQDhkmWxrP7gOMphCML4uSiPBYTgp1bTomf2zH+PUeVfB824R4g8vRsxq3qSwJ3R+kfW
yjpteenU55i4ocyfqEqsQGn0DTyvu5vESqwnFvut9dguso9z4eN+FLYNLloukzY/xWNotkr3vKZx
SKpOdZGae3C+lIelpd8ug+e4cR9nj9FBP1fsFVWd+eR5ifJoRbfBkjCi+E8wWvW3jlXLm8lMl2kh
fB/c/wBmbPXGBJWjdKbrlRM5amHjXRE9YXjXPZTFdFhb1Pw/bL3HkqtMF237RERgEtcVyKu8rw5R
uwzeJ5Dw9Geg/8b9TuN0FCpfQpCsXGvOMZs0RmssN1CR+7u6K+MHQZPswczqpyaK1fn6bdcHSjJz
QyxQc7h+eP1eA8p6aLcox68/df0cjooCS0J+wx5OBb4e+/dFZfn3cLmXk2UNn3HUQQlZP2+65UiS
VLaJMg/n//XbIGAemdwnN9fvoPK711PDOqcL5189p/Kgxb5zj1nUvSdBrN0aiUeWgVrc++sXDAnc
U28Yzlw/vH4BYIq4bQsKRpI3NMixiWSUbFnBmLL+5qN9+e97E3qnhJn17r4w22znzSgmwFkmDw1u
iJB4lnxruZDRAle20c7yLcjh8FseQD2nD0L2eEOtnP6Boh/qWQWhQmuWyfWB2mUhLYs0T3NRVBtN
TByeRlhItJL6IsDD/9+z9UP4em+VJMuPbA0f/d0arRIRDn26PiOuuWR+fZKrS2hYJYzXZ9eH6SqU
XB/Y1CKcvH4SdO2w900m3ioD+FLPz8n/hFerzlun7O7edXOhzSLZxa7Gh/8eqJGxOlw/Lq+uh1GU
b2I1Hg2rk6Zb/wWyiXAeOVf/kd0CdoMGSVMA7u7p+mC2Ui0EHHUrf+P/f2oW/neamzAw+grs4/XL
47jgEL0+zcDOgPzPM8YcgPMZ2kHZ+98R82YiSHI4I5nnMEK8HsX/fRnYy3ntyuxhnxB3gMMM+4LY
arOlYbEbfudB/ETQIoq63Sviv0LbeIrJdTzVw/jucljPKXFgO2mIz2QW/latqtqcX1P7Z1accnt9
vf8d7euz6zvADCvZiphjpZGSdtYHM+zyWBwkQW0nx6qbo8MmIW+zbqPpw34SzkvBq7ZthUMfU4fO
O8wpYHTU5B5A+kWzw6zDxLya0qpVce2ub9b1WQm0YduCBeG+OxqnHrJF3DoMuqwGEl9eqMv/dWCw
KHPcHL8HoegagaaVEf1+Gm5tYn+LMtG2ln2pp06d+sSZ/vdgiVSdInM9cuX8WRpme8Ly2578qgU6
fn1aef5obK9Pr9Gr12fXh9yNWtROPjSMVTtfr3EsjdVi0KHo+H+eWI3vVse0BASwekTXl3l9uL7g
/z4cSguyjEFuZrR6mJZVo3g9HPXVc3p9KhcaXlXpzuF/78z1PP3vw+sz35iIt8LAy+JdwwnkwVpl
f/892INI9oOwz/mqvb+eB9eHdP1wYsSxW9L+cv1UE9mEO8Qe1cg11mC8Jho42sj7O9b1Y2H0Hemj
VoUHbHWN/e+pO5jTMQfyhUmeY7ryIVpBjMH14fphlkIhNlLtr6OknM4EQ8rN0rsjqShaps6uV4cW
MV2yVvMmLonWTcinDnWvZRdj6tGe3s+PX6hno1nButQj5MbWBM5hpZ8ZnW/NcsQ3mt+UdZtsYJQx
KF2a5OKghbmJoyFg3t5vprm8LQ1uEZXf2qEPZfWstzJgyWgYodNZbNrhCG5g3dou+gPue/OwTCQI
OR6ZtO6b7GS1EwxhULEPI1ksfbxLJUGUotpoY8l8BJlgyA2XRSO7E6bhBLMxa9tIk8TCjOYO9j94
uuXFEsWxahr6d0QSpb34aKeWzMK52IFfSrc2Rr9aDpck7vQNN0ecyUldhz2GjGS4AH5FT5Ix0tV0
Rq9xRlMFL1UAlC3dTe2aES0tVLi0KBhOB0tjTuQbe33YgKjoPXqNo/rrXQ6MN/pEpfDzy+hf4jnP
gpSArajKdLimRJSmBu3qUQd8a2XQ8QnNbMe/LMKRraOkCtRie/sI1o3WyIM0Ew4CHLpUOBxpkeAV
7yeBLmZ69b21dUkQJPVY/+Ny617XFsOAHeM6xyrfW9qMEVhD7z9M2p6KYgmYP35SPCdbb8a/32hO
DpsImY63UHsKvDkeeDTkm7zwuPLnQ+49KBBIByae+gUxLekZHgkMesUb3eDSxTM/xACDvdjTydoa
BMwpXE+J9icjsmU6dbOeQWbmyJsiWX5tvhhUPTfKlk225ka3tTl8tyV0JJNLNDCmkbCmeWLemLgk
5uiZCGmIXuq8JwHXwSeGgzssaCdYAlP4kutF4MgVKQJreaNM+RZxvwihvG7IZSYftGSE4/G3nNZP
YUIsY4AqZ4boZd8MrbYr4z56mCGuL633rylI1Yv1+GsetZ302AhOxhiuBeDoWMkZrdzO9pMfDQ7r
plZkExtqefdbGhY0IA3t1yUiEa6RlR4tg06en+kPEBe8wJqLMErG59nwdgThIh9JkGJpQmfayg5J
y7/z1hh2S6uGcE6KZqd5r4lWVRs7K6NtV1T0Z8ZqZztafVkSfuEk6QymhnEXq0yCppyPg/7Fzj8J
/Nkdt0P31OdEtXbkddHP3zp+82HIETwLgCTPIvRYjq8oci1gR1kSkOJZbqgGjWCBv7rxCUzdyFmV
m8xNDrbQ9M0IssvJxCsgsVYgkgTzVVAftXpYZaSveBBDdWM4GFZs87X5LfbHryhuO6BO9U+2vC9m
DnytSL4R55Zhb74Qofgyopdk6gItdTr7IFPX2YZUgxfSa1Pz4NIyQwTsROYf7RsQJs5HNtm3tWJo
X/gXYfJtpTHdWDrVP2t6th1JHZZNf4mWgQDZat4Tz+uQLlslh/kfydn0q5/zavg0BgLldTnfi4zK
f1hWXG9NI5BodAZ9ghW6AjI5oBkGbBhzTgRdPQAEy75GDtKmawgF1izt2CiKrEQYbSD3HHs9LFwa
/kQKnK1m15V29EC2odwy2skC1bovjipDqxpYCDQwtEXxTsZ9ERo+A+++k+mm78s39KKYHCV7aJWn
5CWh3nQ6goTXnFiU0Wrba8UrMP8H0Gnepn8bHQh0bZrju5+OXmr+1Fr+U6bmd99ahAV2kPl19lB0
uPfVNMw7r2RYkBpo2b0CHVEyx+8GXVBVAvub5vpJz9rbdm1UVfM6iP21epfohYl/OEEq249iA/eu
2yrNWe3Ozd2YZJu0duiWrELdNlbH2uCmUKIRcoD3wXph1XTiIDOOXZneuQgxNk1R35Z5/Vda7rFt
na8+ZeOlxH3iFWUo9OKAUIV+UCTJa5kifPXedJKkmcWgqsMWBfp2sDKIPNOYh45GGr2pyXmj2ZUK
I0v79iAbJdGIED21toJQKVO6zn5W3TMxb4yhS7GnC7C3FzqZSfVSKX0nSPXeeYmDfhjNSmpzmmn1
u6/X2WkM4sRbGWKPo5VAGy9e50UWIfyZ56RbvmvlvJn1/DA6gVk67c6J1c0CmjN3IM/15E8ajnNT
g7H26h7OYG0yURP9MY8iZNrOfkq10EvJuv+Y0+bTj4tnpxkuykHTqE+viSwOPRqcXHFOZLLfgWQD
TTNeEsCBCNoAo3WFHeYNO3CtC62O6xOqvF0c2r6eaOLOMOPgQwMNILsitj9nqT7Jpi43bqG99B4g
G5maH32Zf0/g9KxWfeAv+0W2iy7W2i9jehxE+TxjIw8KvX5sBuDlKRymMUdRzfF4EoSI7WvGAGj+
LHpH/bJnAAlMrT/Gw/BAphEZgh798Um6v73oQVNwhyVjm6j3SoD8BaC80cRE5KVegW0qLqasHnLQ
PBtjmeyt8P29cvzjR9kD6IM2dKyVLeHt54jlZ+QRCTmapLGfCcWob/ENI+FzwaabXJFNRGeHrrC0
v/VSXnJ9eh/4p9j6vaWIMCB9Fq9+p51Z+Z4QlzWbYXA59PGtQTJ9bZt7mU0HVUe7/tBP1a7nsLBI
sPNndqg2zPZS6v8JFLDb3KZ0qQ6SPDW9J1hM+Ze8hvU5WDnzlGo3pVy9kxf9FgURyjn6tEp1b84g
L6Yv7wevCMhzeGhk/GmX7BuxkBHdMBUfLp56+KT1GDCaIeVBEP25cG4wEQAbX1E2dMZERaO2nqUj
MB72gn3G0We3XJe3RI921AGpTq+Ky2V4cyRN5aXw1AYOz12RqX7TuhABdYHgyCrj59opfhupuk0p
iyls/YHESEyHXaIfR91/dC2KyDmBnF3F49nqqbKbIfocJNfdMpg7B5i32483Ft07yCl5COLO0Qqm
oW0EShTtFMjdNxiECJ1iWmgWvcNutDjILoeRyJOFBd0ow8F0fQz/nrcZs6kMy6e+hBE15pq+My2Y
DX2XPhIALyPY9tzgqCQf/B9dDcPFAETGbsw+eJF81sQMdtMfPoWEND5rKbqX4bPr/V08ghTtUzKK
/dwPC1oEHQOOAmF8WOkaFw9FWCuyoI3pCAy6XtKxzg/lMnpHQibf3BR4D3fwYWx+DEltPE9cnjV8
nSy9CK0mYW6CoZhxurTpo8HyE+JOQtVEfs+Stpc4rf8IGU02whgYK1kvUe8RVFL9MyDXeUuHS8Ig
ESxKPfI5q5shbs8OxWIsq9vRZ2hIvgioqxsMRK/U2q8eQ4vAjtesCFN9zzY7gNwb1a3nc6tx5jD3
hjVhkLu5Q4BU1sNRbd9ys+XqmAKnW/Q7eywVxXiRb4RHDeYU6Dbi9G+kny3Pdr0SsmwF701NL3Y9
bQ3TVhRWhGakLmwHZ7jXJtUcUy2/t2IKcjJpK9Ou9hadqbZdJgraZNxj0rZ6pwxpCL04SfwPvhXs
1BzNXmK0XAGcNNofTb+vtM6PkWMpkoEl08rbsgFjBuJebArUtofFjruwh4jpT1mQLfZNN/hoU4df
WzsRtXxJCWataEIDfER7lzdbrIz32SjETq/aDyALp6FaID7XK6L5sxUEVyvfwKxfJy+NcKmE0EB5
NAk2rR5Td9YpmEkk6JW3R7RkEw3pTkHmYO5xZlwh9lc2gIAcp5nMdsfcCWt+NnXn0mZcgQlHOBeE
SjCV/LXdaAwLCXG43CaGs08d9bmoE8qZlwJF6oZckHZbGhwnosRvcWIgG1nYrzt4leS8tuDtNw0y
36ptC6CHvJv9WTN2DoFHG9/WnkQtdiOA23WRqjdwULFCzQio9ytdjvSPnIVNs86gAz/GxPpnOtq8
i8wRWDIWUoiGbE+LArwdFaHtc/bXGt4BChNiExP8K9T4Mk1gJOXWn+XIauMo2v021CTWTVqINnhB
U39IPd2EKueGOSmnG83nLHFt84uGyy8Zys15zJlamwzuZ6KKctN4BNhXhkhlMFBaRqjntb3+wDal
RxyaJoN9L98LGy6todTBNUaPOiBrAlBzPfQU+Z4ZLThqedZSzra6E5u+aF6yosKO5JwAY4ZLTf08
SZ9UX5oUG6dI9hOJ41A7l1sHCXsjfmbD/27KJQsRsjWcpsODW00fbj99QxI9LPMcOKbxWavUhpY8
gejFfBGpzoZPMlUBcxC9EU9j7j4MvYctIytvRm9ggNLqDLL9j8yWJNqX1nMkHwehg+qGIUqCGIk7
uhuFKqluCltchOFw6caSPCfmGJ3u3jXsOsa6msIk1e8JHHkxR1Ix/aHaxcn8mET2iBbQfWCgQoBL
FsFsXt49/9FzNEQi5sriK6UKpMwosCkwwdfFYWbW4QzFlpjzzdgNzBuSvdZUN1XxAjbPZ9gZHTgn
g65JrK3KDHZio8G3mmm11UzHCrxTHwPspOmHdoFscH9Ac1K526nV37WiYNQymPtIwdxTEWF4BRi0
1h2CeJTfSYv03raO1Bd9VVBgTO7Gpqpk9zXd6fmRStqGOlyQUpX6gVGPDn+GPITC14IIbW7VWkbg
ednP7CbvCXPKeR7KQBthA2a+OR/d+a0WabGNzH0hGEhX+FDxoMZbhxyYWgzveRWvHWp2/lHGu+Y7
XcANgVlJZ9BpJa9O22eYSGcnf1GKu7dNqveumSg5RkcyJuwZDyeERPuuD0P5p4nIyMiT5lbGyc4i
SGTnz+rc5Oa/QsOwm2SQ31feUCu/USS9MBCvdxoalU3LFb/1NZe9oc+lNE39bTXvfCjA80y7HT1X
G0Z5DJ2txhbY4kQomGplPd6/IqIXkqY/dVRcdFcDap41JAtFNqOntD8kADY2iJbcTVebP5MFdqp4
MRy32se18eka2sFdFP0THzWP1fzUNahTeN0/8Ga+qKinXWsmtwvIYci+eR6QBguFYLnrEiJc7xV3
Uy5FDIfVF5IYpN/jH/mWt5FPxHLKGmUQdF6O7qtvqPPcASOBM0eWvNXdjZ34qnizQKI8pLlv7rU1
cjlp5kth61Df02rYpSn7NJ3av2mmV65RZCCI6tfl0Nl28bzn55iCDzHg2+RIrNBLbphaSALW/hUj
abSZ2gj10I+v3lrPeqO3/eyWA9UmwlR7QXFGdDXWiXOR+2xTWaIii4KXaxORLb3etkNe86E75mdr
oKUq0UzQsH2sOXibarIetCKnZSis95G5pRFPY0j6z8pT8eNLYovneHEORkGBLmJC+VidqAAg7bGH
9UzYre1gITSGJEzD6t5P4ofml4U3YvIz4axUyfhQCHZqToefJpuIRRH6e9IR1DCbNXlQ0zMA0mKH
hus+c8cLYwWMflpxK4pYhmwCL9NKbp2tJ+Mrrrwvd+hfe50TM7dfyb54Mp0qFDE5hUQAQwEnSHY+
9R1XC7YuFOKH3tLfB2n/09yRvjJKt94iuy7TacZk3P/dJbVwTIzHdrjNWzjgLADI4FZ4s/ERrZtX
T4svC6RCkNqX3HQWGnf9d9OqXetqrwWRxBs3saZgqim8dRs1Q8TZQhUzVLWPVVzoG1sUpzqS/yqB
hSIZFqCUyJ+64cktxNkqnT4wtYGaqkJ+rwOoVpmmhWLN5x18Y4sVnCj6rP5OyuQAuOLUpclOz+2f
xOvoU3VMAUlSJUox3Ztzc5s7BIp2bXFsRiJTB73Zogr/yo0euahJQredbrOcwXMm0b9FFeBge8u/
cB6SOzetEAlPl0oz4Ds5RrLB9BhN1mMksVBE0d9Sac8mUULKqZNnLf+EmVjZixlosY4aazJvZ9hj
oSWNb3eQR9NPn+qJyToOwB8ZrQc7KT5nY3zLK3zVpC1Av6p5zel0O+fTTZ0hz4viL0qIL4JVk41b
jzu7mT+HZvXl6dzItdJHEbjUsMdN1HbU5munUu2Z4iWhNdOa1VOTAHiTbkLy6dskUuR9dSkL4pRq
+7H0JsEEXftY4umityCk/erGZAkXrreXde0F5QTkrpLbdErf06ITwV9rN9+2VfyLmgatpVk/lNAa
pVuyuDgdaUu2BI93XqppG5Efj8oJr7bRnPEZPZnaiDgd5y8ui8M8gSVMyAbNMp2m3lCNnI1ozhdh
hTozVRhcMV6Qagr0QC4qIykxzXdL7J5xUH45ov0sluVuhPPFWM254Qp5c3JobdoQ+lWNBtOL92aX
Be40IDjWSIvKllvMSyeotcu+ta2tDd6A+49BHmUReCZX17jo44FMByj6yMCVNwBZ50U1lv+oXJo3
Lv2UjUVFx1lc3VjF6yDykADV+y6R78nICHw9BZeZiCmEJfoudjhR8E/cLkW0pyP+Hrnyls7tXQQo
n10CPrSiNbakEJ0LUT7JxPwolSPY6CWUtfipPB/Kk5DcGKv06SoViHWaMjSPmwO7sSdCtd8bmX2z
+33GBSqPYPPJVF6iEN/Lu91cuib6oDxAj5FQokQ06i8ag5zOIGxlmO1865XmAZURbb1stigZ2ph8
SO1Su412y17zTZX0dpfB3ZGXXYW17Uzs6ZW/KxdQNIso8kPV3VS1xoCAX7D1cu2bfe9mxgsh0sg7
qEXDN1mCrCQkK1ZefBrTiU0j5ARm+1rQZDaxxbO9n/vSOGkFE6wWJwKTCJeNmpfo2DOM/Tz77RF7
XLrpZjKYlGGVj9rcA413835//fB/nwNDn3Fd9kUUulg4APE3JvcqSdi4W9ZkGazpT+rdEykwbgIs
HFfNQevPx9rFko7J6dOhj2wI9KeuNWgHXs9uMShUBxHR6QNiz9bmdSm6fj9SoXcT97CxowGZyify
hb8GWazOLu4+izYdhTH6ezf6c8nsDObC+EJHxr2mR+6W6SIm57j40AaAqrVFae9Mxm9UeVw0VNhl
FP2zMjEEtIi8EGyA8C0gznrFa3JYlrz2lE5ryZZo58RFwxe534lvfo898u2ZRTgaoiMkZgDpdKyk
b775OdBve9fM2k27/rl0ncBYDvKpCfK9773CzwN7WJEssVTBOGeXRXcey+auycS4yYrpqYqZPhee
d+waQUvTvctN3OSu99MpG4h/3N7PdvGQraMDXytpG6ruLPR4CvrO4orwSYHHVXYiH6MK27hVzPBl
SHE9cVlbx2oUBOrY7N4OVpwIYBMoO3QHIoHhNjBRc8uF0Bh328xu7rpsfFflGrSosnEfWeXflC79
jYS0EdPe1m12ylbsc4OdLeYDlrX1E/09nd0bP/4ze4uZbEcemseGs0m9iuUxeyqn18hKoQt57NGS
2Io3WKw3SsJyULUKPD9j7+za04aZ6j5LdeMt91mtYceyu6XFokryoYz0LAa6L84obtljPzt6+daX
XrHVOpEitIjfYYxgYffMPW4mPUDowTK4ig5dYofoHNKkGoK17bkdTczqJu+xuU5bF41gSDvP9wSZ
8lPm2WIWttM952vByV9OtCqjkeEKCBUs7kzcJ6nYw2nkLnlV4QW54xg4msZnowAIqFsgX8a6QVZF
w8pufvKshf1STYdips9sFLZ/NMVRlnLYzDGDqX6h+eS6+ddAk4+7Ta1tKkQPfVEnxzgb1wLa/LCx
uGzoVsbgTlR3r5clgxXT/levo6fos6XDEhi5Ru0qLz09S2Sy3SnGGjhQjDxEDmdlVdPsHHR8J+Pt
iL8uQKPSbP3KhpI+M/Zw1sSaoaXjly7DxLyMEwYyQr7vEigVlHcb1eXDQ0tmetgTb7QC+c/05W9i
uw2Kgb6NgqhhTLQ1qaWaYza2ED+4IyStiIJ2SPUbOem7kppyM7s4p9OFxHKh3/mNsPZCH9odhMjj
0mbuxsmrbWIS2LLE3BziWPTniX577iFwz3L16lSITHX5wtSM979akP7QkY3SPjsVNW119q1wajOH
6JVxB4sBikRbpRfpMj9tO5r2jaU0TLHwIAu/3C7S4mY89e8geraVvdafNda4ZTzaOStpkdavlbNY
B9esUTOLej6Jfp0JdchpiN9Aw+fmHXVtQZ443o2tSDgttElgwO5pBHKhsc1y7Ney6MrANaooALlS
oeXE9dpkAZFtFQCo9ZK8KxR/Ip+5hK2iswMhxJqn0F5skb1Jh2MbGdI5ZGmOgInLHpvPa+fwilub
P4mfiE5M7LCsMZJxvPHN9m2ExXl5AfWpznH9oNNC4YyqNhHvyjbJe3Dffcd2j79tNPOOoJGRqTNV
lsusZ+t4TR1k8XgQbNyJFy6JWB1EtWdYbMGI2fnjTZ0Q3oJX9kt3hHwszWg7ZvObNeG6HN3xpY/w
eiID6vYVQTQs0fJOpQvfpP0JUoJo68T/GssZQtcbTjEzVBqHvgkYJZ5pmzvND/xmDtGc3Y/6oBE+
7eGAGT1iNyqMCW2DntakQ2cSNjKQsFlxJtsRuDUuJFz/zY2YJcuNqswjoJJ6oaywOedEY/yo2P7S
zb9RLT+gZwi3ABRut/dL7+iQcSL60NEX8C1+WpjOTi9wUDAyhF7TYzKh76FN4+3EjNkhxSdLxm2f
aB9+J7ztYHQErqV5fcPkz90Wi0c6nmCmw9gr0A0qHfY5mHupWNnX7gH7iAAmRh5y2z5mVjSfnEhn
tsHWR1RIcty4VjsNFjw65CepFfqu8+5hXFAY6vPrqIzD0ut0hVX3IkcmIs4kAzOu+kBNvkGhWCz8
9/FN0suPwmFEZv2ZY3rvsdtnE8xdcRwVUiO2A4NiAJ34GjX7ocM3fheTR6LVhFkT7hROvfbT1eOH
FZPrVUQ3+YC2Ugw/k0dDv8lowaOufJY0Bch78+H+Vg7ND+tljNgeZtAbthh0vrTVvZa481m5RBeU
WfagiQZ6vj1zyi1NvamRooTGyJ7PXZn4fVP96tb0T446FYszHQzWnv0K3Z7q4h/aDdIroZ8y72Vn
bLrdI68o46xKMtovdrFPQOAiNgxzLTuUOoHOXWTdt72fneqec9tqw5iDvJkbH3kgQ3Cj9e1tIqfp
tvG2FurZ0FOCtI3ha57rO+6wGVWwtREN9rmurtCBNLs5Ww27kn0HoW0I5JfmJ8NkxVYhezJ1PwqS
ltZrUtspz2icFHE93FUOzlztm1779KnFB6avOmgncTv2jNkWVX277spmEWyNuh5h3ci7YujLPvaX
/i5dH2y6byVK2tP1U07REmVE56HJHV5tv0bQROpQIn9Ek2uylhKs7mk+FP9unMOmZR2OGuM5G9KM
80B/68FLhIZpukFsHTzHsUOx+G9xmghcbvS0676ctl3ERqac8EFkm07V7bFV/fPoNsvezKx0O3bF
rUIyxuyY6ZzVFe2ei4dgY2/I4QgrZrVM4ijhWGNx6YOpoDu8tbp+uB0b77GoOKDVUmzKxuhupS8b
Mrx3Hjd9r4HJIhlvQB2766KZJj9tRpmof9NgQBF3Gctng/FqOSgLm/6zaSG54OiiFCq3fufelUzE
wmYRfUDRuo2wDo6MWGHmrEEb02/WzWHkjJL4wlPeDWoH+BvlYnTrL/FN7LBXYVu2y80mCSYtpx9j
TCeD/AGKHPXLkgs8yvXuDat7aIecNowTvxYz80/BfSmGIN1p858iPziLLOM2ta0xlFUZ77SCZITW
8P5cG41mKV+VHKONAIMcuLMeuP3M+mwtP0J5h84iJjv7cx1O0KUsvluFt1Z3JbWfRohRNcfnyWpe
uhwxheTkMvtnfBxnv0PhE0fJNko7KB6DuXF98b06TijEoZP0vmkFkeleTJTXBfOX7Rg7Rx/Jzwmj
4ouxxozHjca0veYAuOKnLzBb4iOqab7uVOQBtcmKZ99hTm26ZBTBAjk59Xw3WkwPbBF9JPcoUFhV
gmhatoOJdH/sbuYhL/bIMo7zGN0RF4L1hV5EbiikOi6/M57nt7Kyf7tF3Qgx3FGlgi1OznnEd3B2
agiC+l0uBs7utTpjjnLnZImgnO1LOifWobXl0VDkoJfqSZsX42ZAC2SiA97V6aHsKHGlb/2auTVs
Kqd/02q50OfKuRlw3EycmS2ip85LzpJZGj23L1NIeTEIi80Sb95pUvphv9SBLxLOlvShgMwQxKz1
dbcHq3REM8mtPNdN/P3NZ+EQJxYpi8Rp7Te2h69c5P9klyyc/eZ+anlfREp4IXnrO2fpP2OLJmSW
rXb6jAmaRcaTWXtxIECU0WFgYmtzmMdu3CF8YoU9ZTJ74f1/dP91TeeHMf0C2rQ0/Xtf32gT2yo7
/lW9euxN97cp5Js3909MIaLAzDQ4+S7BWT5EqTZiOyCMVb3DHFUjNdgRSLKJPPA2Q7m0bPl1ps5u
ZJ0Bpf0zoskL2gqd2DrNqiT2fHZqRUjsznFUDvCH02zNe5crqIrrfcnCHTnauzWkf8DNKjrPrdrX
OrI27O9J91u5/Rs5U3Sjq/quFTsj4s7Jmg5d2T+UYoR+XP0zcw9tutoOXoqkThcNuQz4Tps1fkab
EdhFxo9r/jLQ9LbJ4t8oJGlhZYBGQHqdtjqaXj85KXsxNlma3DS1RmqlVV4c3Gp51ZZ7Odv6Ftmc
TXUxBUPl7I1JxdDGmpYIlvbR5BdDWOPyz8WpY1Ma4+gk3THBeO23khV+PzfZb1K3K3RKHq1K43WT
yikcujiUt2zC1gy0eXo1lsQ/09kIVE/2uGenxla51XPSdPfWQBAEmGr+jTScSrSuHt1y/N72jZOz
FWoZlwfprBNcZeUXmHoPyL+B/qmGiZViiKEId0I5tW+l1myn5k4uunGuynE3VVoctjlFWdMf6sqg
bqUnnFYp756qtl6y3KQlC1CUtNVWb+Qp9ghuj3ViF1AcGb7Wb/1Cw648vheq23ZjTwkg43vNoOif
qvonZqDXZoRR+rGWhtpsfjmyvRO6PJR+MW+lQb1byNyhH2RhFiogskTTvYytf404xxarJjmBLuOw
Px+NQy1sbO6j/0tGyhfNL9F6r0xQ9ooYODwtZ4tNaRJTRqjYvMOwcpdM+l06Dag9jGMTF+XOoD3g
lM69Mv1VykM52rQEKc5oXZvOfOtV+ozCknIUDpUtR4walXNbLdZTZGWPgjVl57nDPu+Wvd8Yp4g7
OWbRYKgZkBFNuc0yupEkdmZptzFbZYXIKPnIiyl2GnQxfUnXHC93Wif7eTR2rpRUJTQbfTILNo1W
XITqfqJs/Ml7ZhXZsjHax6IdBi4aLH//h7HzWo4b2dL1q3T09WAPEh4T0/uifLEMWbSSbhCURMF7
j6c/H5JqscXuoz0hBQJpgEKBqETmWr/x8g9aYH0NB/Ol7XL0+rWVribFFvF78mUjwgolq3Yr+ExI
loR9kVUEz5RrPZ/uA9N+jOxhp2r6vgyYqiqNdkR+B7qHAUan5YVo1k67OH4ThrIu1YIXBtIQnWts
zJI3rNp/rjJkA+PPhm7gwxbvCepeLJtIXNLkT5PnrqpxMrZBIx5cfFjL0v0YtDMiPgyOSg+QAqAd
LhDpcDRTfE9zjQB36jyoqLi1Xn6N4FEH8qq7KztiMY0PGTa3rRPEMQztvOI2hciwcKfxmLXuKpxM
XJToQsbkqKOTQprV2ZhOdaub6XNV41WmqDZa+wDS1O7eNQgv6y60AtO56xvBhM1cMeSSgUYjARiu
8RBj0AndBHkxU6+eM7VdKaBUS1xDh1C7toSNZyi6gREx97bwdvMrj7zA05TF5sIIMrjpUH280ryU
en02q8FZkmtk2Y1p3UIp9Zuktep1Bqand0A+Ds1Ba8kG+6RTKuULSg5YPRJbXfQVCpLgUjWbP21P
vjxJBOtSe08InrExFAXvtWnbivYxVQmBoYo0M9K3CsTu2rWYlDBR7GGrzGlA9KRCZCdUfyQ4wOzX
qz+Vjti0lXFsbRs9lAJnyJgxG0ELOyeg2TanvjCak8jD9kQAYiKt1ys74CP9olaKYZ/WRnEbGUp8
y7J63pcVeQ3/EZ0iXpuWhxakF/hiWZlqvf3eTEdl6NbYGpbXsgo4AHkI0/j4dpKo9yPGcWdYm1Nd
3BKHKW+Bi90VKuIdskrH3vVcuurutcPcK8HAdMPVBqu3ExFIh6Xfa8pe9gNsPVyGEvv6+axyA7dk
F0CoJG3Nlcm62qqbJQg7ExmXP+uS0FkKRH2uZQ+0u0bQLhEBbTPur42h+75hbXdxjKy/eldvMDdA
SqcnofVnf1FaqFgYR/Kk2vmtOsFa7eyDMJInlfVJPmI9FZg3rEU2hVZ6NxGenvelB3AqL/rmShYt
N49nD7hpHQ5Re+9WfnLQSmKJmd+3vDka54IHwjKBftMsM3s49SqDrzx0rNx66QPW28tilLjRFmKD
sXo9se/1R7wKCZrNH1slqM7F4rWr/CjHLZ7Iuhgn+Ul9iGXj5Dk+AQm6922Z7lhOK0tZDGGennpX
e0hLhetQ1Wu9FPWdPI/gSEIZVXmUJzIzQH1l5nob2dpE5nIE0wurJskvcmMmZbWJK35aSGUFwbK1
crQu+rReymYQzfmFDwx3FR7MjOJznzScAlBXJLXezhPX48B6INsSpNA2TaOH14TYg03eD8kNKfgZ
OVAUFyTq7FXuh91tjKTmqkZV4W6sSmvpwb65Z+5VLf3eSh4bom/87sz+KZjQs7MT0/6QDWa2SJQ2
/2RUxQumstAlq+zJ6aL0y1Bk0AYj/Ws2AWRPnPxbMzCjSMmpkOHIl51aMHBM6o03MKNZVEeiVUBy
U1RoDCsCfoA1MdOdjt5Tvg3IhbyQiDjozVR+TSr7YoPw/xz20UcnC6pnlTUBs7fa/aiRu13EUTJu
wsLHGsUV5QUzeXQ1E5shaDZclnV+XECpnBQmP11ZXmSD8IXNIOEVa1mUDVVIcCjyE4XpDqd67Vf4
w9oCYraSxWY+QW5rzrobHBT1fnwGXs858GnyaGZf5sFyqmx1o+gCFeK5jzy/S05wO5Rm93qpsiGr
vXab1eS0ZBd5/kFRwfl3Afn+vATPBiN9N3UxdpGkQK9xC0p3bWlGWIIWwYmfmbJulCG6Q8QgXFbC
bD6liXLWzKL3yRFfJscLvpWp+QzA233qLc3BArmBNtvbCVEVtzwoWa4fbK13NixeO37/qUZeXO8+
9F73wcyRcgnMNewB/kBTPF0yu7A+DpaWL32/n25dEeYb10qR20nr7gp0v7PFtdm7xta0XullrD6C
KIwQTApuSjW+zSZNO+tFitCCbvWkJsgFtnFQnnlwSBT5eXyOWTptdbQWTnFsJNu2RCUlyUhwpXE/
nmJTb7Z6BqogM0j+t4ZIT6IdtS3KNv5JuJq15YdiH+MYIkDOgMuv7CoDdLItoPbvdDMKLsxGmNIJ
2/riJ1foSlhfG9bhi7rxx1vZNTQnhajMn12Hrn7XVYfmfKvi8b3tGpPRt43vQE9FR7zPtr2Htilq
y4QzZB0Bz21XFn2w7rELXRWVStbP6y+pVuOsHHnTWgun/iI32MvaSx05iY0sirmf6GDi+nphbguG
Noy7I2LZqPr4ey0sh9fjgoigsqN51RVJ8K8Tbn4IVRHpB+t/0xQusjfwlFgNOrscFxUwlj1kYHgJ
Fx1V4RWgnWEt6/rc8S7M7sHoo7hJToh+ss7u9VU/Is8kS33gpWckynayJE8EP83dRbjnAWfmHHJj
GqaHcTO/obc68JwVqVxL27c/+pH/WGlI213LqsJ1MiTdql1eYaE+JEmzUrUedAUBlGajRAZ/O+wg
gzVsRPiYyhQTy9Lqa5vXAkCAuZLYZLx8LddlhQAfcdzXnrKIcD6hpnnzdgrZkJt+c22RUkdz2kEG
pq+vhTeqOxm4z5SEi+DB/P9U+qal7hRBiF8eKDvKjWyAh0o6eD54mgrg47Fr7f15AVoGlX7uiP9c
+2kJrAXVwE9EDWuSPGZ+oxUIVZgTfJy8JeGo29lLpuXuJfQh3rgl8XRZn9ruHXIf6p07T3fLElqM
ErT0z/JDXqAKZY64TXtjVq5lfRuwIurb4oksjo040YC9akTqMjWxnBVBrxxqm6dpIXebEefSbOiQ
MjeVg6yqophWWX7dlbVv7Z0LcS1JlW/v6mXxXZ2pOWKflvG6d4ih4ns1HgJt/L5R1foStnzXyQAv
nga2+UFEkA/UIi4+kbT7ahqF9azY2WMjRLM3LN3YOiIK1m6qo/qBBvyjkQvSZzA8Ms1hPPUFukxV
Ej7heImpMQMmqAxlXevjwUFlyxsjfQUqnPEvG85jWaYvY4GoZ1trH3yzVkGQ5g4r9l656p92muiQ
FVVJ3S/UXvd3XpqxtG6gdjla+ly44iP+5Motgtn5IdOQGQztCUDC0G7KtEieOpUk2qgkYqNA4fpk
eUtOkK7bp67yiytRVslGhSC2z1s/fXTGcU8wMnsWvZ7DevK8Qxp00a1n+N/kx02aw1+wHPJrO0+7
s+eTZRjmA+brAEFJTisCG5hZvrFFTvJzhCTpSW70bGhPpdECrzUdJA4UVuklAMmTroXGsJB94HLO
u8C04cAZh+/FH6eQ3dOieErTJN+9nTrRgQUbStes2xJqwDBMe3Rb3LMsZTEENLtD9l4WowoUC/DU
fe/UZ5uEYLOviYCADlPDZV4q1dPYkVeNMqP8aE/krcMhqZ/zJH0C5tF/waL51DIffak7C0pW5uNg
n0+L3IEmsFBYyM/haNeH35IOIGQc35jp9ik88Qae8iwul9slCnOaKBYh1tJbWXxriBMlxQcZnGVH
uPs6fFQ6bMR1BKmPjhWU7qYugPj2g1XvA729kiW5kV3MuZ8sljO7yOh94mWNfQkHVdlnDryuFJY6
q/QOEQUN8tUqnJtln0rx1GWSEBOtTJM+vFa/sKRXrl4P0USyrDTfvH7tzN/pLHCWMCvTvkAY4iQ/
PuP1+N5LK54sPqMGUnAYiqbfLBtw2Ld+nGa33rzkCNUKrM6POqdum1VMCAzoDpJwMFe0m0p1nGOp
RdURLssTa2LzXoVWhd6YdVPUNpKyEXhymwfxKBtNVO1X4ECKnVqAE2w6vdhmNnjXpNH9h9DL7XXR
IY6gRQM8KuidmOd0UN2G1LqfElA2bu4rLxvya95L1jEl1avGvE851xqAbHwcTD1YFVECgQikwB3R
zPXAuW50UzfvpsojcGprrDAh2bE2R9RdN5poIVttnUzn2NjekfQ8AqNhmJyL2qrONog1UuhV+Lm0
06sqi8zHSi9sOBU+ciBTGj4VCgGEuYP985HkUmuC6k7wGbzI65EWI9ayGGvthtwSEXe7TO77BIYS
Ap7hJfI8dKNEk5MiSextP1raIeIdARwmbcloR/mR8a3Zjqlqnw3uz9qOY/2SJ9jfhapi3w+zZBF6
vIuyNJxt3XrTuEhnD4bWHsWJVGdC4BLVrbkqA8F/KubNa7+mMnK8LZTvR8iWZhxxSO4NDwtCyO3k
uNcgEttbS2+Du8JCsyJE6G0ti3JDB8O22ltm9jMLCOGhtw6yjg7CIBxIBKTfe25r4Ezb+QcrS6pT
H/TpOk6T5lELoy/yTy30b6HZB18jnlWC6SNGF/MxDlJFB2M+JrGJKVSRUT9O+pw+6L0XI3s9JnMT
sdCc9PsxpQUuJU6yA5Qq9yCa0T2Q8iS/1WskJMoo8zcx74YKN2yaMtn0fpdJsL5S2nCTDGXaYlJg
wOPDVXdR8+1RecZHffQRYViYqsM2myveNk0SYgAM6vV+gki7bgcc1+tw0I95psXr0IyUJ0jy1z1P
4Vcz7G6Mutef4C1kpMXrv3X10vZaTl2NYLgp3PB713dnNSYVj/W8jAkjPmtVpj+oXlXc+91fCmH3
LDpLe20R7l9a3h9TuEW/rSsPEMpUdjiL1+rAOxbGPwlR1VjL3VggCBDOm8KNUJh0rlV0uw5VPK/X
5G6GBq2Cp+rPtbKMMnx1NemErN1RucpM/wBlxNgmpIqvyMorV7Ie4jvBU1kp0sFBF3nuTdLPzRay
V2uJ1tzJDrWslbtyUzomuTK7jRYFyhnf+8uWUfifWrcKDiPj/I3PT2OXDATmRFpmN14mshu5xyz0
sSGZevVWP3i+2Dk6iXt56M99QZt+79ug3btA46BFdtjxT3JjIvTJc5Qaa7tM0S5pWrjfcvetTz2S
7njfRzZbqolYS4exTAjM0L9XEH8/ZFmjEp+edzUFxJfck5va590FPClYvNV1mjOWp7dybE3xJkrR
MZMHQ3FEqendeQhXkqSpa4vhyiFH9pdzMHGyl9k4qOBrCrhayPV1bniDkEF246tBdlMmow1H3NNX
7qilf23YNR0Cfm+1ha7bKzKt+koeKDdIK2c39a6ae8qKugcfZjHl2MLTSHGaeZpIN54wQygXsgiV
Kd/WOkpLsqgZUEYVuJpHWQytcMULUrsvXE27iVPjXlb3IdqtjYGHXDRm41MtSPWyhLD3slUx1Wuc
NKcLRtnGXZ1Nr6d2E6M99FFboKfEQWQ8xjW6QqxH58sSCWqCuano5x5fpSfNw5nk71drzFfLNCzY
kEkant6uVp4y5mrTGoHmEpb+Viqhp7wuNk3ug4uexdJf1dFnPfW3YlkHMNFcIDSyVTZMQ8LILsuJ
mn1MRJLtZGlMywNDJRSfRKzdiLkutMAwvEHbbVjVxLPXQ22PQJmCdOkhVHDOmQphneSZpB8q5LNk
79cDbT0AO106s69HeGMqdXgD3sxnadFfYvwvjgjIH1plcJ5UjY8f3QHWkevelF38UM/VmQvPpopJ
pzdt7DwNjR4tCcSHR9naWBGeGGP86AvQ042Bxc7QK85TBWlsk1XRsJFHaVpPOLKNorOrJO7jFB3l
RzpKpx5ReiUDOH+UF0UkcqtM2criGI8fJ3xn0bCqi/va99byI92G3JiYcL5uu0R7NGCNxaFzahKd
jIeqQi7GyOqEU7Z96kuT3EskLA9cqHE3jomB3NCP5kEBw/B2yDRNI4MoEvsmr1bdhHUSdHd+0HZ3
GC0ROkwAh3o+RSRvMJDpx+e3HqL1HvpIT06yP64n9VbvIFrKYjWfcM7izueSx/RVai7RFHG3rm5u
m3asrocMvj0TAKD2lcKvVUUks9Ut/2twaYMu/4qHUwpO0J+9BgzYtlPjQPTvowfTqj+7upJ9jT0N
+ItVftA1s1w3KBMeiUZap2ISJR5Irv0pUsqV7Fo65Pm0XnVupwRvuFENeZOYVX87FW63kJ9nQVJM
Oqt89gqgiko5MBlTYvNQQ6pc56HlPAEcOMmuTaR97BwVDqJmCS6KiI78DrnXl0ubddSf3yFmDfX6
HfKUOZX8DhWsoYcwKz8D3+02Xhkbm0SNpx3ggHSlIezxIItdFWcrLVC1B6Opv7dOrq//pajGWrkj
aZRuYDuTJ9GV6FHFJ32ljmp1Bgzf70sR1ztkk9ERVcJkZaOb92Ecuycg0MY3pz7UiTK9NCXDBCLk
EYRyjp5crzrXxDPzFsGFXs+e+7QMtuhlpcjfJX1xJDKHZdS8967YIvKMzbDRLFkH0Lss+xF2BDbQ
XpNa50Toa29QwiNpI2eZEHddy/rS0cACQXTOjrqZr/OmxzLCbzlCd0OMX9zBeT1Bv9dtA1ctMdvr
2bZ6NAywoHOpjHxQPHk1vjZ2VSDWVdWhSDA3yC6y1e20/EACARX9iAQVSmCbpPLNk0F882TNG1kM
kt46TJhLypKslz1ESv6IpI+NMnUWQX2fj+1zPI4CM90EuN4spQA7TNeHAqH/u9AHMFkLcBZSCN2e
6gfLdeI70unBa32R2MtWaPUn1DZgm3dfURvnHQb85eIXhrfzkQ7aOkGS3cU9SY5GUbuveq8uEYBu
n1VUm1bIOIoz0qk4oLVJuBlKpX6sVPHgV3GPpA5GWWPmPpkRHiqRsONjW5Q9HiD6iGr/6N+wxoCM
nfkXaOX9Udca62LOG0MDt2jmlzEKrVlRrD0BwTzA/wNrWRlxtdcmphVv/du6Djdqw5JN1snDugAU
/hi26VYWZYMaVi/I1ptXb91skFR2nafXkDetS1J69bXTKcu3DijLMDWLxi9vp6l1u9w2E6Q+eZBs
aNtwWMVJ4EG54ESyTjTZgNl1mO5lscs9a5OFBWgIFW8c1zefHJZ0h94FBCCL9TgGa5Rq1J0s2nH+
0JDuuoFM5d3BUN/UTWs+FaMPgc29FUNknEhdIMHvq9+AYanbqCpY0sg6uQnDrD7CuYK2TF91yvWN
N1XFvumyj2CBoZ67nrYSqhPd9mNm3hja55bYAsQZ7Cr2yJhBeZ0b8yqPb1UjVFcq2aG1rHtt8IqP
+qiJgywhpWjeuNln2V3WhKZQ90xa/3qeKMlVUBGNsq7sroNI2tQffThUr+dgcQFcu5w+Qn5xlpVL
Zjoi9S/mAShE7/XureR5ryU5Vg2oXLy1dT+VfhwnB7kfPeVx5Jz6O60nVz0PgD96vn7e3DYL7vzD
ce7gg370+73fj/EJZmN8MmPvtk3HboccS3x6q5d7r3XlQMKsB9lA97fqrGKkX8hyPXVfEh9gPv4M
Jy8185Pck5u6HNFU0ZIWA7E/GzyhhsNfyoYd7nLVT6+iHh/K19O8naGrlXEtolm7bz6/3MhzMSno
Fr//9t///t8vw//4L/lNnox+nv0GW/EmR0+r/uN3S/z+W/Favf/6x+826EbXcg1H01UVEqkpLNq/
PN+GmU9v8V+Z2gReNBTuFzXSTOvT4A3wFealV7eqykZ9MMF1P4wQ0NiXizXiYu5wrVkxTHGgFx+9
ecoczNPodJ5QQzO7dwn9XcVyrp1pXccLBnit7CI3Tlo6y6wC71sulLB3mahgEpBs/Cg2ztVk6q+b
dBJng6H1itww9xq1JOMMKr/YKsJvF2/9ZAM5Nww08xDJ5CIkKGpmuzJz+pOZpcNJ7uk/9uYeKKdk
TOPAnQYsTU6eJvZN2OaXIgRK6xnjX0pupu7NwB03v77zpvv+ztuGblmG45q6Y2u64/x850NzBMfn
h/bXChvXk6Wl+blv1eSMu8W8D3u7Jr8x15Rrc8SZDNjGgHTIvPleHVUusoFl7Z0Ukpur1FBNBG+G
+uKGdoWEAnWDZ5nASdUugNX3Z7loqy9lUrW4zwSPJXD965Bs+KOqPSZx0z7okKZuY7DcstZpm+gk
PCiGspgIkiqDriCePx9jwj1Y+0ldQd5vzUewFslysrPkIFuzPP7L+YfiL+dXdHXftxVES0/geup5
DWIddXci+vzrG+3qf7vRllB5zm3DEVC+DOPnG906mcOE1c9eiIj06MVw/+Qd9lOXm2oiZQGxD7U8
eY/fmvscWdQ6y65e+wV1C1MYHdGrwJiqI2Ed+LAxD1xqjS2mmXNl58z4Ybnreca8a2vfexWm9dKV
zLtKv3D3aFbp685ppuemWYw18fAJg5iNmmrtvk0N5970xI1sT1nlEDHXCpicnnWukDde1p0zPXt1
fD8QY75nDHh3wgT4wa3q6gANl0OCbulkDjedbQfHti9OsoRI4Hjzvb67wecZBb6uyLxFp6P8CMxF
X3nGWxcObYzs9VBNMarVxPxkl0egPAKkQ5CwD4db1Svvx0EIDN46YklOM38XX/lg2+uxNdWPKur/
O8BC1mvRGsNzBof1TncwCQpzM8UwlaP/6azz4ZWOFoJ8NP77p+GvlsPhl7wYq9APmnfFf9/nKf//
dz7mR5+fj/j3KfxS5TUggV/22r7k5+f0pX7f6acz8+nfr2713Dz/VFhnTdiMl/alGm9f6jZp/hzG
557/18bfXuRZ7sfi5Y/fn9HPIsyKOWv4pfn9e9M87OvIhPIi+PGimD/he/P8Ff74/em5DngFNHn2
D4e9PNfNH7/jnmr9yxW6CUTdYVVmGvbvv/Uvr02a8S9bt3SyZJr5+28Z8mfBH78b7r9UVTMcWzis
e9gy4tUwdeYm818kXgVccKHZhiG4uj+//feX2Ouf7Z9favKl9fZSQzyeyIFwBeJCAha8MN4NrROq
xK1St9YlhsC9ysBqI7js7xtf7ZesG7J1ynKWlyJIOKzEwByQCVPVHHgKyqR14ZQbtyJznLTqCS79
t7/cyX945Wo/j0fy6lxXuDYvXMPiBmk/j0e+ORBKDxrjYol8UUJ+PqEaQV4DU7p9mIgL+te3puCn
laEwvsK+Ds0ZS4hd67PIt1MnJLMAq4454iLAUnNWkXPRiJpzufhlXbdeCFCaKOJkdUs99z7/h8uf
b967m4uaE9MFB8cLi7//z5dfkdXoq1wYl8kdio8Eh6JzOQGeju0Zpz8Z2soXgcuUYNHq/cfRV5ub
RmiHFE2Pox4Y2CGxHi4bEuqoOSwdJV43zoxqLCpwm4qzylIPMTCtrPZdh8msjXgMscxF7s0o20K1
j6mSXP7Dd5pv+c/fyUYqncmu6/DdxPvvpGGEmblRol940LNtVQPr6iqWuGrv71sN4oodCBOprF5s
ithxdh6ZvytTBONxMDwsYZzywRnGEusdfeNGJRMXB9vJsAX0HRu3VlKh2gf8d3DRTPn1pctpwt8u
nd+OwS+KX5X+7mnKGLRbXinaBawvtktKdDuKLStyrKvS0FvafhccUIEBAcBstmuT4RMab43Tk7JS
OhBlAttdZBG2g4/gOvh31PXiPtyi0bxk3R8elEg7KZ0fLke7Zo5dZcE1hmLMtXr1EBh4udrQJ4Ci
xe4VybJkw7PRgoYKpoXOrJNHEhxHk2ruugzxCI/7INiUVh5ulb7Id7Z+bfo5eUQjh5tDJPVSeN4K
1wu0ehRX7MvRP4eB5WJByyaOVnZnEWW0gnZZxeppHMpwb4ZKsxGsUQ2c9RY98IlPbm6hZdGHT52S
t6dIMZI1Q8WwrVGSRKxBRBsg0t213Ovj7gYPzBinaKW+1TU0LFTE1HPhbp1SW7l9zxvciu+tCW+U
aogFNiQGL+2oKvdDrVarXim+jtbg7tOw/qABtFtM+FFeAlHszLSu/sNsRvunR9WCpmtaGssy3VB/
/vkRY9dbjDi0i6K1x85uAXg7VYWge7KI28TYM9c89/ocERvrhwAODPkrh4yzn/vLSfPEKciLbYtM
jQBmfUxacekV5BuhJOiYRK0m1K3QWXCffv2YavNlvX9Mocy4Fq6NXLn7btSwAAxHg1mJy2QqiKVa
AWld61q3Y4JaVupsSgIu/OFBcju2k52MoL5Cpuuudp9VV4XhqYbfHD/Hhc+Bx1mnLhyuIF3rZYZp
eNCG219frviHu6wzWXRsS3UZFt6P0fiYZXEZDwLFIqe8UUdkEcf4U9gnx6DNW5R9MvgpmXPlZMZR
AFM+Cp+oXew0+19fiD5PTt/dN124TF8dlasx368SvNFueDXxV0Jg4q6MBfDWpySIrGOOzkmgYsiU
dgApCPqHE6tVDfetpte0a3krx7rZhGOPD0vWGKtpRNtoqbDQ28PbKhZVLdBmjZQjf5x+EWQZqNLU
BsHV3XYxbnZZOV4xOUeFzhOoLNklyn1KNl4pUfIhiqEm/fqr/tMjojM9Z0ohbFP/20gG1TIHKuSp
F2gCX4y2jw79LNE1VeRcQIncYvXxzcqdi6KU0brAr+1TZOknMXYWaDV92hQRBpUjsnR7pt1oaaYq
/FQF60VAZatSQZfw1xds/f1FbttMLnhn8A+pr3cLC4GBcKjonXap6sYBLYY8JoP0drLbLwUZ02vH
NPBlIcUKFSI219Dl80NKZnhf69qqjc0bEUxibeTDF9PpnKMI0EsyHQCtKhpPvIABnzt6vA+06LqH
v7HQrE7fOwbyiL6zUwO9usKwGoXwOYnb1jrqJ8ibpkAVNxX8+EUnbAyg0zHF/5Uft4/HhjbcgsJ3
jg2OCmsnYj6uDAjJxdC3Jwf4twMXW+mc62iYQLhl2k2GscU3JWoxminERWntKz3CODaPxJ0MvqSD
AiJLy40r+KIod7DaRhEPEAjOfcb8pbSZG/7r+27MY8W734St8ZNQhWHqLgPKz0MguEKvdUZXXFy3
mIWip+52RETmMNlVtbMUa7hV3I64H/OL4zhO8ML7cQ9Xzl13SlrtUhUtjLY2riZH4BqpnNsW4LRp
DCWqFn63j0okDJ18PBT+QwvSwtMdd1OUuD2ygARP3TA3zEbjzs8sd9NF0XWsZNY9PoXLBD3xSW+1
k5MXKvQGrz9pxO+nPt4VTp7coVmqL3FU3aRIcxGIRaWjj+xinZqxu9dyFuS/vlOCyfbf7pRO+sNA
0MU2TPXdnVIGre0sqF0XENFPRgnOyGmDDzESqYe6FMYK/TVoL31VIhaYYjaAlEfQwliNjaE4jCAD
F3oxnjIdCfpfX5n1fhZJGpgxjYWDKkAeiPdXlja+FqnxWF/6Qs8PEcGOG5eYDHYVD16pOMfKVo6D
MsuqF2G1ElaCZ0k5IQZsQZKUj2+hx4jdjOi/N5qinyoHkdWwJYM2eu4JXjp2aZ6VQIyFhAqhJtzE
9QQ7tg3GdYYxEPJ2t4AZ8HdnTOyhqE0F2tix3TwrWdLvhbfIEP7apgm5o9xA7HSACTSWk7sISiTu
kSaA0TM//LqVzcABjPJCDJs8GC9N6AYbYecVyrGxCWVq1h9P1WHVm1CW5nREHD9H8dgesaCHI2is
mHtAks61xxhd0U1HxHnRFUW6cf2+WgbuLLXia1CIcgMiY4jTg52FyX8af13j55AUavb8HfhB6Yxq
GqAY592ANjmxa+PF6F+UuEf5WJm6jaGQfzCzAGKycoS4/zX0hmZjT6Ozb6LwytWz4L6ZlGrfmxhs
BfZnZ6jiszmi4A3NZppWRlEybSTADJ7IgUHTgIU1kZpYRtbnpPZZ20TgqUa3V885CQIEd+MbVXxs
mlLcwkJ9aBCOPrX5TeTGoDbg03HD1G0QVV/Cljz2YiYfOxDRb/tOs+7SBjyGTnxQi7RunYH/6MJh
4/CTXugz7SYb+UqdAbcsj2b9WtjKvHGiA7lYH+TlrR0myWoKmCV1lruz4GZGSCJdFcFsCeKM2Vat
ChU5CENDcM4mHQIV7Pi6p7WXITWuYIOjJUHA+kjWc63GQ3xtlv06zRHy1ZXK3tpJtir8tlzUppqt
kTQTOz/WblGH9S6IH1vtMbP6WQApehK9Xe1IeF8NiGggMAGLuZpGnrRkqqElpKgvYV0Ejwedvqjo
tnaE1wun1Rd+HdWrBtg3eTKYVrEJylvNkZkdmPRCc/8wVkLsW2LGy6lWkR0ctKuuVMajW8zopXpd
u8wHKq8fLp5T+DB12ug8OqhmDJ5rrYkQfpnaeEQ8KeB7msZ5MNqjYnI1aMO0fnWth0G5VGPg5J3e
6wvysIAJ1SbHQRdVLrN7ibQ+OajICaZdom4txxtWVYt85aS0F3T0IOS3/HqL1P4qIsVDHgXdn4n8
qUks8xx1rn7TNdGnWp+eASrO3oaJdQHjgHCIKfadQz6m8j4gETrdhHm/MfIUoUrBAwG/CpWHOt9B
DU02eIN9NRJN2w/2BNWerO191eR7OFfTgT9biKcbZhruKEDp6z5cn/gcKsOEE+qUInOeIHw1Aizk
p7IjiN6cihXrH2/rZsHRydsXR+RI41Z1dErEOPEC1+tN4NX1GcvumhQs2dS0rfbELdOD5hL1V3Eo
xtGxxaYYCYGpxpzOK+pTixHrQjWc4WLXiHgUmrLsMr4WbOcRr28C6akTFMgSBtkmhzALzzcFRjaC
t8eLncdh2tuqiM998i1P+IENie3uhFqeXa7ZY8qV+/VwGnXPX7WmYRHaJaaDLSvkIDeunJWiW4fG
wqatr1zyFXFVXWNKUV8byYQhga5xWwM1OVRJ4a9z4M+rwLB41NTh0eCoo6JCJ/l/7J3XcuvKlmV/
pX4AN2AS7pUgSNDLb/OCkLaB9yYBfH0NcJ+6OnWiujv6vV4YJEVSEgkmVq4155j1ghBiUvj/xyWo
OxeC6CLUBywq6sO8zPIhPdCtB9Le8yZ1aQ0OsTB0WA916WVxEl3rMTz2eFTPRWy9D2FGTIZN5kk/
WTctH5t9XnUAV0zFxB6+1GTXG8RDtO6PGbRCPhrMNhwFQ1IXyu3Uo8xg2Kr69yAjY4lYa+P+l92n
09VdL+xaxT3s0BRib2efwhgk8jjlP+ciih6WXvbE7IUP2AU8pVnES1V2l7YNo0tiGdoGydYYaHH7
hoRcf7Yi/RRjjb8m6t6m90CPVSdYh8P2I1mWn3Oo2JDJC/Iwenc8LzWgzIWVUkOvdqrN17hmL5Qt
GC4KoW2ESzrUvZaJ0uTWMS2/hnYLwDeMkQgU4X4Fj8EBMajvxkZ4LASWH3cjMS+27ZGrYz8M1fS9
sfpjDtrgWWTCD5FM+KOxfDVjoguLBiO+NjRQsUe7epECgJYNTLchxCG7p5CnQUfsOj2RLtzZGcFw
VgEw0mIEp41TG8Sj8ouRs3EY2lXoV8WbDoXkq6bpr0q8TD45gLgjExPq7sCW7vi3q+zeub2fdFJz
2M02wNYYALEtqv/cRIBU3fe5zdFJ3RurMqrlNZnJLJ1F9QF2/RXSZKoEKkAqAr5cE27ZrLE994t4
UiAEdvZuUnhbGei3f7togcomtXmwy7tyh1XWtx395z3OShjURZYdojg27fmYrBd2hEQmrO2NYumM
uTQyczjdHWM5jntdLw4p2lWfWeP7n7vj5Bxberav+3I4kiQzHJG9whNLCp2OiZlu86bojoWA/caW
PkimaSYta81+ul/EmtEdFZWLnoAKq5DtzsrxP4dIMX3wNjN+8/w1EtFry8ANeif+d7dcU1HXEKyc
mKmNEcfu1oCSe7JLvixLO6rkv83PesxCXei4SxV5LIfJPIwQU/gnsejcL/5xc5FpuV2UBrCc26WY
iOppAyj3TVfgz9sLucP3i4WZwp9r95uYBkUwdujJ07hhG8kF5+L6eL95vxYhJwG+tv4knapdqxHn
gL/k1k7ac5qL6ECODnFlua3sGYXDI4pnbEe6ux1w6u8rq3rRBH3QMRq67cj4Qk3Sdqs4/altKlK0
tV9qbV2kTFFYq3B/GG1rXubABOyB9oHFbmAcC0v1e2LgtrkEtyvT6pq7L+QMJbuISBqfdM136XZ7
0KMm3A1rgq4OCiaUqwo9XCPw8CXHJgLcuVoRzwnQXMxuG5t+xVG26m9I0++uDhlXsfl6ouCBG5Mf
2hTqSx8FU5eJbTRKwr/RsDsEpB9MEGVOw7k/J8EjSMr3UiFKwIEVDSYfajBp4J5SjWd9yu979Rz8
mfJsmQlsx7CnnRnV5rbQbBB+Roe+3AngqXFAFGuiWrKGq2XrBaevgxsBBrzfhTRqRU3yuPu1+32f
j/3z3P/jjz9fwYxpDuIKQAP+j9/JYAvu0OevqRs12a9Q4r+9dnZ/DF6YfK+V9rGeV1TR54sD4MCl
Hze/2q7Wcemu/0U11JDes7HnE1nY691f4f6Tz+fd/5T7zSyqdWr+aEuYr7I123SAzTKtvqPkVDkE
mKPYmTdO1f9M03CvTAahM2S6bXU3NHISX5IBiBQXOAhbb0jVe/oFCz6pa/o84grWHIgTrqZ7DgB5
LzVtQpmtzIE5Tj4LvXKaYbX+A/mJhbkhNo/l2JhHcheInihNF8NmHz9Lx+GbfP/x/WJgH3R0bMip
elMDnC+NRKBW4dmcBc3jTAxni3QQlyKPu991v7jfLJAuB4ppbrt//xCk2V8Pqwkf3hCEQdLA+kL3
J1DJw3pmt+wV9ewEZkjYjoMJhnCE5WiioD6GitqRs4kfGbKeGaRfIxk+m4Xp+LSfqmMYmeik7lfR
nXeL19UOPOX7HfcLaam1isuVMhcOWLrBduNuwzU37X7hrjFqnzeJeCc8zhQcup93Ov9+9Od99+fd
H/2Pl5miLvdd0vSao1QXsfovaCKQQs33QBgOgdbZ9AJDK9npzAAogIqpOH5elA1gkb/dOZskt33+
+B837z/o12zBz4dEM2Ab7/P2//QUyoFxY2sZmQMMZ/96dFFUK3x+/XsWY+Kv+Hxml0CONDnlmALN
VUz4bOjAFv3zd34+7POXKmvq3OfN+7V/PO4+Dfu872//+P0n/3gKvl3FX4yLa9SAGF0ajn9++TTA
P6q9++vUIWC6Z3V9x8KC6LPg/s7UGfBzyMoIdQvbDO6f2ecner/p9jobsKLKufxz/X7350Pv1+4f
dPInC/L+hHHUlNkr7WLZG2kSjAAoqkAubu13Q7VtVpXgusy1UOZxvK5HwLToafd1WlcS97504JiJ
fA0c1mbqVshMCY28o3gq9emvC9QbAEM/b4cAMj2li1dzqFX79mKyw1hfen1R8APV0dS1iL5EeELU
n2xMULKJ6kjv/q7eP5eWwnenN9VLza7uEK4VDBkaPVTK1zzpQeL81yH3+enc7/vbR4RG/r8OkL9d
DbOae5Nh+O4M0Q+bJIKjaSbVaa6WCfqyU2/cxi4fhyk8TXD4tjnKgacK33K0qdlxkdTggDzbJSlu
I8x+K92VGabIZAZbc4j9uu8hILlD6VWUkptUX9oLI4jL1OjNF/NBsYiadcrHUDOjAwaJAxFmtgdv
E1hMrH0sWieuTaW+mJJAH72/DpnantCLPjZOqwc0Wj6SXdKZ81XYWe7DSwLCkzMlwijrV3pjYYmM
X5ZWsSkRxAts8nRvkZZWsVhthjwlrl2OaPcSzvVExX1v2lKDzQIAZxJGeFBn5ZSHNa0xS/3uxo61
G/V0CXpH+2Zm0eITobMZdJCgVdTXt2xNvh3AO4dqCDZbsqEnx+U9WabvpTJWpySlA6WqbJ6YMBH8
Z7nWDvUGO/zM1jeTUU0H2PM/FgbAOwlfDil1Fz2onR8TwlKK9jGN5jeApPZhLu2fZVjMO7Ub3CA0
JW4M1X1qyih5srul2ddj+jqiqvUZDoN+m+sIHFHl+GkhzXd9pGFmaEu0R/J+kHwZcBjTrUriHKhV
gr4sVb+YswD9WoYusLwJaj06lXJ2CBBqyx8KgUeXsYZgDbYsoA9KDhCjTrFY8QFCyJXInvGQW9mj
cNXiZSCPibJIfEz6rL61eaAi2T1BfrJ3JJtWW0fHIG+NDrXLCOvIiXxUdpwKU+jdnUHPgM/jx2Jj
P3Zr85TASS3DKdsxHfqNQJcps1pYntqVmmcSerM5FsyBzoAdSJfJ2IsZL1PXOu95lJDCpQ96oFVR
vrcbsEnTcM4s1g9T65oHvZsH8nkIcu8099xgF3BAFlBnY31vqvE2zkMT2No0PyVxG5gYqxTbHB51
OBJ8djMzSpS+p6hPOg61lI0eJzrFsa84XKIDyt+Q6RCYlhhWQP+IgSbbDqNwzmQjvEWjrR1ElRwa
0J+7YaaHiGufMLkQQbsDsv+EZeD7EOSZeJynzD3nMSxiFV/tKdE+FEUBkT4yTpi7aN6IpXfJzmnM
g2GZe/dhdEFyOgrLRX11aWL7YeV0PwscptfU1d6Y31DBskPfaZoEmWlW16nhwJolYOiihTnV2s9x
bejn4n1h5PzWux96PT/NSRk+aon4bjRieoim0DxW83xhhFdcibBnEXPV8dBWk+rNFeri1eqoN9kl
h2B+xpH1gwgRTLpDbF1mpZDbQTJHctV+uzBcf4F97ks1nfyyyNqg7Ko3aWB7Zn96QBSh7hNjOqMV
ZX6RjCsJh/1v2Z5GbXF9XU/563iDN20oFOC/y2ta5+1LhiUX5sFDZgAxj7pHp4BEUVlHJTFzWsVM
RbXcpkTKdYTX87RvCTHYM7SZPIrNaAPJQD0Ts1btSaIE+7pS/9zE8koTO7LOebXNepD/SE9OPfTG
adRBS3XghkZ9WLaQKfFkq0u+NUJhnKijJq8s9DTQGsOTmIdRvA0QVtKvMzChdbevbMy2/6pUpIzo
I5QJzOO/5r78Gtf2joeUO0LGObrVASP9NAxPSA+e9Vann8BNMq1W5BlVGbP4DzdHN1nWznWIs+4w
28o3lV3xta+JPphj3asNKzlm+QKGrXB+6Gr14sKWBDPh7KLaDipzuaRF/RXA+dUy22mvhsxa3emb
SurptkJK4yMUD7fr+FEzfqnpQWpu+6591cNyueDtQlZP5vWgvSTz98Q2jEM1iu9SH6xgSMen3kx/
m1naBlPO3MSs6OYW8XZkL4ujheQpJg3toZifnKQBjjJZsFmtcnmW0KgnA5YnhI5udWcTqJMqr5qu
BjZIxTzVX2LD2U6MA85mo+Nmc1zbKxSIe7Mzqlgg1UNFduhozl8W0XR+HXX9FZla6pOl5ZKS8qxK
0Z4jyHpEiE9bqNzOXgnZAQK6ifYp/ShIeEThJMQpqLlyMUm67If6We8cWlpGfYsHEsCcRCOedfmo
5Nw+Qlt6JNDgmVLO8iXTgymX81ejyy6GkZ9heMfPbmTFhDWlBOV2bd2R3hG/KkY4PtrYwpPFRf6z
WMPjOP9I8F19KBittnWDmaPPOGjpRpZsoyWsSRsMfEuaFz2grH6ce85pDjYhD3isy4iBbsKwPI4Y
knAHcU9oRO3JmMpfWUocnAWmvZgrYgGm8uwIUwmWLqIkXiA/dSFfmLpK90nN7xHpWF+iFFaANCXf
iwHovJZm6etM5G0bgZnBBZbeMAJgNV3wqklYh1s5lbeJQEKSLvLW55jwOmzEQ8eJwbZqYmn7+adl
9qRNAMqM5uSdIHH7EJXrsg1B0p9L4DwtRSWlFz6qvJ9o3c+IHgYij1ZjpG31+yPabfMwOaCA1bFZ
QUhCec5B3zlC/C7nQb7VEGoyFRehCPPkqcMktumSCBRpujzEbvZuxHN16cZS3XTMqY/9o2IzBLSg
I6Ys9HvGLmzlhb1v5jKi311wDqMrqluHsbLkK60VDl8FumVrGl5lROLoWNZaK8l3mvPqPk/ZwjuN
dC8idREPLfrGnbLp2kqMHN/4lctB8i7sZm35GlvEQ80q0s8MrzeTe2P2QkHLNOSd8erSfu2rjPIC
QhJAldDeaFn2BQBqyERPX7xY6t2utWZacyqz3ToEgK52MICoVL8Kkb+OUlDB0mJ1QzCKcyIBmcbT
SwYhCnGZyHZSRjes29UutfgjUjxi4CPyQBqzs6ctTHOFMGzVemd4p11VmH28keAE5Tej7DTfgoEZ
wU+EKKiLx4lENrfp47PtPkzRaGGNyZ+riEN5TByg1hrLPyUMR8W83DSctkeXvbLsbbgkmtn5JFW+
Jeya6SAvyUtoDZcI7KbXmPOyX2YXWLUIjNT9CXkm36sjX9ceAZGf2t1VyXpIqeQ6pJ2wv6jiN1Vd
Hrg62KnSLDlchvoXw5wnc9DVn4aS0Eh2rS+cvWo/wxOqCXRVGHBe46VY3uPICjdDiue/MxpqxjFz
TiLDigpBTNm7NsRpxZQu1sIjp1D1TW3KD7sG/p508hgmxN7NYgHlpIfDecFDf66t4kZmD3U96hE/
yYck6DJ2Gi21NHEmtJEJ6lK6tfIK82AIh2yfac7j0pRt0K/tEnVJmLJpNaCnvKl3YB62cQTFtQNS
CFFCIoBIyUcKs9T6RmTndyeG+GjmFhk8a1wwrM2T2sMIzjKpBn3WuJ6MjAenLJwHs5T70KaDkcvk
xEgwoJVNX0Us3xq3qE4Ni0HHOGarDbThKlKEoVj04bEZjCeigHFvmVYfNApc98rK8gPDKp49MbDL
Kfbj3Jg81cVtSb8XWNxEyPVrbYPA7dU+93tbRYjkOg/15M7HTFe/TUVeb3ONE4rNUBXuy5lSAbcZ
J76gtqefjandJlBu0mKtLuzw1GTuAyrQm67RbNGa8pAtACLgQW2TwrQfmrT6VmvZKRngfau4q/Df
QmxPmb7tO8mfQ1mVoonox0OsFU/prIwHd4Ur45H8TcFjnJS2IzvCFcth0uTB4tyGJ8I9tI2kqhid
khbu9G51DGAE7vxXU81uheiO0xRSNlndskta8DJZb9NdIsBoRlPm9TkwTEjaBBN+JyfH/gWL611U
3xJDnUg1Vm/5YHwD3O3ebABxpZtpx14XZAHX3Uy9iT2mSU0T3s9wwsBX+3GC1C8uoVFZDTtgTizI
LcfiihbrGK+vWZg9CQ2e1bjaywgCwyBZmEnb4hx7DJ6Kgx8SKraPt8IktaZvcRGjnUNcWOzVetT3
GsBkH7Xtb3rjT3Fc8mbBy+CLSwBNbc3BEiHnluGF8qg7Ooa1b1e3HeAUIMko0rOzHRXfGiG1Bz12
cbU3TY0huFpuAM2tTW20oe+Auw2NYVNpvbEP5/5h7p3hkJnhsRLP1srh0vre9KAhVxd9jaZKrU1W
WcnFDfMVzFiOO7jAsLu12LMdJ97f5ZlRkuu+UOJ8x/rq3dlLBLm0TIMIJ6visd62azGeKdP1YzSY
3wwpqDGb02gRE5mhAruQc/dDcypYnaOF8F8G8BWWA8C8yuNdmBkBk0JixMn2fowjk91mUDcPMpG/
kSHuiZLkufDqUZDkzEd1xtWAR1mwxakZ8l9N1C9bZDgqxVGVHS3Uo9AftSeo9m+xo5yZ0lREL35X
aoSaDk3IBwTR8Jwbzu73iwyx66Up5i8ys4eAyq84L4UZFE7D/qzEKi1SlEi503uxmIuA7c0LObsU
Fl+7ViCVdDVyQK063OGhZJMm2YPcx06VPmJbCo1LGjZvf7UGcsU4RJlyqrhzys48btzNyE0X6Cpn
EEcYhdg4bzNONkHmOj+Z+AcsBsOp6bLHJsu0U5RaYkfS3Wk2bD5w1VQuwpWLFza6tdUm5UnI+Rf7
6y5QZvNDn8p8mypwXWS8xvIqbNxN8ysDPnJPs9hFkKv+rBYyLUEbKTtVmN1pGGD28r0J8FRlTMQU
wksVQGOAC1HpisE3SkFfqKIHL9rcJbQZQgWxFc2BFrB+aHpuYjgX6Ahm9ajYa0qjwAbelaTepgw+
9uyIQdPz5QLTX+ensiJSeC6WBwsKB/HPZMq2zG7KhMxLzZ0QI/kl6iu/g1rBIML4YlY/1YX6iBTj
c89u7EAd/oVjBhuu8dTT1XjMMveq1HRpeqJed0OsTg8zyHkgfxbuadQ9ZHiIR9MlKtiguBFpeQFj
syujwggsFWA/W8J4t9QuJUK4gvzpvB71lPCjMe+o55F17SKSGLedSL5g18wuZkuMBgSyfm1wJX4e
2+4+nlVwZ46Qe8WmzqxR/Z54sRkzkWfPzQxnFs/R0BKuo6wNkrzvftYJBISpjh70aLzFSeiCYAds
kpeQkjnvwuCu4c8T6UlSoKEfS6FRkpIpFbgIBX3DxvkvzMFn6ttcISvg7Mww3kNfgdxtpNO2grcP
cvcJl/KvSjJjxZM+7bPQHM5ukbkBIeY5Hkbtt9KpxsXuoL4ObXOTxJFsrSQ5Lhyl2GycISgtxufZ
OtyOw1y7KkWQdVV8rhl5IYQkf5750HSsbFc+xEt6tOjPKLG8yc56rWvlYhlzshO2RiK4qx4Qd8yX
PnXFpi+i4WJH+U1piK2w1g1JBDLxSkrglwUypj1mhCCO8GkLl+BHMeivkiXR7a3khZQGBr+jTd65
3nx3AUu3Iv+h627Eflx/bkwlCbIQFYXuGuTVGUPxOFhUJOTJ7kKlDv0K8B+Vee3SrCgfkF8ah3BN
fsjr2KcYg+sGuMDHZWt6qHXSLVrKdcsgB1ivlt3pCOjs8aJPDaKoCsQPMSYBQExBL4vBuWzLhSNy
Zre+FiWppqXHqGaPwPiSSXvdBk2M+HJJEDsSSvpi4HxjNtsT0FmEOuEVeDH67BhOMbnhobMV+hDu
SRkYmGBgYeh6kTC/U99dKiizaXmPs/rrCEvxOJh6+qQZDEMA94p29u6WBMdh86IKQjjiOiq3YxR9
CDMbGTOCvKVcjZXydzFDlDTYkjvZhJQnJp5mHhFcQtJi3V9yleQtOPHMUUgwyJNjRNIE9D6Znp35
RqxCyb5xDjdWTFC7070SM+n6mZOAiCpCAzXTYm/6UO+PTsXMviuEfcz6mTKNYADQGInGwEns+EaX
CCX5orbM8kLlppcTo6tW+FGqDic1w+cdo27KH6J+ig/1uszKWQivt+N6X43Nc5bbDiLwC7F1VoDO
u2DgK3Z/+mtq95S6VNQtrMXbvLBdaJU83S1l+GWu29qPdGiogK+6myEfOBslZ6UDq7q2YHJbrmEc
uhZk34wq15jhIgiqvJ6v2yImhoijuu2ibNgr7a+kJX5uSqR4KMfxp1lYJzcPpd+lKkr9nAhxEIjP
ZlcqXlORFaA0M9UBuMCRLONDVrfsWY0ppEta/+bffjSa5LUg/HTb0TL1DJMIq7Im1rQf6aLIVcIR
h+r3XkvTrRNlKrLbnuRtY+LYiUvrpg/qMZnFblrahLQGBihE4S07JQ6bQCcGY8MIjjm4UedPIMpe
nTF5upuEoyiZfDFSgFjqWOxUl4ziqjCvoEWGU80QQb2KiswYszZ+DUgszlpBSo2W9lvXRT0BmYzD
zbUIXC6UaRNlnOESKpXtktjA/gcNt7azFhgrIqyrzUucjcUJYuFNlirQcyIdsebpS+ycjYI+UpHi
PjHT5WemtJFXqAPHU7s0hyFJYGMO1a+7GD6cnI+yJlVhQ68q3cSmE+5V/kmf8MzuZsl5a+qv5jTJ
36RIw/o1qaYNMQaj9kHBlQCq1+n7tVN+MZzqYbQSmo1VbuzSCnlqxrfZo9vsFdg0L5V0zkR3l0/0
bXVPSyx7SzX12qdNsmfcjHogMZ0zgqNvoq7bUxPhkRhskfhtHurkwea9PzcdigdnYvTRWmcrJNtV
LdAkpQRcjYPKZNtltu9G8cvMSAKpLvqQstK8tCEkBVXxEHSqdl7yWlxCZNETThUxP895XOPPbWFl
kTXu3VuPaQS1Uukf9GyiS6/M2Q6o2teGzTD4fuVtJEdw76D5PAHivXXJKl50la1uMPQspRYdpftU
26l9ul/kiuCY64qnnDAGlJviV8weFeEw6rmNVMr3Ob1SJVfncoXnQO5Bdxr7pRZjbygz96UW7nPO
F+EUdYRZde76rc5oxk05LS6CBG4o4bqbXjt7N1zNvogGHdquCiYb281/N+6o+iS/cCLr6ouRFeqJ
IUt/mJeWgqSK+6OJ5p9UsnOTD/krZOfssf3Qu2Zfkk/+ytlZO5MJRfIgITGKnj6rKOv9QpsZ2Whi
vrgakS/LmkLYEf03drD3770FrX1ii6IEqqwTwuBRGMbMP1SnTQL15xQr8akZWe0zQ3mGEhCf9MHc
zr3mXuYiOyhVAmlaaZsjBrjvSTM4vla0fKOcJt3AaF/FLVBZKWptURKW3Zf0sGISUjK9IbVLJMGc
FmDnydcMUIggF5oLekuF43ijRXoNmxFrq4TNs9oZ015q8a6PDfuptOe90aPVqxztWpTZ935ZFTRj
3T2VwNhLKYnZYq92qivTOaQljUJYwf2pUeJ9NenqLS6rN96C2hcLJfhsaA9GzL9fMqH0ELcXu8ZJ
LWiattgaVMR7NLrgbemwEGaMZM/Sz9C2PoissvalUy87u2rLXZ28AdyfgjiEdtKX1khjNbmEZRZ7
EX7hc+4QCYPvvri22YdL2NGdnJmymm4M5Cs4fqJLnfXSJ8ss3ZlaympkJdUWUlC9UaRmfDXJWafV
8SWr8vCYd8qLUfcYhiPWLVto4b5ptW08uctjO41ww6bfJUN5f4zZXdDymR8sGAC3KUs3ql1+bdW6
O1ZYxpDmqchokmVEI1v2BODWuj+a7B8IrNbkaF4wHUFFcbMfRdTkh8qZlRvD/mc3Xwn1rtteJ0lE
YUi+XNs+c85xN3NT2KdO98MuJnMdl2Ywuk/0vbNnRfmdz321Z2Y4khzPVkfW4BPpjFxyFYqHA7Bp
n5EjcrYy45aKqrq5ml1c8+71zw195LhAku0pCYI9S5SEahkIVpVSCj8RgjeZzdlLoksOEi0imbgn
u2UcSMSS7WIHd8OFLqmg9I4dJaOiau+oyBtTC6LkyMhKj5TqLOf0yyDp5Kma+lAxsOriwfKh7yme
DYeNTpQe3HeK/AuoflMoIF3P55uy3sN5Q2Br2XtIyoNnq8QqxwnNuwkgpAnmkpXjETINeIWObVm4
Iu6lnvtZWE0+mt99xYflUdNoW9Sh9sVamvelSMfdNCDhaCLN2ok2+xat64lth+SJ9cojnvoUffo8
BegYiSHGB06kfUMLeHjMS0OSPNsr+0ZCYGvWsWPdcdqXLpo9QY53uVasJWUxkhjwdAMnB5pdzkbB
f0EMTUZZ2lUnVbFoPnEehjyPJssu/TTsTtCmYHbVyObGEb8Z/xOaxH7cOwMNuWjS3saKbVkjf9DA
zIJZzPEulAWpAHVLNE6CnN/Qe+NcS+1Uq0t6Y59csxVITA+aDrOIsq4wi4IZg7ipvdDQH+l002MN
TFvOLyIV6WPEkrUme4yqPT/LzuQRauKgK9O8sV7LM7iP4aKTKobSdEkVRiTV7GzDdkCXg4Vm1mL9
xTb4T5HwFkLHXmPQ5pVODUwgEweFuvgKB9yjEUcaWGJ9N/Ao2ha5UgNUTKkNzklbF8/CVodA5XNT
Gt1r69mi+NOyLXDZNtArm/5dcRpR8+GiBW0+YQwiEYMWIUOsYxU16cNIP8OzJlq9XZ/2xxq5BTNN
i/i0nnAANlzn1tK/hBA8Iqt/48N6TaRDNF/Syo0J94A23MS+U43FLhbQPYzqA/6GvIbOXi/cjv3z
imEPXeoPkKtLjCF5IrfGHOpvuq34skieC12WvjJY/cNSFQfRpF5lxsTRrZM5IkUlegfpBL1G+qPQ
k4gTjq5ddZGe7PllWDHjc5W7LJD5fKviCYGWJb+ZjsE/6YZbvTIChZ3SORcfCnLcfURSDkOJhtPm
YMO/jyKIYxYxUZXKyqFl4VsR90To4B4pYfiQ5rlIP2kJ7wKia6FcEJCP5pXmWtCC7eVpmEf58BIh
VjqZALGL9I3SCf5XRhqRmbWqP1hL4IQGoxLFMg56WbwilZ5OrpjkaWZSNHWmcRxk1lxaBCt711k+
bCMqT6puFKf7tcqsy5PMtLeoIUc5JBjmGJFGe7xfmxYS2SZlppeUdxebbB/Lwmjbm+gEWpDenq4j
G3MSctanoXqS2IeYJPMxl2OMLDEFuFjZJX6FbNFe5jZqvcbGxt5GjthMZTxdCI3z7vaykvHq85L+
QIh1I3/S+taxX4kBLteTPTwZeVKfbNlgfpekfFuKfTKy1VSQ0AzsquWij718NNLvyBIB1opsL2YX
/Kw6qF4Bubsbtlql617W/66S4mtM5b9n/EBXF/U6J+XF3lHbHhmZUX8VyTGJpq9CLVjmYmfaug6J
M8i83+/6iCkCdBrKpLkswIc3KKVRl0swFA3ca6hW40sMt++sxKyUtKHeB/6QFK3eBjXFb603GyII
+Rq3qrXqVfrTKMRboU1PyPPI5iJjPYUVtNdCBUQ2QV7mAskrdKotyITm4IqBPI6ZjaEznoi3Uk5u
WJzrIcq2ck0oFxVVt9EP2DXc6sjMGGJWpR0pk6xtz5Sb7ilnh95eNn8ksq1+TerZ2CWrcLlUnJpx
YN4T2kp8Ro2PzkffvTLq6J4kkjimuYyZJdcvQ+40fuSwSpRqiPGc6ZSXlnPvZeAzNh0RFTSaNdqK
khQxuG+p3xXDyGivMh+TxMrRp5qHlKR7PXw1OhDUJqu951ooUhKiMrypnN+RhjeBah4jRbEutLIo
+3XFTzr4cU5u/yoadFGcN+FCksg2dA2qdyfBdUlPdzFNzgNzFSCskoFEglDGNJ6bMQAzBl2++MDo
Uu3HKrnFNGQ3OEu6oOssv7PkPhtS+4cMuqr15SKHp0pvb04s221rKjl0G/qfgCUs0hfB2MaZq1Fp
69qtGaGAC2zLRfUV5jYoASEIHNTAmeq13e9kyC7PRjQxu+DjAzfv8b1Y9rSbIndC0Vfkl6kcfkyp
Rl8yzA7GbL82GiOSxs6UzSRS3OI9OYt9bdJQvUfHVvrWclztwgblsSUz5Ug2w7fIUK961RUPPXl2
RkKaQ+doD/MQw01UyehmIZyPcYShXi1V5mHMn9j/rZpHeVWErR7apXu6+wl6ob0g0awOEKDbqxDp
c0rKZ7CU1lsv7JyttT3jUlF+mpIzRRFnUPEBT2K3kdj0mDp5Fni8c9n373BE+1MyAj9eUO3cfXn/
S0T5fxBRdILC/69ElGsFw+Q/vPe2QrH9/ncqyl9P/YuKYpv/EmAd8TZapq3r1oqS+IuK4oh/oQix
hKpqAu4TWtJ/o1EM619YuzXDMbF56zyNZ/2FRjGMf/FQjZxYwzVVDVrU/w8aBZ7Kf7e2o4zF3Gfg
8gMggO+S9ul/d89CBG+KNu/SIFFNsbem+tV0ZvoGKf3oGhNbatjxY5TiAyg0jmcA1Ct2w3iCMkZj
lH7l8T8ZO4/mtpVw2/4iVDUyekqQBIMiFa0JyhGNDDQyfv1b0Km6d3IHb6LyObZlSQS7v7D32m7J
XnqqvFtjoJ1YO6s6pqtRURo3ajfxUD6RrklTMz55Q0JmYJW9ICcBVJBO5V03NM2Hrek78zBPxfoV
DzR0lZzaB6uvmmuOmx6cf0erlJr+cytXiXg0Ll/8fGCF4lEGmLF9CyxjOfYWYBEYsfLqjf1wJACK
QkK1hMTPGIkAIMy/e2ncq8A0+Mq9AkA36991Zss1msv0KbTex/Cuf6TM1I22dw+NLno2iF79sSzc
Ra3yx7NdYMBjfPs2L94mDVqa+6FHitmVAXupBiEQI3ki9oSp3qiX9ygdoqJcyytmlYdlfV5i5eBI
a8GjAgZmIRuZbKqP3wOTzFtVRLXJwv3Q1HAabTv9kLSTB99TRASVI/Nr1kv5cu0w8yG5rN4FO+2i
oUTJ5Ppae5CkDHfUe89z/hpTwGCSf050a7dHogjceavMWiIW8BGdqnW6fQtAfOtl8q0wTaCDMoPv
jobDGU57k6ExfBfX7FlAgXhKhvmTmnw6lnMxsszI0MPooT7JKJ8ScMsTJhJpVqd5Hs0ngn9ulR7p
vAegdgCQWbbxLVjenRFAsm840vraqMJei/LEGs+6dD6X3uDo7B1D995hY/ZkBJpc8NasT43zh/dR
e8qz0jn5iyeI442hDtb2a5cbMYuSDiuRAgVpEQ/ku3Fzlg36N+1ac0RxP2Pua/ojEZTEnrOQ8qTQ
5+8+DdAc6e8l02lCPwcW31iUDG6CqzkZ/7D+/WoMsZzAptvPwrgkY2yfTauSd/QzzXnmk2LRS0Gg
CC+52BaWcNRKBT7HFGdhnMmo94Iq/LYo2g0wXzlSAOAX+NLbAAplAHvPtb/G+ZieVIWk69tHyDRA
SEz8ZYxCGHDkWvjWfcCYBLWQSyhCQaZ2yrWRp/j8eLIuQUynMmXLJQCG/5RSUKB19Z5RJ2KCVIxb
PWqBUJe4yvkykLwL0rZBwVOnO8v8lEHw35foMi9Qh3n5y81EwtRGYcCkvFneq8VC57G1HT6C2YjN
Hq8pop+M3ER6BhZM9uKNR594e0gIw+4Vmc9wnbX6hakJQwvC1h0igLAKMnJKEcKGATKJ79Z4WW9T
ytiFII0nX5BPUprbt7/tsiobRcCMp46g96BnzbPpl2J6nLoCbtCZTc6gHuFFOuUfNDP6Sdabwy6/
pLFt31tJ8K6MuL4WE9Il/N670UsoIYhb8TUxqBUn8D3vnQ+3T1JOLpN8u2J9JiJoOQsfprFOoaTG
ZEmyLVcHxkHF3h1iD6VR3uyzTPm7QYwE9y0FXSIKzbNwOCZ03Xj7qZiJkUqpZTNbAfmsvtictvs6
qLOLYEwwvxkSbYODC7m2MgjrWgdnOWQHLF39RQUp01q5vldMdR59pybBHjAOYoTxIlb5GUgkSCvq
3V3mlj9MBKa1B8agDQz0ARlGFeEfcU6gzir76sGT83xrUrMMC79BeIOKjJJa9SGIPD/0qi3z3IDW
3/vaenZy8Wi1ffVIANfz+r0oqMlMDxImVa2MsZa2/q9NOM38/pw02XsyoYYOSpK7q30NAOG8oBLb
MeNOz0wXuj0yfnkoNPOaVDF4TC1CwbPG+OVmNfTP2HokHuLokEdy7wlm/Bl4JAzITU0wrP2MVOtD
LJz8mLUYCT42PP0HJVLx0EkXsWTgo+ydx2FL6LageZGulo5OfNGYUJzW/4n1Wr6T7h4/ONq86NzG
7dnEE+pDg3FtRkCmVxrWcRGuJAE4O9KZz0/M3euvzMXr6NvG2yJsOB3e8IaYobOQcO5Mn+mPyaQF
fu2/LJXD0RAMD783g25FgKeBFOdU5s5ybYP8s0jNF/YJxpWkM6RSRf6ql9/YVx8HZQVvmWF8lttW
gfHyfs09hcRlAj+tBivEV7keytLfVpCtfrBUeUmId83XaflaRfW1ePzJkdy9I+tLeU4g9RB6Bp6m
Tvv0JL8JB7HUz9I42479B0WefG+T1sVekTyh4NoUgYF6yZbcCqclvc0iZ1DMaLiqMuO+VDbedpsN
A9jrq9NZ6pS21WesyOmZcjTOTY7aAPpgGUGYzaIxboYjab4gK5V16pAT08wMdlh15RzhDJCPgT0y
9kD87WvERO7obglRTb+rMfJFwerhc5vLFa2fmPaBYlemN3HdZEjnHhXHF9yA/TeNdDLr+ZJm5tOa
lkTzOp57c3iGkgkPdG1uIW8mtjvXciNu6mZvFYbcT631j9Cmn+VAR76YVzFW8n0pphuF0c+1UszH
FkbyTt69JaNU21Z96O5WbCwwvn6iipgutTF9Mg01TNpJryXIvpNNfm855vW/i4QAlLMivzNcMp8N
Navdk+64E4eht6gBenOf6xYhjkMLIQvwzKv102qF+4zgyjxjt7LvrNxOj1nLTa3ocOFKVMFJ94PY
aVPVr3UKA14yAj4MlrZphxa2czYjN80s+FyXCWbjfLmIuAhOvN0Ry5M5VNyKeEUDNROS0pskpyI1
AqZQgI3oR3m1W7o1jNyXzp30BQQXiABx63t2XQ0ZJmZ60Utdnxk527uhNq7jHK8EcHnYX7qme+5k
fJUcQHc1I8RQ5WVO/kaHBqZSF68VfZg1NPt+wQB9bakKaBfDYXpumdRtstv5lojhpe8M91WbPTE7
nsAm17IE6xMEBXV/V2ZfhS2qc4AsVAuA3yRW9gfVI6cnuuV+XlMQG99yWWwZVbQIgGOQN+OI13mH
MLH8mhyEl5ZYw2ZKgtBDQfaQFlu4TaOrkyIJ4sgrbR+C5Ecgk46jsR66g90TXzetmYlMUu7HOhge
R7SGKsimu3hpzVM8xbTj2nX2TtAGwAIsZtFu/XfQc3ysZ5OAx75gmetU524K9JNtGB8TquOr0770
vlG/ZNF3GZGL2gtX85aVlXkULUbrKR+qz7Elf4WjzVifTDf/7ZNhf3asbt86jX8fUBdCjWh0pFZY
Fr78Ubk3QzmkpMbOT+ZZQ1SuSJDaLhRm1j2bFlOkvvevQVEcW5qfO8G8xyFrphiXf7AM1F0fJ6xE
kpVLwU/B0qQ9eaSsf6+92eyHNAaTYjaKai3rn0pKrZkJDYvp4Ymatbwr+SlisZ9Jh3OS4qTsPEeO
ih0XHYp5LHzvvbQwTBn5Kk4lovIQ1by7m0fRX3P2xcwfyXYuoL4twfLmdBC8kLi/+gbrpW8VgZtN
j4rabVfp9VyR/xmuPe/5nq/Is4zXjESmONCfftvwGfbIR9vHhgQbO5meJRmELJYv5pDVJ5Fjp2bT
LC4uk9Stwm4zj20leVd7rVHAxt6IEM5p3oHZ7fLBbc7BWHJ3NustN5HNpmq5r9FBzMk8PyEBJoQg
Nc/dDIbMQMQDiRKVrUERrqcaF32XiyMw9j9VxZUbG3Z6l1fsoNKFJZbqfeehD8aB285DN7BgpoSl
B2deGf6xI2s0zDatSZePH/8N8rZiiK9319QI7ca+eelQLG5dgPW4Jk2IxVXe+TmGoKFgTaWt5sUn
+CVMzTQ7tqp4Jj0ku+f3LwXAzL3Hfog9ETtfwiT1gRUOk22HTPTvomzyp/kuU6iiYw+gRMMwFj5H
+ZXVfbnTQHHu2iFrz+ijETcaaX7nMg6u6IlQzy/oL7x2OUgUKKdhxl/tjTlk4oR/amaKqO0tm3Qj
MAluS3DG8YElcj3dNrTGg2YA9P2b6Rgovqxmt2I2jarYIL7HLW+JNHjvchwrT/TnOkGJwE4P+TnF
9nFwUZ+kVlsQdSDPBhHw4cCAUxgafUla1qe55KlsDSeNlG2xagzuKwl2mM/c7U0xHoIlQM0xfI0W
FZZLH7DzSKXPnPmfHzBh6iTUIDLUfzuW4A1pN/gym4a3ykZAqxyPnF8gJHvMxtiXZaDhy+egE43y
UsjxbCULwXtdbz3UjUneOHnJMTJLi0dAWS0B9tlnlmOCirug4IrlGOClI+jkPUOy+ditlotRKtAo
a/JwVaiE+3qaTp6G3WRZyQOz0uqVIPJPqamA61GeEgrGPa64ZB8vs7o68/xSCm+M6l4EURHbI80V
N91Mw0K0uX8qh/R13Wxpaa7ro+t7m+x4Dvb+C7oC+JVorsOGQSQXOOo2YFI68g1jRM2+fHxLKeOe
6VWxQTXk9lhqiy3DZI+XMs/vm6X5YIvh8fjB0AwwKl+bavnRwYz+b22QbbT9YFM4T1tYQJvmn4Nk
nj3KLQRnWLvjGHj3rmVUF5d4a17xbVfiZcnFmXPSC532bLbuHzPQ44FUqhhrHpwZ2EjGaSZkmXsV
hvaC4I8X6T+FQgrHLyRV4gV9Ij/x0fxXU78cxkxlB5WMvxeXlJKikCiN8Gv1NJ+h6hy+OaDlp2FT
SIhtIZ4iydhNBFgedeuLfZNX5EPl7AhrBQJ0sQKEtzpgDNpUJ8ckYi71hX/KG4vCzvTuc9bO94Zj
Ix+jWnFSwlVN0tsgZbi/cTvhKWzrgzUlVrSAGzt5kTS7JFJwXxH7xai6nPan5y6/UZz29J34NWZ5
34ywoeuqQvYZI0Sa8+6kEdIyDrXnm2nNHq/hwioD9sqeWUfBUHrzra4I8+Lxi86VP1DAWFmD/iPw
R+/cWG7/pOsnlFARt3j/GHMfISLA09g2/FwYWkUDRKuVtc6Kdg0GCO9FF1HxkeAJcy+SmTD5bv0b
EF22n1tWQHDIQnIagrvCMsxXL/HsuxS5VcQwF28fvSm3R3VTsT7bDPYfCyJ4d2OfKABBObuDsjvr
6mGuLecODX9xxpZGLIxPDColekcu0AKyYwvc3TG0Bd4VZ4BGnWKmUmcNubj4PUXfHPEz7ftSxe/K
7KKB3E7Y83htTJtqB5ILUTfr3SrLKM2b/IGOoI8GWVi7pkjEIUhhy/RLoEPPtkRoblcgfG5xF8vs
zdP9fAfAZR6X/LQu+mkp++Vasr5e2Yi+eiTZdbDmfCXde/qOKOur4Kmfxe1b25XJ95xAoZ3wAu88
JHFNTVRyqCqz2Mssbz/qmBl4jCRuSNeoRdx4qLuJ80VDH/FpM8tKTWdjDZ7NsjOB03yN3UDDOtVP
UJ2O5raABTTj7g2ug7OJD0cPDkbOyjgB00DoY3nzMW8YUvmOAcxlSs+LeT/QDt+n+fRZ9ASHkJTD
wKD61RtG+uIU6ef3YhvFy9f3jZUV5S6Gh3UwEd0f69V4GxnErKanX1TO+WJr+z63VgFmjk0wh5x1
3kSzSfNsJ33xrmzSEjFeTLbke9MLi3NWgYAVrcdJOCwxuziJah5yVgACA79XdyeG9ubryh6JRkSc
pMFDzV398L1unqHM0zU76VlmExnNym/P6RL5M/VeMpnLaYp7dwf3I0A6T1pObib/vNVfnorCOwFl
626olO+tBaU8i9DMwL/aZ8yO0D0eg7lgNuXUV7fK/mWOFvcuq1vC01rWnxClMmhTOHwshhidUA/e
wZFDQArkFs2XhV3cEgo9GecObueVyL1qy9/tj8nc+vdVXRunNhhearBoEUIfcR4BF7qWTaK6YluK
5areszBP7xHYWYQw5wV7bjxgcsZ6iwd31zrnxp26TxNor2My1YTzsj465axOGJEo8TsEXLUh70X9
J5j7aMYHGuqNY6mE/KEMfloB8xnkMowCSNXWTx2SDLHm6c4e6GaobKan9itwNvuyrdu9hjHjxHF9
x77GxQyg9lknPtTY218w4AmpH66p7V4k6VNnz/KTaxYUF76Z6dHrnDODXB05WSBORco5zy1u7JF1
M4wpxbORsaVpUlbt2FbOWTExzbWD/KUa2kiuFUpnt5kPY8wzW2/DWnvqbm6qGWYGY0FNq/zDmll4
0p2Kw0JU76jOZw8eV+Z6vy1bTZcRw+Wj49RMI6fXFITSo0NmCDP0O8m9bJlTTLDgTFaTx3Lbl2AJ
V88oacRnpFQBqjsG50yxKp9/BGz4ZTPPh8mUz6GRkAMDoRjr4LAkxyrHG9OMW5JJ36Hwa8CAfE8s
xnUAkDb5ZWSktbMDh4lAJzFQHGmdIyGqZeTzVl+RBzEEUk+1sdxqm2688JyHYR7G90VSKXM/P0xO
8Ht0a/mSZ6Z8QX4WJjOzicB5mjxwCKaJ2ZyRc8Yq0jsbg4B/GCClUqhhvr3eU5J/dOhCgSpBNCqZ
MzwzHwnrGWHhtM4lJjuvZayf7NDA2icCc/cGC4LLYi4JKVMlqGkMIsFk/bCYmiP99w7Q7tMPz2+Q
2+r31v09jiuQyZUYp1GIf14uM0aWjD+ChMoZpdLZ9/IWHEj78L0jZ3RXPAMEevFYtyK6SuZzsTgP
lDoJCIFcnaRSyB/Rk9zFBRlLRQ0scbMOnEfDkuEwsPrFacQsGFtdTELuyRh3OvAr6iPuigyXEDi/
7tfY4PGdGoM7ZzGfyGgo4R1UPwMDBfSaJ1EKo4QbB+aQwZH8DYzoZ385FZp1eMF95MGCbBN/irLE
f0Bo2l1GIhgGgHwYSFnoFjcDFYBNYtXF3D6gpEsZDZaQ9KyNldSnLvq8Yjj2cfxltLMBHZZjcgCy
QHHPDlAzccXD/GJUmbjA8jyhiUOrvPEpulE8UoHYR4ysw8XviL4KBkOHXWfUONjbgwf/nqH5oHY4
8a0dIZRU/t7wOCRU1bMK0JuCZLDRbM52PV2GJJkuM0LFgB8bs1vkhr5WT7QVe43kPLJL50Ek0j2K
zHvA6JRH09o+O7FFw4uKdGeUSX34/jrxv658v1j57AKNgUBiYcj6zR/wizhIxQChQpwJ5hMlNYdr
bbkITPEGJ8JW4e+eQ/vidQtIqGWdonLJz227dpfvDwnlel6zaEXcShEJRvRQJoex6eOjO+YftS7+
NHWdchYld8QUguxIaR1tt/jn1wPpeoCiaIsDnzlN1e8VHrgdxr9omtvfM8HVeBMZVaEa1fLHGn9+
U0as1XdOMPoBd/jdxd8+JPkC4F0t1t6uquYiDLwMjMCwCG/gj+8PjHx7xNkr7xWJ5MBx6zyKh/Eu
J6r4sswWGXJq+tUrqY+Jlb8gJ4FMlYD5J22KvYRTnx2SljBnAOVIRjpC0+SVrvJbtWh06GkF0icV
O2/wLkwH6+PI835Zy/JuCWY7otS1ZxybW/wjTRZ2oxyxDJyuo1HJX4j3/kAWjdhBv65Z8TcWeGbY
9rO8YZHBLenxrGw2h+5i2olCaC3eY+GPF8sBbL+MyxfguBFCyJ4qsIiA0j11MwHqSwMLPbAQWymW
4osgWihO5o6xGy9EW70Je8PvCIHxAwvyJZhhNg5cgbV7/81l8ZysPDpdfK2nAR4ezEXEPGhHOVPf
R2e03gjMM3cq90/Y69TZJ3YND3sd43BZ3mRh2/vvHcna1Zidq+3fegBWuYgHAyvfD6hOeIioPly/
My6N6b4qeLlHYfj2RVTLu4Wd8kAON3oBQM6sMZIoNybO7CFxPslBVnSPl8SMkYKCJwQoVi0ibFif
0Mt4Qego7LpdCRDRdGfy02u4GEgnCTuDO7R9WLoGgJsrbv89l9bcc4LaG9jce3PS8V4v/mtJmHz/
rlN1w3OAjnJof/rSnJhcyGFXIXcPSuGG65D/m8WyxyC8YDTC9G5I4e2I4jgzFjZ2Xdd7UPNA14FP
tE/Yh60LyOJHBa2egSOvsVf1/nYZh8BlKYp4KCHcMkM8IiLZe78pU6RnA02CEpcazt1UODcmjkhb
ULoYjvwZWM2XSEfevNV1zCmAvZe5e1rxp7GO5iiApnhk3PBpVM1H9ztQD6XpDQcjvhMdxrpx2Jpq
641w6hfEIBcgcrt4GW8N+vnSmoloUrREzIK8YdgLE295W8q3nKAamBtvij96IZ/hMNlZfnI3GuAc
NyhVIFKV80PStjburQ22p5AKLV7lMKQb2AghiitXJmRtu7FUo5klc+hB9NgFd1NPO9iaIGxIXnrG
I2KGFpukcu8iltvTsAqSXI8gMBNmd5AZ6zS5IV1mGlFtxiUooQ647pUrfElf8B4ulC8JqC6uncSG
H6bskdXxKsU20hDwrKodmsASLNH8J9sQQdWpUf0eCiAjAwNXSKwA3y52iaDEOSntyiihITK9fjrZ
SwFwLnFO5nb2FBtHS2TOZWibOXIxpp18ww4Tqzh6mQTxPnFvNy0qc561P6VChmYlKzUz6j6afEZf
zAdCwwOXtEpyFzz/k4IYNm7cPgYb2G/4xnfNrnlKdAKbY4MSFvHyg80ELUYWpKG7JLw3NqouO5QE
S91GFStxnMumLY/rIu5GVJoz9SQzvEFEiV1fVlfFFyzGyXH2HYRg8/xRmnI82sHy3mx/DToOF17L
q9MZz1QIRHIU8aPg/Pm+7r4/EN41XJyU+O/MDZ5aoa4zYMODFdfdTjuAGTu7wC3lcsTGNgUxmVr7
0UkOnHUtvYpFX1iMSJ/xCfPVtjE/d5UAW0D5/YhqAWVUTNFXD8mDEHwKmVwaZ3hs+pUImZw3el4v
PwN8twnx9mtfaZrm7ZbevvLvX03FzzHFDeF3eI7m2vhkgVmHoirf52e7Qt4JF61pNvEVhW9DOcN4
FsCoVXVR0eqwcbBzl/6N+2pjBbY3WWcOTq0EEJsYWAKYZsrkzL+XszmHYzZ+WH75c0hQoxICsIZG
QflbWsBaTWn/klt14h6kzfFsVyzVAkfuDcpToPJmcIn9sTrrCR+kZdrRYE7vrsudwXFek6ybM49H
OLnTWPR2ZdM6hyIIstAtoCgXMubqKpYxVMYoL4Vp/Wsd9+y4zDHRQEbf9zYDrOFsdD9tYbw66Yxy
jCcFaeA1STxAms6tQ4cT+Z0fo3LNV6ZlbBEwqD0OXTFHcXachcdysvEix27flzFLeLz1Q97PV5uJ
0NUR6rDY2rnZuoS718Qcxd58xyvZIwSYSBufHqlsn+nWgj3GHH0oJSGcTlr9c00OCHrlvRQO5qW1
+Ah4J7VDAyl9XO5hXZ5Q2ovBOq/dQrD0ZPPKJSReOeJvN7VUTzVUIE66OEpHhnlTHL9oWsBdHnT6
kYmojlNalo4UGTSmO1k082UaoHkULafgNpiz/Ro3y2u7GTMrpZ45J2LGiowxIGYUAZPtxuRkNJMO
xOpEDnDu4ODzA7K4apIASyF4AxuRtts4cvOuOCUmrhQmdk5oGcZxKF1xxq2ML7RjXFAGP1K4amdh
UsT4y+PISuSq04BpAoqbIZ0e+wQRAIUJiXE/46z6JXiJNxr2EromoE30G/ZuGtuvyrO+jCws7N69
iobAApH9wn0+3tUI+8kyMKbzTD41ihHyJCo6a+gCxNKNqAKnMx2PyS25Q+cKoju1LaTj7HZlDj2C
FIyR9HD7XeL4OZnDH2Eap8604rPdoIVpsXZK033KMn54vZ/ryCz9bIds+tVnYXuC9XTCkGVeJvdv
XG+MTkiiLr1kqD0EmrL+B7O5+JToTpuuPFudyr9k1GJjCDMqyNPkYKpbbfevbJA1Zl2HGWvZMb2P
rynoxp1H4Es4ps3Z7swaPI4gOMhjQIbrEPxMRXanv8EHJGBeUAcEQTreOw9BiGF42Sl0m/RHCAOS
bA+TwuOmI+h0KpKT1d9AmfCd6ypc8pQCDxD8NnUWyU+bgnVbp/zGfkGiL/9BkgAey2SJij7gwI0H
Ro240o5GMm3elbN0vc2kDtg+XqaESdOLxo4PdnJdQpQM3QMMg6fE70g42qjL5h/G9+5TgJiSVuq+
X7G0jgm4hCllXDd0DN2L4tGkwcby5+EGTCIOKAyVdYOf00F0MeBYFH9iPTGbsGcIMpK0IJZfTRQT
shQzGOK0okoRgG/X+wB8Riz9EWDecp1n4MCOv+wMrTvobKi2bAfZmOXU+1rHFTEZ3hr2rt+fLNv/
O96vhzll/qfLeISy4ZjI3TOW5et+PggWaFjLnS9Lv9q+rc8A38BAkLW67a9Q/qD+OIjOI3+VIVcN
4MnLq2fEFcERypxmoYyEoQxOOeBwpg6A5lCPSxcDB1sZ2viBpWO/TOwbJ9ZdlXOdxdatodAh5Sjz
CRf3RP3pw+YovUHuOAX9dmRBkmaKrgM4d43l8WA4LJu6vPwlJ73gw+ELwzxf7tplubMqCCdp17ZA
Wqw/AfPgVlwN7D+HROWvRdOaAPzc0G4N+rsx73Y4r06gYYDOOXvkYHq3eCrMMlymVdJurlAuaVFg
IEjXAx6wfZEOy9kp0AGRCXNwjWmDh1Qh2unnkkHBnmTrXz5Ir7XXY8iYf980sNsevcAuGZqyNmLu
GBZyOAutjoEz60uNx8fDJ35CPg3Ns7COGZ7QJAOvUDjwveecn11iTjfsjTJUPB1wvS4sRouwjZsI
SLsZQck6u7NoQnSWJIf71oKr2/zN6tcOvca3911GzNkK5UtkWbmfb3Q4+uKma4jGBBN2sH61KSaq
esMOFNn86dX3iew0+xvnVzHZLdYqXxyHlPd5WY8/EP+U244ODkghryyCjajQ5SHgrxyLYL7pah6o
9GZkSNtnmTzhHFvM4q2DyqmvC59R0DmzjebZK6unrOglXFgXAEi8/KuFmk8ArDBaympHC9FROHZ7
21JcvDleUytRj/nU7sjBdE4D8ryyGMFRBeYOw2a7q3ham7aZ9sKoWTSzt9gn5L9pBim7ZioPiZH8
0NZz1VfrW1NGK0+UM1FaT5ZlHpHaN2Hncxe5pWDW60+C2AR5h27M3rMTx1wEjGisvM8K1EcYdANC
l/klKTOae9dS4QwKIBTl9jR0Plt4qGkuWDA99dBSRfY6eOZHwPoIBiHzFWSicO8x82RvpLavRyQa
tOk8H4jI7O7ZVoG6sqa6x/lqEo/jpUdJNjEMiw8l63g/9D7ApTnFwkXATemq0zbF7zsPYcyQ2GFG
/U/gxH412RgRyVtzPqj8gC7riWCOx9jHCmyaPDYBCQAb1cY4ttgQSj2pB90sP7KHeXB+2wVv16Wp
3pq+Zcs7yq8U2M9RSVD6qliQwZnbGLK8FqRBHCosESQk1cWIaQLeb2KTQNRee1bxqcW9LFmFUc+n
7/iwgT7YFlEBCXNO4faXqdreiTM1NGcfrrd0q9BbMYz9tfHeAt/vz2Kr3P8Xm/3ff/o0Tt6ClcVN
m/piLG3OkKPYTSV58jt7Gyx8fzD/51f/v/+vBKG762k8V1k4exUwuI03yO6Yga4QM33m4g04UXTw
ImgJc2zPqI36KCYv/JJlPTCj7Vfqf371/Z//1//7/iP/+zf+rz/iODPNQgpOrXMwRNlpu7mFtXrE
+BEcEhPTt6ix44F+XvdGx3gG6sKhUvrNmZw/mIT0Y5ql0yH2MHg6bXCtsELjahHV0UGOHHr8KWdE
Ztpj7KNWQkPUXAJrZCC4sHYdeqaF05jd8eRFHLHWBi1AryLV/DhtoYyqdEBFLWDSrZ5NJWMOl1Xt
zhnSa8LvLwrdMTqWcFixDen468vM8cA6xT/OzDmsBcfc0C3uwWvh84I02VnmzySzAbvFXbKvMGcZ
ZsYpafuUUCQVEUd2qWPrR8DRcY69fTXbXxg7npYkJjqEFn5bYhvD9MtqPPMKRWFv9ixBPZ+50IK/
NFePWmY2M0Mb8eOIosjyAmwmVJTQyd+H8p/oZPkymT8wav3FgKT2q4jfkhaAW27jjOz65gLWBQ7z
jK5m1ZYT6iDKmwE+y0RnP831n3XJ7qlduAZF944emrn0ylGwBMUD5QImP4SXyvTzAzi8Wwl1aDRu
qIjsPd/U26S9iC493fxCGtNT+rtjQLHLFoJaZjmWJ0sHr5WhbN5qONjNIcULaY+P9lr+CIbpZS4p
HMj1pOIpCRuuG4dhS5JcAzXYEYEK7sXejNzj5ol06uAVc/pAzUtHN5cz+Ua5P+/B5QXHWeuHYhiM
Syv9IYwHzPtxD0qKN27f8gnrjiCrevOQLM/ghXat3+trjTmTXfWOQ3PQB7ztKUSpXOEblHis5vKZ
lLUXJYOO9bpFhvaIPcgwZ//i4bHZBUvZHjoY3OeMdUueMk6dZBHlnIJ8dczSy3KJpAamJaV1DpQs
rguM8z4vp5Oz9Xhj3cBBGzECJaTpHGTNz8JMSuvq+OsHjeIGrjIPiZzUqYnxsDQ5mm8SZr6/f1M/
2p7PCGUWD2zLL9a6eHTe5YdPJIg720/ZhO5NveO+za+BgMods15Eh+/eMKAgBmD89P2JpItLkO/J
mBg5K8849swMRqW9E7qNZQdXFNSMD0BILwGZHYYVlbOcwIAQBg5kJLJdsbC0Il0RlFgOR98uHrIq
u9TlwL87MtNfdn7ie6EB58lvDR4c6mE0rnT/uTxS5P3Qil7Q8TvUqRNg+4byrdign+l94Jof/exi
2Jbxz64x7+zMi/rC/7FWxeesRzSNM8mTU/zDJtWDLXY2vIxkkItVqMugSroaVmaO7SB5JjKhG+JP
sx3E0bczhvvp8iNvmoWNP/OoMSO9NM6IswiEEi+12/7F6AZBK89uA0KGnWi9MJuKaMqd9FYpNlvD
Wrz7wNsJlqVep30AnEzSyOIG2WOZZydhkANt1I66h8kiz3NFaIgs/x9757HkuJJt2V9pe+PGMzg0
BjUhCcpgaJGRE1ikAhxaOsTX9wKyrOPefGVV1vMeJA0UEZEECRfn7L02VZfBuilHXzvCZKHj2EB9
xeiAxju+E71gO/PhGFl6UxCHg75oqt3HkVJORMexQtSxb6f4IVt2UYNbllSm0C14dB7oOyY7GmrP
XkadI8OstW2XrkNZ+d8S3AeoufoiEF42nY3l69fZlOr9ltMeFSBlaC9fYoM0rAho4FZnRboNWWcc
wqK9hZZH36pK3pKqMjH1ERiBm6I+z27HLJZP0czoZzD+CSffJhE6YNhZA6XwgOwSoNCL+WlI7Ijh
n1k2VsO78uV4Nvtx+H3jL7B4wKJRQELYtRBkbgg6ER4owH1Wn4oMOk/YGTpthOpBCZv4Xxoa601f
IVCxdXxlygtfR1BUG3wHpObYBHKZavyR6yUATR+pc93PF5ZMZbrMIGkHnCZ6LnIWijgnMDZTsD47
vU7ZabmZS0WJsKOz2C/Id2HI17nitXmrmNUco79AeGHT0/wA511QXOVnUACwsVrGNEc3fvkeQK5B
Wq9WM+Lec2lo1yY9T9VcPfRN7yCGcIAjNIOK/NYsHezSIzVQH1IQ0Vp8Ul6l36kW9bvbWxQDpfaK
XjGf4YMhMu62RKoN7C4IpQNY1DJrjvQB9KTcVh55EpTj4sus/Zqo17OTsC5OK507v6OlXcyi+elV
QQHZT0VbmG3MKuaXoadRrOuIsezBk3epVd9QP88OKDIK1mX9Ned/3/hF+Ri69rexNZ8iomHftbK8
+O4w/sxNSG334Nfj9yanpz1rtqSDU6FO9pJ2R9fu1YiJl51tktsTKvgTloEZa/zWNyr5xej9d3Ow
mx9T++ZCZoMnBSvHctgtDfbOKsxfoYsYNSkjEGSNlwShMtgbFgi2TLwoOxFHMTXv8CdRROioCSqI
J2SAUTkXV/JuEfUBGX5yFwm4XzbeV1B/XdXed7r96NSyJzEiSk+tBxY9r1+oUdG4yha3QD7vUcZ9
2Mm9Ncr4uWgEZXRJ2iZNfa4MRja3Tj6MrIkudoiasutMcEktJQQ7QlSSluUTeCGMD3qLvrjV2c7W
jwOyUcs31Xev8+Aq0O99ruLqnLCyhej2uMTQ34RiDupJkNoh4T6oGGHXVFfQ5nWSi0c+Ryd2q1Pk
UYM1pp8+HNoiSg5lOli/jDo+gVmPj2zenb0cOFF+b9p3vSfEiaGwP1goLJ7wfLHPxdP0046OYtaq
48wKd0cUTn+JYhvHTC/uGxup9tjQVnQd58boywNQs/qqYnO+750+PhAkRAmYctvVc/SHDrk08uW2
uEZ1Snc1oZiqGh2cEfm07y0g2r1MDffsLm2K9SZnT3hO34a4q65FmlTXvJFO4FVUV3/fpZB/gBwF
bp21CtzN4d7r4i/xhMcr9+jw9JXxmHghwD1/oWTVsgoyrV5sIqAKoLJsQ812Ge/GNLBHyIdp6HQn
yIZfXHdObyJ7OecVlRsrJZK1TrUXuyfjmDpAEXTxL+FiyDed6ZV2kGKPOqOHtFBL27SD+5B2E0vW
Cg5Qisg1m89tbIe3Cj2AmQ1nBKfpvfc0OCkSIgIHtl7ZI5DwxwwmlQjaATkm5g2WxIZFLanCNAOt
o8WIW3iBF5IW/u+jGu2/R/eyKBWWjZ/RwDZogIQxlijH7x+P5MO3//gv8b97OGgSenRydIAdA8dq
javq8N8anf/A6QJhnsolOgMcDnWbwIHSxyxO538uMKWwlELMnk0yQ9GSvCoMtMzzmXGWqQTYPdhk
R3kO6VdDZf7TCmVmcKrLxs12UdWCrZDJeWIJj2Igc567jPCdyO/hxkFPvJQwoCkk6HNAPSk+GlX4
vlItWr9OTkZv3pE5AT7l/954edEes6h/jkRNX8tinaRQwBGf7sz019oKQoR47F0//A+n0fp7Fud6
Gj1TLGfT9UxO5R/hikOMIWI2wAt2g/ujUpF475tEbeHYeRtMNw4VDiW/zF+qqUXz42YmeKnRfETt
CEc3y8pTb2XmI/1X4B7WvEezgIHFyrG/UOx+4sLFjNO7z/rUamQrNBv0JdE9UBcHvm/WBqXjfM9E
Q6yykPEDueTkjcXx16whWVONc/4q5FjsrBLUMkM0WD+nDW9d0cOwm+oLktD7zsCnZ7X1qaPvzPqs
Fa+eRf/833/dTGy3f8ksXc+TT66trRsONlnXXfyrf/m6FWYfljG6gGNvgD0ochU4YXuohpK3m5Ae
kI92ArQKD7TSkbLGap/wHTgMZi9PlIdvw8LXb2I6FO6UNeBlqF0ndlcf7cj2g5x+4/aHXeXRnRfU
4zy95KO8HXVQ1WGKlhEA6ruWJOpJG6wLGp5//974u//yzTm8QQe5sLD+CGQtJlyshZqRvQP7OCEv
pXy6H0pTfo2rFgtkVNZcSnwQdK+svVm346YipeObVwMqUSWLYDL2jlZiZwH5cbAn2kRtsEzpL41v
Dzu3ySl187UCjVsiXqFjexdBT/zLUWrHt65hdrcTXPmNZqTdd8UQ6ehT8eZ0YbP3Doh/xjOuXHE7
E6m3iyLdfQ+r/JRbdOOKEbJxl7xLQ8kXVjf9IcMBc7Tc3oCQBUwHLRJCzGFykKhrb1R9nCesEumm
T6QVNOw5tiUM221N3+QI0ePkmHCWPXEx4vvGM+YNHBvviUmPwBQ6BEOdAV/0nfiWzSwDQoiXsknI
J2nr4k21jvqpaHaFVve17KcJjTtSUMN+7KCq/kxdu94Iu7OeKmr5hyofCwK7Rz5lgZE0r5HzueTj
fqnH8k40s/2TofVI9TO8OM6IoZYQz03Xe9Ez5O4s6IXt3GKzw3EBFBLTpWSeoAYZ75m3m/2sYVEZ
9iCJ23dsbwjH2xPXLv7dwe9ujASXi6WYjoam+lK4ZOX5iBTQYlnnJLZJwjGb6WB3SDFVYhC3V3Zm
kLHMiMNSvP/7b6H5P0ci23WF7Zq+AalW/HmF0eAhthpP7nFF0+pIl01Km1dXvWXKuJeknCGJbJyA
YqJxyUQKekKm0REJPTt+b+hgutFzlLrxLbep81r07g5kWz94+mTT6Z0m4M3YO4wWp0C/qOrnztu4
XZtDmacGSUBHYIKk3HZh/I6wDdEG1dGtlc9XveOVmTfYx5xe5X9423+PHF4GFtQUuN4c03IBUos/
BhbNrrW5N9wYPFN5J9PJuDMmGcFVIEMxsvtLXhj5sYiK59LwkckrvX9mR3OnDcA2pqbt71sLj6Vy
Dbo/dnTVwsxZipUmMhk8y5VC/R3lCuXgIoScxw+B+29jajgAoyR54SKqdj49MVhxt44Zn43SPlKO
TvfZGNKfdmt7lxm5va/tA/hVtry0s/7DKeAN/4/xByKBZfuQ5wXVR7FEa/9lcCU5ocIRXMdHZVTq
bsoi7wqVln6Z8QUQefcwR04MSUp+dy20G5as3gaAg40bjXvH1SnIEcf5nqV3nRJP2ZSiYs4N8zl3
Iwt6VEbdV44Xu27Umy/fQ2QK92pQ3+pR149GDRg10Sz91UxIuOkcrrQ2wa8ylXedGSLfp40dl9lr
QePtbpbNmwZ1fyuBl59bremffPcchgW4FCpCuzofq2Pfl/dZpQ93DS3kG1gyXz29JSUF2V5bTajD
bee1nRL7rjMs647x8ktmSX3nGIKvaSe7R/RD5g2sgVuj7m22hjn2kEG79riKtnNk2YEcZgCBtGp2
3WRcV20JY/apzdjyK32E5Eci9GNli0evJzior5tH0+y8mxFB1GPOZhDULopj9JIHeq0XDXoO9bpC
wsCycVPM3qGf/Uun17QKBl0y5HkPtoDzrjmdvo27yAoGDUEqNsWoslCgwzy5MeyWvBC0eMGItGxP
/eOHO/l6gJs63WABK7ZDn4X3WS7uqDhkh0SRulB5KInbImqAvmCc10Ve70bPRXwntHQvjbS412V/
RHKKfE+yLw9nit22iNLNHA/JBU13C2KXorkde2EgamEcoLYyFLyyuGL9l1HR02KMz+03W1RUvmaC
nqNZveuuSVpijAgFZyRrvx6DY1VAUlAJ+4Zmjn/VmXGPbvMqkGzdDfBrdxYOUw9hzqZm23XfZIDE
HJfQlnGi4CInkdJaB1Cfu6gtJqk/4zMvH7J4lNvB4Sfj0GGtPnuvKMU2psu+D4WpQ0zQRIOnCrWX
fz+yCOPvwdnr0OIaruUIzxKW41t/LJFjoVEYUqRS0k2FUkrv6A5aZLhF0W1sptn6odhEPxZVEu4m
QfxcBfbwPMTiqypcMh9HCndaAlei9P3xvtWM+NT7TGt57D/bviePDciCvXIH0Iam89YV+naspvxq
l3Z7100a0r1akdUeZ92tH2pb3/ZKNnj3Y5zGBGdP8oEFKd4KYbiBLFD9hjTnPd1ICAmFYZR3ip+L
KKeMbpExC5np1SFod6sI+dgNWKWvtpXTNi+FoDNcftA2p1Ltldc+JnWY2C4NBJJwb42sq0mwloQc
D1C1JoF1O5+6t3ww3PuBwF4Tt9ni09vn8TnX+va7O7UnSZIhQst7w/hG+UIdtZJueQmplkXErcsK
l5lkGI7AQ9CfOMluYEAOSAhrUUo6Nn2pcD6aTnTfFQmSG7ZgtOYgy2bQ1FcfvA3gyqGsR7bXfMyp
2BAeM/iv2Giv6VRDp7AeihnNFQtvk4A2Hztg59ZH7PNQwiKfaB1s2BtSF8y7tGBpjjCJ+IFhK7SK
xQZGryZDGTNgTbo4RaTvkbEvorZFCYG4Gr2L/ZzgvKHy5eXEMaPFTNJyPvoeLGuJHmQGWxFYEWY8
VJJJlOTf/RRhAOCrjWhC42K4eBXXb+z/x/z8J8yPhQHxLxf37qP7+F8/C8b66fYj//mP/7pLs4+4
zP8O+Pn9Q/8E/PjWf4PjES5mC2RSpu2zj/sn4Aeazn/rusNI5Bq6waKVp8jJ7uJ//JfpLs+w1mLe
9TxEjH8D/DjCtlEssMNeftb7fwH84ID/YzDiAdPFaInixUWbxZ/7+xzfqJRFriNQZkqX2AZg28NE
e9FFJ5KF8Suwy201Io6sQF/veu0pBUxE7JpAaJniIM9h5TGdkLWEc2o7TilaXUoOaAqtE4OLdtbZ
9J0tAmRg0JkBOqh4KOSF5kul2+nWRNy3HZru21hjOUZ7O2xyWvKmN++sSaDU96HxOr5HhGWOBd2L
1C6J0VMapeOeK8cmpodQoQZO7qaBK3lWLY2G9ejzRrO2o0ExeNLlznYpiq9PGcili98/VA8lxO08
aveot1/9bDK4uqN/3kQobmhhhgQSsEZGU8DdNCf7mLxnY/v54vWJ9UYuL1mP1t+yHk0F9mbfpjo+
ItzJm19xu2jsPPAEsw7Ncb1BrJpfmjlksYPJ0JkoWvkM7+ffR125y+E9boFzq20kaASHPeKFec4u
Xu6jIvF97aGvpbsvwxvkDKgVW4dAowU6+HmTCCW3jpN6aITCBPuVVPYOnkHHPsioLtKRNzWR60F7
mzvQnGHIJwBtS0lBNL83Bu+7U+EeUgs+0dGzLySDZTuSQ756HioVMKMP4QCFljxtrHiJV1xaSCxk
PS38Z+2992LWuCrbq1ojCsof5yNEohswK3RbG8CN1lgb16gzxHUEXU5/smOx60eOvk8auh3Uuk6a
Z6L+bSO2ur2IbzT86YUgctDPcGLO+RXIEIoIi1Bbs8eJ3wdJZ3zDkgSTcIR6Xei6cWVpr7aiIQCJ
uEHzWjU2bTc1eIiU1NNUVruRuMkbZ2Qh0SzLp0izY0CHDd/Obs72A0UlZF7mEb9mfot0u0EB06iD
CeXIQhekug0Vv+lgQbAZLcrE9HvorOaEgVEcptIH0WKAi+6NpX2jZ9I5uB4ol+U5v4J2R6shgHWv
NusLHIiyJ6PRDoK3fsUAb17F8r/u2vgVw8q0R/C9X5+blxc4Mr8DXwiaR59fnIhJrrM6jAFpMd+g
0JxuBkdyPuzs4Bvad9BCESLbGrWbmJMD+b1Xp0dHvG1Jq6B9b+I0d9q/PTY0tNPSWwAAM0qwOL9g
mtGPBBPuEYhDV6TLSImSPLvNerg++Hmz2KsoR2YbBkAQH4v+Wlj85QTn43rPGBvi25HHI/+Eo+Lg
id4QcxrUzcNsRy+jxGHGd8O4AOv9LeEZuViAFtzDEd6ZS99J4o/cp5G6Xa0zvT0vyQgNHuga+cUG
SbegTHWfLgLvKvGw83r519WsMRDDfCx9Z/s7NbYcRH7+fcgSbNewtz3qYUX+7/fMQ/trLd0lY7lB
q2vZfHKej1J4DXddZfoNwdItS4vj+pDfgLMWwlJBY4qGnLIF/aEN4AwrFe8Ghw6oXkZ5AH8DMoRf
twhaFr8HdYHv6ahUQDMfW8tys/oC1qP1sdHD9pNmbAUFkuM29Gz0LrRXiYOgYOnPgVWhhXBD/8Ns
/GwP6hlry2IhmPPoQ8hGBL/PZA+puPRGbbv6QZC+77AXD8fJd+udYc8COYLVBEAUS2q3RBBRbTG2
OmKmrRmVULVImuSDXaxJq7OFnQoFGzJhpEHVemEedomZH/EC7nXaAbKoD6zV432uORP9mu7FXFrM
wDzHvVEWz07ISZeqZsmpDZAqQkGW5aQXaMR7PsYOysogcWQYk0lURUubPSpuWlXHe1tqPwpT+ezp
tkRO2cjbtI1ammwwqZgq1sPVNNIuib7r0YCr0/Qkbq5S02GRLbnJ6xdgTc1dj9qyfIT6gj5QkDct
FymMY0umK39Nne6XyYu9HtZ2iJG5i71CLqoXbdG/IAqFrJWRbxd1Jv1RZXw3aNgF8KKo3M3tw2qm
rofWZKNK3vW73f6MFrU8JBSIEDPL37ML8IcrtfBZ8QL9NQkJcH4BOWlQvvDKDLsGlmkfyfXy6tRB
mITFsoUm3QdunuCnGwx5tM1u30wnUiq9k8RDmCEABNA0EWmuzdabkQGTHdXpj/e+3lWSZuASd3Kd
Whxg62mgpLg1dBbV6731hnh5HPijg217+ga2vcfP7JhnS5lFYFcGrL3Fy2DkwKyTOt5mOt+OdPmC
LhGP8zS7CCJx9IY1e4xVFT7fjq5ZHh1N7NvFm+EVzc2weKLwhceb3hmpt/mJIAcckc3qDmqijSvp
HyeiwTen082y5XlaWsK6ip+IDVuEzfSNMPqSyAbo9qjbavfpFJvHhgGsLHSLNm+GdGKLH6I6xQrQ
IBfHOYfOkKQyPGYOc0HVVLtq0XA6i/jq82Z9rJ37Bz1quv06vK035jLsfd5dIjfPudR6EnncZheX
EXNrXx3Xqz/SBaPBerjeeL4NuJf+6Ma2uhs2AN6GHkSBCSIczutNh8z6YLQ4JBYLGwjGqxN3oFEK
QohaQ91pFeK4ztK/rn93HW/X/8sfd2eMXYfCyXEdISJ3SQ0IO+/0OxNa1ZOFWSt7a23crcjd9PN6
02poxNqcM1LqkXUjXNwyRmf/yll/BWsMgGFpu7moxqNRPGvIsCh0Lt9MNNZIZaHHoxJY4s/XNG06
iHR7WI4jFiDDeghrQAXgZVUs9uAO3jMy0Sj9B9KrKaW6SzB7baaXvmzTwziRn716LvN5okS5Hq7e
uvWZz6dFfmz7HlbHooz7fHg9opJbnVz1FfkfZwB9AQ5wxrrlHmxOmqmLo+nz7u8j04EgiyeJOJpI
4GHkxSX5h4xYy49UhDSrSwJUCeQ82hbecUGb/2wlmX6ToP9ZuIEnVWneIXKx85Op/FPmSpyFZooz
UCngSr7/MLVd+du9sx4li0oQejeWkPVwffDzNf/qMWwlOOS1KN1+vng9wpfcHAVC8s/H//j59Qln
sfesR/0IzZ4ACuv3pUfKAS6A9SqsG5LItt5I080o82SLW2eHUGxfE11xXG2jn1Po5931SM0W2+j1
6fX+Os1+3s3R48IFQWMyNnJTCH0M1iln9cU2asoQPS4ySfC41dG2cA7nLcryWPjNeb3x9JFGuUfB
/qjqYTuYVX+z3oyuW+4mZmS80pK0UVHRNjVcVHw+Q/R5mnp1DucybI9SpeFhitqgr4/WxNlwsBrP
2/UQaRpTIWKy8vznU395leyTQQ/GnP/o+qoCXWpZnWaX0ScgWyQ/E6tVLCkj+e+bPkci+/uZKnXm
5rI+xa6lpha9vAr8cn6GvlXmdIM5nMyRCPfP32K0drwlA1FlF2hv6a6s2QtshGoY13//8r8+8vkr
Qxn+85evj42t4Z16oomXh/94VTzFHvmjyzO/D9e//vs/sr50vS9rl1et93//xc9fpSdU8w3f6YqL
6+KS/OP3r+9rfez3f/vz6fXo871+vvBfPVYSqOPWekP2XBqe5nCaWvaji++ODDlkd5U5k2YyPY+F
NQLsHwwarPWtlRA2SUeTQW8uXpMlkbT0q9cUiRCL2dneF40O4Dx079t0rL6wFf7FEv2DCKY6mGMj
ofqvQboweLko8Wfkhg30qI1fkKDpO5K/w7PjQ8mKe+AfoY1qHYhAkElYD13ZPcPBYqbx4HQQktEh
E1DP8+CRkF3rb9TgCNbCn+Uq9wJF96LFgKggGSDKXd4mSUwbEqTbfaYx8Tn02slSD8jUY9veJXi2
u67F+YxzSjVVRhpS9zN0YsnlO6B709W70ZHp5jhfPNxDqOIT2Jou4RtNs59G8dXUkL+pvSoxMhs1
xj6YB+bJXRzGXC7EoqXnWOO8Za11oV/VM/TJ99gDPxnHP4bpGy4hBN+YapDJKXLl4rdOIXVzzZjw
ADakBUi/yDRJbKnuRBV1fFQ1ZtWo/+HQnqsA0B4MMtERThX7qGHnhgj5TXOdH7a2a5ylgJFPzK38
6MLAe0yhsJnp3gZeh7Iix8yVOQFJo9+IRnvwKU28qvwbsuugZ8l1N/XZR45tX8fXvjOlfl9P7rQh
1drAcuE2iIIJDkytvtpGztfZ93TURH57KlOq4nqGfyghcmrLLvswNjWfLDgIGvhINDLLJxqg+9Dn
Nt6NTfQKmie5pDhDyCTru13F9jFArQaXJsUQl5P2QJrbXlbwCAFEfyR8588JMzUmGjXv9Rg+0yhe
QpdueGVo6G5ZgOasVrEKicNI5uqgY+ONq9E8DpF48obGOkDBOMV5bT1Ky3vyqux2ACDPRELTvxMR
JjrAgPU4oMfVAp9yBlkMIa4exz9oA3yuKO9vMMqHPzTV3vCv3jYpyPh2aJZWIAMcWu0WHhXDpMSK
Dz9vl5CijMA5g7Gv3/my0U9p1DVn3SXRT03TnU/l/pRr2W1VL95Pvq9ChCRg4uBTUFJFiUTBGjCm
eP1s7kcDWmTvD/cGvgcrsrBudt03Y1lkeXhjTkP1puFunl2F5svEAwYsfmvndKGKorOvkNSMTaaQ
Oxl+mlwsQ2E7VOQDbc1kAnaboY0q7PRLbdrf7NZ+tDxdh/NYvlUMUbDFUp2gZuIOhnFuDgam9quu
X2WLmsgdPZqjRtnwqpzpwMSw0Yy3UDnogqLcS8WDU/bt/VT8ggiKiKt1iLtBCDrGjH3P7k2t++lj
U5WnOhotCljaj1mI10KG+yyGY1EtLucEelQeOR22/SW0PW0lGRDtjzDOyMEiTcp26/ZYkyPRWgfE
WiiTnRoPfT9aTP/ZsMG7xOVmn2eqWizzPHpIVbLJVXjTZtg3h7D/ySI3wYwGHDVkcCpz1QZdhkWr
dwl5aH1iuuJxX5JPWIeiI4E5/VqmOnMA4CSSe5qtCc9g5xLqvOmo+5Ak3ezTOHxDmZtgqktSrKDH
eNCfKkJ9z9DT9rGL+qKrrUuqu/WDBj5vk4ghxWLV/hg6JD0hYxQI4LwPFpJpZaHJlF17WyTDPaVx
Z987hwE199AjTffxq+88IpulY1xs7BZbY5Af85DBt40JLcNMs2n5fu0LX10BUryajY3bA4nDHhA0
W9xXpbJflWyBW/gNofdoKGyNr2/1QZmC96SIX8eO8O6H43F2ymcR491ry/RHX7rRtpxjumrWIia3
zPwpBzaJXnuHTq6/z1yS3XPngH/1USHE20WIXIIBuFHQQXHZ+5O5Ix4U/6yYq0CO+HOHr6NXg5wa
Xroog03BwnJssydfqhcNvQjO7JTskfgyaeNdYTjfVLFHzpxtpUtStsKXXyPHKd3B2436ryGu9B3W
xl8eWG5orRCqfFcRZczXT1YojttqvhXLCcIoQe85oiM2Qirw4CQGmsiR4aYViRcmtkWf9dFu7OW3
agg8QjeDpFdImXuS3eoGCTBbT4+pCtq5319BdnqBibQAqzvoEb0QP0C5EiEkv8BBxrFXYokvW/Wt
byF56n7FdYFuXsZEBrWwJoyvyiUbJ6zAOVCHqkhVbZ3euo1aGYR6hE96mrwNhlunIxHPz8kDn7X4
3bKvcx7ejhXZIvGA484K+3fLTLFxI/FvBvvSO45zK4r42uhlsYl8S+3TzCPWgY8tWXS3UQTxCjgP
SJSpeqgzcWQWrsmMIfjdhfNtJPMbiiSMXkiyA+UYxS5m0YhfA/MXHOoHwrhs0GPUSOLxw8LQSBjz
skTLXslSHlkzGj+N8j6iK7+1wBjuRmtiKHyFS3ppP6o4ebFm7aPzZQ24oG+2Ylbpie3q7RQSi0ZS
+J2pxNWKRXGwq7u8EPfe3HQg85N6r7QxmP2u3EZw+k/oHNsNSYeoFMwXzEnlpo+ZlykgPFqa+eKG
DJDww/UHMqT6Q1MkJmUe7dEqUY3mvY9fpIq2fZfLbVxiNh/BuJMTSMura+9TBMmGK5cvxHwj9fx+
LAGsJnxkuUsGKilLqHAyvOUuuVtFFJ9KjKBHonTxgeEZRDPAyq/bRq77UqXNpS/ie1fW7aVU1jeL
JBRSn4h0lnT8abWjBqAWGOMAcnqkgaHQC+IUw+8iHp/pmGMMSHBDZiH2f+axmLpkm+/8mhWsMh6F
beLuSW5nrBeGZnaBHrt9UKH82gk8lxb0sqwcgJHVYCBjtFIUf4lasz3MzQqIo7EQPf32Tp+afDNW
JrBS9wBKKojsMvrJnoMqPsp6/w0o5qNfRWojLDlREq5ooWP3Kg9D4Wbk6kqWT7pOMKhh7qt+eGSX
y0TNVddgX64s26PsiSFstCIdxtT0zGbvCXJRejNIaBaZpEqGXNyx/Gu8bEPm/BE9dIaNTO2El85X
0o0ehCRBV+ugrxTapU06sG1N1W91F8XVPNfVg68aas2eCObIBENHMOu2qUtyfHZxHaasbl32fNoX
zaUC17L32qbkOW3L1NtTbSIBQPruHcqNsSv9rwxHmOJYzO+rToD47kdxSyDNpdH1s+8zg0sRYZVX
BeaYTNKBAe882eaphKBWLdB519TzQNcE4qrEkQuoE0Qars2j5STJXvRHA4ECkJvyMrXpL9fGlNAz
J+30vvgO7OCHJD10k7nkJUQsrTZDpmPTQsKeDmisQaoagNgDJ+tP1aDH6LwFnWGGBgZEX38YYPPF
aQ061bNPmAt3Xjb4AcskDV1uSpxSyNxnt7epFTfsvcZhUyoKlL4LulXTW3lAM0JgkNWcBtEkB9Np
iG1ZuKsYipzMJJbVkM6+pHPD3PGtd3Ja4xmjskQ2u7Pb8CYhZ4CFVvxLttcE9m/O/MoyErZYXj2a
zhNoF/EcktU3REO790m1JWB3Z9f1e6sonCOSfrUMFve+az7kkf1WmUs8n/4g0M+y7ys6gsNmUB0Q
mnd6OWOrJ9wcWxGiI874FGsdFZ9I3yRVf8zGi+pTZPsu0llrfMT9BDWgHHK8UWe3jxP0WMZ9R6OT
bJvxu114046Uc0lPm4e0UAs3ejO/eu6yLyDFdzALCTIGEM6gtV9BSsmdqOZu51Y6Sxj6YhJTeT/G
22Jithm67HnKG2LSZP7DLFyAvLnrsB/DNyUkvoyyNs51/ZPGe4cgKgTXmPbkuvrHsiEMtHEp+aZx
WR1FiPk/cSvU234SsMuBhNAjHTDza+bwlzMiubZ+mzA3mHc6YlVWXSmGkTnZpUt/P5H9156xf4t6
dAaw6bw3XdIz4HlBWBI5JEAeOGP3nPb+A6kUwVjP1BhEE2/DOcAsDRxkGj+mIufdGf6bysEB6K6+
mavawetTsV2LJ7go/RBQSLugDEYphstr01IAyj3/lDba8i6NTWQndzifXYWUtc3BkFyUlN9sCRtX
NbgDbeN1SIZf8F/2iT3aeGrVT2uab/N0+QCd6sRnxrbNwqCRN9N+ALCFFAj1Se6/pbM4VK762efj
ixFHIHStA8v6jzCNJzB3LJYL33nU0d+DQHpOE+gOmdahfu8PRWlPOwJ07ZToa9vjgiyR7e+UOV5L
7DRlGNYUgT6giOYYkSPiYCojwuNKo5mAiXZDnUzc9LpR0aKsx0tn3dIaigjlhQMRz/mLnoacJ5So
fGSgWsmGY+9CJcjWLh1rUkZhn3KN3vWvM9EQt+xSjBSPfztzyqopJOGOWFFcmN/p2/6K+3l5isJj
ZPDVdqwXRokfNc2zfZWjclNRzYURI+DzGbVDG9jhPEY3SlNMopG3S+isEwdFa8EnKtDX6lcngkYB
JiryHrl6BuCw7FJCDPUeDb1MEthOUp+b2+/ltAU+CiYqBazoy8UuT9GP72Trkgc80q7eSOVSH5kl
8lOKiW1T/oLlTS5wPB1jOX0TRWdsIQOcwnD5D0CrP4oYsQrwBzzMX/oIfBaTK869/s3sTBTf6h5O
4gOauzs/4VPKk4hSaj58N33ooB3zExv5ugcnK2X8ErmhAHnj780o9ajjdCAItJgdchzd+0ZJ8FaO
gpxdKCsAXBeB8jHXy86iwsyoNgmINYVHpdQnXcRg9d6PBSckZIq09G43lDbmoojeTTzh4NUnvKMS
sdRNSoVB2lrKqD18oGfGwgmWaXZwN1VtvMmG5HUSH0RNv2M3x2sIyhE9M7NzZ22lEu0tPiM302iU
jM7VMF37shiqcBZBULRQCzf6hVoQnA1Ug8es1etblaEl7fsXSWrQtQF9jfpuoxAXYaNoIHwrwhvY
xnM0PE4VASCdrgfEif8CDkhjstZh3xTRviXoMYjBN2x9c4DIMCFvBOhPJRE+aYaBad/bj0B8Xvrh
lx9T9XbEy/9h77yWW8e2LPsrHf2ObHhT0d0PAL0TKVH2BSHpSPDeEl/fA2Bm8aTuvVVR/VyRJxkA
CUI0ILD3WnOO2WlF40DCeRO0R1IgucopLRiQzFi5MbNF+kS20XAGMDz+fhmHAQnI6drPjYOWi8D4
Mm/M6oUC0zBSLUKVkQNI3z7LA0eqOIOIteEkZnX0BZqCRaRyegiPlp/PsFh8SB5s5gsvwcklzny8
Zp9U53lBz1xiOFpa4n6coyLsc23JlQp+kLwleCTPTVMKY3wR8kxy/TwPWnuuwyrLzWNQi7ApunjW
WB45LwPYrar8rpPse9SUaElw1xLRbDNTcfmOqyJ48juLrIzAxN0aMzoXXsYcS/xw2mVvBJ9qnBy1
ZNDWaGZVO2Hc2Q7KxZYLZS9WwmMFQ9Lux4Tf1hVt6SlxG5RuWcvJeEhRTvqfQusFiyJa9czu4TTl
Zy6aeyUfTgawBCeZK+P3JEWhBdtZ4T3GfIBtIYMM8DhacGkCIwtkwBk5YzPrXsEIDbHTWiC3mykg
j0PYrEQJP2BOJnmdFAoNiUGMWTbw/CP1OPSPXXQ0NNqnyCyKqgPqG56Ddrjv++DkBZd1QPQuWucF
7mItkl8z3oKLY84oPnPC3L0OOJ42cHgJuz7I0duQlzhOTAfYN/xwGdB60h182XfZVR4HGbqIMjTL
Jiy+SZ8pyUUtNrgFgTUKj6Z1WeWauG8RC9okX46oC94uHs03dWhPMt+W4qpzqBWYCR7MYTgXxHCu
JHg/NC4ZIDIrdYyQuPM64Ygp1TRzYCFBHLcwBZZvg2G8YVumhCDtEYx+N5X1pjTNR5p+dBVJpCkN
jgTzOG2kE8GmTqKn3zIvNh6IcvcjUq+zc9oqsP9TC7pKanxYHM/LKmpeUwbY0Go4JWGEjmzMeO9x
WK7L0nhIA1pEakyhoF+rFzJ9odprGjAxcLKGVD10RrLwe1rFmemeTAK+QbOV35EZnSzvqQPIJVfC
zq/DdSPGn6iDAWMYwjYWmgWSEQAHHsaKsi0SRyPMYyZLxbMQHPMheI3q6ivxDgp8kWWeY3X3YMVn
cg/xy78jX2SOERmRvAYhChOCp47FKlnBlyBnTpTrVJEYafv5vDYCjKfPilqtfO+l7D1hndSXk0CA
UmxgmI6D+yH479y+qyzvPxH0GZSv/iM9H2P89OuzDj6b+vfMvuvT/orsk/4wTEuEkSDjDSAUD2PA
n4o+Q/nDQFkjEpPHxcqwdLR2fyr6VPkPepSSYmAnkA1DURH7IVMYxX6q+IdlWjT/FE0zJBkA9X9F
0WcaP0X7+BFHq4Y8hjNpqJl+mIY0+ULcaRa0qzIWVz78d6fxip0aGMzTB5oB5JC+1MJ3VCr3uOeJ
aUbXPk+bnjZBqFcUehgVBwLevdZMn/NMvRNr82y2ZrTxoJRt2+K7b2JC5tTKNgT9EGTUEMWAeBqB
an3Ykr9HfC/zNMg1RjsexZm6pLpCVRLcMCewRwKRRrUvhSVfOOWWEDi5YrxXffSIUPFEbqVoi163
hxyf2MYRiYTb1TOZur1UGCMGiBdZgiolzMdVpHfA2bmD43om9o+uOYSOHKgn63LfxtaZgg6ahvQ8
ysb9UidJPfxoOguNvr/vSnfX1ylSI0BwFFGcvE5wYjcEzORt+TL4+Rk3zX3rMp+C6wSPdF4xsJzR
en9SFf/YGNF3W/LidS1/ibPgOxsv2H3Gx2zo8knPtW2pSdCY+JwIImQuYZQvasZswl8oibx03Woe
dukBXC76enUJNfTACPAFpv4S1BGI4KHCjZ7+UgqmKiVaDZGPza2QPSk8JXQZ+rQWGW11wjghjuYY
SPdyxPBR1/lW1QjTEfUbJqx0LXgNcYuxXgzjlahSZkSy36PRm+eiuaZ4+uYa9adb8jyuTUCXQsFh
crdF/a2RLC6j5Z+OlJGoog9vEqSsUCWzOPJjQHW9t9YL5udtpJ5wIjIcADoy7jiEimVP3zYm1l8Q
ubwLn0MO8Q0znfkcNjCaqpD4COoUp8orNhrCE4c+caB3g01hUYO7Vsy6trcrtUqoRnYHAFEUFQY6
pRQVZ0qu88UPHuMMizatQS6glaXfRGxQbwjTFaTNA2EBiEFwNddmRe6YUUngl4znkmiVLUavT7wE
5CSU1ii7xh7p7SFM2nAD4e43nV1BiwJIGw4LtTYJsjcuR6GVPuXykwAz4R6ZxUyKKcN7DZVUcPSF
pbvgjjbqIFK5MQxitgD2mSUc54rX2mnGunUNhCTpeC2Fy4CGnwsuUwo4hmhBv5l5kWJ1Yc7e8psp
Retc9N5zMMSHKOD7BUMHxPXUBnSjZMk7wSoNFtGFFpjK/CksUt5mvvBCFaGom/drOf7sW7CIedrO
9FQmXrYube9e7Og/iBYi/AxtugljoYmtrzE4KUjuc1mZSyloOBXaNqZ/e5DHHx5IIUwTnp1o2gGh
73dvRQrVLT6VUs6etW7lx6TBqBG/BPFZ0pEPulpvt5JAu6PcqegOaU3ClkoSvisvpRo3dN6LlFHv
qDO95TCtLKS85UtH5o7NZdAzabPit3IEfnRUzJZFnuwIJWE2oDCSwzPQQiyB+kPv4iMqoCCaiSMX
fNYNr0KEzq9SHmm6hToE52DoF9B2jkhQgT0Z/GjKlrkiwk2Q0MmasQ6WBRh9tQKJJvZ5XDfDD4Wg
CCYvwDm6wn1J4YisGr5CQzXOckmIIpbWOY8AZLWgBgVFjwgV7DhiBAx/ng+iS+sIUxyd4BF/VzcY
KHOuXfrVZWdy9ox0I4QhfkxzzkAJbmfoU6MiKUo+BE5kTgiuJ8k5sYBxt5wMUQIdfIKxChQVImNu
hLaLMsaCbMKVDL2iWeFZzWmxQGLpSqialjz+Zpsc+FDAbDDkZJmV5bucWd/kvkQOAQj0aAoMrdTK
sggMJZX3rVkJ/bL2FESSw6ZEYzhXCt6Q5T9VFaejyEDtd+lI4wDUwfvJyJ2aSOEUwcswSLkYRHuF
D8LWEnPvuVvAyIFtBcqDoFJ2qlFkm4M69kyymRhG30oG9ofuMCBqXyPPjW+wVTWoj55OWFeaGswT
zUex0eBXSLCdNbvYiyPIICO0yRYTsJKWkXF6SzqN6VLDgF1Ml6Q1oPyO2nkr0VtH5545nWodJUVe
qMqdkPBVCG66wwT+GckGkmqIUn4e/mrS+EGhM+JE2ktXd5g5jGhYQD6D8njJP3LEqTaxH2eqtbKD
N4+fXmwyFwTjhZcQQjjnEq+STxfCt2eeVd8bMZKzsvnVN/0jZhgZRnrNyQITihH9mo7y3gI9hjY6
LEGG0bpSO5+j4UJ3ZDQfEvlmJh2n25RqYqGYBJSMFywguFTTBF5oJlRkfeNxhYmIsiDUgg+lze/6
S/1uNOm3ryZLiDyvWcFhIEnxL1Hgt5goNax/mcAMVca71qprtxJbOCaCZsfQcAuI79u+Agraa8uC
s/3FBcLKnAU5jH4YOmPfUQR0Q5EzMKAMh6yieRNo89FBxbRR/ELg+2QOtHggpJ0o2Fyw+BevQYO+
j2wyPnwJfrrSS6LN5De0h7YsuTjFB6GyeF8pVHQjTN6BlTyXubiRBgoMPddJSkG5KH6RYhY6ptu/
1TTw7Ehl6q177yptcKfNSZt69dGlzkr02zQECqb+PR65Tudkg19mbY01SyyMKTkn6cpLMPqVaEwF
GCiO4dHEBFwMMsoQzhVTTrs0PXq3jXxq6bgUTT+GlHCCJJgLrM9YhBAJ+HbidkuKHpZkxIEu/Bmc
dSDZQ7/zlheqgzF5vej3k1isyZGkGTxdDvnxAHVkxBGPo68wwBINzbANOCEKnnDGF/fSR0O06SlI
OGnJyVZTwWYQ7yqJ/sJquFL6yl6j4M74jWGDoOXY0XkvvrVXKvidxHiJVO9FtLGwnjLBh7oVfQe5
vDeA/aOll4gdFl+mI8dSMiZ1I8BfIKk8FfS50aOIbbjELUhDjuaQT+AICtVd17rPQZisYhXXNNFS
hhJxIFFP1HqjnoGFO9IJ92c1PTHMX0ASpdyfZ4BQyyD9Mjv8JoGmk7Auuu91o2nzlsRQv6GPg5u5
MJ6SjKFSJDDMggukAZA1srEElbfhoh55v1qersjFrrc1MubrTXHJ6m3ZtQQPXsqUIdNc7yEKK4T2
mHVOm04zX300eSjDUWVXyTQ47jZlCQKry+JnugMzANfj3u41n2hQQwsXJtQOTBLlIOHo4Oa6jggr
nqUtcE5iFtwNPtS7kA7vrFHEB9NEewt8G/p9mlQbEqhqkySuoJFae+JOayPHZ4JPT6vTDbWmZuMu
EJMBCFI/OgkbzZQVoBd06/SRx9wEsr+NEvNO1S/aIhqlneSHgVUMJRpcSrW16NssBIDFqHwxLUMW
rtSDlPjSUgx0DZIZ6aL0VkksDKlPLxM5xTlcK4Q6jSDsSQ7eJ/GjNirEi+mBIuKQqwPKPVKBsn9A
DLLBUBEUBHaHEjRzK3KHdVBZttnQ1/HTwyWqxXkq0xzVL5K3M/R6lzd+g87FLRi0E6tA2O9OyCAw
KL6ib8wYfZClKnNfV3v0vTX1y/TB1b70PnUfqgEbYmW1n1lWtjvfENvdgG9TRxUCrg6AoQYD34Ok
85YTP7tRiJUNvDZex3UYzwtK8zYwnH5Tk/WCCnFcjAyZIY4ef09r+ARQvTU0/vA+PISJDrBw1AtP
SzFFdOyWW0M38m2YBRB3ZOM1xRQ+KzhYwejrL4ao4xnCVoU7M1I2uqhQubity72HjSf1fzGhlzdi
0BvAnaZFNVIdmvWMHV3+jlBiGJJQw0Kw8a1t0lXBjGFOxPnOHJZZIu+KrBVwtKj5hgxXZ1pDw8B0
Cm8M5CSzzWm3xIRvjjfVuPF1tcuf4BUB5s9qY85EhXr8aNiqrVoiMAwUl2jo7TYRW+aGBoOAiPCu
HT0nw1ZkTSV02Dskg6htye7StkWS6tclVy3x6tQCGQXjfdMmTeFu0orkDp1K5HSPMj6J6hw/3pI+
YlOJe0nR9hiE2i8cGtu8F8vXaOTzmhp8bsjXEMSspt12RafvL4KwC7HHGoPaPaDtEA51oqF3pMJS
KF28LYxGOgsVvFh68/gmx1XAUAcSZfK50TE2o6snn2MQjrtqoOtL2ARJgBJ9ttgyvVkdKN1bPsAi
6I3oFGkyNrKof00aI3nKG0ubwz9X7CjVGJ7Dw4UzQrXa0M+/1ReOUKi9LP0fZN0fsyCtRwDOT8QH
s3VVB2CCD1DUsYf8wAzEliAPalY2qzqpUhRs83GuCm7AJBzEPDcloxoFMELQolNTgRbP/n/+viph
39XRQinij2qBdVFlWmy0+Cqjf9SGgnhFBpNMBJUg+sVgX64q4I7Y/GFFXatQn/2/eV/ZP3nvPwkL
01s3dAknIw1VRHF/dx4y+IcRMaR0Fy/ME8cJY9VY5x6yN0yZizOoIo6vyrtSDf7bzPqf1L44zGRs
pP/r//7v6xf0D2bWx/rd/73q9ecT/ix74ROlgiWapiniP5WnAtZfRlZJ/UPURdnSJFHla1SNv5W9
JK7DYLksXQJmBL7nz7LX5HGlVCZi9cbFKsnaf6XsJVMu+zusQiRxQFEgdohjiY2AkR+wiqzIAj/D
HrfXJUwh8SS5N0bJ/W+L8Cwp+LdjoMp18ecGakxSER0VgHfRkDiZMRwDH+lFhattmQL+5CJhPbUZ
gLkmU3fepQgobglH35C6VdmYu7IUMPu4qok8avim4xMc08uATOdyoZYNYGmRlQIXbHVAutd7Bmwi
+QL4ezzRdg3XkfDVF4YXOJMMGN1u1LbRKom6fiknTcG40SIYRGVMExeUEwirFum4QcRzpneCETTN
7qZFpOfm8DAtwkphaIrMsaNRghfQHx0g1ycEo4Ph+lH8tpvpWb99StNW052cwwDf0iBuQtRi0NeR
vTOM19uXadFtunihqj5nYh6Y7ppuotGf8INbfLtP7bhg29OGMZTpPxfVyU02bTU9ND39tjrdd/sz
6fTEaf0fFm9/aXrSdPPjvtt+vSDX1peg7Nd1V5LOZKIinZbacXVauj1QRbg7bqvTkqfluA+mxdtT
bruZnjKt+jHsYDGI0UyMu/6xMfwgwlR/7vF67/R0zSM1G4IHrw8jVTsU/vXF/nhNt7837evHn5pW
/fGgEGS1xaz41/vJUT4g8RnX4SfKTkogPS300UqTTrfBaLDpVJimCOFYJHxztNcVuFLKbDnddd0w
HR+4bXLdx7T1daPx4dvqbw9HkwmIUk62uS5OW/3Y3bT6rx+e/sRvr9KjHm77VoBVz+ICb4ej/y8a
X/+0ZeEJKHYtFLCzsmbAfl3PRhPGtNG0+bTKvDvcdPfTvdMdtz2huWYn0zqQQOCK/34zbQgMAj3K
7Tmm0CD+SLDFlb5wp0BM3NRSSqKBdlts3LTcJBLOz+lxOGfRLNeQDnUwS8jViJRZi+l51hG2O6MM
S4lOW0/zD3ecjqRBtTMurbAwauGyGoLeyekERLY5mjSui9JoadT4NIHCTPa9aXG6F8j9Vg1JVZ3W
ppvpidN2t9XfdjndOT08bXh73nSfK2NgzwhaXBQeHjIYUNlHeylAS7vllsamwpmCHoSuMXV04/pt
slpNN0rVI3f9zU0lJciAmR2QSj7ZcEeDn2pgoE8HcQau4zCoxTnTMELS9UMcO7k6gS0yFbmsJ8uv
Ob7vael2M92X6ko+y2QkIpOdcSjJBHOSApEh5alnlfAQrhOYbP2yUJZU+vqN63ETg1JYBIN0DpKe
0pHpEefjtu6ZBtCpCuju5mWNViagxBUQ/zKbVmEs2WrNu5DbJnQuzPc3IfxVKt6g8Z2oDRtHH52F
+egxNIhYHJGGizoourXUPGlK+66YMNiZXxXU7Jt8a1Vl5FhWzRVCVNwFQq+HMYFLzxtxNZkcr3k+
YxrdtFSZpboy5IboD7xIZgAtSNPRO0/+rikkqspN+sDT4u3OgBBBKmUDGHR+QdONP+ZR3VanpfKC
cXMMAGzHH9J0E/lltTRSaY1oeMTs6CKpR95dIdbCktjCnIzIjp/AJaFar3sVlRlkjGnZHIFtddcD
URm/udvhNy1N9xUxmRhGi3uZBioUpSyGDvTXpJzpLZrM2/q0VOAu449Z5WVFHXUmGC1TxdwYv2El
54SXAl5GDs26b/JQT7C0E3VyC6TNqNV55ZJ7hjaD9pHZMdUUBxUi3rQISdBqKqAXwwAQvVQ3gLip
l+QErnkeP0A/ta4JSlOMUtGscTVwQW5Cc1OXlUkGFUF0AX5XG8SbhwBjQMVneAvqP34/R6xDCRup
bRuspMupQtL1QHESy0z10L+Z/hLdCxyGIHWGp3glfGf+0gNAljgEOnIoRr8CcqiPQbvMvZcmYV+z
Eid/8zL/VPID+UL0pAmuIxyp7WUHxG8wl6u55tFaMFboJ4Lh4IlH6TIv1F+N+w7Ail3jJMKOLaXz
GBneEyWgUkBS+54ouwajXkxu3xbPXewt0A+FFjHvYFbXyfAly+RwdXbub7CHa9661R1cLRGF94hO
ZLvo1EddXanaWlG2rfdsfCFiu2iP+ASyZl5KqzLcZzqRwMsi3rn+3ERid9mqMK5HKfc6F1eErVf1
HKG46i9BrA6ju0ZZVnycMj4iTjgqLyvYI3XBgCkgXoLP8d3nVCFlKoENrfkZAhT26OZ3WBOTdIF5
QGiITLwHg9Q1z4lAq8A75vUvvV2WG3NrRDOQk3jz8R6HoxtklsZrX9CckYAIyzkhCpLiMN0KIrwP
XrvRzRXYO9dcKe+dN5BtuRxLRdFajoijXLcFCQEHMhbQH/t8vso5UJ5wKSfHCwVGmTHqEgpI/S0T
mvlSPpnCphdXyjdVKonx2p20TyqynFcu8QL+PHBtQmJp1rVP4ba35t2dhwbzsd4HMwVwG+mj7oK5
Z1SvL/qaTMjcXychWIsvREUQR7xsb0LwCFbkJ+rDzpQ/woFx5GZAglYNO9E6wUvO9KVZLscOgnGM
mm0YbNqB3wVd0jjEPU2f6Emt9h7H0TYnTHCEmdD5XZLIFoPY/sanZBBoH80EDtPe36A295Q5dVG1
XQ75VvvmN6tqv/wBkv6skAlb3oz57Kc0WhN+qpCCXDh8TgLUBbdGBjOTDaCy61CYA5Ed1T4tBjpn
REFumeSTJ5Bh+KgdLOQ4rNNwD92bdnmnOoa5FeuV1M/EXX6vCYTgnK14M4gr1Z9VqDVWbomMdmEQ
tzXMoUCU9c6gLFuVs1zH72aruwFO8bx/6x9J10FSQ3NSO9XyuiPPpW13Wr24kFG25G16kM4wwzT1
uhuondjSV/hG0phOz6vD1I1ZQ77vEgprC/EsCzNVeBXTfWDcBS+02pRhqbcUYBiBO8mrpWwqfgre
MpGOOfV1ESFJTzNDJXxUPJbhWgywqxGnoS5U8vEgXiXAsrayN2s1SuZ2GW1YlkBCKw5IgppyTPlR
J0vg7VT/zo15V1NfD1eJZUPp1H+hTrIeTZgec+VAWRyaIYpkMpIJFqAzkMMQf41wGyGOv9hNisSS
qGone6FhjaeoyW1Fn4nFjL1UwjL0IevM+MyBhDlE1B2UbbKknVvNKXByHTcbG+UTzWOyohCUIqye
BYKtZPO2fmTipBBauG1eNOWFhpiBl2bV3Mu/XGVOHCgvjYJfTqYgto4yX/KaAMaayU6m4we42/Ee
c2zthLstFWsbb0VABCJFvofURdvsWJyKpW7XUiYTF/5HExwGa9bQGHmP+bqKWrQvwrIKDq1tlWT3
0ct+TJ+TfbHx79SzMK+Hez9Y0AGRizfwdT4BNmgfqeFp0pxkq7bAjLeXeihj+5J4O+Jl8scLhmlz
jirJik+tb/eRk5xQNUrqCukzHPpLvKqP1jMyYeszewLipK76FfDUB3wSubr2TsOWyLcBOfKzVTnm
ZUk9qYugnsCooH80C19EapcDrDdifawVwDkOjKnbN4tGLo5d8Ovb5cJZEwguOasDJuhTx6S0eoed
W5dcGDBGYIngSyafzaZs7uF4w8WaPZwb/3wZNqap2TWWzXBDdpmhL9PmwQsRBb62KtOHMR3Mf06q
CpLAXvbuWvieIivigmaWiGHIJErcjglcd4HyrFrOLMGGdntQvHf5TqLiGS35hAh0oD0CBjDoUbFQ
SkVhCPgFTgGtF7v9RVpFaN/5L4G6Ze/RlgmNT3WttXFW+mfdKZbdfVahV52Nghh0fISmMs+eKQVy
Bbv+kGhNLP1ySc7dmZBK3dE3tFvscEEMQjn7hDOcP5P1oB+jeblWT7hLh0U4S7eXo17OlTfShUKH
4C1jzpFmYEJwxF+j4vsJYmzgiA/GoQvnvHLJ4cfgP/cEYbkrdG/eo3o0f+UrhAn7r/K5geZ4IB14
zMtwnUvqCByxrAhzwYE7dF/NANyu4MTZNF4cAm8X2v2n/ZXPm89qoc/WaBrlo3KgfXK8cFJgAPAI
5J9fTPocPtNSlhK7fNbQvTiom4mz6fO5e9bpSuXYY/dsitq2atd6PYuWSjZzj64xb+XHmB5luKwr
tA9YKzEKoJ13fCI76NzMagy93Xwdc8T5SJKc7K1a5nd0KBowQLAu75kuEV/pDuSULGAebNQZUeV8
E5qDXrtND8NGQcsqzT4sG+HrCuBPIy+k57UKcPANhZOyu8y9lYFu4yB8ik+4V1uUyO8ePwMoLidt
lZzER28T7S3EHCSnE5sXHsA0ZY8ZXh07WQYn85UkXB6TnhNc0ZkzfGCEI6WTl4b2PFtjmiJOz2TY
5nAfPKxZcKoiW6ttg4/9GVAIxxl3iI/SmU5w+yA/VQfi1xftUdtRfm6P0VZ3MHQP9qIhKJMPzYH6
vqsO7bFcu8s3+mzDbtgVB2WBwQ+ALquWP9/z80aYRE7bsOvJIT/XWKRbezEwQLikD2yB38RmprPT
Fv5rvdbQtL9f5ubG3bxV7/0uOfS46WxzyehjJ2/SHYJ2BKV8jjT/5/HMshOb2PW96yCUnkEF38cL
ayE74bFeE0ycn6NDfhZegnvaW+/hmUi6s2GL38VTNyd/wM5n8APqV+95bPbPrLNCl47OSTjjNqGd
M5MWXDWeOZNx6PAJAwxHM8QA0bOpLnMO747DfbkzoRKso4OwIhtgp53zmTFznXRpHcmVWxivZMwJ
hBnt9dIZXomWcXpbcNAjiI5G/OuroKxoW3JxeU14V0tvyaBkHW85HJ7Cc73rvqODuWx3xXvMqIfK
14v4/ZIcgvvL3P32X9NfyUrkk+Aco21xAO5h+tNs5vz50OxT2Vk0b+JjgFPXQRrOYcWPKrDP4hdx
k4Ij9g5gZhvy9tn6aN4Q5aPD3hYnmM/v6mP5eqG5ymTEUd/L1/AT1t0BY1n/EG2jrfyoO6SQndTH
aC46fKhLWrK26JBcxR9AZ+Bw9lmggphRK9R2xkp3so3/Mh50K+G5xxRAQAxz2tou3lQW94hyubO3
k5O0Su+4JG6KL47V7DFO7fWwDRfV47D1OMfUzxnJhHuuTtHXdNzXz+Ed8gP+9fyKZv024fsCY1uj
RqCv5gREfoi2m+KktIOvGgTCM4/xYyLVgmApkzkKHw0SbS5YfExYN7lmfAwf4YPg0m50cF5I7YJO
vwq2WrRrLM6Pwoe457ysO9qiX2MQ4tdy1DfwTdckqqwuh/5X+YpqBVDpguM9PXcMyT89HXtQ9iTc
gUFZeKuMK1IorcjXE5865SVaimsyKtc9XTeblN5hrmyEPai0LJgb98nXhaFdNfOtXwRdFAiZaO1C
UI2eTcPWrYV/utyLS+Nu2DWXU7QvtwwpSHTgtyK+Zo41b1fu8Ss4oelpgK1CzRhmHUPlTXgXnIbn
fjoBTmcJuticVHCuV4/Zl2fz6fPOtY+GJ5IRllLAADQ3Nz66vc6J4Klep7N+TafefK/vio31kcRz
QXC6e0in5jtL5av/ou3aO6J5edUDDGKnum+xvJcO33v7YDwDdL+LEKwMy+Q0jg/epI/ijZcY5jNy
RIqv9rIbnrkgth8DX2NoC0h0zPHExhCh21ecli5zIqhxqmwu8492xQiPuea9ckCbZ3ucK3zHm5d3
nEu5TL6NlL3LsnoEvMyl9a7b87lGK9Ep5sK2QaZ5J29IAbQZAjnSm7iOS1vfWXMTVZCtgmJz8nkx
S1f4XGb60roTl+IhW9X1TDt7z+Uin12oVwHq58frrT78WT7XljjB3FV/0neI1rnghXe87r6YS5wk
gdsumI09F1xxPoxfw2vdOdov6VW7M7l2hwvrgIp1C+F360NguJeJ2DXmTTjnkiYfGQ5Sh+GgfSRv
kdMzZj2nnAlbwAjLYskIlT0vj/jx7hlTdF/m+O69TbvNlgS4fbWcJ1bgg5zCkVbhInwITtGJHuWi
u18gz5OeZQ6BCD3HTH4k16M68Zt1n6gt8gWqX0owS4O5+HR5v7znx/Ic3SeHepdyFjQ+rTv/bDxI
d3gGhzVIkGVyME/inPSl149wJtxjx+PnrKzG/3REbJ0dlI7+JL/HR0GbhzlexxUm/xoNyQuoHcLs
IoZQjhDYL6a/50ojPuEwNOsF4+KNvoGSvERjka+ZL5xwVh4YZnLUyo84BeIF5+msW/dnbwPSkxym
cCGb88H4EkdJu3eCPsu3OJr3zvUZY7u3wddzQel7zu6tZ17Eh7dkgE9MwmICrUUtAytdNhTmRsyP
prIbgD+OrRFgM91c76tcgGyyTq2A5sGUJj4t3YLLr9Uok8C2rAtPzEIoQk0Yp+lmqkTdVqcl79IR
RNThvpyqUNPrMcWYIC/E/Z0hPUTd0K99r7ML4uvIC4bbW1fGWuoYC7bBthLeWoo5qK8wa7bzosXU
fgHaB5GMz4iXHwjdiig7OIGidydTk1+WI/1+uhm1GSiv1l6BNrIcS3nTUlUp5Qqlw2wicVVkwDLy
GalRFICwAU2LyCoCrgIdp8u4ytapj/IkMKlgmo+eSeoobl0qJGkKo7yArZgqTHiHkH7SRSmOpUpt
cOIxSeNdfee3G3800teX6EOqdaovAJrCEQWQQyddZH0/DsoTtHPxnqw0hkHjK6aqRUdAHGMftQix
Y+1iZu2H7CArCifcQrijRruC8hpz4uQ1KZ5SEkH93LeGASbggoViJHLUxtgemRabXqekEahIQqdu
3VTjRaZDBXK8MaZmXVcU28T1ULD9nX4olxTKb/flQhOsSt8DZXEhZbiRunJTF1q5acebaXW6EXMK
V23HDOwGe8sFoQAhCZtko7vuqW6SdjHVZa+1WnmAGnllR3a+LqyQjSD4MqD/9WOl/PLvSwS1Uvsc
75tufqxO201Pi4ScNkqSXt4kM6PQXX1FYvUFIB7mi8EJIILrCjuda4WUbaUaA7lF9mCd8756ipRw
7MRyU0hKvwwzLJ3uumuAysqNwplIHRljY9cGKERxXYpM8mlTYE/IKY6ZCJILtB5VxqRojHYrKc0d
WmoJOIBO3pqcFyAHscbapv5kyGazvq5ND1iiaaCQpmb/253T867r02LbQ4hEM4MRich4TvhyCaus
9kY4WaVpPr2xaXm6e7pJR0zWxMq6rd4eLSDZ9UU7poSx2e3+616UZqSV3h7Su/RECnW9QEWGF18M
JKcdkeSBRRcUNcMFtSKVTbdXdT5efoNuxrEtqK08x9T1msVaucwsdX17bFrycrbCE8V7mJ6g6EUl
zqeHpptCFvjS1AoFdJa38mzaaHoS1WsIsNLURhz/Xm/EbHnd1e3e6/r0hOmp005DY0x8mRZv+7tu
Od15e/rtOdfd/9y817wUi1n78OMp0x/sjLKEwUxN+7ab23Y/X9lv6//0ld3+dKFF+G/BGV2fMu3y
t1f/27u7Lk7PdG+f8W9/6bo4bXB9g1bDPJNQHAKEx+9veiX/8jOZ/rJRBX99eb/95dv7/PFmpt3+
wyu4/YnhbajVR9p0rz/gYhN17Md9P1b/2SaZZFLXurHMpm2kqWl123xaum0z7fZKT7ttc3v4n933
889Mu/ix2+s2hjLc1/TbFlM4oTn1Yr3wki2LKtzUY0uzGa+306M/Vo2pw8n5Ob1uaE5d1Wnz6+K0
fUatSTYxjf+zXUxbTDe33Vz/ythCur6af/m8Hy/sX+5m2u72l6b93e7rxy7YJKj5b+3Rf6I9kjVd
/g9B+sevNK0ucfueBn+H6V+f+Jf1Tv1Dt2QIJqaKCcz8HaZvin9o6IskHpZ1SyOb4ncNEnehbhNl
5crgv2mQrD9INpJ1QwJab+kjgv8vedSf+rXqx/rftHyyiNIpv4r81r/+z//UVNNQVUUxJNx3hiTp
7O9vgTlxooAayMXLqo/zBwAMw9xNwgf1AiPFpcJRMcv0BOkOKyyRbKJOLqOsVovEFJ0qjTXSO40Y
9w0JoEzNhrpTl9ZAfVUPgJwmOhl5Ro/zVo/bfpcZ1anD3DFPhBpeuU8Clemrjr9LWh2NuEs1OGn4
X/G8uaeQdk8SM7bl59RlqOAGA1N0LKnsK/IXpiJQZ/frjXooYs09Zh/4EIJ1GUG60ioKW51FDK7v
6fP/x96ZbbeNZF36hRq1gAACwy1nitRsW7ZusDxiCMyB+en7A5RdqnT+lbm6r/uGJiGZpEgghnP2
/jaQvHiLDSHd6VpVO0d1/nEinWSrVfRCPiTbBUN2N10AjqYZ3PQCvuljGj8lKZX2KeiPOG37U4SQ
NoZddGRtDX00+jVoEFg2nllwANtsqoIrkCEqk2I0NkaW3ZCqTvuM+Olj3iOXqV1bHzQk8I1ZoCuO
KFxvs9RhZ9tZpEnB5aB1OKqzJ5pv9pT8QsBS70rb+Oh6kJrm1Ow33cQKts/8c97HFC9cKi8hxSFS
xNNzQlNK2bfD2Hr4CiJW28hj7SIg8NmdqYKR2HceFUH3XtDVZ9bOw74JVHI3xRO66CBgk9zfApJs
L5b7TccQeuzeubUN27t16SFvx1TTsSRsmb0BzU3TrcWuR4R6sNd4rLDfelPdklK8FMpaEGm96fgb
Z2GO2WnyglsjgMJFp6qMyJEHBah35YyLa/b0B5fGWN8M5IVU/ok9tPIlJUkDc59FEAsQZDrI7n0X
ePm9dMBseC58AgPO4bbV7e2cZcY5K6N7WUIh8JJY3AUUq8fS+eJZeXsfRtUVwHR1Meimwfti/23S
Lx9IJrJLY/pAICw5lWNKyWcILtNMFXhQzZncKFChXfiRWOd865aet9dOnO8nPBCHgnyajaHYwgoX
U4sf1XqnXKc/5b4YT122GBK8AQdK/KPJyl2ThNUGVEh/tHB2y8L4CdlAb9U4C2IG+FEU2U8Y3uPB
8M7pTLKQSMET6ggbyDBWB9PNLBI4YY6hjqAMnPHBeQa+TteJHro+ooE3iu484wHdpb332kJgOpnk
5yyb1Wiv6zbazq35eWQvs+1xv22dETOSV/8YCtqA6aifcd9SNtHhK9hyHO/F8xwjJeqK5Nbx6Z0N
OV54pdw91l2cfr39OWgytO6m3sG6n3edxtkekjbXZJU+lpN7W35NyE/f9CP1g0k8E2GUn6JieAwM
/2Ba9alzhdjpKY+OWRJ+gBnw009w36qRLYQtp7OViqNXq+fJhUKat6aG+VD8yhuYT9ojLn0Obc4X
EAoEcPpW1FwlWM6N3xD0UWjGLUj1F96s/cin/C1J4bgULKsJZer2mfC+1V6JSD2o7+0Ay63VXHUD
iNzFPkGiTo6fQn0MFMDu0Dw6FRuv1p3zR/Vqjf0PBYJ0M4+04idqzXFiGpuhaqGvlt24oHlo089z
+jmsLbmNpL8FKFnM1YFQKMpLIqSQ71xCvy8pNY8WnTE17Kba+Wa7xKRagOCLkY7a4GHkDzEeHKQI
PhTEVmDjTEC1KguYgpMM+xGLi1oaR7UFhDWJAJZn/cEs5WNjEyNQjXF+EpLBiLTO4zAnJ03IdDQd
YZwFxUcsecG5zGvIaRfV1bSIqE6bjA8yODq+ECdiDHcJYRtkydafpT/o3ZDZ9bEkx6k27Zcygx7Q
Tl0CiG2KT4M9U+G1ZHPqRvWpT/pwhyEAyA5ww32vz1NdeBBbpf40Owx0Q/uhlS6hx4O/JOwyXMx5
jEvbYn1sL1EQzqPXC1IjB6KgI5h+ZTp9xINLychr/afPc2b7G0WUyH72z1PfsjH15HbE1eWN4CEm
26QKad7YC5+6CDbSwewwKHhpE42Ijh3vrXITd9fK7/UyXBMCvAsm5GlB7n03AgnnOw+PhsD9RUav
2JOyi0NKGcUWt4XhhrvZkz+c3HoypUd9NKQ73wB4ct15AhSafJtbG5R2Ury0+xYolJF6xc6MrHRH
hMKuDV2I5CevM79hYaj3rR0fYdhDbcbvE5U+uLDFsxYj3ZfpzAjT7qhK/Krd4pOSDBgT3p+N3eA2
s1rKXj5d707SG4yD7Dac1ZMoJ06FVmDTbexnWyS3krR76DG0lY2C65iFyLE3XQzzRbSrNPHoczcd
5AR+0F4gW221qcinKcvJJofkDifKY90QiJALkq8CTiKApsRbfqmhZOLXmeJDFOPyNkR/bs0BC5bA
iiZJcRky/9ksrXZLlDF4pZau+Wj259n3xcGuyAoEpgc5ZOdzf5uggEVJwFJdsfBww+iRYOpzIeK9
E1ePYzafy5RTbiq6DHd38tqDLriNCB1JOxrFiewKDDvoUmrkAiRa3SEqPhnoobe2ZdmbOfD4mpdQ
6WAYvvt9DcPTP4o0/BpN3sdgwitr13DZZA5sH0KJqqfvylgcF3aU8PUg3wqcXRup70PgnQGfUVSV
L8nkf5cxLb6u+aR94zio9sFyhpcIyPcurfW9kV4ZFMIt3IVL60K/4g22BUZ1YsMNB1ea4dq3dYS3
L8mYZL2eHi5jAQHKEDp1O+3bEDEOq41jVoXnpD9LdHQkuwxE5Ez6G/iWPImZiLA6YKS6WlXNcsSJ
Dp1Io2ve2vdl33+iitUvrhwyaji5Wtu+LcMYxQqQ6K2ZinNUli/k2MDPYXTbeqV3TCz9MQgaSpmT
+iHG2j+Mhn2PG/vjnOKATrEkE8AGEmn0xCVqac4DjfdjEsjriuro0LFeIcmUmtlTAZepqGswu+5B
5cVIzoS7CAEblAwfnEBCOs29Y2hO6Huw/9oxZ5+jmgOl64q1VWU3Dd5tEMydS1kBeiF64YL6oTnY
J2Z2OFj/LsAOLT3cLsvx4BHBQznZQKIKPO28ahybCmD9+816bE0eWI9xArDkdLEvrXj8bFGYrzdr
Ua9BQY6L9LCKCNNFLJh4S01ofczFmZ3h5tFHwjoXGpS55t4l3KGiMxUm5XROq+d8caXhfzfeglbW
MJP1ZvXErfdWM5usBne3/iFGK5C1rtEUa1LHWl6e2uK8gImP6/FV8rneW2/W39BdTVOfJfb7ofXe
+hxvz/n+dFYVMktWk6rOaf1tzbso++coMYOzC13xWBmKKPdC2mQ3JA7FWQIxvHkyj4kfnj0yA9Wb
ztRfhblvL7FUEsMO8efInIUUjopjs4RPNPkSurreXQ++3/x2bFWu/nYsBGqfLyXn346/P/RDBINp
OmvGLQbyGD/CpnKoCzbLTaRi6oru4M305nnsePJTVk0oyJZIgvevdc0MyOCnEUmwfM3ZuBTq1p+7
4/ApV1m4L9ZjpheVJ+0Eb4ED6y+vv/bbEzYKXKDrxckb6X9Vqq435hI4I5ab9WGiZQ7zL5v+IwqB
bF/ex/qEb3ej0H0RqnT3q0B17QOs99QaFpG1+TKZdD/WLkGQxdZuHgauVrdAJ7UGwrhldo4sTdq2
l9JeefvaoghI5h/3188+Rcm5AXYGYbEYl8rn8vWtKt713irqXW+G9lZVuXnGDLYU2Uf8AG9319J7
5kdHSWQWf1b7sl5GfxTIU76FarmiCknajJ+wqbGqQBISyKVjL/7TaSkYrw/Xe+by0OnT2tyuj4Oe
qEhhtvuQlOGTXZVfjMDvLuBj6M9zBJx088DhrTaq5oMkfKZhKBHt9Krr8Ij6fXyy9NXB6v7kJ/Io
m/BzEzbZjWcMyb5mKX1QbU1TzwtR0LbgTp3qQ1HaGFj9/LGwkfRRmUyPGHeYLjs8xIyXbObcZNqX
EDRAJuEvcCQdA/DhBHz6WXrSs/tdWFZ66jt3ZyuY79bsAXFNzbu6yyx4eraPIidIzxaR3ZtIGWeI
+QmAYK0uw0JUs/owvxOiZIZ0Z9YuIAM2FbkdsNwAismoujclzUlpiks39l96AWPDqTIUCFEDtSUT
iGijSd1QbP7FFf7BYaI/NwH7MsNI4lNnmtkhBxS5y4ZdjC/wodXmAvN0o/NkTM5t4Ieos5fYsKhP
6J+wIrSaBgrbGtygRFtvZor1rCgoduXLqDzIJcxhLQeud98P/vY760+DpZ32/nulBlTZ+NW2sYPb
9WeYh5BtrHfn3qd/NpKpuhRS56VOvRZF14dvN2xLkOMp5vkOB2rKdobkr5lsp9g8uhXNIiahYIcJ
qLox+uBhNJf22PJEIOCrt6dslpaEamiuuePD+8/Coqh3vYEGbz1WL1t8cwKCvvzHbrl5f4r3h8AX
gMBNSb7TiWAqw9lMODhBHJCai5sqyyOOLXffbzI/1cfBHc5pRniVIwuSkpZLgZOda2RxgrAFtd6O
vf9gvbfeuKtsvAFRfewKD4E7/3e9idT0VeiUFI9/H6o0OjiLdR4JdXxe6+eSVl5yJE4GHuESoeS4
zpWGh3/wlm9q/R5cP+EH6/ca5WUwbde7YhG5m7Z8sWiyQYMhDXC9mRabhIDGSFjDTEMr8FAS5vxp
jYzEzZBW4uSzcJKLa4B1eXmz3guWLsZvxxxh+QDRBXrL0gl30ZKQUizTL0nkA9xB6Mu15ybpPpwf
yzxJzsbsAu1mETnAG1rsAqLnr1zv9XkONYYWaLT06sCMovboxYmNK+oBLo0NmxyK8Os7mNcBEWDa
H2+wGRyxBC7Fu/XVx8XlXlb2nb32+TJDn/3+dVoamEM3QVwzQSgtE6Rwk+bg+P6jvfytsMGZH1Ms
/pf18ZiNCH50CFozHaMkQ5+WVyBCSI5xCOM6++rnewEYHrKTn9YKsJkbjb6s9e6A/vCwlLrXG02i
8wauz4L94Qxb//P6g04uVqhsnT/S9bZTzbSLiSZHO0sp/O23lid6f8X1tdYf/Ndjb7Xu92dY771X
qf+nZ11/5f3tvT91Cp9mE0bUzLSXfgrXmv77L7+V7d/e+/v/iTOfDHRL7N8Pvf2KITyqJtDEEO/a
/c28BONUfeTSOlX3Yo09mqAQdEy9bPG5lHEd0r+TQVyenKUTvB4s5/Hj0LYxObipe8ITjOEb62AZ
lcnOaWxrY66nzHrmrify+83oIeANE3Fo5rQy98NjapOW5y8pPYnP9E+TlzixIsfxWZQGtNBlHq7e
+uvL+1nfhElTbBBkhvg+EkLCwKEQ4IrximqJrESN7OdWQtT4BpNRe2PndXKOnSb1tsYQpudcjC3O
MevBylp4H0zZtOtgN6zPwSw+s+iYZXtsrIxxKe6PCYEwRMDWm//fWFhzdv+hsYBtfqmx/3dT80ui
v1NHSYo/OZvf/tcfXQXf/ReeZkFFBVPxgvbDOPyHszkQ//J9/OkBCIolhlfyo/8D9PP+Zfr2Atnj
JyvR799dBVh/WJE9EmdcR5g+3Yr/q67Cn33Njh8EkrByOgo2T2f9xdcswLyoTsbuZUWfe2E73jvt
k8QieIKXNh38so/vJHrlyprtMzPUuC3YAyaY/Y+dM9z+x8f3P5j2fwMWvL0dT+Dndizs4K71W4uD
vYaoRAWKwZbC300Vkd6p+N5PHoum4itlxGorfZSfBgCiZQa5+fvX/3Nc8R8v7wBLYH1kU934DRoQ
pO6sA8LVL80Yfin9vnuWINHdVheXwQyz/eC2xGZX7VVL6Px//9rWYiF/b++sL86pwrkipQuX2/nt
b2/iIY46ZTlwWAb5tQwndXQngrgnuHNpk4gPRhpd0IwpfOM3Rpr+cPMMe1dK1BSolaOtCWQCTQUD
aNDz6R/e3J+5j29vzkIdE2DRJ6VjffPfvz5ReVq4E/9rqBVCB6NxLlmo4QPq+ovMagg7ZLLgDETL
2OkYMZ8T7Qz47Jhq8mPWRQQE9OI5o3p/XsqRw+gf/v59rWn2v31oXA105kgY8l3irP/cE8OxqXNv
RHQfk/V8ZIdEKEyL1qgIg1+mUsjbTfD4IsOIMDvDTme9vMnqXN4w4iZHddKpI0627kkYqKfLNLXe
wTBxrw1elN6b1k0Q9OQGd82zDQaeyA/6QG6UWJfBHX+4UB8fu/ILag3vFCjnlJB1S15xVL66bfDR
SIXzZKjqgYsMbTj5K2abWo+umRJ1IliBBtNjF4W/NOCtx7BENweBw0Z2hSLZFS8mpNrr339aFkCE
304xrI6+65rQO13PEQs04z++xdSiMZZFLBSTsjQPUagd5lgLsT0fIy61MGEupeKWwDzZYAv8Tv0J
wOP/4xtZgsvpmToWF9RvF1qUQrQiuMS50AwYbjozvgXeaz/NwOsq0T6TQn2U1aQvsA7ObZufWx8Y
/N9/GH8GhCxnNBhpmrJwUU3pm/I3Ngpo5MYgH8nBqRETo3ZCHDVvx246O0Hw4CTYTET1T8PbX0db
XtMVZCjyL1PCb2crmEssnQL4PuCK09iUAES1eC4j/6EMc+OQBuZ8yUliEK3FJmP2biGWbRrEWJ9A
jf3DpbPwOf5yMtgCKKxrO3wRv2ez+/BN+9mw7Eup2mupAO7ZQXvr49oD5Bk8mf70XXpGsiOykaiF
ZGDb1RfYh8r5rOcCJ19cWbdAaDEmULS4GfwJFqGbPUGUkedySrsNeWbh2W/La97o6aCgM0oLCDmX
W/e2RPmvtBfx15HbNR3mMYrJ3KEz9uczOxSWCAn8dC4DkSEX2jjhfdOAVZN0V45jaiK5DHxsRtqg
Hpw550xLrFeT+2qXVf2ksWwO8JnZUykWa2z4t/ZAGFtZxf25G/CESmHcZTrCrRVjK80tokNQHe6N
KfIOmYfBpXVx4Un2y8cUf/Q/DL9/7vy/nav0/gMnWE5X73eOjsoCd8xVxXmjZH0ajQqTrcnbHaAj
Xup+AfKXb2qS//qJLpqGv5weLvAgCCosQ8Tv18dY+U3ZeLV9SWQwPtH5nB6qpHmgdM3eXjZgygnm
OhJq51/WGzAOjvtD1UX+D5Oy9ee5h4necczAhD3CCsX765VaLay9uq6MmzZUxgEy3bOTBdnRIwps
G48J8JIhJYTX910atHCxoQoxE4LOPvlCd0cwrLsoaqJnku6af5i05Z9H1OW9kZPhmSwVuaQde1nD
/eeIWoGsEy5dg5s6oPlsZN7ekjixVJ9LJoqAoJIuxfvs+3RxhUZv2WFCDP37ZV6JhkzsRe2ZG1LF
jMsglz7cSIZyH9kHCz6iCmnyNSWncVFI7zRiCAhYlcEh08EeYBi62gmQlpjCy2h1GIHqLMKEVFt3
fuLWp6n1g93ohI9mBAEp8oM9tQ2EvxWJAinA0zE2CZdbIm9UnKN+UOOhbsp8z/JI7aY5Ebs0LfcW
VZeTE1Xmw3BKrLK8/P0wzFf45zNNsvT1mMO5cAPTtlHY/DYZ0G4Fb5fb2NcjK9tq6X5coiwOZeIa
B7fI74mlITqBELxdasASmXnv29IFjs8KDa90uCRgpynzSG2OBXm97KfMsp5ucroiGHJRgi9YtKQd
MNOZzmvu5OcZDQHnDm7VJazwZloK5oHnPo6DmRwzpciPocS6s0asyuA7b+BFpkuF5w78IrmaEfaq
dRdGD2faNkRyb+e1tmotW78U8S1yzWUXuj4e0wxnVkBsm7lyHirPJ94af6o9Y3w2MsLXh8ouL0m8
1HqTJrgZxhOwm+muGDD2Z11+IZC4INPHbQ8sDziFBnUhbMrezhNmbwKfH93WNo61nYKJLV6yStG9
ixFs+/KJcS0+LcuiJqPEQVLylMX6ORb0q/qYnmlQGxj9XTe8V9JzoZw6Dy1j6P1gtCWW0Tneu2Y1
nFn/H+s01njFfeJV4MPslc0+2Jt0cEUtW+H4HiiDSgEko+jCbT1nmJtHAtwodxQ30CKXhC6odtly
AtMcBLX7VTMJP2fZa1qkn215ymYr2VsdhltwAONVOwNWucF8KfsoOneW/Nq1WDwrneIyM2CWleQ2
HrWXYXHx6O63eW/fYLSu7Y1D8htutbuks91bHaTHGdX0pWj0lr2094wBPtiUpMfX0FLRQYXuzTRP
H9OFUDemNv14Mz6bufuzAH930HFQ7zNPk4pQJhRrrY7AwbiNHvoeBCc1hJOd6fhVFdO94xcnejD9
E4D3nR5sFvJt9+SqHmd/VsBlkGGxr1O4fKqMPziq9h5jKwSJGbHwyPPmOIxueyZzGoNVkf2iqhw9
GX34KzShtw1S5fs+zoLj2LYsZmU23xYR+bBU1Sjq7RKSzO7akG64oHf7eajIpUqL2zodvEsYOxXq
SiBTKvSGvZX19i6apuYDIST7AAFVh5nK9vX05OfxUZbxeGdILIU50NW5MnHicVqfLbQW29Yz6CJW
d6KGlG1mcj5xrtk7OHOsZyy+GzugIxaLAo+MokhdR131doY3BbLmPORMDbhn1eEv4jn1pZzLH0HE
HBwQOvEw+OUdI5kgAGaGRWIvCY7anG6CzrVAa34zuDQ+hvYX0kkxMSXiOg+sLGx20nAEnPQyFP2t
0WWHARn6s7ajY0RMzkOLpzQlXYzhgz5w4P5MCp/ud04ujTZi2qSqL895NF806TDY09IY9EAaPU5p
/dUhX/XUENFw0lH2NcQYzoAR3PUALx/4A9F3pI13DkX41QnC6bJEkqD5Hm6jDsVHWNIwMPlWN2A4
kw+R5AwrkhvymqZPTvjciISzAk7kj/Yq5z4mKUubm8pn4e14dnOvC7WbXcIzM7Ow8Qj+CgbLuM2k
/qqztr53vB4p3vwtMovhpugmCBrKLo8qaT4nmKOy2nvRZfOaWOFOlzK+J7uZ8BfC93aTH6hbuqvb
YVj6G2CaSXfx8m1bMwTONQUA1WV3ndPQNTb4tkxEOEQBgaUovKVdXhufGrbDRzl4ZLJS+2QgKL/n
LCmwk1JrtqzqoVIRZAkfwESZhLcipi0g5uKZBFI8lIF97o35NSY0c0/yBgFXhped696BFt2/NvCK
u1wfg0JTDqP0HLWbdNjykbpXwDWnSYe3aTDqRzs4FDCkDm7bd1tHNqgHB6z8jW7ZhoLL/FAQ4kgT
5kNn4caWWf6xcVI88JYKP9WO8zMyx4mu2qTYRvNO+qKzH7Oqwre7wNi6QJV3GF4we1H62xWxKTdM
1kQAemTHNhl0z7B+wctCb8yJ6Ht2Ha7YPviA2DDheuuPMIid+yXdaHRyf1ePWCjtQk4foisaC1bX
DpIQLzKJOgjUax/V28FKowMxfsYmH+UZJLZB19p6qMOa/+4QoaO1f2vMtw0ZaId1c1awMz4I6pyb
tGkQydFiKY8NrYTtIGay0I3nWRO2Oo5OfQ4YnR4JumpLkvGs3JeXSc0PBXagfSOK/pDnSQMsALGf
65P0nC+xPSp4DXO3fMrngN5ti1LIHQbirsRov/QO3ssqHfejweCEuogZQuifM1qIXTHY/bkI0UgY
7IY2g6yBXhBJyJ6Bxq9DF85VIyeJeIwMDeVBspcIRBhz6SqJkx/6TVVkH0ityq62vtKhMk5BWXc7
QpWj6dLNFbvFanzQfrihXYyDWofyWgnjY9BYiPeNHjcqGULHsavYxqslY5EAFsICGVPcxt+OhBfB
MfHse0GW6EZ5+iDqIfhc6+lznyXNacyd7iiC+otRs8yOCLXc0qVHXRepnFaCGZ7UjOOxWjYXvjPo
H1OKPbv1EvOicEvh5aRqVDvo4chw2vmGtK917D22bp3f+9papC4VDkPQfn3fNo+sw2deLoj2QSgP
WdXEFxKta/omDTYSksO8sbgxYvYv9rSXJunEbhkbiyUr1ghtKVMjT6V1MrK7tNudExgUhWfLPIz4
Nwm6TREpjeO1b9J036Yp4t+hI4NhBEyAZnLJwPCbaw3bRY5jdUl6+BjN3A+0eME6sCUOvMljP94P
kHXaXWYF7n1T1vW2L8maIxVg4blY5kX02R3KkR+1sKfXBFdt1opjE0/GLdRgIDdpd6dDFwytpYJ9
0wd3aW1T6Jur8jgWNgGwLSUvQS2VyV/AZB6LBt4Ww2LUK/8Ulvm4B+tFEKwW+CkDWjupnYeH3E5S
DO0UHLBf4VRcXzGtY1JH3QSTovySRdA10hBnN5U8h8jpVF7jGTc/M6+4khht51Dd22KS5zguyN0D
EH07rnniLiDisfFhYmTGgZkRrPMc/ETk9isu++Gsfee1L+CUVCnbXQdOcZi2O8ik35QREq2g8xh+
Wv9AXpI8BA0w6FgENDPsZg//+Wra/V3hdmxUnPaLMIJzO16MifM7t6qfjiQAPRBcXQLUcjimR2tM
mDuc72U1ILvq889dqeJTrxKG6RJyieU+jTkc8dCXxM0X8avrXpZi2BijYfPKcWKX8mss0E/1Iv/m
e92L1OoMQ/bgJmOwq8ocO2YhD/OQAIKY9fPIJbvXXgF1vHrVPuriHOzXfhEsRfXYnrMgCg+ENu2a
CdRTGJMRS4ty26f61hD+eDKLQ9FZ7cH/0A9EHTaj/cnnX4C54WGg348T2j0kMS0ziQk5Q2/Ad11+
NfPpa0cvvpus71C8LRj0sZk999OAIM5PyeOunFPefMKeR/arCoJtIrW9beQPkYEy1qrJ9unCZ+9g
MY98GaUDd8wPRI2RCvBSNcq7qY9B99NjZ2Gs5NamwbpB+cXXUs/bYSqRvUfFY08mWuLBp7bIFwlt
w0IMt1WYVPl40k3cJGoP4/hK8gicY4K7NnqIGohMhPzl7q7UXbnLTLSDQ1LekR6K3rA/AEdHTD+2
z12FKDOr0eWhe06QcziBtdWWBmgwZA9R22eHfh5PlguHae4r9h6R3MeyYrPT6tMkFJMsKRFGL8mT
NBCy5NEQkvuIut5KW5jyIw3FxDL2bPrKFkkq+rt4mwZJS+DKfQ0ZwVZfOmW+5nHuHxzA89u2M7a2
LO4Nr4HzRVhuHzCgs1PbsUYkY1rjzcdIgec8+cmO90RsbrtvHHDLfeN8YmJ4YC36wyGwmjGJmTtC
Rci6c9g5hvfoG0lyFNo52I2syYOun7ICphcCm3qv/PjACn0ztmS0l+BSu5FRzjNPlVH/nCRbDLtU
R4bNlyYckGBSSpJ2zrIS68OGrMVnM2a0yPMOcBDMJCclHyu31TO7ipt50OXeqwgL5I0ei8iGp1K6
p6CrCFPVSEGZtALILF5+DNUPP5Y/h1EyZ9hIl/WUHqfR+5DgbtyrOmYiSENYTzFi5Ci6mpZdH+wW
qys4MWLv8vAxr9Rd4g9PcMDhvjLesKcMvvcGQyViVQT+lI0OAYk6vvF9rBGb9JJkCAffwRB+HBr7
h10RPmt3FM4B+u+aOukBUR0IRkEz5lpE9JWsHEumH90C97a6b3bxMBOishlIWdgpbx8Z7naYySdX
EphK3kNAK8tvmTEt4sZIn5T4ofpB7xGEkcowA0MysL0jyL6WPuyM1kKcIrF+Q1WPWAhuVdafCi9Y
JA6Vx0g7xi/zsa31nR/KHgxDEG0zRz8KwXMaYYX7PzDOMuSv0BhDNz1MHIOnQ8ChnKq5yxHfJb73
WPSYDFwbUaBJJ1O6X2SzIA2ccryfwCKkAhltKoG/9TEKbmJgN5y6Pp+/uhN9lMNnYzsO5trbO7lz
47ObYKj4lryWI4AbZxy/ZgnEACNgpewLZpfORmm8RTnDOl8SCGTiYd74NebTInoil3BJSLG7TTjF
KIojFzIVs2tuyaPKvBfbarZjfewjqHCiAEDj9l8b+TkT7Q8jUCxP2ptlChPj1CHTdy7aTkjJTchx
K2frmjTYM2MTHoHRqRuCOE5eHn0qzOoXxPuPYzdWLHIDtsPI0Vs/u4uY5UKRY4sJ3AejnaqDTazK
THn65LlztBVm8DQk1S7TRX+lBDo8E6Fq7dlbzHsRUCWyZ9Sy0i9KZh+V7q3Fr08UCQLhaYkHcl6p
eJo3TYjDm3ZBuIv7LjtZi6VC9aOJp74wdhC01bauvengDYk4jmX9Uwa+deu65bVnGL4hJrckot07
mH2Dd9xE+eY7Y3rH86R3671sLFIUivmDPcXz+f04gm3gK/NkMeqUcK0ckxQkwXWxPlxv2JRAB/Fc
ZtzK1um2cxDljLpvj31Wx3eVbUMpbst+usFVf26XY816bGrjH3EBE6gkefVuEMYpMuFlenUc3a03
8t/3XJu85TGCKzBG/kd7cD87md1jfRgpOmV6CHDtG1d6Pjz0hvqqwKNupNpWgUWfoCbEEc1K9Zqh
KQGvpI0sPxVJP7BNnHzCdXp/2xkq3IrcfGVXPO48ax4OQUWaqstXaEX7JK9+6CJFEKDSFkVJ/+gP
pwCJHbO1ow54yCmvkPCrYtMij5r523S9G/6kvtCEf0IcobR92wCOjvs23WU0Dxk4ASx5rvFDyuY6
OzFUqoj6mGSaUbJ7TtPovstibBNlDGzQuqcos9Dy2M0FVpBtNnRp1SFJBSkQ/fRB1/bXKdGIXq30
V7eY1l2n5gJaaoyxzeofxGouqVLDCeE7rRqvQQE7x0++1V+1sAnbwHNlJWSjOcVxTKiIklnVX5eR
cpigwCUyYllLDvzFiAYohrBNz1KxGyxnaAEUPfzLWHXt1dc1mcZdca9nEJFVlJVHJin4dqRrozsm
Nkt21slBdIRnrRZnkhnkJcvnH5Ndxs90L2490cZX36+NU4NwFtd7GNwTBVRI3TyaygtODUuLzZxb
QDIkk0kYWf3OiFV+Qfx5j8ucyTrKhlOaT/lJqSlgxG5HgKMkdU0Vl2hcRwQyWOl5LNOtYSDmxqUN
H0XHybERfflgUipDAVluyV3S1zCd954YXvLYiHa0N+RVk1Ph1vU9marqWmKl0aikbocl3W3VLBaR
8I/Mm8PRrR8KU3t7XGjWo4yfEKXV+yFMopdeg/WorPhbWRESMlJ0cxNvV9XS3hmiBS8RDl9K/G+n
PGvhn41Ej3tT1pxKD8hdy/A+jPPtIjpSVnnA3NWw906a5yw9Z8IpLzIuvzekpN07xNOd5t5H+DQx
u+JkeQ1679MsBFkKjZVf+NPjY5WLfo9SCwSHfcNCFXua77jsUBz3MhbFwWNzq5wggv3yIGZ4XGM0
YIjKwmCDOqfbJoTNbOkIEtkhm+mpYnnfRl19QcrzIsrchLCIxdHzlHH1a8BV0/9m7zyWI0e2Lfsr
z3qOMocGBj0JrahVkhNYJpkJrZUDX/8WnHWLdbPrtnXP3yQMgWAwIiDdz9l77XTna2W98xzu/12X
5Zcyp34SDkx8pA8Kpgq+a54Rn7BT3U8jEWIILp70zNbPuiSd1aFGB7xYexJTVN6jjzsy3fYwXZCj
piafRlmHx25wrqgU4e1qwwjmAnam1Axhu1A/vKrEAIPISvSrVuDcpx/r79pWIBpVK9XfjIU9XHkP
BUQozXLau8gS0QMOmHYX0wOmYMUQYD1GjEyKvLsbfKs7ciuEUiyzsobuZ9mXMpAm/k2Sa/3cKgaM
XHQCzH6kOlKQP+E96pWGKjehjDGTDF0WJUhVpj+HcXQe/cD0D3WTTxu3BKRDWXRfjTgXPIMeOF+d
vpYxAjhNmD5ngbEGewINvI3uo1n/JuS3ZAz6jZnF7doy00srxMA+iEpOA6mRMEQojElWbswFSzAP
3eIRMGPORr4tFzkjh1UTMLLz4gOpbJCFyugjJq6LI2ljWMUV7XxrVcd2scsRcPfNDYYbXAtygpVb
p9G76UT6dtZIE0piZ91Hjn8gW8w4WUbvHEX4XA39hGqMB86j+9kCkaV5XEk9SVCroNSidKFK+qmW
SoUlrxZVfkHdYJV0YXkWTPo3vknWJJLliXG5zVbJPEqaEcz7ExFya0Zjp1lv4/MwLE055v0j1LYe
SOng6WS0DZBVQkmS/FAkTDCon3jmBVJGfhZcmkWoyZ0f6cfcjPCv+Vl2bBsmIURtPkyj896SFbRO
HHV91R/HWtr7Qa/uVACb5HK9lba8iZOQmhTo1oAcpsYkYqPE18R0kutXa47M/vvkFJktYzyTMPOo
/5kTSnd0rfaMaYZeFUP1jZPb8EGoRtdh+ctuUu3M1f9AFQ5+Zm9NhxQ8f8WUb3LMEcoiSmyv8p9w
3cV3sQthyg5/9lbtnMppMXnZWrIdOq6OTMlWImvCK90pkELnfrVOtIRRVgGXLy/xBzKLDTOA3DVX
TuSfAd6kWlpMq7IrCk0AzDocx4JSxEqk/rM5aMZ5zLQH2YilAkJSKO5h36W474UdjK8R7lNKgcrP
mreBueQxiSms64BVsOjCmJtIbe+tbS9tpNAtUYqYUdjeCbL1Ma0RtVAGm4zpxLQTplgy35r6URsl
wLQWxrFj3Ve0tNb23MOk6hGWEJdsd7EP+AlQX2I50T7X6GPYlbVJGJOIScvWugtrOdDM11gnn0jL
mqvOavJjJvUNzdtgH1UZ/uUQn2JeOVtDvlOa05itUdJzGIZSX3RD5jveXH8IikR55lLCrZeSj8xJ
Haq+u5iGryN5h5vZOswp6OSw6vYoZ1raxN51nFvmsTQWJqjW4wYZ+wVtThtbT7aV0YRbiiGA0JA9
R7Moz4PT89s8GIsugd1F5fysrbzfuX4KetL3mfgka5LHXxxuDOAXmfVADA3s4DX3cSzXOn5migNQ
0NLZXpVcl9ZzRfy6dFFBM6/mn9FMSY16Y1fl3ZCSIqRXP1qK4QfHHw9lBDAqd+5DawDUagQfjaP9
tEMz2w6BB9M9q99i9DwrzWdwbWW00mo8AHA+3ZOogcFygXiK9PxBGMotFLyO+ZIqOnjFTjZUCcYW
XUPKZX/fFPRputw9ZMKELGM+B2H46jfmuK7MqcKGirWMcA19U/oxVwVmq1Fcck8MaKaawQbZ6oBS
RmZbAqRpTpjGtTslz11k0vFIm/uk6d9n2XEo/hpjRgs1bScjHqtzgASUKwVYS4oisIBn8W1uYkr4
MUYEMkUyWgDTbvahYmuls3HDPD0zgcfc8u5jBVw3dKQ3o5VCxK7zvVaGDNNJi03Eno4wd7wMN3Kt
TxedEsUOGdmTLQu81G32bDvNwm1LmQ3ZDJr9qo5Xce7UmzRz7mbNepvE4HA98IwTsUPbySErDZ92
s6bujAE2sLhYmMvhrf2yk4lku6bOts5kYaK2ekoe+rm2AnNP85Vr/FR/IBHj9PDaDxG0xkZ2clx1
4KAgCum7VKcINDIfR2EOmnCgkCG8XT3OT1pe3vk4v32C5g9tN4pTXWGvr6xJ3g7inCwDSYpfDbeH
mB4pVW0acbJBAqYnD5Ip/HksN6QC9puJoffJ9BPGpA7MO5Q1yYbLqr2GSGShV4eCZtXzqxt2wASI
Y7lxouGmH/zwjvjVg0/E+mO29misYj1xLuMSIBRoVbI3NPrJI8SndW5NxEoxtjPwGu36/IjQsrq0
9b7w7afC8747WVkdPLDmddq5NxVMXp86/W6Om2QnMiYWORZrX2+zm3gmMKs35UNOyxBKWvc4h1pw
jqzCu1h9xPiKGAbTD/Zzb/n7ymWgVMFzoORkMg82mB3llcGxWG+xZdDOn4Dd0Tfg+Ov1JxJfiBm2
0k2RLl4KK3yw5/hnr5mUcsi0v8pLeW1Dlgf3DZVWVPl7MQ9MMZK2PZia9x3JlgFd3hTPRjjDK44J
aC3S9lDFMQguD+aTKW8LBlyE+1F5sfyXcml2kKD4ZsryhehRCA7uGB4Ylb4bJb+mHGADeHlOy2ie
2z15fgUxfh2RhY5+K8JKkIqTY0WsGK7ElbbTB8JT03hX+BYW8hAQdQHb26fUBFK4FLSC6RINfNAj
xp+P0u3frVqk+y7Qr+zS8S4mwdUpapIjfhXw0aSaZlFp7g09G7emzR2aHpJHYmkFUyyqwkPB27HT
e9m66GFBj8JrqVn1OoZ38wf9aDgKSX3ncS3em5iH1pNTV8CFG/SHBQFxiTNd55lGdiJGjG1D9TK2
Kzpc0roL9XxPuifBPHWKeKHBTMHVrbcY/ExBzmjLAhoW+pAaqgm+euzf941N2EOIwSiUnrNFmLpu
6/yqsEf47NiF0OqE20EjBa4setqS9MP1KDdWfshNN4gmd2fGxmswsOcixBGZISt0BulRcOVcezFN
UQq6qd1lR2zegLVXkSUbqpCMoakIbtqkPQS1Fp3MLSkZIqOfmcg6eq4W6qSYyNygc7MW6FK3w5xS
L3CHiVuNYx7tItR3BhGl62FGHuXPTnX2o+ScurAph+Zb4+bFflh6g5YAw2kHya8pBvpYjeYPaafi
0HszfoqJGXpNLGDXTvs6hMPfgM9YedJyV7AkwqOmpdpDUO+91IbjAK2XcnR+47husy5+uljCQ1lZ
l7KTzgaJirUqNPSfjm0cqnJXsJdutIKhqtlw80Y9s7ai5qD1JCxLbaTYOvrbic5a17bgKp2KIzQC
VEoZFMqxBqNd4l1GmlNsWyc4mCVksyRlQqUxLQoNWuIaOiWyy5dKDibDXZwz+Qxda2s0qX/yKBjf
IqJ6FKjSVmVsXGejpe28jhFcYmCF02t963wzZK5vqc/kF4v+uiaTV2bZHndXX+yCxv5Ve8DXEg/J
IOj8PM6xxUTxcttoUVL744kb6PWQdXuLaemN3Q70R7HXGQ2ArswJkdD21WVwmquhDrqdWRJwMJTZ
dT3rzD9n3aVyAEi1Q0u+aiZJ4PMgawYlbcTNa9I3wVA/uROniqdlT5Xoq10UYDDWRXue28jYlOgy
NvZgz9c9Ww49DUQYl4+u2qFZzb43b4IppKkW90d0MWBcugMmdoMZLqEXFCSgiFXMXZMmBYpsgSj3
Q2RXSx4YlEc6KMQJrhMdU/GUuNPtaAsGnUHrbb2+vqBawLBtzbeaU7Rbk1nY2jAqhA1uB3W2tXJY
7fq0Hya4nY3hki2RkEQgTS84pUQYrJ1WGDcuNo+NDAQsfomCJBpcCAW1uTMsyu6TpJNTDfRMvHy4
D5EKPuS+cU4btlutJ8EpEKBJZb9ttQE7Ov5tEdo4X2eoHqF/HqVPPl7yQ++jA+PCnltv8vcHtW74
9xfUOi0Daz9i31p5ItW2eGZf5GKVjResZaKMqWpRrVQPtetBeG2dcd03BTg6JJpB3TZkwuBv0WAV
4N5enn+tdBerdM29i+ysZVH9ZRtwnEUdTfbcdZl/j1wtVsFiSlJvzIv5HJTcJlNl0lWfHKmvoxZF
XuRHvAfcQBaP118P9TDhxvx67k6MQ2MnedcSjME1P+802+K+IcdkZ9mlDfuh3avXvv5A1AH0PaPC
pklL5vPb6uHcYhVefqJ6iJYltx8uQx0nDOud7qTcNvmy2UdO/yxPp4MyC9FWfahTExzMYh3yU7R7
jkMpdHmmVo2eCbQ8tB6sHApHaodYFtO0PMZUWAnGDOd8XwIKOgwBbdY6D787s/2h3q5ywSqLGAu9
eGwJKnXx8ENn9JE8KJXd/7DBHqfq5//+X98/ci6Fcds18Xv3dzOOgZ4QkfV/tvBco/OP/mvzPS27
f2eDfb7xTxeP7/xhOyZWGUNH42lbDvLjP108pBL+ISzCNYXxl8HnXy4eQg2FQNVokV8obOEiSv4z
n9Cy//BNXZgub8PTIkz9/8vFw7jud7Wua5mug5zb0O0FYPabmh2qWcWAzzUujMkWd5x6yBiikfJG
cge+UANhAYpE5ZMb0sXZ+vVcrexESESqVjgb5XOclFYRvOmQW/qxnP2lFtgEAdlEuFJsIrHmbVYu
kV7uYiNtUjJOJBljn6C7xVs8jp7ID7E5+EcK1CTqFgQUkSN+YPZRntRz2wjOJsOIfR/m4bH2xxUh
iPfFgIhijvLnrPTeosm8F2EmDsVwLVEhYnmJmW/o9jEYbkC9gJVPZmpXdfXUhvNjLsb+Mo45E3a0
jXTECQtOERdEns4symMYYHl3Y5xgLYhAns0mDJEKEbU/dZuAvbeVgXXoyHtCHQeoH1PqkodTv5sl
BlrDcW+xcn+rvfS+rRGHie4ls+kcGTYDPzNj7EMmOVVdyA/0OI2VYweXumgrBsv+L0ZReYP8StpJ
yQpKQ0XVXfmICQlgv7I6wl+02X6p8+nGTgvEIPGbXTkETY242XEMFkaQHWZx7wit3Hn92+DDpzep
dG8oliIWSub98g+7qH2RdnSy4nQ1SVjWNkSrJeRxWtHenHZ5XPl715YzCJwBYhQyUa3UwXPqDUI2
pG/mJeqKtypkq0omnjQpgJeZ+nyO4uYVKfNjMNUPWJBvvRYkS6SDVIGuE47Jwc8djC4B250hj1vf
GRrkFMTYKbnpM4qScUSeFYVMCjvuWKVZfFAblyVg+WwOyOUpiEUc38kXf/fMgOyhvtuF6T4is4fL
9ylAvdyHMYwTauwEHoMoIYDcdY6NsCSihyhdcQMOtqVV/zKg9q0mMc/7qJ8YMt/5rnGTdfpPO2Nv
ZdVjPuA/RulBhkVk/8LUvbYT50zFD9GO29GVHbFnzvxoLSF5IGMMNLk9B14TvRGthu7VLaddY3Qm
yTygnTK0VqP/owImQNZ7c1MU30ZB99pHM7/WOR5Ws10+6C+IiVHR6cTaDBYxO0NwMaW/W46nSpSH
UnjMDKDSZ6KNMHxmt3F2LEbthp7KZsidk+Y6N8YwwVSfbRK0YlA2JVy4Np0+Zl1eZw4m7bBLbnpP
iH2XmtG6t3mnnt81NCQBQqXPIBZe4M1ddz3RPz1evjDW0GblMLG0yviwOnGr9SeXlMB1neLFp8F3
sE0CjC2Pwq509R1zpyd7dD4Il0eXwxQDgeq4FOseiG+FH5QmkLzlDQY75iIjdWrDjJlvjvQQHcZM
rXVbuGBf6iy4xkR2yMP0BT0o45H00JgtrJvJ3OvgkBqvexxTIHaZn28tctJWjkGronCy54pKGVkJ
uaM1m6xEF9hVyaF5GAePney6KyukMDbZV2QOF5s+JTNgtMO7TprnORMMdNc2G1UUhlh7qVFBX5t+
8QGveWzdalHdrdIm/mHl8iiGfIvh7SFwEiBQOfkMo3PwNA0tEHNtoqDiAbJekFziOryntjb0+3Eo
Z5p1/J7WDtlRBrNv00rl2rDyem0zhM2XmURaJDet7uECqH8lHb1JUPI++RuNuPdD0hmIQ6eqlqCj
iK4ygCNA/ds7x4yfR2vYaXjOiQPqj+NCGBLleGsU073b7zPuEhxeydtgeskqb51frQd0a+5S5iGa
PDuZePATDmbDNuuN240/hX0d+CAlQ++mzeKfgS71VZWN9x0zIb5k96iX9MItRCYbH87zNmpp7s7c
UqI+eBii4b01y3tRDW+SCDtCooprMp8B/mn+nl++gWl5G/nFEVxlsXX7/Lsmmyd9NDeDYT1h6zjR
I/TWKfANvUCNlIn7gJsAc8dfukEqw1jv6XX/kmFxTuS804yq2/ZQEWjpgCcDzebG/gbmMYk1Jkig
utoa5bVWI6k1UCS0fYGVAACB5yZbESyeKlMcMvR7TdDvGWn5707CtaKPbhPPfp8nCxlj5PFP4hiM
RobGruD6N88E/nSzdR0P1jnMikOaWC9BLH66ATWy0tLoBFg9PCf3EhgDko7x7E60q4acfN+gP0vR
bC1rqPlOVAdyCdkv+x6NOyju9yJIs3XeXWgwyTS/tfKgZJuRSNIzPWl6/xQjQMIOts+y4i4bsp9Y
565mp212PvJ5z5QCUU55C5FtHS9nl5yRoWjkpOhR9HO25+0wgrMIOjSYid9sxonEIe3Nwf+BSpfW
D3mBXTgS65kW/ZrxyrVXBO8D/Shm/mhgi/lHZ4TPUsb3oUfzaKBF3THpOcTgkVetK74VATxE20Tj
o3nTUdYmTU13OBp1c0ERejtFDCdGUntcLvKFhsDAGffCnu/1vIfBBq+zDJAPY29adal1BcgGs2uX
7ukHHapR39W2+yJlE62Xo903Kn2P2BPlejLtQmm8hgjU1mFr/sjN5m4YcaAynPfzb+h0D+4kf/qy
22q5e5WN5lOl2w+FpHnjyv41weq8n73x1M5LABnqlFJr7+GuANYbtWPnH/SW2BgpyzuzNO5pZJ89
H4EtAUbQJ2guNs6tbiBxg8QnveLRr2nuVel3a0RWBtDiuYJdr4nEpOpI31gT/ca1K6530qb47i58
PoI6SLJHRmtz3AxlvG4CIhX6mU6xl4HyG8k7ETbrK2Qx5BdNwYUhxXosBXc3jhDTavZhkR2cyjrh
TToNzpJzE89PvszPAC+Qkvh0G2CtJrPzEaVMpV1sBcmo/fBxNa0r+8ZOIv84giPtMqD/bZ29dUyc
98u8zWvN/ZBSjxEiFbuRgsve8gsDN5ix6XvUxFVcPDoVp7iT199NK3ksJi45TVP/NKc2JWXoCWGG
T1zEGJHMmF2qhbCHzZXTwXwqB07XqPKegSjYlfcUD6BfTTd4AV0Zbe2oeTW87GZySuIsyuTeyQMY
v43YaggTpJvM6AxfnI4YotgiP0bEXG9ouZm5/GFWVbY20FNX5o+5pH8zZo+6T8HGfc3RlyzlM53E
lybjiphb7SPmMzoZuXjRNNCN5sCREIhwN7S8RZTei6xQWZk60TkDxDOumCfLklAp+pG0ECdHWzY8
6F71bvu3pi/eRtv7aKOS06cdL2nrUX+zEKVG5AOW5VPgo87qI3HbLpqWBNWfZ1LDNjpnRENgbbRU
GivpEe4A58fKjr0g9kam4Wtmpj+SOvxep/N1ZCb3nYG6JhBXzI9JE8zF2WyhPLagqeaSA9GAb+tE
8nkqyO/J5/ph9sy3QnPOpY1wRc+yhz5zLqXOb2wlaPZY2+XJeDuW4Yu9qEOLNDrbtcl1d0EFz8VG
K6xHzYhgqTpkv/lJS51GfgN7SLBTV90GDKz5KT36B6cBN5dwE4rCm9I2xpXM975xsLP0o9D1bkVe
RZgvPiPspRCvKIMA/GvcItt5ZBlNLdZ/IqeQylMrLXfLeV6PwWO8oES9TqDwiOIr4YNUmiNwZ+5w
V5rUgRNIoqspyu4DzeazOzTHwiYyNR0AB5IY7ngzw5QiMNc2YMKV1ZYvyBrCnVO/F611T4iysSIw
+7v0xm9uNHxMfffToCPKSPsHtFOakoJtFQXJfa9ZxJf0+akBODxYHYGLQX+vGzmNl/Gik6uHw5/o
tLB568PWY9wBIw9DBhlHbZIcktj9ZmDZD+r6V9Rxi5307G2EdWDr3qGTDOhnI73Te8raXuO9Rx1c
G6wdV7pIb3ydkpMbOT+6DLYsefHbOV1ueHLNfbzshbcOx6ZF55EfPUcz9pOouf33D1bp/TATevFG
RlAVcqglq0B3keMAIQAC2LqryZPvXHDuzciGank3ojFNsYZQxN4GZUScEw30jZvWd2NCaqXp4xmM
dHw5yZO0iscpDLn9r4PcRuqWzyGTDQSskSBBUEusMwOCHd4ge1XbEmvTbK3L3riZI/cGauuNUVXU
J+v2iKGNSVDrrGMv3w1Gf6nL8cFoxojYv/KA5GjjCf8dw919a6L1aPr6dhr1Z1F5r0GVXLTE4foi
OME8KptO0a0o63Dwjvl61IzjEHNOAeX9mFr9DmLkvpH94rGOL1HBFar2nw09CHdl6yVbMxZiLVzr
pjHjddrpz9Rst45n7+sAR8Ew5ofEzc8yeEzGpRuWLaNaJIQgqbkBxuPK1uKrvqXDgyaJ1OOS+J+J
axSRyd4qeA1GvTv2OWr7kADR6FET+JoKF9RNO1FwdPKLuVB8g9x9Mq3o2QPZXI7udcV2Dat+Tfvi
Z08LWa+HS2EAbB5+xlHwEc7jN98lBypynkOL8bbvYckWt1bl/oKmfRd4i+4srnB9VnQOGCFFPnmB
uv2eGPi6SIVs4huJ4XEb4qnzStSSGYVnsz/UBoMFmRPZgyWxpBoHDSQsKxRh5K0kNNJSyuc4g2ri
09zsO8EfCScn+o9ZRq9Rc2OlBF6GFbd5X4suXQz5lJzhrT9FPylW7/rw0ea+Zzjb936BkUkrJv8X
4YfCJKoH8ASLoSyBZpUsEetoAeOtepoDxo0qjnU5L2KsgkidMJiIT1qYSJ98vfAmWqKsu4L2oV9V
H+p9mQwNNGp1uPG7Bd+oVipCJeCIZEuPlLi+5fPUOlkZ/T7RJJzwoSeyfnlBMR3x/2nTGj2K3Aqj
+Y41BKbi8gBRdU95tcUx5CwiBwQ3pHIAYF9PkYc4dgFzhf7C5IpE+DaMEIZ8BUxyECzvurRF4w7L
yaHaOPaD3H0GhKN+To80JGlTAaLK3IkEtSjuNu1fv7ZYfpdtI9UWNky3binDqKVKJUCoRRVTbkcG
fQoOWgWD9O2/EJHqeamFxSbFpqdrNTfvETqr+llZq1lQ55df+Lmo/pqqfzxz1kKQ/Fxc0oucwokP
6vNk2xIa2S7DupdZGp9b7nMrxRq20SVAXW1StVVoz1UgPGBaf21/ta3VnlDrPg8H9Vw9mLjBGetH
hxqVUDf292rHx3gzaFwsm+braFCvNHJk9uln9G9ymX9uH0PR79D7GIy2KXdMdv2jk+3Wa7Poc/ta
6DjnrWaZuxxzDkcdJZCiO9KQQ8FeElpnTPdcYP8MicoTx92Torj7pDZCDSgO1KCRL1HaKf+PD1Yb
6vM7qEU3Q42uG7RN1Ff83HtxRPx2MZh00ZeDAy1WeeobrTw4LcC5+yxL48+NKyn3kaD6ddZ4hhtM
xKhy1P2+BU30smW897SZ1mZU0ANMvOhN65HUf21hTpGT4XoF9ziOKvWVSjHc5g1QCPVdhqC+yZwZ
F76wB5BoOSc6ilsYAWxg9X/UO9XSf1yHDn8mDJMsIXUkDAlM7XSRxizf25COe7ACY6UOBnX4LH/g
1DN/YDEsxhF2UFhM9G/jYSrgVKLPKVzKUoGi3/3Hz11om4s9lvhdQA7qs9VHqm87J1ceQzeGhqXT
HD+PpGXrqyNJPf1aV9LQW65ItjG728CtUeO62a0bahyI6u/Vw9fZ+rdD9HNRvT5TBj3QlFqrI+Hz
LV1Eq+MZDhEUjeVaWNRhuzfC5vh1hqufp96i1qmn4XIUigEHc5eymdx4p16z1MGu/uLr/b8fguq5
2mtq6fM96vnn4m+vq6e/rfs8bCuFg1QvlTmjqAW/EVZtv8qMgw7rZ43exPncPoZP/zM0WrRvxi7B
/+LhS/3c46NjuFvHvSnm7s5dQh9L72KQ9YZYadWN6V3hISNrCNteeIHUGu+K/Iz8oF+hgMKqVqai
QcRACFmtgdeeIKuph9JHsA9W3iFtfVnpZh7S5kqEI4pIl3hfI9DXHg4FqqA1r6i//+fFwguq3egZ
D2lWzcfMeZysJIJHwkMQj9wF1PPAwHKyVos9rddD3Ij9aMox3CFADc/qhTDkRuFAznSwH35SGxWv
UaEc1dLXg1onTfkv4ubnonrd+4I+fr39n1//+s8xsuSDhZREXmwQc7uvT/rbv/tcVHjJv639/Nd/
W/H1qV//5Z/WfX26elU69htxB2Bpzdbe/vbi1/s/P04xLH/79zMozV0Vd0+f/+5r4/z2d3/7ql//
BrEIDhoMe5uvj0o4uIjKe40wdDFoXKDTf1uUcV+fjHxCKhnYSCP+1X5R8Af1oNapJdWXUU9bwj9x
Vmn7f2QQfrIswxQiRCtJWaFoDvw3Wu6xfBku/l/P07wi5rQIGYSq677KaFIPvjoA0NhyzW6qZlea
+p1qz9gqQ0kxFwU3uK2N+3OlspCGOaGm4bgmdVrGDt5YJyf52dOp1RCiSweCj1OPEFFBR6hoo0hs
VUMnXO5HggRpZGPOZ+80s4KFoLr0olXDUyyNXvUUnulbTu9gqyu+8nLSqiVGEvsxmhsqlVgPYzHH
u5CpDRSkYtFWgoDEdju3J0/U7an6a+m3dU0jXGahI3HvNR2sTl/y+paHMSyb0+e6RMh9irqa5EGw
irw2IEbf4xjAnMD+jBfIqFrSF0bo17p4NDgGbMwY05RA+VY5irZNMp6cfQbCag+r505jPAdlGWxV
e01122I6I6DvFy7pV/dtgmm5ZnZNxXgZ19XLg1pSe/q3deYyfmTu856oG8FnB+5zWe1oJMbDAVPG
Wu1OtYu/OnKOuhV9Plfjy5mhV9HV8CsYuMSqVa8Wp3zB3A6LkiCNSXiNq2qr9qClDSCkv/aoWpkU
JbVZxqq9JtgCc9S0e4ervOrJW8u+DQYTUKZ6Hk5Jsqvz7MlGHXjKhq4cz1WZLNbhV0QSUHMXjcHX
wz+towJz0LAE7CPdbE+T1v/50KHApypposf4a91Uh90JdXTJFCWwNsS4YASMf5ihXx2pQdqgxYdv
tr6E76n9FKpdpBZ7LiGo16Kd3rYc6197Qu2Yr70TNTqTVBfBo9oFXw+qM/r19POk7PBEplP6U+0G
tYP+aVcpCOtYGihhKHepnYJ+cWdVOVj+5Uz73EXqzPOSAT/bkj6qFA/DUlGfXPTaQUGgkRI8LKPz
I4psstgXJUScVu/YJwHPLNspXLC8mecQAamefy6ir0GlEjF/VptQLNvxc3svS+qpbg3MHRHEqrMF
rxAm4dR7URdIdcb4k/Shqi0n1Oe5VDrx0UHV3FcerWkn9ySCeFwySvIRabqxFhlScsA06UEWhKcU
0b8EIfNypQgKiQp2rp6/9B7logr5eqqW1DpbI4l4ZAChjjQl+dCW//E/0or/Jzqqbi34zv8srXhA
ehX91/p7U2Zx8W/iCvPzrf8KXvP+sPlXruMAxbOpjv2lrfDMP0zb9RwLnQQ0Tu9vuWum/QeSCrQO
hrmQS/mrv7QVpoEgA0zYQpSCsWcC0vwtZ+3/lrtmmL+x5Zj6ujbqDcvlnzqmborf+FR4y9OiSeLy
0JRduNeDwaXd1z/mGCYBHL0wCWqZcoJBaOQwbCLQppdkOg9zToSN7Xj7Gzf3y53lgYWnJx64dEH8
2Z/3paafzDKUGysKAmB01xM36cNAkStZAEHanJJxJDUcz4whV3FMIvvoyHITXnt5ljz4KW7/pjCf
piBDhSVN9LFzH2xAzWztKTX3CDqoroeet84YTO2spiKzHubfVmA6XZHVkRyMMoNCQAfaLUL77Nso
Fgj9TgHgb3W+6ArxDOpvkjeOZcDkUkq5acSIe7QJfcQGMRcyXE1BFxIJMzrXLb3Jtq2yB1cnlxsa
k4PkeT7EFPA2daxXZyEH8ltG75jHk703Iol+wFv6A0lz0ex9L734XEmDAbI/tq+aKenrY50Nk8Tf
aVlsXQcdHaiA42XB43806cSMuCSdYID0sm/Tnu4KhMKVjrBza8XtN8xpcEO06Lmjb5eg78aAVJt7
2jVHg6Pq3JeufqI79KNpYwIBUKfgTj26sW7T0gFWUcb1sTAaC4lolF9CaLA9d4QTF75wjf2bYvn3
eQB5Yj7Zvu2fTZQUWzwfQBCT4gABi561yLwrKD3h4MZwh/L7oIupmWmtdTNOoMhanzttGgXWOghd
cbZ77UzodXaK0i6+Tgaf0pJfPdEfQZPZwxed0ahfsqqcEC5AMkFBQIMaHjUteJoJ465ZcKJ0Pl6K
aq4vonGfcdB2mPlTtPCBcO8Jv9lkg0ZoYA3tktnIiIIaX9w01hFeb4hbcWA/B/RUcV6YR7wh99YU
m7sagbNXV9G2zotbETgod5w6XksjhhYXOfMCkqnw7dt3DXfgezboRvMX6nY7PlY0btatTxSElkW4
DYfE2cwVNyyEcuNaSwHehc2Hzs9dGXhrbmGEwOcyXyv4F9/RDiWXLBiKO23hvQHMGdbYKJ2XKLYx
jk02dT9RbEo3u3EdmraprPBREhKDqXu6yiNXu22HRycU1TmS+b1XGNu47x4s35hPEzGcBOJE5wqu
kN8G5hKybR+I93Xvggptu4EuSS9C2jF0NGOJe8HscNLgf1to//22A5i7RtPYrFy7b8+dNt8hq0kP
s5/W5/kj0cr5BA6m5QDKHxzZkYUYT3dlGHxAfaErBOyR/UqDuQ37YhfVGF+S3ImR8Jr0s7GJAoiW
G60qxoOmY/5FMKVrb+7kP9ZxU9+kwSZPanvPjopGtOtT4l3QD47bUod1Rf6ATzBC+gTVba3Zvn8h
jQDdA6NwujU30pDZTbHHDu3SGnJkckbyqq3jUIitlRinXocZ6GtAjPyoGnfk9p0CPLj7dEiibSuN
/2bvPJojV8Ls+ouggEm4bRXKO7LouUGQTTYS3iMB/Po56JmJkLSQQnttGPFe01YBiczv3ntuc1Pz
SNVdvfWtQj6z3S0aZ50vk+ZCN+Ir51igb765HkE7LRUQzyxB7oNS/V/ZWqhpRdgCm8Wz6+STc9bR
WfKhIofTU6ghsdXtkropsGigpxlOfYWx7+LgJv6QeRoBozhLVhDhNKrv+nte1WAAYwfMjpqKtYp6
a6MltbV4n2NeH/PTcIVYZ9CMdrrsf1on3UaAeHdalKX7xGqLFY7aX7cHYzqq1Ag6XZMblXj5QzDB
nTmpRnvJktBkqp9SlVXBkC8YRK/KCcMH+fCHWSbThqH3sJGW9xcU2GtjSeCPRmGtiHOKXfnGtpQq
R2/JFtZhyO893nhp6aab8ntd/BLF7V/IF5DvJDpG69JeF0mP9wW8Q0q3o4fRJUqGQ4PeBGHBTJGX
9DEYBph6jJwD6S3ovOk3rIp419buSFUUJMWurd8SG70mJp8f6HyOjz+J8oV65RFZIY01vhSuXgZM
QFwCtuFZGhSlKL34MxPr6KkGQwFUf3IDN4SZol40ybBxJwmCMcs2qKPtKs+MHc2lnBst0m4xlMrQ
6IiPRtOWMg1uSqm/VtNI7Y9FsiWeU4RYjlhbfvX96MsDFij3LIQ2PgCGwa4zH0aGMsfeLXk8zCwc
sEJoMYtUzjI/ChgI+bRptTcRRy9TS7TMrgCKTT71g5P6Jog+0lDnjTvfaXMM5fUHmZVvT2bhY9NQ
EyKGe4shakrtR0xL8QNMZ6hw3QAwwsHwNZGMXrcifsRBzxI3cWs2tJ0G/awhjtK3GaLjD7AwtkYa
LdUnxhqGin/MDDAfYFzbzZzlXaDrFw/H+61zE4yHVaHvvSL5nmc7IkZvw6ITG6gM/g7fF6YXUhlR
axfXnPDHmsTjvIpAApDtNU0qA1Cr4LDbxBAmKgDmmgEjkUyw0/AgrObN6hy5N7vYWBkFsS3sNl+T
7NZjR1PNPKf2imJEG58i/grJBQZthgXWXboFqwdYmsAniCTkIw2mMpppwRE/E0ney5xIa5VZNotP
93fKPXBq7V4v83fDVdWdhN9bWc9/iMIRIOy4ZvIpDvBltzfyG5lmkbzc+aGmHY2++fCctN6DKFUE
erCchHaSrN3WdXa+O+dPhtkd0lBDv2T9xvcRUhrDH2A1nvGI43qTENh4X4CeI7EszzTTjUlV7lYU
YwgzJOreYAU8efH42BaGfB9MOiRtVN0q6e1nL9ReWJZWFS/Jm2tEP1IM7dpJ0/bqxn0DbYvizagr
9X1aO2WQQpl8oroRK06GnF3rrHl6bUEgATD2TnnIpzl13dWgCi/wk7MTmeJrALIaKFeF9MfBX60h
gEmp9BXWcvcLsNl7SOJc6jNxUCglz0VfReBqMvcsm1k8D27zNgid+8WIBtoicJOBS1WrRlIOOU+Z
seliTazhf6XH3h7vIh+GizU0RWDOWrV3IsSFUP7WGkgGxKvkKQUbuiOUaRzC3rJvieL1gKjiYFxB
B2Xof6hSJf5S8srSmJ2VOf1KTz+70iWgNFIhYevGdq6riGkMdqsUgOCumQzoYygEcJA68sv3FAGA
zG519BnnPKNu8sN9a/gzMuGsnPoeewQtahITh2rC3lmWT7xUhGzbuDr0ncV8M5xRO4kGn7w6+Yoj
14ER6vW8KXZQNgZ5kTFGvE8eln0WdqqtmdFK50qG+35ev/Ds3aLUQa6qwRH1un3vq/bBVIewbLxP
LxTYG4zZf6K71trIJeIWs11lre6WiiHoUXH4a/LwX4uOrHZVWHOgLRdOCgBik5KpXBGncrntrL9J
q+xAYjrb54X+gBNyPbdvAnH/x+r9j9Cs4ncdBsN6mCoecIkIyL0qBBWodlH5OnqLYyJCVdc1O960
eVIGoz3Lj/ChsOILYKTxN8KFLIWcP6bWetJQclu/KO8FBL1J9BfWI1YQz8qw+NVnR3nxzeCyXI29
6naOwi0ES4pAZ0SLqV9Rb2U0v2HH++gi9d48jGv4qbWNrv216NE9ERUiuKzjQ9aIlFIO6bRM4lKS
s5pQDOZVty7mMH5wRJDjD331enFkHwfDzKv0Wxlq8mCo9Kfy0hR7lzHh4hrfarCLdYUg6k+z/5EO
zSWs+fUTgNZ7uyE/H4tXZOhu7ermX0WpKrW1Xhe4vd4frRjwNseEH6sYV6lj9ifEU3OlVwR9TDN+
/SeDcPSAjlRSD2wvX/PvC0E39EcpctBGRJ7IxoVPlSLxNJcpBKhdmWQgPXUJY6d012IYfzybuG1i
lrg+6w6agBe+YqiG21TRM9NHETj65QPrMw1U1SNVfHpQZjPp+fjguVxxZuJcSzxEOzZgl9HsgYJX
MMAwxOMNWj4oPx6P4F8+jJISThEb0RreOzl4bFfrqdkMDtyANMK5kw0m9kKk+1UxRXOgux2jxUaS
WgkxWgRphVxSV8mbARB/23f1VWtpejLssVjLFNtLbFZL8Vx/itye8iEpWk6cC0pKh3mAg2o6KvaW
GytnEip0jCM105O8p2AG9RMMVdg9U/IBMdOLOdPNEcx7SBX55A5BN8lHzHfO1o56qlvzO+r1nbzm
xpXf/3C23Y8kJMv5IbnlNhRBuGIQhQxormMWHfDhiPM4HAmg6ru0c3wkHyEvhgbdsUiT/Wx7yc1z
ETQTmWyiHMeQ57n+ZZizV5KhNa4nEd9TleFzwOjZ0/vZyjTBNujuKrv+XUCkT1pCtFjRjLQBrYtb
NUxg4M7Dh6a0nHh+oW/TyHsvzLhelR1hb9/GwsAtSZZRHhP8xJ2yuqc58X1YFd5HMpb7qRkktLrs
vc/cD5E4u64yzq6S39KGfZnm4k1rLiQjcd/6HERrA+dCwkNrCOdb300fXepvKVte6SpDvao1rIpO
ePSWlU3qIDqoVeVgcsL9S6TxmsXw/MBjLbRbYevTDs8yoMQBzBZt1rgYzN0/T0jIMwsfl812lzPg
qoEwt+9JHODa0/BB6jdB9uMI+5Lsqzhaff01QCVY97F911raOn0dgwEgrhTG9Cumvi8HQBv37kPR
p2+hVTlHv8uPxqhfKUfpAzb2/74R9UnGvq7SfR1CEGkrHhyVZcDAp/HWnd/MKDcJeXEfy8bjWDh0
Ie5EvMv2cvn1aa44BTE+kH52Cn3fPIQNDIylxWvKrT1KinNsFCD3NNVug8LFZBfiQL1vvXGXsrHI
5G9qBxfEamYOQex7baBP/RMLz2PcW+xxcjaReWjGwdBwHNlYag4xst9iSJ+0ayG43aoxMQ7k5bVj
T3b0RH9ZeNAgdfUcehsfGDJFehqHwObqjZO3jVOyf1OOv+/f359rRs+px3vmZGUfhVXb9NPN9tGX
vbWz+X4V4a21iLA96YZGcndZ0/xePYk5/yAhezOZIK97paag1NhHsZd5NuoSn4rvYv9lEo2dLSLQ
r4AqRxHQcWReckYvasTj6g/avQjJNPZ3wzPSTYrMuRrcnCrl7KrP3Uy0rErWPF5fdYeMg+bIC8Lh
T+5lBh6oQtBkstN09spmilCqMpkQnCT6ndKyIQb6X3U9fHFVLIPemH5V8dHWY/5kmr/O7L/mYxxt
zRQD2wCTI6U9cWVNnrnL5C2fFIRpxyV3opWHPmuDUI7GKXG7b4Kqe0iAQT2b7g5nzUMSGZ892Oai
tw+i1z86ZoDH0gOPMs0uVuI+2Zf084U4VmRCEN0yvnwmEiu77nYkfe1NlHK2aaZ6XEfmLwxA/3Lt
J9//NJmUee267qFSKCZjkRednBY4hN9OAwpLty3tSV/JCdRxROVhn1rq1o1SYhdNzK0deug8eXI2
2eqvod9GkKx7Vu22OpZiY2P1F1Po4QMxftQILTGDp7ulH97munROoYbcFifesEFTq2+Kz0rs8kWv
MMyRbybmZ89BO2KwUnDU1pBSXawjkby5LXkJz1IpUQGzD8J0AZOWpbXWYmIfi9Ow5rLeNziKKuIf
aVGDAi1/a866q1FG+9gFJqZl4616kW63U5Bsctm8+hodxZnMHlo/azdt/GlKmMk6rkuWDbpU8JLJ
jgWtZBQym1fu6y1soSPujN+q43Ig8E8gqp7WdqMucuHm5mEajOYUzCQyV6IqvnTytQQ4nmraQcBx
ARUMLX1lCn1cwmBfUzHuB4unnG+1V5NnyQqcFdg2e6N1ILdcm+dCyZ7FIhzB+SMWP14if5gbEgV/
GqO8Bydv8QY176mTfoDa/227g2h45wx6hgTZBju0H2XEH9wM2VcJYnQY8cwVOMcBGwSp1A5uF8J4
I1TU1KC3CGNnnY1i0FJogtNOsFNe5bozrIdOPwiah88cqk56oj1UZbhi2nOLmuQ5HqonT1bAaDp/
m7C/YXN05x7pIjwF8fDrmDnERcOhPHq8lg4vDiOKJqnuDJiOsal9x6HlrGjM3lZpctS9XmcLwFUD
mCbUN61R51sWNQ37tvXQdE679kdW3EFIdq1vs9/8mZX4pR/3JRfOZo5G/DjqFVwuOLjxTxymNW2e
00WLrW9txNiLPDMk8c+gG3d3VoHuQ/5Pi48hw6melMyP8Bth2M6+SE3plGqPP0ZXrkLS1YPH+8BB
hcAGY1OOCQc/BqZjR8aL5diHqUoPEdKO3+arpuo+ytp+VpwCVEl/EYs5lop9O4g1tcooftouz91A
uiVTV3tPoZ1m8YaCIk0rAwaabv140ofHbcwr6MhI1d1CIoF2kITtna4lXCpgWjtPq4PMxA/qVd+M
gR/kQeQ/JTx/rWkuVqN4sOppuZrVxE0lpkvZYdMyxSm0p0NJxAcmQfGKixZPiAH8MWVf1mG9n/BM
TuJA/oArPFtON16+n8RuNLwfMKIfYoCpBVNkYSd4G6cqbvVcnTTrIRMbFLrXgr+dlpwHn2sKRA89
faScu1W9kJOiFFOSTe16BDass5jjmguTtI0t7Cpkw0aRYS9t2nbV9Oytpa09FZJTUJiI19R6SVPv
6NvMP0q+fGYG3RWawTB0/FsJ6IBV6r80mphAV84fkmw5P8qagYCh66VMW3wlKZCyrp1Nd3DNVLv3
ehp0yRRi5tIvdfk7MQdzimoTW9IC2uRpe6e/13Mu6DdYSWYca5us80ao5R3p760/QsXwhpAMhLyE
aSs5lWdb8nkFtsX4lkOa5WbTeU3iCkoZS69hG1jkC7VrBt06GHLACBqO33Q5fxa0TDSxPME8yNec
wuEg5WrtTSTNGZ6eMqQJuUe/w0qthwTOwigA2BrvtIaxlKi467QeR55OmdDs88TzWs6YjQS4FE89
o6qwnM4at5WZwY+L85qZrGGvcdeLwxKSxbbas/Ek/qgVyZcjI3UY9RrQGHWKGpf+Cu4wETDXjqHy
2M55THfW6GH60Rb6bc6A3z3mscceqI9X/WC/RAavsro6tvFVZH+wA1svnkQhaLAzmaGenNrJgMzq
2nTBllFB0Rfd2sCetkYP5SCMTfYYBnNJS2wkBu6gIOGFXT++zwmEYFDWGAprhp+wXjmpRySLQsrJ
G7uiULvpr/Zt7v/gRBdgXUuPp9zEtlFC16AMI1DD8DwBBF1p2n2urJqXgZGE7vqEthLM3oW/CDuK
8loQ0XGVjjuei2Jvjr0WCCynAflnQqxh8ToxhWui6LnyMxsbZvyWdg3TJyVuBCgefAOPROz4D3ot
ng0JadL0MOWTjDQp9sisdTfYd8zuzWGSsCv7dPhuZPTcOWjzoo1YdyLmqqUJZr5tn7wMU3QP8Tdw
gwxCCofJQzcV0dpjArRKKp4QFYN6aji5Oyn1Klat0NmLWJKWLuCXNpbl1RTVXCmhfm78edhEnQnl
pWCP4nl/i4RiHrI2e2cGMTzUzl7WEPDi5K2ZtOpBkBQwIMFnAHE3PSC7jb7gtAYyEb7+yga3WbuV
i/uRmQg7kOxPX2o0yZovUerWh9TnEGb7uXXTo/mztZeEZmaV10E22zyrX/IQorxlh4RLp4xDnqoC
LQ+/qn6GxYS9czVY+KyrKdvRUGeSVuC8XQ+vTPv7QPW/FBIcRyv/Ud0QtCZ5oVlzPoRT3GYcQWRj
dvVAWCIZ5veipbLG8Yun0eWX0h89t1yymg47XsV++NN01ZNXMMLwDaVvKpuBQpRyD8CQ3HKqqLN6
lVeQUUQPk6qJ4Fc3E2ELPd4mgoiRQf+F4faLJ1gD+UlodsJDTiySkU4MsoCacg5wuglFQYWPWujS
uxHe2BYw+p/9DWPMdEUWKnC5x/3WVJw1E8SwlIECOsR9aoASUTqI10knGccng3b5m08/9tRcXD00
A6NC9rPi6m7GG4M2F1ihu3xKrlXefDaq44rNPmy2uw50e2Awa+a/EFGriWGYG7MqDw9w+lfKIg83
ZZcuf3NGlENg+ey59Pp3MSz7klSGz7jLglnRP5qjekNd3ADuDxoagDS//zvzkgy2+PXGrAngI705
wIxyrr3Y+rLCdmOm+Q8cnTHyH8vJGdeGWa1dX51NwOqCdNcmH5zHxg66uU3XfpRuqLC61HH72brp
pinbV3Z5Yhv33rUf3YvmJEEE0Qq8qJE9D333XtnhcflejZ1eilKc2LHuOuu99kESq0VyGo8Gz9ZY
qF0YF5Q33Gq3ePfN6UHpzt3v26ALd+CX303TPfNOUqAZmFOxsxPYZeRmRMzqY22mwtiZLJEURvRB
U9qbjEWq6ZbziU4mvJw56lTTxapYKuEGPRHcIaBTvJOtAzYAI8UdzjmQH0uVL5l45lUj3ULygxhk
jx7SjP7NVv1teb9gcx2SPLnxI68Usuul8xh27aeqmGrNCTktp+esPZJuLwFja+E+VIowBdQdM2t4
tIDeIrBerCurob5kqh+drH+jxICXu+UJYN5Nx1tpnQ2KaX5wKDxoYHUgZ38kttWuyqR+bP3HwnCu
9SSBQk1bR2a7gm3xStX2a9xTK7JQl3pKdJqeLF+qPVNG0PHKPSYJkyrN9RFrZANDJEteR238QVUk
TtbCbaIfyOrTu+5R+1NBzh675iSW/B8m+kCmJByqQdxqM9omvfwplxCrrMlcjvErs2fJStgMK1i1
4N6hzzjXUHwy2Dpl02AGxcjQekj2JKF2hTKBts5s9APF8ij6h8gZNx3XiGZMl1gYuziRhz6Rz2bC
xluztnM37dK22oehhsMashu16V5FdKEaUZVA+XiELDIYwSFD4E7jTOuD7BUluo2vn034C+A4npYL
v9OSrzJj6sEzrRyu5EPWA8HixnLfMzJkjeZfgepv6GJ5QWh/V2kZJPZ44oTNclXrb4bycExOfwsL
4PiYt48Tt/zKcCLenEFpdKEUJ7YeZ1phDiCkdnlLdlmEzybTh4r9S5mb1zGOr0VSfSFff7Sjtwd5
jzZOIMtVfwoqCQpkT6ERGWTjQs3I0eu0b2idP30uXibTe2mJYLACOj9Fh2c3dXA2mgenq1/RMT9h
edp9+Knb4aOY27+A31+KIt2mdvqI5nxQ+YzVCqEVf4VPolsfYPHVz47sA0Sqbexn36aODuxYT0UU
45Ps/zCG2c8dWLr0q9FA2WTtR85drxXVuZfJu1mpD9VpLpwKQtKpu0/z/GFeemRKtO/IbLZ1ygMI
46KX+0fpJmD1aS93ohfTMh5K3hNy94D3l7pVSSEKhJ/8RUdJc3h+1kb+kIzP6Eu/4eRRZmZe2yz9
zEC1R26yz2R0jufx6jl4TrTiMlvi1FjVLyH3dZMOJ1vr3y1uKgdcDgSOHGD6qkv1x6yNP4rcPGYN
4deEA27PYsIN9mZr9tmO4wAb56py65WMq6sEsGwNiCl6p26Qnm7KxJw5W1ctNxg/87z0omMbpufe
UM8Ml54animrGUWkJAYbATbvSi5tVk/b0AmucXvm5kNPk1p4B4ZGC9g6wt66dvruRL8np6+m2WRH
fXZv9kTxw2BjfvELgr7LxQKElvTiAxVcW+KoQJKZX7HOYJRzKUwjZcfQCudiCM4Q90S1LRtyzNEN
LuXe74pnQ3ibAZitW9oWEPJ6Q0QRAsG06d0nK1EHuo0wJzDhj8x3kocWtRmMgNzpyXWWaYzqmaQ1
t3kQl2QyH3yt/rZGuY+aaifz+RyiolJNec3T9jPv43uZP/tSwuJw3bfJ+yS3f4D9+qeEh+GEhnnt
2vQekjOi9Nyov1S/HZr2rNr2XYrpw+2NDRUZr9LjlisEEOK2+zOBWRBMwZFFdgAoUDFNtlNWUx7G
zgxiLdqnrpsjjaFs4IuJMUoomgvjHDE6LS+JnGlKYI/EirEBos7BDGqGS1QDkAz0/N4oYBBqcDTF
E0mpKBhc4wV16+IXkAQj98gZZx+L7FUM3PZqjvju80ln/ADqfV8YDZcfgydbQF0RvxP/Hhp0IAIx
GY0bHTrPZUYG2noc5/itVc2TY9vbBZOOOsC4XK7p7+RcV201TTKgtv2NY4i/y89NJ+dRt/yTrOVF
GsyFGxOrzvIDgd08ubkdB7H0z2PU332JDbrlSpHxi5mb224oX911Y8wX26AyJxwF5xDK1zPbO2kS
/Xn5pDGv33qArVzxv2YrIZblzjNmzsdebl2SzopEQvHkYSkR/QxDw/8GNlmzq7XvMEt4kvvBzAGO
vHTCZHiknseZX62ZFJrdQoNvdy0FCA7dRLbWMORmswMYw2TA3KbahRQdUJuJx8Go9o07gE0mL6qL
Q6ja26SB9o6sQyS7XUKlt3gfeobY0/Mwx8EYT3vP628i/oiWUaYqfxPlfTNtPYDuxTaxtB+737X/
gkSzj8LsNxTeJSQXu6APD57eflGldw/zZKN6efAKJjg9+XoDKUdrM0olWSKrPN0xwlv3k/tZoKYF
Ngp5lpVHI1W8lClk3pmn1tqlZyxwkVXXSZdjXcA2gAJVrCFNs7fNzY9lyYza8d3J62IB9Thrrb05
Xmet/USv4QTtfZPlEdfExZ4If7KfOBbafzbP/n+y1v+FrGXZlvN/JGu9xk0UF/H/avz8zy/6b+Mn
Hk7h8L9MW/y3vfO/qFo4PxmOCHfxXtoeojH2zv+ialn+/xAguAxdX1pXTUOHxfVfVC0LTJflWB5e
UhcHgOk4/0/Oz38/5X/qwOW34uezmPI9+TV03fvf+po9lLqynCJj381sLTn4rgTKzcY9213c4m1h
5wl8FBpovctm99SpNaQjYwdHGzheTm0czaKqR0uc8NG5V2osA4ODBeephjEztv89JK6Nr7vDMa+0
l7aJN5gVX2bcEmw7etqAyJpb2bhweoLMwTNhjHeXoRyaHG2n7ZNjvsxey41R8FBzy0tmwMtz5TX9
O8/NWxWO76FbYTDzeXRO0fip2of4tbGBBTTqNMcDE1qz+iRp9f3Pnp1LH5sK407ToWehpeTIoRFP
O0x/Y1A/FLmG24hCQjiAEFr2LimDGKDRUWE05XDM8DosnFtZuCZcRmHtKZaieiZcZqTkgVc8LA+z
EMCFAXaSZSZ8gFKMs6j46+a6DczVudWN33OQNRQbpPorGYliDsh+jf6a+T+Ml5+teLgksf8yGrS4
/GP2/aP38fbd43CARb3kNv7Z0WngzTUAHDqHwU2TV9Gm7COy/53mrUs5a6yXBVBRM2VKSee7CEZM
pcKVEI0L8Z5oRLI4pe66mZEecDM+HyvypuGyf6EW/Z3ybhANxWly27+j71bnKnZOWc2f/U9TMhF1
7RJnkUkSHKgpRNyB/RNcliGCXxtxiomYpundT6WgBknoXVTHh/7rJCbjdcJeCPg1MOuFkahy+g5V
iCdhhpDJWNDYewkcbtdc5b6CHiWZzEwNXdtAgnDMgM1K/YcJRCXRV8454HoE9oaXamLj5keYsADn
86uI6DTEI4aHBbzWjJ5xaEaNrxuyXenjSkZI4eL/7EPmbf9advPWfLXjQm4dnfhNDEv7MDpoErz9
XqZHQU5ma0qyX1v5z0oaO+I2P7OnfUtgiVtlpgoKD40ojdgkOFiPcNHIaTKV9Ipzs0RwTCBA1IB5
R8/U8Yi1NqykhiugSNn8GRZPOtDUWp4rFG7IJEqwT5kklE2E76HJjDVEjifE+HZbGtP3OJoKpR/S
I/7WM7JrunOXW80ehQKmlrDRWWIv/z40OWfdWfOIHi7uSC2aTMhMBkgiI+3IDvFBEG3KVWLvwXcV
xzH7iBv/Q+j5GfYqu05/JfLuT+p5jNXgGSUNvUut8FyYbzy/gZfQyGNnf/8RJv9dsnEbnVleYl7o
8idz87cm10Pqfjf0WrSbsWYuk5SuflBoTo7mtsd/H5ihHmj3Ubt/oYZ/eQ82rGwW1uPCDnI1AvmJ
5HCfDvSu+WDjrOWF0fL6kuTNC/Uy+6RhxKundrtJBmdGIEmWPXREU1fBmK+kXfpU6u1jQ/kdh3CH
40DikEm3r3VtazvHz7CjJg9uvfSS2LJdKw5zyJcYHyyMDaaI0V2y+dBBIukifQn29DeZ+LRimVT1
DdUI9UKRL84U5/GW/LLbL7VQFB2uh8XNAaedecOg3+oa7Tp2IvYCpLv/8/eM7Sd2oWo7lDQpkQlb
OnmHHTtlZqVKfnmy7bctn/QvTdYsFE+Ft2H+oThgPJrLh3C2Vp7CW9B1a9Xr1srA7LIkySzXo0/G
5aWFS5KWSX4YmWa2I0kaY7lQANFmAaDxadVDAfBVQ70GUzvYwl8qBxBKXcADQKKKcAt7EdL/35Nr
xlssr1PQ9iaGQaN+tA1WGjBuNjPe1D3ilC5h0SbTPfO8s9PPMrBzjVatQxk5zYMwPesKRRE4iTuf
QPU7XLxbb2zc41xFz40ci11GCH/FXMRlRQCepCYDUKrYObLlzbDTH5O2vI3jkOi3OZ+fOjBfQe3o
Wya3h38PIrDplzZKqmCKCnUex/SpAMi/C9v0MeW8cx0NvbyDzYet3jSvU1OybtXtx7//imRLq7YV
E1Hq3lRhGhfTaMV1hqu+rjMt2pVGaux7LDXrgrLZexpi0I18XQvM1BBnRsm/3SCPeVM2j6l3VgI9
YvC6+cuU5VU2C6QnR2bkxUZlrn3rjZcWW/PUnZhPjmdaUTCgp92llzjUi9nsVw2QB7w9VgzDLzQi
cyVUwuiWHbU3mdWOrJTAdd5x1Y2oDYXQUOIzJkutldM3WVKrxIXf0nCnI/PNZfQQyW8RzuiXtci2
RDSMjRz7h2aePZb8GhAF9UWc4sbsUo7RdxUmWALGVO1TwzvYdumS9NOcoyPjcwOmc+c2+AqLMX1r
O6Gf7bC0t1CJLXzN9C/0TAYDzxNY50tNbELsbhjDKeww2+SVVAACl9WOgbLD/sgzvQ5ymaEf1fLN
sfOCljatA8zEpDGtANVhaTCPXcmAfRz87smeAhFm7Y3ugRvwD6R7Gh8x55jDOsXPjnkHPmie/RS0
Wa87n/e0XmzPsegPAAufY2Xoe2LYButEX55mz6CwG8sWhtMoo95ep5Bg+QdeQlBvWCZZlBhjxemD
jM0H/CjDU2EVzq6k0pqy6Q79vJuuDK2LS8VILUaXv2cQj7Yk/p4jjiiaRh0DwXUG64yMOQBUl8ZY
D0OSPg3WTF5UDERS5j6AWdcdPTfuvigrznSlHSWdURvaTsJdAis7XudMShkPhlu9SU7dIKDqYIAY
78pqDy75gESV/qOA5Atao25O7cm3IgB/AxH00eUoWuKrhyfQsI0z/L0CTFh6PV3cOaEKb8q+tN6/
W5qT31KnAbk41Gcq1KbzMtPxDdzfaBlYmceLS2NQIBtfbMtI3PAlKjwnt360ooNHpGTTDHzS7LAv
q5Al+9ljNNFRVWjW/sbmEF6QbChQnZ54i46zhOE0Rd1dm6p56xja+8DBPDDoDXvJI3HJkmQXpSRr
QpVKxq4tR+vmiXCttpamyq4QUHXcLkZ5MlvxZOsOslDeaDeMSpLpM0ur94kSEz2widDXFMOMpCDk
LkmSiUkoGmuluf3LIJD2MIRzfqMU8qX3KNFsR2WCzUMYIP3JjKZECjHe595o9pHi7SkF7oDGvRjw
qBZuHG+H6YoxyCyMTYk9P3VxbJy7pSaq00vzjdY5dALnhARIEsAdKfnt4pNGJ+qZnEp+TpL5EhaD
dqxaRu6D9OdtP6c892t+BUuT9ASL2DqrQdqg2v2zPuoisOzOeqm5vgDz2NNGOtFXw2GEKh1QhWSe
7H0SkVRsLVUgesflIYNK9TgOzc1PpscBqf55lua4ISvSX1JXi45ymzRadqqSKdmaVeK+NKQOWPpW
1hJGj0cSPNGU86dzxbELw8kzRggvMs7Obp2T+sKKYmmMgFED7feU2Wz0SfZsuEm2iJsJG+M6bwS1
sjwhb+i6d3y35FcnGONaSQtEZUv8enHV7dg3NzvMgvWKoYk4RqPdrTXRNXtqBv+DvTNZjh05l/Sr
yGrdkCEARABY3E3OyWQyyeTMDYw8A+YZCAxP3x9Y11pXUlvJet8bmlSnDisHABHhv/vn9ImnNkNV
RpWPZcWvS4s2eBjL7rWDXLYCyFU9m4CoyWI40U+pK249EG3NDLWLejdjdJvnIhHNmoZZnupMyt/b
pCKHJYzwBALKoiCc7iqQdl9u3uibcKJ3W5Wg0Yu2fi5IWdH/8JUASZUlEiL9WndOaSnw71VGVxR9
l71HvU4NRWE1dhx0EtW/RHlqHgNCxKgFVUnrMrMennY8ppqF+tTO57j/1eZgHKbBZfMUsZzTIOoB
luPq4HNFAvLJ4LBJDprXKRAoL2HIUa439E4bS01BTm8OFYsbK4mYm/lzugnzAqBV73pvUR6c4kzJ
h2nS+dqmJTktWw/AXo59za0xgvjJJ78lOBW1IhWIHviJO9K62JFut7FPRwPnvi1jcfHWcTas5/Aa
jotzQhfFocyjljdhtguHia1jSO91B8Q+KwraEYs2XPu4d5k40dKYRa7Yy6z7PS51dukShbDd4bVo
KGXOiV4cTaxjDrc/rn/7TJai29H0xGWMNWce4uBeE4HoIym5c4zfRWUnR2Uc+6o8hklPqU2eNgdi
30wBHahMcWfg6ad4iPqS6lAFrXFm1nybsHy2POwvbgLIFWDMtClwKAMIzmtoOXoXm8o4s/u6YALg
ZGSldAZ47ZFFgqhuX8bHQsqvaJjFrgVRsiLhlq3Apbl7bLOMJfu8PI/U0RDTehp8DIhsf73tqCuf
U3B4WzEm2XSWVfKbZ26J0CewwG92QdbJAKtQzaxgQ0dIcuFxw36jEu21ScYKRFyk13nS+UwRIYR1
dLhS1+lWGzjHem2ww9ioILwbc0zowTsSBONyv20OOSIGIAYTGtLSo9RN7kPc0vswjoVLsg8d3FWV
gb84zaCSnGeJt4CVieKmvkSYjty3ieblHI7rcwHzzCAn+R0ojOa65/tJ987SIsw0+ZhUCe9N0q9Q
DtThyhTsg9uY1k1Rlycj1NzqJH1uhjy99Sl1PPXpzIccEBdN0v7BcLkwE7GNC9Pa2lX3i56Y+qQt
RgZtoT7xykNDA0W6cYvOhPaP2Dt4g38UOlmy68WqaVX/QADjXUTWtM6qOGTXh5FClE4GaD8cGKDi
kM0xBiSUzhymAKCtV+nxIE0Pz9SU38eR9rZVWVo7gRhHiZ73gxYwGgMJP617EJKBBE/Y1elw6wbD
xSm67eDO/oOfJf1Zl+mTkV8lLMFH5YXxuXbEvWlADax0eTWakm46PwTshinmPOYMGhM2egt6tYyU
f4kkxlFa7EkHxPupc5yT4f40CYierJRqGJc8Ga+9vjHLx6Fvbdod+CMCndteYVrOiZgePXjaFlO5
UxsaaocZP3giXrZibFFux7n66JZC4UTcF40bvaNrouLUuzFikqLpiBPArO+s0qTnzWxymC5ps/GW
Fdels5cnZj4eusks11nYP4xuy9U7JOYh9IhrOXjBIuXSiNFgbSkc66QxSp6S2N6IUrBB9NqnyZ8W
fwM9HCrzscNqRHZy0jGhpJyaRzs7tC4FZ51MPliqrW0uiulG9fjCorA/4vbZJJwCj8JRz8DnSPLh
foSqXACONA3rRj3TZgfzlJ1LnWW70V/o6CR01n4avagmY1uTcT9ZfN47loBV9TXQKYr8TjvvrPVP
MeqnqOydfZLKg80IdTvFzq/a9MFuj9Y+F/kPqdKG9GS386tEnalbKFa1KvjRKOvFdo6o8f6z5Ref
6RB4COEzm1dRhfDObwAy1ueusBtO2m1xYrjAOL7tq0/SaqCIrTenzYdjGZ/YCkYPxXwoW5YfpITs
LeruahDJr0E4yyP3HKlAKsiuue0d/TKcjoab3Grdvwi0j61wSJLRb3mR3OInA5D8qmkwj8zkTR4w
8q5a7G+hZHzCD2KsVJ7WlfuIfxUUMXBmROqt6zZc8ZQrk1SNNiPbpQsBbrR8TR9XiOykEPFTh090
GpANA9W8K5eSuwjnA/FBZ5nHzVciT4+jZus5NUaw79+mFrhH0uB4bUS14Z8lW4S2Fh9HtTONXabi
AWC6XBjgeIu7LgZYhgweWZrAIuLKJsjniWTHQAispKh9VAh+WnxiByu39xZhdj1gM3HHkqUQPBHU
RXPNVz7d9YPn3PPol/fgkzWObBZK1YMVbEvvpEyc1JbB/MOX46ZuqvjdivSRA1X2kU/h1nHp5u5j
Zi25Dwrcc7E/tJT5rOcaV3TToMRAampxh6K/eLytjYJoCOQiW88NjFWnIfI2GXly1EkH6Wm271vD
tte1Z+Sb0Ub2MP22P8wJb1rFQJ5GObVsa0R0aLjk6rJZmS6kS0aZecipXzAlFQ5wvhqBFQtQP+wH
gl6s/jYcVj+WZ18JgCdYzLadZ31mM+1fdXjOimzcTyzoveSpTJSPWycv76wUMm9GaV4CIa21+/xJ
zpr7X8W7vnce48ErV3VnnRqCJzD7n0jMkdq9GVM+/zq66uVHpIqP2u3yB0kHIzMU5izVLhtGqKca
5m3fiovPNKS/aZNUr8c6mFZhlK71FJ6ZHBHZSAcSfgxEW6j6BKq5SRXGp6ahyqo0uMLKKv5aGOzS
r19F79zV/fQ5xtZHE/b7JpDtamyKS0NcZFPRzoPZbhNluNv4lLHzLW4Nq3pfqhFSyq+zPH7AQAh+
1aVfDPIWnHWI+DBqmfuydj430HArj+SWNdirVbCoz6FqfztU0NJATuIa7zuuXZNyrcm6jAraqEX6
f+hPyNYN7aMkVwuTaFAcPYfDdAa79BxlTrgpY+O5yDTM27oHkJ9WI97TiFuuf7cn8plant2YTVMZ
43zNsLHutE8Nwpjkr4PFxpqQ1atEGzHYb0iipPWkb2kPo3Qa2MiqKud3K76PInYKVfbGNfnh5Pib
NVy4XaXa9y5y4j2c0Bc/SH6kRFT2qWGeqqkfGA/SAMACYDmCURe24dmanBWOi6ucBsplaC1SRK1o
2YPhuly8ToS8Ylxd7M28FNs9Ib69hBMO3CwqKhQCB/NNbu0d8su425Nnp2yPVpZhgQXMtcaHNm8g
VjBRMMZtD1RuXaJZlg1fn1kk7z36IDYqxUxWY8kbeLNdPv/ODO82JWoEgYgN+7j1qlvlbUWKAxJm
Sn9wW8AN6JdfvTd+uUaFbIx8kFY8aqfJPDS5IU/AIVoRUkrYtf66Rk1uxvqXioOPWbXYLOAVE5i6
6xOP8psRYvqwteDLuH59EI48WdTkrJ2Z+X5IfpmhuLmmafm+TFFpdEMJju6GgzfIiAhX+xGk3oMr
GP2ZM6d3PL0nYJscAdOD49/UgwZNi8zCYRq8agK8kRLWpqp+UA21UXMc75paF2fhnvxh/jKz3Nig
pvg7/KQnYJpfoTO0x5RUNfrdfUKL1VHUnkunYIITjmeU59q3ij+ylQgJOWDTT6v2V1Bjqpsb+Poi
/DFYjn5jp0IPmFucZezuITG8EGAhXmhgdDQDdnalzUfbVHh/hqqvP9LAnFe94aaXbkJyqI3Z23mL
Xxlw8aqTKN6Tzx3AF6c3VtUcx7nEYpxA5hhCz16bjnWH/TC9pT1tR3vfi1eLG6VJQfb5h2nTUpUb
v43E6m/6mSsuW9QFaduwfTDdmV0+8aAag91cYGWYXEibUvfPkT+O+7pq731iv6vYym47Ov9urAwT
VqnZmWUdFwLjjfpJsqUl0c/KUXCaLfk7jsY6kLaanuaI0ye1ea8cyZr3RFWcW0dKBAM52xtptO16
DGo+OSQv7E8jKD6qLWgu7s6eLW/9onpgdyfW/b0xB/4GzHm9J10eYgzMcVH73gTXuj62WPyKURd3
RTVdgSowGbDq9cTZcwPO+QFbHo+Z/Am3GqdtKGisYeDQo8EztpaBwl6Tg8CmKZYiYwsqSt+Xl3nI
ruTMq20yUF+X3OUN/PUFLwOy3otObRJdwjpUx1bPH4FlfvU4dbjyOSRxjvnicSM6wLlAxCFEtF8h
dbM7HZ1j3S+LuqYwKpTlQgWvthnVMdRv2zD8VeTusTSvEwrFbwszK44F+4MF27BzhtdoIthAlRil
b3NytIcJznnRcLlT8wx7/ncQz7+n1HEeCOtCck3Gh7TnJBmnLAqLauWoaWlI4BlgzkSVZWM8uTWk
ZhYGOYdvkQxR3UF21OODmOgNby3rkzytPOWxcU+z4xI9SW4yk/i/w+BcEOe8863qiytiaTTRQVWd
cVbhyzUFjkSfHQWDpZC8fvc8aBIrUz9TbZBVx6HzNwPufvj09bzJy+Yl8bsrbSVgcWuGcnmXr5gE
sUNXGc5qcl0o8y9TqZAA5lps+hggpG6ARLhVt5k797mtTUHir+y2yizbQxNbJ9tMYOogl9mG/+WX
+fCWmR8labodeef2MNVFv7hRxGGeNYXDS468Pi5JsAy4hZW6rzaOEhfNeRv47fg6DMniXl3HQbyf
c+tjKAO5ruboWWhinYkwiOm4+HuB8ocfeIi3lBjksH6whFoL5b2FxtFEhyJ+02wrqePGJGGgwc4q
O6HB55hmmts5p11bsMPzMavmgd1va5spIalU/gvW1eAZyflQPCVBwHqERy8M1M0U1YKZ7tjsqhEt
weG/VPUTYYGx/FXgut2V6idGHLRzMpebMjVKJFK2/nV+6Ws+Mfxxdmgxv5vYFjJLOvQlhUsSVrWp
5yX6U9GAUPbXzjI/Jl7cDuQRM1x3+JmrCOt+bk4PxNofdMtzqx6pYsOhjtW2X4YhQ3OXCReP/8mM
rP5hskqkKurkaIvcNSl50Wg+UGd6RFKfN2qw9iGzN3Ad+XSUbbWjapwk4tC/+g3Yacd6aVs9rbrR
xaBSPpNseFSJu41Bs4SpOuD0yo+hNtP7StM2kbAtvJGm/xhW2jx55KbTSOk7yWO1tJVxYfalqnPe
dOWt7lhkTTc+uhGM4wn7zwk/QvFWGDyYKHl3gPffY+O5Z6tNw15kHz0jFHdGSp9oXLFW5fFLKm3r
Nkc1aWRg3nMPswGmpntmoQEegT2b3MnKViAXOklLj4QlYFU51m5aw6g9oGtjgKDCqZuFdarGo8rq
B23jgx2d+q3/EecmQdBZfYAWiveFmYNK7bPHyZJ8bjHGNs7pW0NDO++RIb0SiUJgIKeXKx3wCtST
z+lnzotVTlqEhIz10AgM3UUM9RqgydrJNdxfvp72oAL/KXXG/uwzYsibnsYHupXcJgMUkxpi29Ob
ECd+dNO6jP0TQjoV45E6cp6hWK9Z1HhmpDYRQLZe5nQ7G0xE64S+O3Zy0B7cbN8JHnWRXA4dftqc
qaHisf7QdcuzPcZGZo71efatZiMmi6cTUwDGB+zhuTCj7iupwHO4UbErR5gKs+AJDeBmuBv8L12F
DDLn6UmVXCihPVCbw6HSSa1f2cQ2Np0ZT0aGepHJ7z6xfw1zc1u51BiMWVxtvbAIeTOIel7ccIhN
RnyTwn1wQ/c4AWaCZk9fEwmghsuys7sXtxL6ZpTyAs5q6SrH+w/ynuxp8DPFrLtyCmkca8OFyDyk
n32elttaXoXgOUoPyrM3e9cxgNc0haZ1i+PwaKkBL7ug6Fo05Y+5Tzg6zCkxCdcDYWF1+2qw+TbY
7sJPiiAXjZ9a0GGqq3xTuZ+jS/a6zT59QvijR7s59MwcP+KChekJgfQxUCa8f/batheqgpHcaVpI
qQWfmTZcPDN44BPEPxjcwwSv9zolGQZFrBlm0qkhLVBcv+kmm7p7I1wmVxKXtKbCvfdTi3HYcBR4
N6epdPeu1/8y0legESjAXrVrlH03p6BZ+rnc4Plg5mI/oP2+CbIpgcvhEiyDN8bGxicse9DyHhxA
9DbOzbBVGrhBl2HBNDnV773CDNe5HHcdDlKagH4aJc0U5jT85A3hILZ7Yx8119Isrv7DPIfDMwOv
nVRedVadvJOMEEG90DXscKCVQQC6wvUQO4mr8Rwi41Ij+qQ1XsLhrOrmwrS23sBPuIo4PBPjblfC
HgnHSPemi3DC5NTcWrh7j33cvsI02DLnGPZxzxc0sydh0urvO73grAuMaNFM6DGY97lyETIyvfIn
N+TgPyrcsjxdSzKb8I2AJ2KOSVws613dwHuCdjBhWb3oMnpj5Ke2cfwB1sDAZuNeMuKQtbBuydZd
+zplk+lkZxliYwAOVO36PHzyaZEH3wARx8KXQQpFZJwAFU0mG9tXxaaiwQaGUXaC2dB3dvWWRpM8
Ld4m9q6AAPp2IOCqaVY3pmZHNKTbNyZxOrvuK7J+g9iPxHfYkalg47oUonS0yASEZzBcIjFw2ktv
aR5+o4PqXBZDdqrz/mYM6RHNOnUDcueQCI5dzjhiQcnKk1Bdu+tjoCJCOHd9TjZGMX9aj4lfrqOi
/eijpQDDJ5CYMVwJ1HGEfUaROyuL17NqjmQliKoufxoPtEk07qU2/BMHL7hjMc0vLwmvXNE9VykU
iYFYhoM5Jxoexo4UNaNNkoyYjvUAYc16Mg9tmrOSN2dhM6poU4qs+qRdJyRC/Tgfn4LM2FI7R07D
KoCa1tEuXCJ6YUjpWRVq9AFNTtjohEFJIS/QnarzDCJiu2yBaQtfZnnxhqP5dNEqYihGwwuH67U9
UaWi4k3WS2/XjfqRaAVgbN+By2WS1RGmAgTSSqrlwAdtKwdLU5uGDQn0dvnaTGcrhtjYIqrM92nY
n90BUTSIo3hjWY8S28cWTbzelEGBe7ONmBdZ4hgvcXowIhZWjUJjkMKufzHd1GdJATAXZvOtFYzQ
6UhnSW/YkeOC3lIMn8PE2Fk6iDEtZVRH7ZVHtO9Nantb2/ZJ71KvsrZFccBszn1GsTKwJwL9c7UN
34N0fO2DLN3aiWOwJ+qwbkMjjXrFKncKC+8cTf7I6SoK4PXSW+QQ813p0QQAkASXrpCfZsvXIGN4
SsuhYaoRsxu5K3WbUAGo6QfcpinpOSWA7Zg5FSTN5yhSE2bemG0BKDUnywwvPclDMorZLweb6s4x
x59RxX3NUc1OtL/PQs7IdqX7B2UcKkxSh9KCapOI7JAwhNElBdcdoLLYzejINOyBdI+J62jCRK7d
q+nIfcyOC/pSnPBvV3pjeiJez7K7YGaMj1YQs/n2pk1HeyBZTfYk9aNlL9JNVBzsrjv1trdvM4YK
eoy4T6zK2ZSQE7dJyStzLWrukfceCdTWe1U/93MxwUsgZC8ianin9my207Ofy2cKP6rdlMCNoQ0M
R7YJj4++7dYleg8cSH91k3qbmD6sYgf7zhCLa0afAVBJdBEywl8RhIFNHNflti/r35iJRmMZ3haj
vckkW/aa04hL7AAmw5glZ6iwtSeY1YUtZd4+bPRYbQvGy+y0ill+pgmVQwaLxE3CxGsbdaOD/EUf
fUHioeR+glBUvKVpta6K5Gch6d4ZQhf6IFMnn03gyHLVooNuORMfS7aLL1N9bptJf8hIDjidTGyW
R/ZiPv+bdoJRlufaTG8dNHkU5sfCp+Srt9pbC9xx0PAGnLBcAlo2h09/bDkku96h7Lmc2HY1cBCq
kuzGQhVprK3k6XU0Yn/fQwnyqLsxqRSKwo3ZG/IoK4ybKqckLMaCwEMAL1dKmjGMZHMb1ST6hPgd
j0G8DD6fhBkgHyj3rcfZHedK3AujF/eoc2KlQ4Rhm7Ewoz3aOBjJ7dHXIaINGRYYLd9MIqMMPyiV
48gdFSxSg3zPRTxcMuth9O/ijrYY1gned6IIOtghcIO5R1PxaJp3cVOlcTlsHRL3GSSStOR7Je8U
bATVGlTRL8CDiYWMMNhLpz8CRoan2Wyy/TT2D1xF+V538cZtg9vMaNicuotYy6Cpre5jPVMa2HRw
GTjfrdImfiVpKowuf27G/NKhE++KIdgVLDPbiHHeOoRhGk/Jma+gfsQZdT/ROQq0BsN9nl0n5VFS
Xrx3rgcnn/RbKi0cKynpbEUFoGEpxlETjtiuyrDE2/YmqDBckcakxKj50SYZ0+kJvp15I1speTBE
KKmz8aDHlC1kReR6poViLO2d7MgrO8DI11a5nAyclnxY6rPBysctln2XNZXcKlMetkI0fAfzec6x
a5pL6rsTNRe2yXMPRuXk5vMxj4gJJpZEXO55pmoMh3REl1+aBf9m9rxVZpC76xPkXccqXklep2jb
wQU3CqQbM5oOqAZtkxPVoUdXLR3UqULPUL7Hxj45ihLvi99dzJZ7gjJGCHe1ZLQW5DucV195pOs9
sXGX5JzmuczHbTfITRYHdVLLYJOqiP41N0rcO9qKdt5MvDvFT7UE8hFYIm7ByXfOxK2OpevLTajp
LoqlcW7r/FeQJHrHSXo035toZjo3Q4ttrrKf9Klxm+5oZAKGrmZ/n89qzbONUHo2483ynEOGMWYJ
iCSgYkupxYb6rrVWibyLOo2JER2NJZUDHMXhI5fdKhu5LPMu2zIC4jTWsXOZmZtNY3KtlkIiuw2e
rfZTLPT2bz9wlk0VCfvW3bQxE1BYW+ReiFQuySS8E4vnr4jjI3GUfmsm4tc85ek2tBer8kLQn9Cp
6kkNR6Pq5DFvojv8bWr3Z5VyYzZPQBHIyRsgrBuT6+V7oKYxEIKkSm/MetxQRkbEA+fKLssAsEm/
g7xY0WjeEzc2asS5MXpxYuC5YmYiH1xtigZ23xZPcvTrLGjpUfMAYIwOkZtvsyUrwcWZsZD5NLQo
2yJHv8CnuMPOSM+IK1319I0t11MnDpHZYp8YoKTSTxwECOCrthvMm0ZOyOgBBczLywkW+n/N/92k
yePQ0GbADAcO2FI39Kf7e17s67Hurojd9e4blW5YxDGpszWBUc7DvIZMwDSVSQZlLrJ/6INqohaF
jQ3sqbr2wO77y62Z862qKYrXSvhI4ktBdVhYcgcH4uJgCNiVZvyj8srDMHBzKOBpAANi8pdTS5uT
/1O3ut5N8BaUUKBgY4TJNlkDToZDnOfXnnWYlt/FVEqDWU99bvFZmrm1DbwI4oOmL2j2QN/SGfW+
ODEY07hPs9l7uA5xc65FEzpUJdM+FuX5tp2NDyiFPeOV4qETgSSjXbjgeLwzqamEsaj1Ucy+ecO8
iB/1QAf8QiCMynbjhOxhyLGLVeCA8CglFWXWNaW8bJs4DSOxjLP68qNOoxtuuHEP5Qd8Vxq/qQLL
qzDvVJeehglduw9HQKdiN8qCWR2ek5B/RGnZeAHD9Dy7nyToNK4OLMMZlQa2TAigOvKYCut3aGif
ZZaG1tSn2cTJEr5mz6MCsaqdbY3FiW1mykYySLst9sFy5Uhs2xQkvNiWsPc1DznfhfqeoLvfBGng
3RDi2FhkdcDawD5Ak1q8tNGkvjLLWiyMRb2OJi4JSvkowe2qT464r94oxvWUu2cWwJhccT/dlBlT
fq9MnF3d1Ves08M2zt2rz3FAciLJiQTnoResswJVc5qyE8oz6XVkRkxXa/EIbudljpwSBpXxptrR
4uwLQgBYzLdz2GX38afXeUJE3TuJ/8DBgc3T9CnTJRzQAcopnf5i+H54Q5VR0Yd3uLWpPZu7GtpG
eQnDJccIgp6CIzhbRbEOfL4ybKc7U3In9CzRjLcEIAekzEpS/dfY2eP3XSUC1JDBitptZUYnwwnu
bX73UqzX0zzBBfr9Y25KJvvBJRyJQXTGA2BDpgLLKy8rwDGWN73AEtI7Nh2vg+uQ0q3TcDfJKLgx
KNmgipA2mTYXNz3xYgY2tzy2MSYvr7Ypca/Uy5ViLqAKZwqjjZmgjY9qWFaH6f0b7m/UIb9CEnmp
SBNQkM4SM9DuJGeOK3UZvBW2caYOOQYiWa2Vzq/QAvOd+K4VyCKD96fDX9Qfs841CXsMDM64Rmn0
U4hqiWUcunq5uhPnzyKQbxhxF4XOwZo47CuGP4OTIZiFAQ29Ds5LOz9SJrlBmBvXZtDPFBR2G//P
EvmmH38ikLPuS2KZigX9+wYMbR4JhjUwyTQQq2MoDaFeHnJW+tiLfmsblAOmd72Q/bqlomCHJnbV
KQNVX2ch9o+di9mH8u6W280heEv3IWfUP/5Bw7+nuCgsi78VfX5P30nX/tcfwvrjb/+ULvJNW3pE
b2xUOUHuhYxT9ePzGhfh8m//r9Afeg7mY4NDPaGr1wnIRi/dToph0hRJ6k4016/lSYdqkcpCQmFq
NqlPHxlv/9evhb/0by/GsYUnLVj7HEUsubzY//FiskhPRN3b8mCa2Kdd6TS7bAJNh+B5tqr6kRPJ
JgoaQvi4r5CCqC0VnV1sWuHN+JbL8AUWRMqtdeuCciQ5+VUhNV+rKE3vFEpZoWmAc6YI9WkMtkPk
FRsXSNWFuvmXxE2RxePYvukWai7BgvY2cFxMlPCg1iLuwKN5Ccntgo3TkOb7WDjptessB2PcXRUE
8W8m91+mNkl/WxDKdY7ViCWn54ZnHmvmcNQgyTjPk9wRCQAuksbmg1HFPN0HLY8ZuJC9LNnbO5L9
T5ixbIZOA/wsETsuR+Md4Iy06yNl69l6qI07a2RYmEdjjPnJjF9nn62lyoBM+cCfjCg8JsrTx97p
joFZKQKV1ZvVDBDk4XKdQPEAiwuKq1E13g0yBLGCRou7AhL5pmpiHpOS7jltLyvm7NkXc5kvArq9
9RMjfEFEyUJm5py67Z0nk7vBpalKtUwlsNzaoAgCDG1l4h2pD56Zamf+3uJRukX46faYH8SuNMy3
TM751ZDe1amz+VwiRm+6yrG2cH0013TS7rFnLVp080WRSHgacfuSkVhY1NBKblEOf7JUCLK0vMw0
QUQcRO6BEbP3sTuMt27BQ7CcuvGMU9BY5468UB1Qfo2gK1feA6tE8YnRAAhPBFgQGe/Tx/S48azq
JQ7GlEJP8tj0h3LdkwaPaJafUCoJelrWk2WQcwLK+U7s5OBWmbfF1dbhEHTmV8oWmnVcZb/tyrL2
JuHpW/IoE/7pFFCa232ITAxon0hh1GGbZ0c1+dEJ8nvI3+Y5URq63fcfFFxQZ5s6wJ1XleYq8MCk
cL24M4og035z7AnkhS549u+/+f13eBSgGE1F9Oe/aLqGu1F6mg6BQpXAfpbeOB1wsZ4s22puLLak
8EiZ6kj7GEl/vLZj0xwcgc1thCkUei9Ogn+gYBAd0aW+LkN3xjObPUIdr8+lr8yNmSb0rFZoqTM7
KVwgKV287GYe2+GEdyi/N3M3PFSKHG7iTbe+P/irTGEeizp1VKJuwAc1oIMji5W9bW+MEhWjSYdi
ZZWNc2W/ias6uGQ1l37fB/h+I8vZhUBgOYt12aUbAqh7Q+qdaaNI2IkTiJaIhVf858BEPQDUgdMy
8A5I7enCWgNzqS6p/F2Henj2cNJISOEUx6DS4cyUpzgxd1lA8CX1OsFyiMPXVQla4OR+eSHVs56l
ndsg7B9bI6zOo1bMMcW4iyt72HVVQ2yxn5Hyyibb8Jk1u8BZMA4IOQaeCqJEVFiOasWoo6TGy75L
lDlQxFFus7TsTwmUxkVj6jgjAo4Ky8hZd+NAp7uPqZThdLPDMBrvXUU3uq6aNWa/bG9O5cHLPODX
IbLMXz+chftvz2ZXKsfxSOY7JrHYf1ko0kZYgWpNetkMrMATeUJHABA1IdHdysGieyNJfzVcxyRm
MiwDXlzifx9h6kgzvrW0cRE1B6WiIETCrOU3auJ/eInWkoT9c4k7/vyvP6RDRlUqXzmUtDieDVXl
n5cPr1GIfHigDqNI7G0bNmI9eAzw8HpZcGparvg8T0AS89rTHLw5lLebTNrGvU6GjYAhUSC9R8iH
a+qLur1uRvesMKvFpSfX+JIEQjfzKjTDatWyX0LqLK3/sAoKosP/8i480wYipTzH9G1fqn9+F5WB
ld6cwMBi96vPgD3vCeCtFIcPCDayOLf5TVXq25BnIBpWvY9HiKUK5W/H02fA3149Ow28C3/8ZJyE
a66sDfy6OZmwv74kHPv/8kody/R8ippt/98+b2KIRlAGDU74hOZ0i0amTVuZ6mBRyF6ENQmZdvgx
hs1D3XnNW6d+jBOjeFfBA+mowvIoozkpuyg2Y6CNfZn7r0XtnvJiGm89TNzbJmWplw2t9jK24KgF
+dKpXEm2qWTIJAPQVZW79l4PzdJRmgOwmvQrIJlfer4Y1Ek/VBXAoDFzDmHsK9KyWP3NDnkndTFG
oOzHqEmHxmSS9/3R/P9A/n8I5JOdtP+yj4me4/KPv/367nZabtr//gv/Hcb3zL9LwW1sWtzJEC9s
8Y8aJufvnnAt/lTRt2RCePk/YXxH/J2EPlZCW5DpUPy1f4Txvb/bvmsKz+FxIFzhef8vYfx/u+Bd
3xeeJaUrbHqgSOb/860ZDHjf4b7LI4VgG9dzpkuwSLMa5yIzLvkFF3mdeF+eFtfKL801J18Yq633
hmmo2EnH0ZjgwmDbOPpYhwSYvpljdjLvUk/fZ2VOFzbY3ZvSdedD4YGe9xuGldjxKk25vRhyEk00
bmxs7o4QOMhxTu7KzkrX0PlbVpf3NGX65xboFO1TUe6zacYnL5hfz61FNgrd/q+fAda/PgP4SKB9
UcoksSEp9X2++B9bdr/3mkAMPkkPMFSH0IrRmjLjDtP+hA+GpG7BnRu1VYBv3b4zQ/oh5vTDoBtp
kzA8bibeaVf5KaPcgncT3vqVqYFj+ysrpSnA0wa2Te7diWzD8a9fu+C1/ssTzANmwmKh5P9m7zyW
HFe2LPsvPccrCIdqq+4BQU2G1jGBhUpo7Q719b3Am/3y1bWyaqt5D5IGkhGMJAnh55y910Yd7Dli
ITz8a8ERxmZeO4iCD2EUvhbIoYB4FXfF6OiogfxqhwX+psTYkhBeNNUMthuXGG8W5S8V3vwdrRlr
NUa5EwxD3tCPNTfOMO2VzNDhIE1PXdIuugQsVoNEYLFBm+g8Ko8FZBSD1bHzE1MF5GHpvDPM+S4x
GlzaLIQKO+so8uWpyZMcH8N4mki5EOZ8RWACqdSj92r20RM6JFZjiXHQZ+hJDJmYxCUnx8MuWoH4
qpWC/pQ9zeccNPieWAHcBQynEo/OJ0VyL6iJkPCssyReIihBJLJGQazyNZFX3XgiALQ5B0N842kG
dOtIW7BYvb9y5LcZI39bUoA9+sSHKEf/AO5qnwvnpRlGfq5r1Ao9Jf2y57qR4NNN7UvSC8PEIO2b
OEfmaYIL1XsmqTKkFomUfm4G9haQActKCe2DcB4RH8wo3Io6kLyIBlsqSJS4E0X5FYXgi8yh37np
YpGajI9sehx7bD4YkjBhHwyyqMCjy9sELI7Qa8FiV4WrrOhOGSPvKE/fZoYCfkibnFWm4JqOizYp
Ogwfs7XVY6tY2bO5c8vyY84mYDd2oS+WwjUgTUB4Ld8lVuugUSMOvArfr0Bl08anwp8xVUiubLS9
CKLJKZ/MkA6xYa6t0DhHU4PBRXvwLC/bs7Tc+KxSitkwGYKNx8KVnyFmVHsZ2ctZbGOi7fB1jrzk
4K5DvS+3hH3fRR6tt6me3or+qWV4RqxQSbyNeG9l9+nmtJWEenW90VuhM/ru0uTOjGmQGgBU20zq
fI79C6OKt9kOaAWhb3JpfswaSG9PrekEnOoZND4uxVdkE5uxMhlYzSw1U8ibFI6MUDTEJwYG9NqA
pDUjVq0qxJGNmA563GwJcVllsr+hNbqLTXmOK677Gvld43DosvbLNe8gTx6Vz5DOWJAD+vihGfam
UeqYWTCsW74WD/duxZRiJIFxZKS98iD2xJOL/z9W+OXQBNPtCoQuXpjnPi7x46gBz2lNIiw8iwKi
d6TvS+EEqmDAnVT3qdN9VGb3hrR8JyLivTmSVmWs3qW3t5iakUgD+7v09p3BCHHpUK505KyuH3Ji
dR7najFD5Z8dXM+Q/0tLh7QU1ofWMZgwJSd8l+5vN/pMnOzXlO/TQLWZhckpa9KdbJsnPMDHpo9u
wb18hTZvoBQfYhraHRrjdViG915ao9QjHE1fJi6afZ+LdiPRe1D0AmNBfRcHM+vQIjJ+So68lRcj
OuhF/qQy6IE6EdEY2tB66cjOTUqQlTWGq4TFO/PV6t6lmES8xGtIsqt6B/1snVsgU5x1pZhfF/3d
5Hq3yZjdpc507VuMmpEyGzVg88mmd0eLmNO1v6mG7npKMotBaYUDsDIPXagOaYv8Mw8/Tbs4a2X8
4E+st51pfKpzHJlzaMOgHfTbv/5uJud16FRbSaBvNKcf+TKT5/ieugr8J4dSWyQHHOgM5vWNAZ9r
FtFb31S00frxJwf/twKAy4dk1fSHb8PauFueSH33NUO54oxArWR4H9Hd6IYWEzRhX7Dp3r3Rwh19
ColtIftuGzb963yYdARyjeGzrAx3xG2MmCb1IG4UTVMNqRlNlF1lhh2VIDKtBJ/XVjnxY7h0KtNE
HUyTUyYFrR8gTd8aYrghSvZQSuPFsskyoxIEZHbtuNVL5LenLLFf5cLD92bRrJ0PpNswEZLxPCeY
Okq/3dD8DeI09jDKoZCtlSeA1LqPGIoo2BkXDmgEDoPvOQFIES+wqyTk+vXMtGifL+2FsTSJfxHW
TV63z+Dxbx23h+lXus9Gp2Od677jBHeur6zvJXmskkDmSjbaMClWfQEseHlq8pv7Wvjn0scCVHsS
r7D1bo7Raq7zcp22QPP9GcAwEAPwH2AgyAlZORnSDSifOETRKiR+AF3908HyfBzbdNgnDkF3A63d
CH4LkdDMAc3JvonIttlMRXEARPk4akD5I33i/MK1ZzJ4z5nxVTQAKRe3jQtbhMGD/ZaN0FGJRPuo
tfAFLDO5WMpflVZVbkfayJbA7xHqV8WCLDJNNIFIeDXAXyVEyUlc4QvdDZP3kOIa0jz3tfAmnzrR
j9fvaZ18TOjqFPyoD5uFSCrjbashsAuRKSIjluUma91r4ZnFalbsirV0bmePN6hbEYY1utDoV/YM
i6BowIyIEb6jhV5SEmtL3sTAfxaCIvowEkqAYkTfs6c/NmM/g0JnVrPs8MjVwf8ye1dko5HgArTX
qX4SvYa1b9ARmqxuA4UWh6R/kBFA8AL+98azH2GlRmcQ2u6I2Kst3FtdDHzZYvieE5pijTntSLh/
Iie53FHTg+JBvq5c93FwuIJGyO5lf00DWpCt5CxowVDjf8t5K5zlR+44885ml7ja2qgrkAa+zB49
FxTvtB7N8yDFA5jRtSszCRSX+VdIH375Pgbbfo0a9T1rHMRFrL8O6DVtkt1WcI9eIqN4KOASsqNj
8KiMV7c1660raCmJ/Lsve31ds9qWCf6y0W9Ofq7dDqp/Z/7I8JispSEsnxwqyKDPGWM0TfXs4TQZ
rPw6Bg6HQPmelvxNWlNZJtkjy0+swGioSHFEPKQ4Nc0YUf1Vx2+t5sh+urw7Lo8BJSetpik/LH8W
LBlibf/BS52fLiVPdBrd59pN7nreoSM6GsS4lcNrZ2oY5bT8x6H9xDkGzNxfydZLsDX6+a3qP+ce
iXSUqW5HXrWvg7py6sEN7G44YJJwD3KkZ9YPxZ1VOcCKVh7S1E1T1k8DQS9zQzdUDcZ+0b7Qi5zo
1NvgT8shccmTSI5jNTckTGnpXnNY+fhthYWIZpQ3JxtRF/JU+cNt7pom3v0U52wJ9r42raNB5By4
Kozuqq/PWAQfDen12xSfCXQx68uTqXEaipHJPhQgqNhPpobelZzYnJm295gieUaBj4teKhmEmf5g
qKBcMuEIXNvRqOfwN4YD6xJFpID/k0RtuCFhj6Z4ygefDUNynswZ+VbH5I3jsEQ4AQRmUvp9WY5c
CKPkrikybYcSEU4FZg9OWMQP1bh68+4wRsjRNQgiXdha69pDIABiitDZGs1bPuiHxtVOubBBoPba
vCoZLTPxKq6wzDzEMW30diZcoo+xNuemtuvIH1ppDSogZ3bwzYZxvpeJSYo6GOBiXXWMdeTAPJpO
RE3cAhPkP3cvW8aEnR/B9O7y5KDhlAM5Brv2zy8A+m/nkZURw+4/L3HZmvS537q9dtsocsyrQV8E
ZgDITWsXR7Nz0JRrIFRI4uYYL0HWmhlNrJXZYS439OJ+v+Tlbj2at+Uik2i6BIZU37rZ6rKZ6SH1
RViT8eW9IS8ujmVshUTY4RdxmZodagR6wDnIr3Xd340nF44IEhemlVw+HpZpoEon3Mp2zceyvPzy
Mpety5+IDI+/dnkw1xqglsIY113IiSnSsoY8BIcunVHofF/NcIZOhYLHRapYoCusEWoe/FbXQWQr
po6xN1+n/lIxWXa9s7Ru7yViPrHLxDetZsQ3oweWXkM4xXmgI4ijbowgMrr0Gl3Bkq+J8LSGycNR
OT8MIxeFMZQmQRBRvm7BIW9ZwbCayxvczmQirQW0c4xuwr6zTSM5mgX5nJFAVTi58CncAqZ+Ak69
qCbtqqJRz7p9KJFEpvoNwSCoiat31iPVgTF8AiC8fZYFjPukLxl5o2I2oGPp0ppvtYLFg1cgQpsn
EoeN2t5mBn+/s8cIfIj9Rn/ha27n7FAUrFK7NoSwts07LC5JgQdCaLW4j42URDzknoAtkzNcqxFu
C5cKSWboqkN48D4vEKPUQu5T9+2pWc6zwuutTUPDjvRH9IhG6yLhbB+EYTI/QQrPEGvqtlKVxsmh
1RHj07kxxoRavbQP1PgCY1KY3klfOuhPmRyUbvnZy/OcaT68FS5gnVaUJxCnS65s1D1FEzqKmGH3
2nA1ThRxn7+6bnRXhciDTDR52yrpo8dhLn9ZDefvAVobuCh58AdScqd+eGuyYvxrzMEu4jG4kcSu
DlG0d8yeNaYLOwgRwgnVl2+n95OsaZ4g5KMLQ7lX+xOpVXDZl/zLTEWfNi79Q12Jz3x0QbqFWPtG
Zlpr9DLptSQ0+RpNpUCSPrZrZWKCmZvpUXM0A5MA4nm8X/e273uPkdaVBw3bVYCphfCYzrkdp9Zi
5FczqFz0Rasy9dDeLze9Lm6nAWF47JOwZM/SfEpc5xZ6UrFHaX/VTWQE+H54zSAw33uW7E7RODzl
LrhS1uXhPLu33rosFYhCgITYgMkXwNtKH366nyYwu2lrG8ehFq+J05K4VGRIpGxs5zE6aOK8I3NT
+lxV9eY1ZDWy5iJmHTo79Q95jzi9aOvrukGqciF6OFgfE9sCMoakUUOWR4mUy33emeTYPRodjYdZ
OFdYbKIbEO8ML3Kz2o19dExESbhwEX5LKEr3BH2tU0SpuyWgAQmizQdmzG/03KHxyp026rChyuxk
9ZiabfbctnMIk7KeiqQ/xjGjKuZ7HSDb8iXEi3HvElcAQbk7DZiYGr1IMCawQ/Qzc3Z06KeIroy7
4hMeV7IMh2voFg7I6vEumQx/W9kzOU4CYoC+8LsMu4aQ35FtYmqxdgoFvCYPoHLL7C9ShCLkMoaY
5L3BZH7ufVYyGAYwSUztXcueGzcR/qGoWs8Kuq2BULbuY3K+ppnFkWCePrfJu5VU/T2BYBtNZse2
KKM70pCuQ6voIWcwCq4w8MRkNFildqq9iXdngbQV8zPWHn/rp0UJUz0/0i2l9SJdfHcagyKgZGLI
1AnBQdne2QkoDJY0cLU8MaK17ZrAUxZk57EkG1SbgKi16RZeBF4obTdnyr9h9t5zrUZVHrnTdZjN
5rFdJDl6Yfq7RPrOte0MnGXactrpengUyimfbG14lb2hX7UvDarUR4UFAGWLWuJTVwiTPnLgmvd6
tIAg8UGivDU2DQ61zGV1LtsKKr8zZOvC6szNCJ2c3CrvO1pi2uZBNacxn9euPQM0kjZSoX5bRx6t
NYdhOrbNfW/3lEd04FD6+vtaV2RzIwIgc7o1U3LPCYaNmBAeAf4iRjsV6FiOc96dzKrT7+hZrryO
nXOFoNqiKsCQD8WFm8tWkpzrhkuyhp+G0mjZHNszJTDQljjWjijs9wNAnn2Ke45YOnpJGukCdpBr
pQomS9G20WoNMXnzi1Qd8oJ1IBcp/WIU9L7aJNkUMs1WFanfl82kHi06Ck1+JEqGgbge3uC4thCJ
oX1zWJfQX0y3w5jNRwGuZCWLtNjktjsdF7RG7CpwheFAmsjy0OVm6vznUdHqgDiH3E4kZI73rtn/
3syqJjno4NX1gpyBabm5bDH/x1bJTOn3fTkB7WPOWOAfh0QocLAdL1sldfiicMuqowNPiHoHGePy
IyqJwJyOSL+IHaqPDYaao5k6/lqv4DZeHgsvS5c/Tztc+zdRl71zmncCO/ORif7zdy8vcLn522N/
7up6iu5yaFMUkBE16J9faVzWs1HJBPbPT1+eNTydX/mXTaOmZWvHYE7//Pa//NDlQU8jw4vDCTz7
397B5em//QnfM2pK4LgNLk/ETeispDkiQ1w+kv/sN/6zx/68qDFy5CZSJ96L/ZETYbQSAh9BWCXW
HIDfhA9SkWl5eboRHh/7ACaKC8F9EoHzdCogrJcbN2TyT/N0/H0fB5884kqldRfm1aaeSDVZOUXR
oyBQXEUn7SEvvUfHB/5vLnsAx9WXT8tnY6MG0Dfs4tWRsQZPRC0FftiO1dYz8wewacciBNygWUU8
nfKupSnAYIEWABTWVOjvYzkfIEh9x0WFgDcOnCi8UmZ9LAuMnywsuECi8uCUYUFqY59K0CW3dv/E
LDchjrJ+SBL3V1zVNz6+qcjybysj+nAqQN1Gn13Tif3VqnXXJ7fNqHRCaxMXwW1yoOyGWQcynlEB
yVDWp9ORNkHDR670VvtQcCMcdGdBOtd7rRm/yEIAmVWP4zpGzROQb8Rfl0SRVNqv0GEB7BsP5SCe
0mx4jJup3igiCC8ThJLspVWeD18WIThRRWXkmPVLu2S50Mm1vR4Ub783i0MPPIE/PqTrOJY/2J6D
2BpPbpydCmiWprEQ2XjPGuOKzgpMwzu5f8WnYBaBs4OC5j5V43ZUlR1EUfmAVvSELymQwF2yxsXl
LG5MWz2jaLRimul589xP9r1ddRkOLrGTifbdMZ5e+11yYzbjg2fMT1kFYMkQJJa2fnWWbbevNTwy
rN2g8mXHWoaYjv3pvgZye92Hv9wKdnDWAD6EHIfSqFsA8tZVE1k5rix8/JzUxMoNW1C885I0QjXg
50/jksLRkADkkdxhDcj/PZ9ZNkI4ZEWByzkJBR/L/0hr7mXzNGXT8MukNEVokHnW+wRKsxnDg6HC
axAJe7/3wfVgdZLWsjy/1r30EWWLjjfEf8AXmk5XjS2CUvZXjWfvnQQetHzvh07Q3tS+Br85Z72B
KDMSz3X6XJvpyxiiO4tC4je9Oj1pCoaev/i0aSLcQwQPAVbXn5VV8F/u/E3PiWRnpRapu8pKtkMD
D4S9Z0CH2Ri8jD+tAexry8grUDVDiAKm2krU9ri3sLGjizW2omIhHy2FDCzwcN0U361GVulsotnu
9la+5EkToxQgMwK1kfIB1kNJ/2miFqRSP4JvCaZ7X0t0vOPet6vyG+EKGZiowoOwKdgZwzvM/Ji1
yywKaCk+ejhbNq4dPiWYKku9e6YogyTKAqbo+e6QLgD4EfYtqvZwDVQi5UifT1Wc/1TJFhHjA4Kv
X96gNxtsRkc/w/mGo5TzgW++d/oSTghCdM7IDhV0VAOTZGnYfnDndFw8Lv1784VcBZqShUsjKCda
24YKtsKhS+LOSJRWVud4/qklBUrpem5Og8vnRqDR6+TrBzXiOMTKvZr5COpSs9dj+Z5zkcMZwLFW
OwVFy7G2jevlH5m9aLpZutLgJDJQcn3V7PaRHZ4zjYMLw2/xjWTKI4mIll2T02WAvbok9aEbbke4
xzrw4yR18EktqZN5tU4wJDO9QW7cmmh4GRVwNXNdVgjRGcLPBHMUZ5RmbvKIK3c+QF2Qbx3tnlNX
ZfEWxd3Eu21HrPMQTuYOtZiXvaJmxedbtDaE7eYhzF1UUiK/ybqZdpP2WowuA6qB42rRz4fOu1n5
If9fPkh4jcy/7OKaaoWpVviAiAKoqf/V0g/h2zDegUa3I7L0Atv/PP5I5pBtlt0nMMew7nnwoaKn
ZSDNtAujliS7wcMB2A7gZ50lKxcBZY8u0RuDEH35ysjmEQ0noJVpABxBPNu6LAo4G8gkV5N0US02
rNRby6aT5+6QdlExC+rBEcK5S30SdLZ+K3FxbqATfZngE3apCcmp0Q8dg7Q2J2EiMgUzP/Gr96iG
G3yj6IzGpWEPbCYNSnUoCZpbmwoWckn0W+xrX2acnomf+2qXfrrZk0pX0yo8XYF0C+zex4phaYuy
au+Psj6E5vQF2cRraTtrhvHcJ7Ru5JS8heOvEeYpfg1r3VXtNYbttaXR+gYXDMKjv9adX6BvaLgt
LnU6MsiNyn1MIvSeygkBG8XMWKE1nwK4ihkmUKZphCW/JQZT4zT7snIz39j5TEcwBaDkR8Pd3Hpf
GefQWrOf3Mw4FTNHg2mYN1rRw98xxIfsCAnk+Eas2vF/yiF7l5qVYP9zbtKsUIFTdousT5JEtNRJ
DtprVhBpc/kqxCODtRpBOdS4oZnYIUKdEDlfu/c4LFdFLQ2C9RAzl4SUjZafraUGfvcHKBv+n4jJ
jrI1yDgFuNFibJ6z/Cav/JnIjQVfRgI5asgrpUiUGWt3k6lrXQcvWKtpU1rY/kG+EqTFIqmZWRyY
ebS/DPz/vyrn/6XKMT0H5cO//e9//xr/Z/RTrT/kx28NzvVH8fO//sf1z2f70WX/ISaDYdXyS7+V
Ob79Dwt5uEBkZzu6LZanfsdkGLr4h26jvLOAAbiWZyKi+B2TIax/EJBherStkeUhwuGp3zEZQv/v
KHEM0/2bdIMcDBs/g1jkPSC0+K/9R+lGjtuecV3cAyASEgA/uZ3tVYn69xgmOKUuW39u/vuPXfxW
YHtoV/7XL9OKWIOkXKlWXEp0LM78/apxnN+/SV4lY1Y3EVNdHNowvwvzoTrlPuHorjnsSIpjTD60
j/HwXHkMUUHjueiu+XXPMN4KgsB4LQinNtnQZdm+FEfhutsUVcVKfCilYeCAUGPTzrMc1ROQA7XJ
6ucd0NJHPEavtSLMsAXcITXrScJwKDoKc7uG+tQuWpShrSY06j2s5v7ZK9tDnrfOlZ+2BoECqX1k
HnEwrVbbxqHGGJJFvtGiu2Uyp0OnfXZ952MYGotItDFc0wzAngfA3NYHeM2m9lY4PgHQ0jcOajnx
M1E0aA8WrAlL/g4iZOgyYmS2RIDHla9hy8oqWLGh56obvQp7cAsz+seZIf9E1klqkMhA3yf1FH4Y
+v6yLp/NNNp3jq0OQut/DSImbnsoHzIdwa5S/hJxnRfYKFdoOynzrfw5WnoprnfM6MasK2vw9mPZ
Z2tjDwW6tjUwwQNgp55pDUiqTZmMOC6n7zAe/G3vsfQRKRz22Y7Oru09+1HhB5UDvKhvH0vH+ZbA
5ZEk6PJqSnS4MlV+25LytCMTAxQKV3LLf+lT44Fhgs2Jv951bnE3195bXzUL9iAjVSAih7RVPYYt
GJ8rrWeoQawSDduD1WQ+sh3rq0+wdpK+DbfcEO+pD/AtHFhR5c6zjjNvW5U66ywdKYkiYR3hTRWk
hPJqbrSAkq/DVj93OWCYVLCUyWp/DhCRZMucrqYnrfsfGCt583VsbkOmXy1LfFSyX1XfM/e1PzSX
xlauFzXLeX81tVlz9nq6A2AoJFd/1hwqz/j2qMjqwnfWpZfizzLiZpM4cMfH0jkWtjq5FlUJQ0sw
FrSVekCFm8ipnsvKrfeUf8zYUclv61w7QEHb4PHciKZJA3O27/E/gNOLqURzwAWWPXEIjO2xbhjP
O+6AaZpRE5S6EG+mo6cb3Yyviwg1iZFre8NJVcB/NV4bjfuZt8Unk/51JRoatMK9T2X+o+tAKWKb
PmTtbBx7ogskPkp3xpJEvMOmN1GyD3S+p/k77XGUWPJO9GCttbRaj3RA7kiTWplR/s6CeKMb4ycZ
n2/x2LR7O5sR9UnMB/WEWkQKijnryatDO1AMv1gvwC1NJSyfT8ijD8v5FeWL8PnSKDnByfmorPZS
4a4MTVYmg9B3eDPqk8SH4mQFtk1tM/tkWpM3U20SHHOa45A1EeOmw2CtrEcM+I9tVoZ7jdgbSqfy
+NeNyzqkEC9JQcsxXaD5rXOXSc1nxk78rN3NrCWVpx8dc5eGWnLLIH43kDiJNEwnzsdXNF4wCyHn
DdwU/Te9RbLe1FVqZY+yUF8pRxcSnS0nAMs27rVKrSwa5aBBxQmlskWMGj3wfjVL9PowUXLaLPkp
L4g7TY4R3dmtTf280tMBBjTTR97L9xyRXmcVIzmMxICZZrNXsO8iOd42OQpgbHcggwrWQW72RDed
iatbW8Af7KvI9T7dRh/Orb2HMUOaZdi5yGe8+yrxcjRijPaHxt3YCtudjQsmQU+1RJZsooyOsAYR
ZUXQ4XSX9EN5A5WPSMF1rRMG5pjpm0DfVCApDCINZZmOlD/FIxzEoh4wJYTbzqPyNeafuqD07EGA
diO5BaYQ78QmBZ26aqcNfg1GmCIDg7gYf+LCRkuwUgxngqQ1wsBk/k1iGSt7q03uDUcFrNwYNShC
XttZ+1SCBsUMZiUwBcO1PEQbbvaK/rjn35YhDgOo8XlFqKqkM7MCgb8ytMlBPUWuZK/ovcT61pxj
eC0K3OaUhtvl0IIsDaDEpkrM0m+T4jDEItbO9G0Mp0QfVGk/oBFfOSHxKMNGXxngkavvuhpuuBic
2wg5URpz0o1FfufrudxEFd4iQqTb4Rd6b7QoRfuDFXzRBw5cKuUvDPjAR7P4MZUkh/YKDyuev610
5K90lCNx2ujvcFucE7t+LW0DGEOSc9mjekS6yl6e5ku4qPdrlvRwyhgUYtZHh04CtL0kNUHMRpbM
p5vjEyLG5tpifBlMY1xdxcL4HEbzvp2ms4wGQMb9VKKvIF4mwh5p5s+GFMaxzKwedTusmDSZbj3U
CI0Oti5kUBnYCNapoJn1wchYObScCFS6kpROnVdzIA9rK7NHTKAjZWLx4yclANkGwQq66EWfefIJ
PNiU3vgmKSF2jLY/wgZlguK1gSf8gqnH1EwkxHg483nukrupePbMyMDWeuviP0EnlEcbcgd/gUJ2
t3hlERabGIgYFQXSdu95yV2DiIyWjZ7eJjrNHsTD5wy32blX8UmvCXdtSOjaw/2CZ2bu+OElRbWZ
Tp68h/c2BQCP133tu+Rd+JgpOZ5WjaIhybjjWk0Ao8Fo/TS9v/EFOQmDUyO8xVLdp+UvvzeCjp7B
TrKkg0qCmQwa5b7vOsJrin44TQnlSotmSbQQYQl9pGMH8SXrACB4TdcTuGk9RkVySqJKI9UCiz5c
anOJFLOy/pZ1JCrpkUrUL2P4c0vkcpcMe+mNH6EEnOpVnbvtreEnOtLHdPfkjPlrsobfzJQUrrFz
FYHCHr1bUI5c7Ol91YaFWZBc2iAHWGrkyxLPk/tQczCP6cUJQv/NJIkOma3CX6tI37jLuJDcV8Kt
/Hk3RcwvrLEAFK7LoOPLImusAz8rIMNN6RIiwwSFzw/jltf8KMJ5VpZVoQlLKBM5lyGimQw4ANhY
Vn1DaSUsDZ2hC71exqg9DeDwytHZgcYUjbBV/LjYYc9ErXEu2utD8l3yTTYzpHUxga52pwS0c+5L
qsRwOg9uu/j7GCfamslhRMNiaiZ7R/Z7FBBUBP8GrnvO34VuSh+NlviWqs5EbkdOAqLFVWWP2Bw7
i5FRQxBA6xjtrk/j+xJo+dnWanNbdSwYhAN4PaWJhcSmmfWMehLlZV3235Cav+dU/+xa9wEVG0QQ
gcA4U+q9iWdvMynPPrYpJP2J6/vGtqcnTJXp3iFC+aoNrUefQNB1RTcSdcjKDvtvMfoM3TDUclJH
vZ9z007xjmsYzK+kOlGMfpkysm98l5RhbNQ7uPqPDNvrOzsFxWgfgJ0yPIFduoUbcdUQzLFODS7k
cwRSxwIUxtcdqXPnjlsn1Zug6dwWQkeC6GSaA7o9xY1d6oQ84SnjJLAEUs+s6RlY9I/aaN8siUcZ
oJG9YQncsEuDD1ebqZNgFse4wS+j6LTCzQyV1Q5cLQa+ShOAWt7g4K0aRZoOKxvLia0gLWufk3JS
n/U0Imgia350P2ugiVrN6bKlkERZtm4cTI1ufeUOqNrdATgJY9YgqoYXbSq03ZBNZ2ErYBguB7ad
yP2UTuowcNkkfiEvd6neaxsW6UQXZIxnvWXZ7kIKo3Ks92YV64FGS38yFG3XHlXDsKSLiQkC5tCf
286Vpzyckn0XzncTtuP9uEQKDLp7HF1pIepu5iMYjvu8r8u1n4jsEKaN/lx41m0KLHE0JiKHTHC3
JnDGiZzEftKtk6rH9KoJvSuYmL0yqnNXzfot4RzAoKb4rCznDTVZtNJFGAKWrh6bbvZOBW5jm1E4
CmiXjvx9p3vz7UyE8AZMebP1yiIE/VAxgjUdJ0hh5mwHb06PytEe9IL4iJDKYlv29A9Bl75IeEms
3FZtX8ALNMsKV8E5CiGzzx6L06psWCcsN/OSl3e5+dtjXpZ/MU1bJoxuf6y9nstipMKoYNqYDcfL
ozoOgwLq9L6uy5FRXDgcoblCD/tzvy+gizjmUj+ApEczBX2gLKNfqT5Trs00s4+Xm6qIJtRNvXmK
GusjkdbSORIqRwXVtUffL5ZN1K2MRZf7svmIaoLtnQ5ts5HhwqNCykf88SQZxm5zvDxxuUmI5tb6
SBHjM8b9iRO5vbfTLHDHAj5DHpnVsRAh0qrLZg9tgcZW9xJDYj+Ky9zxnzcDGSF/PTZp2l0jQB2o
LtQDBU8xuHBpLq9xudE5sVOA0Gdc/sKfm75lNmD0sbbGnMZQc3nxUNM1Er6XzT8P+iIBtgWUqF9k
Tfoia2KtFeJgWDZbP5oPkXEuqsUTES+sFl+a/3czXML6mISM2wm3OVrn6kjhgdJedqOzG+kfZB1j
N18x+G5jBGm1xSw9MHDUUfHr1BtNVMsj7FeYVipW69jgo7/cAGdl6nrOGpukhWxmxRjqPiTiJXBw
+WouW2Nh4UWFTWZx1T62cLeP1oI5uWzVug2PSozuK35ZsbFy+oF4sJZsUHBY+8kDjhP6+p7rAvIy
y4QlCAodKfhy32wh27A+mTFPW0w4q/YoIUIB2GNLtJna2+RvKlREx265uWyBuRcbxp8IuflRcC1S
FvExMazfO99lK/ES3nc/llNgpDmRP8veFrHWIfpsefd8ScuOiO8lBfrOaId3LJddTcH/r/dDke9i
6DOET6GKu9zY+F2O9UKXGbrwSF4odvvlIfQz1ZoMVmrgRchAfMoKUyLQ0QU7YSxbl7ulqCFdWerb
9nSSIyaJrdFi7p0ue2aqM/r4vbncn2JIOplfAPhbZG5+BG1uBR+dmfg/by53Z40BmN2WfnlWBWV4
shRieCnOFHEEMS47DnlA9iYOi9c4dmC5tss7uLyhy3sZ7xXxdsfGWubeeL7xSZjo0Y6cJujrEiS5
c5RzJIOqO+ID744txEjcyzi6NyFqJQEjGq840ZJpJSV1ADcZBwqTDgxM5bKvX244pn9vTczu6HL/
8/7laf3yIETXYYOo+uPP7zmQz+bN5b5UZtG+/u3VwG8Wh07/GeEGLxhh9ru/NkXj55zFmfRdHkx7
MseLNuE8/+cn+44YlXG5uWxdfrAfuQ7TvZmCSGeXMFO1qW2n2F/u6dinj5ct32pfG9T0uE74qTaj
1bbRI/wuw4z0p9b+D3vnteS4sXXpJ8IJJDLhbul9+TZ1g2gL7xP26ecD9Z+RujUjxdxPKIJBtqqb
KBJI7Nx7rW+hxU+gRBHsyEV0/xmmow0O7V9eOqLY+7CA94PHJpXYhv/+81K2xiZV5LjfP9v7x+rj
Qz7dX94fhuVD//Plbz8SlbN96AtWdHu5FmkzcRqWIjC3Rtg4B5eGJ9tslT8w5oePIGoYc2HIOXgn
LbnYNP7naT1Z19glPNMfH8vJ7o9e2bPE3Rcnfzm9vPtT2rj1Zq65J+jyybh/m93y5f/l6bwsdF7D
Tjomaty/L5LcwlkqS78glEEl6xQRzkk6S/aOYX7k1led/jz8+8t4+Yn7s/tDVNWfUfhI6PysR3eK
0x8wqz9fB8Nk7r0OFe6ybmKcQQa9PBSsn2NvxQfaxM3Gss3uj9/9/j/ttoGvSQ9qM4QTOzykM3ey
DBdQ1BzuT0dDlmt62prJH4vvPcY3WZ7dX2JbZgd6D0rV2ZdoEP3xT0KO5K6/kJsg5gwCDke0+v0k
XM5JssEw+ixntE3/bScG9fiX8/v+VMe0QtPB8dCe8XOVjNJ9JsT5Lz93P7NNLW7CNuTuLyf//Wf+
fI9aVOa6yKtFN8H7xlHI9VSMVLCx8v7nAO9/pXUqB/6g41Yrz4ROk7QRjqZkufvFy0UdLc9+e3n/
H0B03P/vk/7D2/xvExkhfHz9//eJzDX+FsXhl+IXr/Qff+m/XmnrP+huffdPR/T/nsj45n8U3E7/
r8Oa/05kvP8IzzctH7e0A/pHcBT/nciI/yC3MTnjFU5Zx3Pt/6cJzTIR+ivHgFBYITEXuQx+TKUY
0vw6oCEMd9R11oqzEYgXfG/lNZh7+1RKqKggs2FvNSeTZDIU1trcllY8PzQ1Qcr+LG73VxTrHlGg
/tOUNeopj/JPdTnTA1he2WNGxImIgD5V4TcCUn5gXXjCcKwuYCflehbk+NHcRKY9ONtuivIzqHY8
sTUWQiPvIJvaEBJlXdTP49h/rrLUObtO/9w2LbrVppBvQTLLFTLU9mRhojyinHtgMPbYamN8Jlww
3jnOgtNiyUcR05HNp5PxQBXWPihLO7fA3OdWGD4JG0ILKtxuFdutXmUU918cXR/yka42yXykX46i
eAGKSSJxAAbzznPQEehzahL1BAmOtmXgPMJhMl5y+u7SRrUIZaY5Az3koOtvThkOL26usGIkED4T
BuMl/p73EC0n2YG4AN0EiaTKnWanrPGsgR4hv2kxW7Fne8nD6hDWnn/xOmKRsyjNjzQF8WWTv7Xo
ZtybN4FrFkFrA/1Iooun+odKgcQokEsLbfS3ErlRpcLiB3ds99INLd4YTMYd+Xj7vkd4e5fBY54j
n7Vhu0uQKlzDuO0vjnZeHBOuroXBcQ0SuXgoymydurlzGfV0wDtAJG87Ll4EmuN278Hji4Jb4m5o
XDaPsfWzmIWxRK8oJKGGREwSGUfTC51HZ+ZriezwCSFKigOsf57ZKD3bUNwmx9I3VYf0A2WGVwRb
EuFvYt/bSXKNtPHORj3Zao3Zh7TwlA7HBzo14KF7rL2RWT0P5JWvbZdwzgmO/XlMXRs9jWtBHg5x
IoBx9hKM+WoyxWPrj3B+4OBgJWatneRDJ6rh9JcF4vH/gPL6zYqPuZDrzGNJMBdGAW78Xy84r+0G
EjfnBsW7a7DfLB2CovuLJECDjn18bc0O4KOMXyCdiWMRt5/ZZ7W0XxNY1yEb2n8+HnQGyzv+BcjC
ESlTEIFr24phMivBr0eEG0hWJC2GZ5+0bABXebIjOdOA8zeARczVojoF/1gTxeV1znsuTOMpqOwz
HCr0+rLBZV87CJTEFiaXRy+fEVWcB+H7oIaLU1AQqnz4TDdCAFhNwlf/W0WK6kYZ/nTuQSmvhY3G
Q4nU2SO3h5Pc2jiSemPdw/Rp8Q1fncwBKOdPmBr4i6FD+wZHCPIuqx2OsmK/pZbcME2n6MGFBYuk
H+4yvqy6J/KADGOB4/0c9TJmvqOzNXbI8abMIx68nKir2d6YgeHuHSO6onJLXlGhX2jXuWc3wLHp
mfCi0lTIoxLOlYyD8OoIohesasEcVZEmJqJ4sSbjffDD6dlr5NZuzA/s6dSlZLfkWIZ6nJtgHwXY
Qe1k8Ha+32806qlXjKtlWqCVG82jIPR6RLp2iPTiH04ydVTReBSGmx/64SeRH3pfJ92baBwu7lgg
hZdGv2n96EY0EpexiwafpNKLkyQ+8qPPeQ4sCXcLtlY6hRudiy++h8CvJCkCI0X30XVwSEw6TY/J
gH0ih1JvsO9dQSxYshSijZHD/p/m/Kxa5I0e28VDQ+v8qXA7ImAKYlY1mXETwnAvZQaSMLmwGXld
7oGWwRL5VXV1d0hwRlqCHqE/lOivyFjV0bwWgvRSC1jo2iSMMrKT8tw3WCfctj1H5JO3vU3suM0J
0unmM7IGc284lL4QzZy9ipgraD0baxub1qZikrFOlmuksY0DsGH+ejB97DH30GBKcC4vQc73cMla
+UTBwaliYoUNza98Nvho2phHq7NFOgS/08PsBi94Tnzc+XF/bYVzy+ba22TdKG7ZPcaYus31PfOA
wipeJ/QddlbQxAAiPvR0XvH10SVH+uDu3IYIv0bTGCx9fY5M81B6+D9IH32KnCTdJYNEQ5AxFKgD
37vADn9oBP047b1h51DHzJ9wH8vgi+1P8R668rohGWEPtZ2iNHgxCMiGdOoCIcI2hyU2fbYLTD+a
AAa/9Pf+2BMRJqEsdZ3X70dVb6FhvrZajM+emxDDwh2AtNbpOhFyW6gRhwddXqbL9oscBSPgblcR
3HBspfUNOjsKaXwR+zQOXqVyP5Q2ZAxDFvvGULTdkrK8TBi2QHbClhgfMwW2eEqLW0Xe8SawTH8b
FPEHAgbxSzqUwdyKU5ImpxGUMLKsduolwJVqV2rhb6M2x9FHZuoeog3h0FWx1lDAdugfybjgLlWP
jf0SNmyVa6M11mX2RE3SbgvUMPQeyU6aQDZuvbZ8C/vpq6q65qBkyLAUaamuzXgPeul5jIt4X6vs
3TcwTt5XHqRN75HJjJuWEwxiu/nQF/5bi25qJao534+FoTbEg8T7srHPZmJA5yiLQ5LBobCDV7f7
1PhA3GzxqE3DpwQayX7tsPGMUnsbH2R14liHboC5VS542SgzaNZX6lsVZ+omv+WzVVIz5JuuHnbK
Fj+HOOdcbAMmu9H3uIWK7i8XY0EWB/6uA4wvlJs9zsVugYQsa1yVKi4GRZHRQoSrxl6fJx0fsrEG
sCfs+qSG5r1Ef3cwGMNXbbxvTP1e5eQRNB7E9bkulhGqtU8ndK/+hJXnno6MlO80WUxWqwENQjBA
zMmfbZxgu47u3Woe7ZseCnd3vyKXYW60xDa7LgP/loKKBnJz6JvuVs5l9dQ3wRpIeXOpIGSsak2f
kxuH0/D0R2557S0HjiLcjlQwC9dNI7xH3wz9R8+bCD8NGXDSGSmZl3QX5uA1x4Y1OJcnp3be4wn/
lhfI9NmZjLOqpvacMdgpS9C/GhcIXsAlKAzeCm13n4AG6RyKKt8BC3Qvdbmp69jauAlQiQLQ8DWY
ErxohD6Q8GPgOvOSY07v/Fykg72bOvfngKhjFel0ydrDJ04S4A+H1ZhuNZITRarS2vFDd2cP/ARV
SbCG8F7Q4wRaJrvwe+qDCqb7CPa3LD+bgUpODa780k01eX8gH5vMts5xh1sCrLS4sHs4Zmq0j9q0
4bhoAplDXZFv6NzK4paacULDpljJPDu1mQVHc6FxaRRaO0eSQj930045sgZZ6wK5CP1FBENBBu7v
QhoFbY+V5mb0UERLEEFrkVBlEpSLtRXnmGQAVORTSaJedYM1Xl8B0ql1Gw5fOq2sTa25CCFIgrwP
1XSOPX1xWNPgBA3JChQxXZB+GnZtoNtN7kXcIBTS8VpCBjbo6WB0r+2j2zDuNBIkS0Uw9jAehyej
xA1wfzWkYB3VAtfjVlNsNLfYl4xEAnuezUNt94QggUmgLz2uOMcgo/es5SIcj0lnBU9hu7ZNoAOw
zT7mVce4vId9q0cTWxU5znNi+dvZ9r5k8CK3BGd2W/LE7FXfQrnBhfw2NUz+fb0tlwU2XpbaLkyq
rTPbJjiBNkbXPn2S+RxdLA9plKpAg5KYxj29hf1Zd9zim4gJUPSstfcjXQJB0WCJ17YHx4v3Hwql
9qlbmu8iYeTsuQigpXjlcJJDkcY/cOhrbJP2UdI2XXWjk+/DsH5rKzqp8RLGrfDIAv0nY/EOYYsH
K77Nw/ghHQg1YSky42Eb5rZ/07VxLLG/K5n+jE1ZHaIIvxjnqqJx+zRGQFjblJvBLL5B5zjbqVfv
JT1sg4uMi3DDgY7baflwpyTZIXQ2ELAzJZxAlDbmo8mye0B4AbV0pGHeRJkLzDz/jF0XM2vsPM3A
6Z8ZMXIHHDvE/Dn4nQzlR7wALmMT05xIWCxkBiwiNYit8kIglOQtvLUuQJ5mQB5S6sd8JAsUBHy8
Y6pWnO8PXWF+L5NkYVZiDnSbcDqjjgjTPj8ndJ+5+7uILWbQq7pu1saoAtZhfpPDWI/2XrfII7Rj
l5c/NpBN7BKymxHhtiBMO+7L2I9yJrJztwG5zRlWMELHPQrHOiK6OZqDmHmbxTgr0A9ZQyBVNUCK
dCuUxxbTLnyGJBnNefYjCGCREM418KMp5vUwUkdQVqgFYVj4cVd9vp+VyHWnx36ILqnJzHNB6y4G
Rhg2NlgOe/wasUNaJ7j0MAqa1m7wqbwr1Iy7yq0/Wuzu1sCDkba0Nk3zmBTGvnDUF46Mw9PVsAmp
6REGwsxNeoK1xmxC3y6Hk7ss/drDmh12FanmFskZ/uCwDSXZZxwC7luyPJeFxPxXEOlI+OVyps8H
38i/MuZobwgqOkDyt8YD3pLWW5lSmre984yEO9l6pMGHhv9t7CzzBBPxh4rLr2xx1XlsaxdKL/uG
ntwkpJT4CBoSGQZ6cTs/kun7MKOjm3AEhZbpcpPjUubPnT1OH3Kkgo7eOEH3q9omeS20jrLvBQoJ
66uYqHJChd5ggqrQgVBakQULYiD2SWaOgxqqgPKYnVFb2YsmvnSgDdFpRkAdeU8Qh7Fy4dXaEzkX
XOx3j5XtNhTiWdKIMIRHMAYc3J1ZesfMLssPQF/Q2xcmZJzGlQ/j+A4rdiufkIB4hynv5n05Wjfi
KWjeonkzFFh1wQQzbig/7i7qby5W3FvWg+JWfo1Mj1RMaXXzMTYprhH9f65zr3lJtfWivWmPfDsD
YDW4F8mHtWWDb22QX6Z8MUWD0ioRpIirn3wr8amusMjnJRlqYXNUsxh2ZVfgqSUo5WhH+VNXJx+C
mPxFq9f2OnGWq8CnOakEC4APNC1IW3mxOzAorXLP0M2mm6YrTh5PNmD/KCNfHjBptRdhW9eyC9Iz
B/YlGGf3yQ6sfN/NxPTk9IavJjX3Lq2prUP1qAmwWsVwArZ2zeUt81h9oMp9IQ2AWRZZp4W+UQOk
F49QXH7wYRIy2jGCnB5NGjnCxZxZxbSZoiIRa85N9v/kXmGUPg82qvjcH88288grmbbtH9VcYQUu
MB/ymwPX3CGbwmLS0DzQ1O7b3JQ4DrBpXszUWA+JB1xjeWDcDJYsfQgiYW6xNIKi0eXaI1gNdQOb
2sQavqcWV9LQUzBa1FajHRnPoI7L89C0/b5d2m5xtTS+ZsYp9+YNetI1GwryYsolE6NUODu8lPCH
0YnO8QhA7v4MhQPSsDg7+Uo7m6qsILd5JVHhcEAPUgiixM3kmf5k8UCgHjs0FoI1vKqJ8RMh3+7Y
fZFBkj5yraSPo0lgmezYPILb2bmhVT3UkCYugaWBnvVipBY1ogzHl0rP6AXNdeORcSXMOcB8LPz1
YOnWo0RPvs1OQoyqUeTPNEDFQUyd2FoaJm05rOM6d3eqCD4Hnc4vOlqurAK7qQI6fOpsthG9W49r
1VjG65AWH6l0ybi5u27x2packiAby2BbL2FYIp8bKNwB0qS5zs8pvYdQjimCRSwbmUzJwPUZMhS+
OHuRlT8MS9PLGOWtH0H3dBDUyWIL49dwLOxToTkW/FfRK6v0fJnK8PtlULH7YtYuqe01mG9DFM4R
hyMeUVdbe27jyVM5pevYkv3ZLDN2Kg1r45RsaOvW7+XCY4htsAEVZIm9EefWY+dh62HHvgPsnBDP
AvEakKxxTFMPaCG/NBpMpOp+QZa7dZVeIxYsNsWbEEd2w08DtfBjVWWwcRaobGU56XmmlbFBJf0d
eDRGR+FlB4hbD3OwncxieGT3tQrntD2JBFFOzByMetklykSFlMGteY1q0iCa+UJ8enptDOeZAJxh
XdtipQCA70Ttq0t91fpHMkflJR5YllwSn2juWdx4mzzZN5ReGxtz57m0g2Y9+cfO9sMrIZV4QfP0
4lrJiIA1DdZjN1abkIEWFTy/kohHZEkl31Trta8FBcUBuoA+tM0MhavVCHGC4ZrPHRo6q4bt0AIB
uDOASXFFftVC4ESMj2cpxik598Fz3tGMTIFjHDIWdO625riPZihsYBPO7ZBBv4nZJmW9MPYYBMla
8vNzNuqAtivmFmKS3PP9QZWEKs7D8GL3FnSKwZSUlGN3uBcgHr7KmURSAqVGcZJC8+azOKL0Cdct
Ab3YkkvWC4tOTCI28zz8QJb3PLp44DD7rFlRv2C0x4JGb3yLzxNagEYtT55jS9NjhUTZOxo2vR8z
wYLcz328U9KuD0Fy69q0/eBn9VtTmVeG9f5bkV+xwJHPLBJsbIUQV9uIdyYg9gO3DGtJ5WNTtQSV
Ljg56l3vqXPx/PhLUICPWs32YglepHpoIrs8j3X7SVZEdHj+cHViF//0GKqjrXCz2+VrgBPqvpEs
25x9Y5d/0h4NnbZlc2vk4K0VfI8w5ddvSQdZgbj5ErfzjzLyCDJuPxoj1CbHcY9SxtcgNMll8Sh3
8gzXaJKArJpLw0Fh1kUHkr7iEH8mX7KxlmN/ZGIpL6XRP+kiigkxLD5FMWbSzPW/2MsWL8/WsIDE
K0YBm884Z6KQbBtSBwPu8qfi3BJlg6aOvTpMGPpNpMrYORQwtrw08/DV7FhoEMyzjK8opcOzim2I
ULZVk2BYW/DdM3aAYBc6KuU3citWyBdI4Cul+RrakDrbqiDmfPFf3L9/SjesowbhwI6qPhqwlPae
NbMVyvpkJ5yGull+mHKKsCnPbj1d0ItP3qQfhtZlzhgvTFOstlXWyutUeDvRkeZlMMhlU8Emv0lt
eiairS6GwsexMHUizAYpcel8jvJIJTg+tgUXutFUSFEdvcmd6edgOfW1ZWVqO6/ciSVvtQ8NEHHm
YJ9ysrGUlycHeklYmwcWwoa0JEoCb9U1pIUZdoHF0uuhhQY0KqtYvjoD25mxcnEcGFEEfMNF6+qB
G7eiPduEAQNhTqcuTZoD8cz01okeNFFdt+StEAhCF5NKJz5tpTDD49DLTx56hFujnOciTxv6eeEH
AtqgNViEnUiD7p4ukZyqlijVpAf8QrOoMvPmMMZIbXGWjwRf0uYiuDEzEBS73Hcd2kseneGfbiHq
i5GFxkvHcMcpJ0SuSzOlC+pPjD2eqzHtt3Of9YcctGeSN7CDHCDq+QdUzuoY8imtZENphW/wO2ru
E8mb/Y7cW42Lz8BTU+t8I6Lq4M+kK9IFNQG9BEStl+JxqkHWOTkpOlQz+2xEPA/HMt47iv4O/fdu
m+Og3HQ4g7eG854OrTy1JevOYLnFUz/UuxCyNpWXgnuf9FsTqRqmQ44ecV2xxeUZrMovEbGU7762
X0tWjrlgEJUEVzn1xZM5h5vOI+lIprXPNlNUnz0LVo5LDMu2yES86fuQYsp61RWoulDp+Ew0ZE2j
Zwakk5O5Sjsrpgt679xLzmsXo8dN6vi5ddho+zMpJ5ptrk9A4DqKA/9D73u3Jp3ZOwQVC2gzGOeu
bCHWLh2JTrKGuwnVlpfM2DCygZAT5l9h+DGJWyQUoCxWUFHoeM+EpJquHx+wagUnVCwXj+WLHpcT
vRQgq1ayliHbGFSwjuyil3ZaEn4GjLG2qKqzuzzYsXvNzJBsi6VoiazxyS1bY+dnbni2OHX0PaPE
C3S+uzOokJzUZ8hm26UngKHId9KjzUvDt3LyEXgoQOfi9yY8sYG1K/zBvJWw0LuIpVpr8ZSKNNq0
8qdnaHko3P5dQkCim4FyOKrdeTtoawKGRkohbdLHYFDI2dKqviykHnOqyBdKnHfTCOt9WVYJ3YMx
eGqH+CP3/69lrf2XlJWLeUntbhRVwiGdVbuma5O9OkjJDU1I8JzgI2oIHdtXzE2RrXGgjdvLj9Gs
v6Utm2+qIrEwP8KNaiA1jWmHQggTVu4tAVdatNzHHSw9zVRvEkwjr7OZn2rLy4/I9jF3jR3z34AR
a1qV9hslEJnELQEsfR9s5wxgWdI19Ges+MS/TLqE782vLcHleeIzNiAl6jDYwEx1kr83JKxHnmm9
1up7i2dxQ76y+Tgn9R1FuauJJ9mlJaIQNdAFk7N+I9An2MmmotkhBnkWVvlmQmTZ+nJmotkFmI/G
+VNWO+1W2p9kSQ4kthRYYEFubwVuAbbiFCh+n+9zhoEnE3xVQl9TWubGKTXjSKa0l9lXjzieGD9k
5vhxqIOfQHfYDtJ1w1A17kyW0k9FZT2HJFMw1CZbZh64sfAVGfu4itvHHiY07YMLV4e4JrGB4S3Q
6S4qqGrn2OtWBHbC/YyIfQ59uAC9Ge7mlHTkZMSWkiTRJzRmcDb7OtyIDLEdWAnj1GduQzOOVdLX
VJgwKr3dGNTVZ1A73tkPZij/y//lnslc1MQZooqLY5TphrjeEtIA+wm1xMjL6aHL2aQlXbmv7emR
HOn+GJL1ce2h5cCYHR65DuM9l/qasRjWOc/u3oLoS20QDm8JuGKBR9OEPVGzYYRVXRVWL/S31PJd
AW3WDdrko11+nyIMTxwBTfBADawRdQT3CddSkuTjeYR9Uxq198T2jSYsI8C5mTq86zNhgo7eZQMc
APB1BlcjQNXN2OSXaRIpI5uJhWvGAdDUTfswAAC5mOKn5SOxutPdEip8P+1eAYQ1L97w0XSsR7Di
jDZZRjZT7H3rM033O569VdRI/TI6tX+mmfNoYB0jwE0/hxL3GKQLW9X4y2e0R71Ifo4sVJsGBW5h
ma9OiM2OYPl0txkVwt/JN4hDDEkS0qN8wNuzAydrAoUKHxK7e1FWf0zYfGxJ0obkymnuOMb3IFwg
QYbAn9+xlQCRsSuN9qrZ2/JZtjthHEwT++bYcvlEpjizv4n52FBxlypdhM9E8gyHJuif3DTRSAAS
jqTPvwtThMwe1ssoxREzeieMKhuoEe/aoDRn+O6RoTxx0eOUWpGWltMT76oVG5I4q96R7FtcMpQu
Kl0nFcE0zlBfQJUFV2SP/vX+LAyNS9oOgE6dsTMBuUlwKYPzaQi9N3ReCCkl8l+njkJG+zzcn90f
jJn4sp7gr2JswltY5NFh1NH3WkoieBFrRSQ4Dce27ImAu/8ZMrXoNrS9xovCfYJpa7J2MBFtB3yJ
5kpSgd/uD6Ylw12HHuePPwvmSewazYQEI1UC8N5LbpT+iIPD/JFw0OT255/fnwmzdKgJcMJ67s6M
DdopXeUlJ9spLwpu0HUo6x/cyFlia3daasgUR1NhIKEfzR3/PkTfvssOkobwBoJ9T48lNVHGqncL
3pUlRFqvTTM79EYKPswryo01181WLHASk/yLLZZbtI9WMLyktCYvsHBwefrPEF7D9aRwUlisCIGm
30cv/jHnk12Da6Vwzm4xSexrCWdiYOeFNTh+K83qJ/jRD3KIDuz8kU7Smqx9XA8IyS+2nuS+kZiy
jEadoRh1IL9wmpT6RJgp4+nhe1F8dpz+i2D415HgchjqPSDCdZK5HzNBfDGooV2z8EMnmsXs7aja
HLitURE+t8xRU/TGBAZgEJ3pnK0EuzgXni9Uo9VkkPgR2dG6TM0vxei3q+i9E19d5kXspBRcTXxX
RW0ytelDmC5JepMW3AvVEwdQdJkBdQg3mJ9YYjX2B6XK8UE1JBcr5/MsstPkemCARY6kwnOfMiJR
uRU3Nxt2J9vWrg9WjUlvjZQnxtG+cQwCxMvd0omO7O4poCUOnWyhHGXdzTiM2RjBja5cdCvUBwlF
o6EVfTydXYihbhYNw+cC1Is5FS3Lbo36m9lcTJK81/JvmtmyK2wPqYGQvyi/Zr0NSdWWJUi8Qm+M
ANsCNnMfNIpcoHju9AgsOx19fAVltBTSJfFEwiFDx09p2+yYWlEPw2LaWPA1LOZ5bHKwXg5EnA5q
BqVhv/joVeM5/j4SmeQu10VjRhjhSIRSlfttjmu1KrMUZbY3PGdVeivz4InZcQ043TJXJhaPndME
Z0u6XAUhmzPlTWvkN9O2ru1XjzGR72paPJHAEBjZP/z0e9q5TE3bcGnoQW+jd0z+Uekc8lBOGxkg
f64KwhuGttyaHYJbN38ZelzWBlg5K4H13BYY1oZMvUQWeCbhtOa2wjfOPVrRTms+WmW6H20sHdw7
ftiueaBsB/5r4gvV6ZEVnmY8rFBortu0EMUWKMez1cAGz2cyRAMGSdJwn3x3YKKA7ZT+LxGmfQiv
vIi+i1E+dg3dRxUUkP4ivTVtjfAq/uEqsWDpug3DSm/njsmm89twowNsYoHb7C27eGhp8EhndJjS
k2egU/OdoeRnPte4epCjwQnucFKVoHu3pmZAjyeYqTX3mJI2StUqBA8DVb3B9xMgidh2UP1HK22P
kW4P7DkLpmw2Q5iKpn2KGHouBu72ZbYbpuQRHSl70tTGVgUsb0PGBTccqxxSUm+bFwcqFXrcXZEo
vQW7z9xQtZui7YAi5giTMm6HQ9gwoMcBVY3cKkK3voAMw/g1J+RT02wys3Veg+5FU7eNkTdtE2yS
wkifSi9R6wA2Co4Vf+vGjHWmzljyFQtmZWjp176QN8ahBVtYIi0Gh7SzwTe/6izFK19T2mMNZCAM
zMeovk9JKdd5RdN+dkAl5sFb6VuHLKeX0hDxsWHg/tKJxY+/y0v1Ddgd05XpC8qmLykrGpCbOlxF
CGqAmjm7ITDf64mWDx2MVT3KDwCasdW+5p3A/l/sAssbD4TlXcucUW3g0IjDeLcuRInUm3qTyGx9
jJ0ecj9FvOkN6b6v3hskL+tBR8SYz+3LNMQkdxQoKTHqnOyYL9UxnZ1q0yMbu4948r6KaChXNotx
gYfYj4cI9LD/Oo3nWgafLVaijWYctfNG9WzSrgemu8UpzM43Tj9BjSaAsLK+VUQqdlx1iW/ZAONH
CvVyfs99TIR9W+1J3w567xhWDZSHLtyAnWDUMF/KRtI6jSyaEQCMulzbu97oH0WbR2zjg/iKUP5r
HiR6kynm5lVSXuiXfkcd8B6W/XBEfv6zn/0fgc0Nt86M3dB45r+kVy1K19/Eaa4r+U/4rk/OFtFA
v2S/1GUuvSSrgOfCTYgn72PlVBqcz+KxHkK5t2QEwaCxFGt/sE0zkF0AGIBP4mdxF3526pBzwBW2
D6mO/lk7J35LW7Ngpbs20ngQlsJycR7+enAqmCM3YpZwSlpPHpul/eX4sQZ3qra06OnnZ/7Vl128
dLSyde9F7m6OoRwwmDUEddkw450jhPWiO5So1vT8LwdIEtPfPj3H5fB8lIaWaf4m7euj0ulITghO
im0eTuCGaqKIdukcG/uaA19H7TAS2cXE0cyILiMjR1qyvP3zYfxNY8zH5Jqm4HsUZKb9HkonVEf6
HtLDE2oahhQzCSQxKRa5/V46FJ3Z8mVWEWKSMsv+Rd64nB6/ahs9k0xwH50z+VLgb379hurQdyvU
wQ52B0bSLePCJI69rT3gjZyX3zh0hgGFDFbdf/6dreW7/+2dhc36yZlrOgq30a/vLLwyKUFuAmaJ
4/oB2RcMRmPjB604wPzfTwNuUtGOr8Xs/Szdudl48IXv1V4OwQxkw898BJ04+T39t2LE6zl35yxp
+qttl19yhyIercO/yVPlb+GunNJ8Up7puZZUnDK/y1OnnJYPHDV1kl1Df8WYT8PSpikZOmxSqfpH
KUDANc0BgR7xO/U6sObsggC3QQHaTztUiclglZcwZeZuaI3oup0OeMCfKl3pc2fCPmzQ77nS2DM3
RkQ+f88Hr9sPbcLAgdHEigzx7lJZEVo511nTioaj2ibWntH0lcJbvP7zN/X3s9OzyatFq+eC0Ef3
8esXVRaqNvmknVNH33jVcgGvTFlv67771EoqwbihASzc5GPjpObun9/776sb7+0K21/ABhaS4F/f
OwusAfV765yE6UDWh5SMSBMrlBsQXEbb9J/f7e/LlWe7ZKPZ5C/6LFu/vZujcQ+hlnROsWX8GMrq
DY336t7dT0X+c6yCH//8ftayvPx2Ddi+kqYkjdLDsvDbRwsqnoTYuLRPaRC4OBuTNSXxXrRQfGEl
0uxYRgRxSds/NJ6rqimQeYGyD0qPJuAy8qobVx1lWD3fRaN55WMag7S8GYKNUdpql7JgzYsHPGwx
PBp0cv/lN/j7AuqBG3BdPjC1AKx++8iKuA+mIXPUKUoMF1g/7fukbR5F54Wn0fVBbQrjk2QQ5vgc
LoKqjjR7nPrVIkfEa4yrt9iTtwPRQ00+4wzn6hnVByuuwte5eAvsev6XZMr/w+nsWz6jXT527ve/
f+a442MTc5x1otVAg99m2mF7dXFAAXgkWVxsisXoQCs8zM3zP39a9xi5375vzmTXkTSgXeX8fj90
ad7y3rkFe5khbV0sDB8P5U7fpGchmeYHTT9dCamAMpBoZl2LprYZTVgmLniUfzma5ez629Gwngll
2o5jy//F3pksx61sWfZXymqONMDRD2oSEYi+Y6tmApOurtC3js7x9bUQepZXKb1KWc7LZEYjKZIR
DALux8/Ze+1lhf4p9G7Qk9KMfcc45g4sn4d6aF40P3euv3g312+cyhdOfgUjSav+cGe7v9/ahHa7
C/LMZWDz+7LCrMuDzKEfa13/RE+wRjliqo+2tyvM/HlOGEGbNhDHIlxGOHj+0SJHDEli57ObiH2Y
a8bX1nD3M3jY22DiNo3WidHW0GJQM0Sk3G5JIPJvk2Xc55gSA7D/MYLfcsoGLOpAQFe9GPRdZ5eQ
MGJGbjWa2itxMwEARAmewiXhuiG4QyrHDxJIoCCmiufBBF3d+OWJocQy+LOVqFchK9jeqlHNGirC
uxYLpF+SMt1fAsaVUX5O9ehZzJ7cpj6DwtEI91G39rhQNokbTecoFc4OCBZMn1o7G+agPk+juddS
VElakT23GoUbRe1ZDkBl0WMy7JScqNIeEjSBB965dPOXLsruvYwNTmel8YfL5d9s2L6OEUr4bHsc
IB6L2U+XS5lwelRaaB+j0fJOc2bvUBp8TWPpPQ2dfvIiZBiZQjOQGhxkJJyyMi1BqAOaIHCN4TJN
1qhBVyz6fEduCn0CtIwMS+r20Ddk1MwQZnAoiD88cfv3O55IXVZZymPfM73HlfjTE4/yAdkKNeDx
IRO10ZjMmvreR5H9tSjaz54GYBzC+CWb5xDrU85MuuzvnW+l/DHYTpHQFNRfrFmJfg7zZE332UQ9
2E5rhp3mAZwNfcX0PWJaFQxM+XZWCLKlq5k1SMZahv/RTEfk9UBeLKISmeQ7yNSPxlTfH5UV7Gb/
XNwRK7Aw+hMwVQEhJmS2fLIK82nSmIXk7V9tiOh5M+UJk0KWzH1DB68dl3CNz55ZY0opEhNCENOy
mere5BW+gaouVi1usH3VofOyxfjpD4vI73YdX2ePZhUxYGvo4pctTG9kPA8eW1ju7X2aPVcAGE2A
nA1/kZ+bq4j8HxpxjATh4YEsaFxjPcWIIjK/jnZt9ofV3fhtS10gYtw2WIiIHrZ+fT5NIhlctmo+
8ucdD65EUgGudqr09ppYdBI6KGBltXZrdI+TXm/jGaV66TJ4S+JKnvvEiP9Q6f6+6vOUcDWZuuOQ
YvbbSufNAk02zcOjiBMTmamzokfPwJB5QxYbtGcE8jrX0dWFfr86OHm3hqAtTiacyh9O1R9AzPuP
xf1/lT0jRMIV5P/538Zv9f7yXNAaG7q5FK/2L2s+WUNGDVxCHe3IwBeIOwFuFCE4jAFXY88fLRTg
YyLmnpvOgfDj9jw3baxvUZaX5CQR7R7HId/TW5uG0y6HySQ9zdP8+Q/XlfHb7kSQqbMcSjA3cUD4
9WgGMCiZnNodj1oL6AO3pH4oIv2MOtbnnJZ5exqwBByi+b+Fob/X/F1TcWv7SRGfteQZAFuxHl37
LY7aFiA7oKC29YpzrsjG3k4IfZ/rZirWLHdXkl7qF1aI4sTEEsMRQUGiZxmGWVxvlJW1BKD7n8Ky
+1ufkX9WygzB3oIhR4pb+pu4RBBupxbNxUVYDRa/2A6ejbLQkTsTpb4lXftgN+YEoKdwYUaQ9lNj
FjrZEJ0EyrQt9Gd318t8UZG55Z5mASBBqlQSMrHw9+msbtzTJV3J8UhvNETeqJFJYNnlaTIZCz/e
1J3qtoOqrN3jAAK7k+QoDBXnGbck7hDgubNCgjAERe+KN0NRzqdZ9FaI+lMuOeJGpLRqVmcccHB+
b3X0IIM5e6RotJcotuG89wRrPBbRlKbhSfeGF8IxPunVjDdCC0aUVufE0J6l6DDiQOctSFK6RPUH
Bv4pngPCKJxWAQLiXJmE7fepRMGe+gOvBjvBupwj/OF5wh5XhHtp2dMfao7fL37b4KSP39i3TbKZ
l5Lkp40gKXHIoOaSRFSYnNba9aOGrsfAwwO81RoGCKP6n9/9tsFtD4mcIYVr/lpvdpFOAt0Ut0cv
y7qtVlmXvB/8U6qV+QECX0IihrnruoQuDaqsAjPPD72C3Tve+b+/qcQvBxyLMt31BDshZjBb/+2e
KrF+GE0L4a5BRde4HuEiZsIWbNOwRfa7w75BCHscXjSrV5vFrzG7XIl25frvaQY6tR0ZlXnjJUlI
RBrJbpJCg1CuryetoHbyGeXP8ZPJ+G9TocyG69RuCQEOqmn6Y8I8WN7/WsBa/C6O6Tgmv4swOaMu
e9NPf08rZ1JpIdo+xlMDh3vBR81L7kchU/raj4+xLIK9Xt6Ae1nLWiWHkaCsY/rIEHm864VInla5
V+RbZWrv0xJJ8niTUMUjcSenLQdC+PiUrVU0D2ldrKKGJAgxZQwUOtBnCOEYgjQmKQIYKG69OrTN
zDAldQhEsVOtWMVLIMq/3tVRpmgRjWec4+aRbEwV2I78Tu6AdkyqeWJ/lwAoCwlIs5gAwpvhgGwp
N4u9ZWf7dEliGVIrPObItUOQC3MxkazdLe8qzEIMJI7l8ubxHvEHHCj1Uuct7mSKVVN/Ku0Os0yb
vnShhVs6bKI9Z9F8PznWTng6Mpspfml6Ni1WMRRzzWvRFQiNNXaBWMw7N36LCQvfuQ12NmYJ6MU1
B05UG78+nJk/7FfoBbHcRf3anvADwc1bQlqt5q4lX4wO+o1ZNNfZiinAW7BCJjatlS6raF+AugXu
kB0Ew43n1BiMV7JtNxItSwDtn1FBzoDVUFZ78vEEkRDOh6rwvLNbmBt6z+G2towFt2oe1FjfrRSQ
SA3rcpuDSt13GMUez5IZ+KVk9g61tYXJ55b2S5cJwHoZVwPHFybzSIRI1dO6M6CNHqL/hD7YAcE2
CItI545eU1cO9zBs9Nc00v1dhHa4tfzwBc//Omu4h3StMdmXZK1tCOVb1H7WBbZTfmtSBLNVhgLL
GR3n8LDrsG0RgDQyutLaATFFV2JvV9jlcWvtuQbB2kLH2eNsLXfxRBByJDlO+3ZUbaX8C+/sHjC9
8TpaBNpmTaThAaUlrypibFG5LGon+2xnKM8ifBS7DpHrDueWsUo6zk+wlpg9hs4rgjEREOQU7Soy
2qusr7BbJhrzn+idHtENqxVtKIN0yDw2DqKw9hGHfTTqswi6sD2qZFwz+sjKxvhYFva7VRYfPUki
XdzH+EpxxR9E3261wbX3ZmRg5Yuqg7ME/dYxrr52EB8QzlI7l6QsjS3QKhkHIw+a9u1052muOgd7
/I8OpZ4hO/TaZ6jDmxEj2fPDmKoWWe7U+BBiJUO5Zc+xKf3O5dTfKgNqdamlZeCNyKuGPPmAErbZ
DR6X0cNdHKKwvVsDEyYtcZK/2viLHs3OzgfRuBtj9H1Kz8W6TOMKWyvHdVwGXK+zeJpRxryOaMRX
WZLHiJP4MG/6C0YeaKHUiOhG6C64/YiohTyUe9JS9ZtDKrdF4qV72ehnnyDRvTnge05zzIsThr/A
0lSMCzs0n9EL8PBz+6JE7m50Ww+A12D2chYSKTsv8WyMPKuDpZz6BTIDgMO26RmeWPnanJmwlvmi
P8J6u+m483UspwgI8r0VVT6ioWjZelWE2FZHAtnGZ5ol8cFKWYWkzg0BVlDbtmYmNx2qkc3AAOvi
CEkzx6V+Gj02fJcJtV+ZKPRwFpzGncr+rjOkomj7oPclyaJMwXACIiY+++UTJ5XuTKs3D2hA+uvG
TWE1VpZL9lQVHbxBUmU6UfNKXbuuvNJ6omLCsuLLS9n1xpLsnOKJeMa4UxANRBD3SkoSx4bOp6Fi
TeOJ3z8+OqVYJ7o33VO7VHcUVDFXwAyp2W22thV7dy2Sxq3mZmo4zq4jxJjHBB/80sAdjwPoUNLN
szBiSNbrH6t6oidXjq+Z8EN2SqU2XR2RYOF5L1n2FxsDE1Zpeseu4NTDSbKJBLZNxLzk0mCyIAcI
IdTdnwz5Slve2OqNMqEdlvlxyqNTMR1VlrhYS8gcU2W7SwqTzLY66yFaDeGJhPJnqU82L+mXuI8O
Pj6ZY+YjglOI37cJY+2VkxO8YrdD8VZkb72Ea4bb6pSgJt8PQLWYMhL7YrPFtb4d4gGp0TW6FmVl
zZLyrGXRttbQfxiVf6s63d1Ord7uwix9skpafV3NjV/VpbXRdDxpPQpzchtL/RCp4o0tn4UKjSqv
tk6jz5c9hiT0bWtqYh8L0jRscobBu6h3VhNoxsc0Na1REVmePNV4cKHX+jutqbmbdfvqp+b3LHI2
yoyZxwqmNKE92UGCaqqMmHcjnK1OqqBcbsINiL/PIcCoFTQEse08m7o5z26o7vkzpLVOBKVtMQEG
x+1quyjHKIBbbL4ykqTRps/EOOIm3sbYlslKr4tdODd4JQjdO7X6RfS6eeXYglYNPs1tbE3CRpC1
ok0SZkAiMjGBXbupXOGdEdD1QWVX8Rbplr7jdd0PXa62VZNNB9skyLNffjRD4WRtLLQWpDuk0rjT
y8gqFLgsoR5r0EsjonQNinNCPHG3bNN+aVgqC1eW91mBbxyJN1vPrYPhZCB1JQ57UEwhEWS8kmlA
6gFeSiUXy0hy7pIRVd48pV90/93JrlbSu58ceBvSbnL8WhVBi9M4vKBSWz+0v1WWMGaJ7S8kGqMq
TPP44Gtd0ISadSlKSwXt0N45Un4TSbP3Bn8+GPrGopTiYDR9Q86B+7CQT65rkM1YGfbe6t1rnkVX
QY/7JqT6pKw63ORRfhZS9/eiLRbwKFLbCHsiGMTR2FGiBX0yO3vSbcKVS+uSXhynDpJW1o6izdDJ
gUQA3TkUWWNsqsZ6eYxl+s7MDo5GBpuVlp9NHQVHNzhnopRO1iK2niITmE12rlKrPYisZ5wcRhit
B9B+vg+b3ORRjKIeT05Z7ZIoNs724JxmL//WdCkcc2RBJg2eXTe3BHKZGb8GMMUqnHtIgOEmnk+l
8usr+jIkxVatHZg8A3nRWz/IeDkSIA20giAIqPS58r34YmOfMADCn5vW2XizCf06HL88nOVgtlYe
2OKgneW58cgvsonTTP2uWz+GIR2RL6seFHXTGCTPIm0NpoQeUUUjOmCej6ZVHw9ZWscbrzCearoj
af+Xbm8bxAhWG/qHBE3JKg7hvdk6hnurxHrv1Fjfx8XCiEMUn3BrMqiLvyItnvZ1Z95RtJYblbYE
rgCSPHLIQyePNXptEAlxJpet3iXC/pKEpnmxZ7kYldKD0POP4TRaW+ahxiouMC+4eH1ANXen1nVe
fPJbILFpx7BoGjR7nEAJEn0pTamfeivaMEQlCEJZJc1iuTew/QpK82d6e6+FEvopn9GrjGF2yJPc
Zrw9DIFyzfiKnGQ7ztibAZS4Z6PvMJ6MQ3Kk/2gEmDLyI23BggOzfXe05J1lvD2ONI9uM5uxibx1
SQBiAemyaz/b/o3WiZMgoEyYCCKwZOwHvvkz3b/6Cdz8AjiJMne6P+pQRNPb3DfjM/W+yTKOpFtr
ujbQuPM3WjvrqAsjNIU9F+dsbSyr6w+IPCQhcN7wpPnjQcfXfOl6TaKEB+ELEDDblbF7S3Wr3WlF
jmkGkO4GZgFCFZl8dYdsPkxjj2PVL55b+IoJNoMXPSKrITVJ0HGtFPGJPWIGT8KDPzX1cwkg3jQ0
Z9k5o31Y81jTkH0YTPnSFNO7Y4zhM90i9FB1Jm4DJmvaQwBmVAoqMM28Yi+zBf9vk5QBOeaUSH2+
iR7wQFuM2mdl5jecSABm3e9hTP4U2qovnIe1TSu6c9IyHW2Inqq7zDiA9ae+sbg28sVUhQNM1jiP
BkeOZxN/6N5pvK/QAQTOsVPTMSWbQ1UcCYKsA8v2TYwb0J1+iIAlcALEo4xTMRetnEaNRzg+b40t
gtivyyfU2NUhIViDUUD/5JmF+2XkBvNnbEF9LstjhDjyGeQcms/WOcCwxX48kVXbYc18aOXrqYgJ
APzoNBr1YCmRJNeyNjYdkrWjrAmnjAt1j5q5IitjDj86MWqbibTZKh3u0UDUlJ1K8+rO7Mot0m+V
xOIemhY5gBMekNHMzwovtZ/kPrFmeByR9136xjo98lptWcunYUAROdQArJfzw+O6JYUhX48tDBfZ
o/ztXXN6nsbWuKa96b+z+/iBrdDDY/TZqnoB/KKP3bRu3278UR1m0jHeOGG/W/5onbRCx2Cpi3LH
X+bD1JY2MzpW2zAlkc1HHVq2RfS0IGXqFnG8yiYLQJM5vRQd0AIg9Xtid1nRS8d7yUmdnW0AKIb/
MoJf+cEV4bZu13JO2NaXcUEvsD1xtWFerELGiCXgFgmzPC2zdkXjDM1VOR0KvWOfbAlRsYZhAgcw
BMTYkE3TmAAu8mze+fkI3SCvrDNbjYIPIRAg1eV3Whl+wFRFrGVb9GtNTOqgG7giwsk2tykiPfIQ
zS1inuxUMGw6dG53FhMo1okhi2e3d34c4t+UxBGVZfWu85FqTHqn7QDsd7sq1F/Ij09Piob0o701
y/ivcmCG6+N8XRV9mJ6xWLM0C+eVEfwrxM9rq+HqsqjgVClTHI+EYWsS3iP5th98Y6flulx3C8tI
pvZ7kuDBaWQug3BxNWHVl7e6GeSujHx8VoQqspAMO/zV3lbQ/Nokvfwiut4ESTbMTBNQ7qyGaFnD
SqW96ciXI5uTgaP0Te6JK8Oy6VNuY0FR2yLPHUrbKXBCMMtWBMAaO4a8jh3Zv0YXHosur05ek32N
ukaDUTzh6LCYglUm87AHIqlDPxsg24pXXeavE1pQV5g42xLS5ZOZUkiGaftVxb6i1EaX5SWEQoQF
3k/B3MUhwGYDIKU7DVFnHovEpmFW2f2Rcjg528WpDufoAhR73GIC8FctoxIk4GBOHIasdsxrWKKi
WtO3wG42jYfeBUKahNM1QnC5n4T47rbKvhS6d1YevgiI7ua+Uem4j5FlbnTN/GyhOA4cThQcmgaS
JXj99m77PnosDcJkW+/H8fkBgqI20rnxfWJaCHBeRCJIzcmrIWlgaOL2otn9a4NqcS27tghqzwk5
sCd9MERGfqGFHI7VdB7tCbQpst4aBFiPsi5A8ZtB1XLak5uKmzF68pnzOZfnYpAtkuvggTfNfOuG
L/dU9fmE6NaK7vTvNwPxDQHB8KCKXWSVSoubc9vU/Tpvm5tBgNmHfoumfFXrUXuTCNEtXGvuMMur
29unaIj5y4OH2IZ29Xls+cKH9dAm13wz9eUtwyq0MSLUlw2uilXmde9Nb74O2JCxGSlgJ4S+pCGY
MBhEa1b+r4UW40HLRXMZecwDKTTvWuV/plZZNZaX77DVUubS1NiR/YeBJoeBLgsY/ZwyCW7+0SjN
a8c8lK6xlQaj19lm79KXrqU/5NdGxBS8ff4Smn8bwLiwhzeKssre600lPnjhFyiKX6MJz4zljmEQ
ixx/pMGxfxKmF2CzNDah7KItzrZ9hDsmm8nwtgbYMbEfX3AOfrN6CjmXxsDKMRp7FXY4ghBM41YT
r5lJS8wweufbDHj8szab0aWKS047nvHq585KRs4nk9znm0jyQ6u7+Sltiueo5eBlmRbcl3B6GpWl
ocDSsqDLQKzKpPYOSSdOso9UIEfT/jIYxPhoyj44xPjdOIueueQrR04H9ABioyV4jB8VXMXqaiRM
LxJUx/xKPoI2IIzuUKIp6aLdrBM9a9CPwpWJ0btHFjAq7lWJYjV2Ob9WI8uOL82Pkmt9FUeqO5jz
MOGsIr+L5LuAZSLZJt14EooR6GA01x8gyEVABvwJZH6IWY8GZISNwso3rk3nPVRcm0OPzrissLNk
NCuL9MV3FnulRDiI2nfnNZa2Qf9Wr00tJNM2IbHGDdMLrrGR/NG5BL2DRWgm8tF1gPPNekpaaDHF
i1dwWdDltzpN2j0sEaznw/xV28HlwfHjQ7Lvx6Mzkm4xmfGweeC7oArATpqQ7Ueiq4+joFn7EE0y
KM6ODs3LVWYDdLGjaWe5LV1YjnVeWcudNVJ2+znHKbYgZ0DPW2IsX3VDFoioKo9Dl33pOye5UMo3
q9YhBtijbjrEVfc0dj7BWBKmbab0R9OUTt7yOb1VZ6Mwoo1pl8M2GodPo9V225EwxnWWOfQ+XbcN
fI+0A87WWFS6EaFNLPX9Y8fvO0gSVTVsW05bjYkvjGsSGypQuykvxo+OFAeY1Gpw9SsmWt2e6kO5
ZGsogENAV9bATac7Ek935bZMSnUQ4r0wDyGLbO858jTr+tPsZcZ1bAGE9K2GY3scuXc4iHrLYSfv
wq/tCDXBa3uu5gbIhmfLCtb0mB4t0F/r2XN2+TJMJPkt5xg1IqevyFCJdPNQYw9azRAz9uGMscoI
GyJBG8wvog+6JDHOcmyuYpycg6YwgNNLv/vH6raG2OLQLarpTuF0OaSZLjfSqL2NcORLnQv5nLep
dSisjlaiVtzbqzPa1pOdRefWq/7SvRwE9GA1Ow9xAo0Kr9/S8TVeG7aqA/EYU9VW99yG5TYmuPlC
NgQM5gckzeo5ycFbZMpb9BvJJX3OCeY9OX1ubFg+7q6jwAWMTbQWJAys5lg5ZyrRQd3oIW/MFoZH
Cu30Cc0qQ7rGUSvbGSV3Y6ZuJi43jMN1vsIHaT5pHoutJaS3D4HMrMnJA9LGkJBRxHLlNlBhsPr2
O+CnALrsMmIQLq11xZaLD3uMg2IS7jYzevY1TdCu9hPn06i+eTHuLK0OOWKKKb/qbfEl9MvPvU3T
ROWvshDiTQwzblO2NrAe9UnYwzfO/ESRlXhITNS/N3arjeWI8iwBlWxNXNukR+AXR0b53Np2MLNw
vlQsRir2jjZF0zaerK91o5J39AYfPaMOwPy2f9v0O6PszSs989z3enyxWJANNGVn0TM+8Gi37O1y
/ntMqhhrA4HyqLit9zD8xInotaBj9FxFGWFZcXbr+lxnkpGo7RzHGEzHJNtT0J/Hkna6lobqpa3B
cPsA6/F4N/0qDEebNE96UrETySc8Xu+CEuhi1mdNJPrOKAHjAsvPeqZBzXtm93LTZG3zyVusCGRH
TbemqfSn0Sg/4qer76qS38seGpkY03yXjZr7YVZiIdTN2rVSeD8yQgy2gqPXXvZ+SgGlyWs03ZcQ
uWrn5uHGdFNEwbTY1hBIWKucBVRgd012blFPkx5JNFOuBDkYoYOfB5nsASUnjS4/11exKF/GdPoQ
Vtq0hbUvz6ExnsylNeKoYaDa5jBXVK26oqNTV8FSttGmia5ur96yPrLug+IHryyeWtOMVLt5xxC6
b4aXGMsmIWA6N8fyoarD/kX3D5aT66SoxrvKrYy3KB4DV+jFp5bpyi4HU7FtK6N7c5viQOG/GRzc
7qsgxKvM9QihBlSk9sWo1acR/sd77GMD93wvGAi/ybvsXMzIyPzCPrgd9ClO8Z7TkeLcAx/msXGA
ZKtlJJ3idwBf1zvB7pl/f/99JyRvhf+df+zXAVrLHbyQk30Vd+81/+B8oxss6pUk5trE4A/JhbHR
pqOCSDbJ2sKiE/iswtAB1B68cXsevVsyvqBjr2EVk5UD3cbaBME1uH664ixbffFWxjpcTcEUiK19
bA7JPbkP795H8zvYG6re2gEsSDtnjUeUD9Pnpgt6m9FHkBVb7+vEuGqvH/KTuo938So/tYjW8Zng
iXJhP61pXIdygxNM67b9SPDtHvcqShAcJPo1VuRa2XX8Gvf1VgJEwy3FoLKvvXoPCHHYhWlvYcUn
tTY1lXbwCI/EdlddvT7+NFbFxI3qBMytza8ZhQBJyTRIMeu6+6isznk2jF+qGhhAP2nVRSG5u/ej
/j5H5VaOQ/6Bd1KUSVVEjZnkH+gkr+0WCUJmxw3ecsv6YA4OHbOUcjMtTyaGj5In8fKhDZwVHhu1
vXfjBkfm8Z4Brgpf7u4TvsqmHh1StUlsebxpLHIlGnCfPz50lwSLiHgwRiMkJLhL3Ea4JIo8Pny8
l0kujb4ozgbjNALgjbMWnws6t9tmiRjxawde//LeLx+2TEf2sz1s0iXsgoRvSB5x1PDWYF62nXLv
+fE/c+jY68Ru6RAvQQVhap5dBoTbx3+GS4xBswQBLM9gHIX20+fr0qUJhwfnn+jWR57rv4uBBWuz
LPvs2TmuZWN5TFmyX4dz2Mzrx1O3k5pzJTPddWTU2HD6+hjKqCKzK28loWii31Xg3WabgITHI8pH
bsZIGO0vn0sbAE5GSz4zc9K3uWzibesKjEwyTroNGxpEqAXCz8mnPEpsnXmZzjt0jIKlR8Q4hBhU
P5IT/nnz+Fzktjktver0yFB4vGEeS+808Um9W03OBO5GQyJh6qz6g51A2WqJzyGlsjyOjPd/aAf/
f9byH8j+tu2jovx/g/3XX/LkO/2G5L+ELf/4rn+R/Wmu/cfSvXWRvsLdQST+n2R/tKOg/bEUAOg3
LAG54J+sZfEfzE4Q6Bg6PHosOWg6/kX2N8V/cBjAUoT7YhHL+8b/hOwvflGF6jwtQxiOh4NTx8ph
LUaPn8Qj3WxWddP307UcTZpDlb6tu8k6D3o97aI6Ht4qC9RvbyXepqHRQIeWYHCjS2hns6WBBihe
Cz3/KyqqM6iseBua5TVx4k2DOcwW5a3QfdrXpNMn9AN3cZsPh8m39tKv30bPm24lTN8bRCPnDyIn
+xcF5PKLWbpPLe4i8EEhs0j2f/rFrFLVmR/3wzUSZrEbsQSIzvprpo+EMzkqz5XrUqEVfborW/B9
fS+9cztCLKlj62+40/WJsuNWOfV0EQZh78x7u60nBufSZnWgj21/JzrFWsPhzPbGFA0r2pV0LLzw
25CNBJlM5XPl9sarSwWxNoQcgjCtByinJRF0evm9q+Lx1DqeWClclVrZjIfHMNLsx/SUdShfJle6
O0T4UeBMRngy4/HOiG1BVg/mWz/5NGZdC/9LYJdadEDWpb04c700m9SwjrBf/uE1dX5RGj1eU3T7
Hs4BvLHer6pSWikx/izVXYndRWPXx8nWH6weoaQbvQ6RzrY6q6M2WzzZRAOuWqefURh986yIiYcP
SUlS7eVhptMyp/cGnacPSodtqYEMtkCaUyfPno2ItubgiDeEzJwNQ/tjlHcDCAuwa0M9lKdo0oPI
8jiMjOlCY9QZQFfUAICyX6Y8Ro/JYA05TIxAxRVFdbUmUNgNo88NNx1ZE5WX3wb0g3o/dHATDDiN
SqAXMV1eS3++e8gv3lVkbwa3GDcd1cIlM6qbGvojMFkwbmru9rGwn7PEm/dp3BXvoiO2sW/OaAhe
ksJBoPifbwY/YZCt0uRPMtbfb95F0O1yleMgc8xfteiu0qJRA/p0Le2vWTTTKMw4l4oh1fbtUval
oUhOg2U7l2mwgHHDSHRC0qAxTdEhTY+itK+QePVz0pWBGWs78O9+QwzfT4viv5HbLoLCnxwWkCWZ
anouPpOH2cRcLqufbkWbgQ2Hz6i86kKTxzSzIXTAVLHjEVGncvw/PNySUf/b4xGLgtrdczCEer/c
+kzjFVAEcNIbSarITSOhtMvod2sCkEtrWFfodWWQQCV6YXxL+Dlm5ocxx9dxcy8TDvfZVH703pl6
cSB9m+XM/ZpyBMq7RHsnHGzAohLWS2O7DKSv3Es1F+22FnCGpB46lz+8fr/Yi3gBudeELWh24QBj
N/mvL6DrmiQAUS5ebcv87OZxfIKCzkncM1qWqwiIFp4zZCM2CagDil2TlejUzr3Ypk7znCQi2gx6
HHQG32QqVkMmMvfHm8zy/zbKDsZawi2ojDnbjFhIThNYAcoY1OGMEM6DwW/nom3Yjj1z8bAZj0w1
Cf4oIBHPmmkcdWgAW9m6HJDdEILTnLof/KIC7RQflRHGVyPtAZB2uQckosM6MEuWgFrCqcLKh7dl
umiEQxudr4NlF9PRQIu+1mT/vZN6fNWAjq9DNtQNtZ1xBshMmqjK5j20YXniwM+shbnlHwyp9u8X
EjYJtkeT0bDFRrLcfz9duLrT26Vth9qF/gWJsgAFNHt8YuDx8QH3jodUMFXyxo2I1bfM8NK/mYID
UK3GL02Gwr/NLOcWa6mOkVsjSVi44XOqtAnbOl87SDptmvrW98gPyNichJN+TiuPEFhPxbcsVoqU
jCJb4SxkJVowvJaBEdivny26KHghEICoYYYA2qh7WhfjeSY0ECIAPIqoNF5oNFlbxZliT7QqfCfC
i/eaDUcPfL+1T5DUgdEe9xMoh8CC13qNcKsQbflpyKb6RtxH+265T62Q0wcPI8sFJcV/f2ETZ/Lb
pU2qEAQIjHP+Ikp2fxGvOi0Q9DbuzEtXAOdsjNw4+R7uJF1OerOKEmOXzzBKH//xeDN5YagRDs3X
tBp9ru0/32OE2l/1jKXhn0/99CW2mxIj+vjh//y0QZJTM7iq3vz4uY//psHOQ/z0lbOjaWuISdaG
K8VcPb5do/V/0ES+/ekbH//x4yEfTzAu9HDrW9b7j8/RrOAZ/PPgys/4Y4Rur9NHh+Lx736nf776
Xz/X+EaKpjr+eA7Ldzze++nJLi/hj+f0+J8fD9rXxQ28pNEO/c7uPP1ULV/2+ILQaj3txyv/+J/H
G2QyvPyPdy1u2ay5xuzxOxSoc8BpCRVoyOhV+Ht7k1REm6PXR0TmTyYqvJoY7aHv1yN17Ptgz99n
mhNb1RHWPn5nsGoc+sw8I1z5rk/QaAeVvHZZ/IXj0ryJs+lrXej2Ju0JRhhdjzi86dT7ev0WopdJ
JcM9oo7o0TMFFAnlamXPl7LXg6Q1ol1fFic2/JpE9XzYpiUJ9CI00XKAP6m7tkSv/H+5OrPlRpVt
i34REUkPr+oby3LfvRB2VW16EkiahK+/A9WOc26cF0KSJVlCkGSuNeeYTBPyyLrH3yHhqT5iSELJ
iiQqxXXQjV6PaRTXEahhAyCps4oDp1giO2ihCvRIFcNoP/AeKeDetcj+MDtjXUlLY1umJ6fy12q0
vHdFy9BLfzfZcA9RO7uktoFtI+h2uYcrdLCu8FCWrPXRX4muqrH6U03xicVDXYyrIQwAEdryKbF7
Lkiwjjl9v0ieCEoqUO60gM+pbru2cgikSMCQ0TYfJDq/NKhBBtIeAeRIaT6vMW803haLZ7gKHfMD
h4pBSMgpJwaKpPPkbHRIxAs5bQM37A8tCktVtdYdDAzY1DL/yOlBJQoYsFno35lbP1vk5G2kZz1l
cXsJG1AGM6KKOXbYwUAkmlAl+2I4GVX0EoXomWgqraUAGtgPv3ytNy0ZtvvOJCBey8a+2s4X5Vna
LjXq/4mGBVpQSCk0ngwPBGbsmWcpGBlprxeI1tv6YDTeuU0878QV+5z3RrvpkyKlXNAibIWENfj8
epn+lTbFUwlo/mIFjJLSsQ81Ac6xaYjj5CORNTQHWBUg5Y+6u7KX/QoU6FEnYAFRNCN57A4mGsmt
ojsI52xPRTDCoIcUC0EGe7pbXKs6s1aWSoBl9OChrJKhOPdfTZBkq9mKkaKnC64U9awF8MSfpc/O
Fxp5mnVsfQPx8GhMa/pB//hjfir0m+Nmvz3Z76RuB/qE2VMFsxFwtX+SAqaXHJtg14ywU6zhx/aT
O/JAoC+lTx3XeaLGzbuqyZ8HQSulpsXtUPAz6TiSfkuGuXnuCveN3PDmOtYOTj5AS7UaHtrGa5HA
Dq+zkM+JDR4GwJK3jdv63nDpLMiM7nOqzPFC/MNuaJz4FEbmlnjvF3uo9yJI442i4oUe1JGbLi2a
1QQledUtEWDZXPyeHdR8Vt2NW8oWMx3O9VLRYdY93EMTIZt3FHexjfoQjtheTN69a4l2R9g0ruDE
WoU5JurRnKDP+D+khF0ZsChtqvwNTEzOyq6eDpVln6ZoAnEDLauMSdF2/IKT1IsfHRlpTq2M0FVw
CAZCNSYbuxgdAKv17gQ7cRd48XQ/vFBKvkK62iIjCsjxriLICYSFqQDKIeITcLoODMDeaSEvqZdm
YD1ozpTJfEnR1+dU1lV9mJlfrrxQvjLZQu4Yvo5enO2qQt6ZQsFBtJpPjqEG3ksAeTun9+WWNNWa
cQaY0LifRsD+0y5tshpl0c6RkDpLKvUrDcfSI0HJL0oTW7zzDBAMurxHN2gQVrq2jAblURj8GYnF
W/MJUVPR+mY59OMW5Vouezp1CWRxAuONXiijnxe/D75DpFuPhXPukD3PezfNkA4E6NZjHwogPSgk
zyyUpsk5uxXjZMGqaCZC6bEI0u1gTepBiWyTtc4RG0XKD2C3e8+r8w0l75w+cIh7C2uT7jKJuCX/
yqnd06dZK49+XdG9J2BuAEkGKzz8yIqQmm3Cvruf3AfZGNZRRyRRZTVQxnHW0IO8R3h6wRYfAMN1
GZ7bqaZHEfprlOjTShfC3jsmwcpNY5yH6zgEFvHfqOo69zkVBbYEAGpJm8dryF1IFdryGawIM9DO
6SkPgjmDyL833a8+HOipUMWkl/ziImL1I37huUtQYifBeoogw6t0frYaH1A79B3adKbeDfY3J9iw
L/r0NWfghM2t0OVaDWTpGLcwNbt6xO2Mg2Ff0p7RoUA22ILOazPutn791uTiCRP2/Fkh4SZ+OIVK
jpXbsL2PttH3CUNnXc77PrL6ne/Xu0Y6ybov3QDrZpHvSD2gIwG4RWdoBCJDT7gkgwo6XHgcbZMZ
tG0/m0aRUMCRjADEXuCL6F56A9lkYxrNpjQaH917eO5oHO4pTDz4mX7O6HEtIWtiiP70Vf6HRlmy
Mge9ZKmQzWbqDwEwa2UmgvPOGZtVWidghnR/aTrK1s6IeSLu5zVG83evpfBKzZjRmsKx17JqgoOK
MuxOhQvU9ZTWtvNrTMPDNEXmB6LGgba6MyJ4CY37CtLt+vaM2+Z2FzpUfEVPo88RiDasIrxseb3J
jvkVxPxvov6MJwikyDVhYZIkHWcvaSf+ub2HGieYIUP/3nA93ZFAaZ3G0Deuk0FneV7eo8LeXRbd
D1FcxDy4ZnKvO4yyRQ9Q3Q5b43Mo2+3tvXzaKyufa/ijZWh5ZClGdEE5ynOWVAInWfHtG0S2WKV5
9lLVfRgOnLHAMuQdZZfxYtD43YSiL78ML97dnsquB92ax5RHkmFi9Tbmx2Se28eWWHOSuZZ3Gy7Z
pIpflm+Ma8wM4iqqoDsFiTHsTEotr1EdfrjLM0WfX4bITz6mXqitFnFyN/ade4lzLhlgs6avOS62
o+k1v7XfoL4imQ0CcnvWrJq3U0RpnHgM81H0kbO6PU3QsnBq52dShljbadVep1ibNB66ZjeKNn1D
A/52e6Y7O/dZmVjvfRzobepr5wxKNL5PNrnhVBszHIyvqpQIl932dxCn7Up4NhKItjWgHk3WwceN
++g0lrm6fRdnkU6KSv1oGTrrdg6Sa+9L7JVwFXeDaDtW8MHLbQeZRfPA5ap5L1wFndPkYGryBqCf
P2YbKaz2W0q9vj219mgfOFK6T3UeIa+UznCo+rR5Kmg5/93dC1A4SBbdjJuG64AkDvwX8PUNA+R3
gw/8DeT18+3daOo/jdlSNmhEsG1rsOklx919a0NxALTlfHcFpuNlf4sAwUs1V8OTGc3qEMTAoTGF
iCfaI8PffzwOePD7AL1BzHu4Cvpab071nRKNc99NGuGDKOWv0Xk35sL6HiJkus3QijtJJPW9RXXw
7xMq49zaTvGTpV2/MYw2uhsMI7mf+IzraLKrX6FkfTmaP6WX1IhwR1pZzmhfBokx/PYvyrUmzfiX
8MwMhVw3XyLPV5exx7fUZJP/E4yrvx+lhciP8iK8BLjbLuirCHOSIOJ8hZYzGg63ZzHlIwyP/3Uv
iXJGzsYTRJgF35PxdPs8XqRIRCZ86j7Hu3YXKtcmi2NW34Co//6jMpmHtZRowafazO5E45ON1LnB
l8+Pdfsn1CFadJFlc2XwdM/JZBEKKqfuS2n191u7IbwlFp3mtWA5fe7AQm0TRrzPhKPy9h6qjdM1
Oyh5IJGrPJfL0LQs7j+9VPJU9v0M+RVVZqQeciTLJ7jG1nZyiuSzmno0PuzbCBDOygJrmGZGytqg
wWGcVuGWg2n6yLSzv71Phytl1fhe/uhOLSHxXHN3QF+zjyEmUXF5n0RTSkiyVj/iP41PUzDj4ck4
vZgenG7PyOOOqFpOice5qR0cakLvMiJaesuXb9KM166e9XeKUG7jiik9N660ntxG/BqNXH9z8gjq
AV50RQTRXkRCScNfXiCs4m5xFr8WcHgOwmNhEyXW+GWq8+2FlpvpbUdd48T1nAAbAebTC6rX2x9r
GSQUUGvvfnSD7p4AwfLvu2b5/DSOon/JWuVhFMfzhuli+vZGJjde/N3B8N0hepBHmvfNq0WB7/bx
hYftg7IWTeE40oR4QlS7fUxksF8dQqVnbD+YTgENbm+PV/SlC9WNn/UkmZ1UWXcYtWu9zb5zuH1E
aU/xBgateZd1qf3gxlAeb6/08iBlrlcEj2nmkQswMVb//UMUbiySCD4C3Zn7Ch37XgAB/xApAYDL
vsT7vCjuUhKURRs9dhPMj9BjkWYEKnyoKxMvl2rMB2wG9t0MAwywKd9d18mRMs/8JiuX9Zmp/V2m
w/mzFjfm7/xAm6NfeU6UbzVN51OaOeVzHxiffz+VxYFGgsR4FanrgBSiL3D7A7SK+zz2q9dh9mpi
7nLWuLrPvzsUcsun7Wda7Y1K3WNSSHrrVkSN2JJPf/eOQgPQxrViLI/8ezdRyd93bc3+daQw+uyb
IwYuuxj//oCFcba40H8FcdPvbLvikNHSew2w4dy+pGEa5vp2iOFyia63w24CCvNlZXthJb80epCn
GK4p8TVWu7W5tuPx9VeyLvoVMpb62AI/h5RXH0rbbdAWxkxNKnvYe470LzVZ0bvAn2ZGwoGrav8U
ClceMx/TyyhYrJqOuR8F/t827El3CIfgmnXz09S1zkWicxVBHeIN6AcuMT/elBsPVurMW3ukuzyo
kQxJ7U0b2i9ffoCqSpmpycoukK8ywEySgc4ro8Y+oUg7tBVrwNRHUe3jbCTUELxVmNJ4m63h2Sic
L8oYhyIL3LfeAr9uWcNw6L3O2mGZDXFs1XqbDG1/mrucLOPGr/9u4hLFkk89afnRqpMfpDhsbzf1
0sbuwWi0CIL3QRoBZF+ecnv8f593e/C2sZce/d+7vQMUsZrPt5fd3uD2OJRj/sft5n8fZBgP1xLc
0arHtsLaycnpSg+4jkHGrgcDXy3wnwn5aioxihrE5uXVW4UBA+Q5K6DE6Mi4QjGbJh8lHS4mxCVa
Zw+jnuqd+tQsm7yHz5zWA3N+MgJPJFmTmdSl7FxhbFxUrbjF2n5XeN9+J6ajEZrdSSLNWc2OrAFo
Fz0XAU2i2HD1nR6x3PKEYco7PBNddyqXze0WbAeKUwdbW895QT60StSpE3+kYfCFkkVGcNtMYbPC
BZOs6MZYu3DstklfTtu0GT5ShAVnHwewRWqc8tWII6O5liRt+nGr9rfdw1mmtlZO5KHM22jlGSwY
smZ4vX05qqP1qSxXpagZOUY5nzrnBxMp0gBWKrvKT1/NAQmcUt2LyBK9Vjkv6LA6UCEUgqAUhByp
KY3d7bHbXzECx0QfECyABXeDUA1Ra0tiGzYTJgpx3RGxs/xuiZ2FGyRzCNcLMKnkHRLMpHH/tu2L
ynnYVsZDQio1ee/DvYPCpOxZWvqhvTUhi5+CoFeneiLaWMZceGUlhr/mqChP8g3VK8CXy//5++7u
ImC43S9TMqIyjZsmQZFoRriBaRkeZrMnW46hihYLMNmZrvUGFJvcZCk0Z3f28Y/jHwal3D72ZBwg
bKWRmiH93lvKB6o8teUqzf0IantBQ6QOjd3cjm8pmby+bIIDWUrhicWi07npCdtje4LZ2J7aAa+7
HlJv7QagkLOlrVfXkvE3s6atSY7cydDRr1Gp3xlZAYRfgzHrGvveAWC7b6V3JRM43lh6fBuWM08s
Z6RadCG3W3gTOI+QOle7LnGGRd08H6rWfptJT7tExZ0X9P6Dgc7zPFvFgnpB+Nzz0gtyomFdqNDZ
tY3BOj1znW3mp9kmNdN+D1YY0Zw3wsu0lky2fNq7JgGM9mBCpAaAf4zn4a2DNEXWvV2cKxwlT/PU
LPjU2LtALMf6QSreeiKjAiZA6O8iGdmnoTftU4S0JZw0cwsdsTTm0kD0q2HvURNU1wAJcwWY9hwT
HiCw/KzE9BI7Y/SQyzDb2kVB1IYo5iejosrI/6lPbU/NNkekdDIxZFNfgepbjKZ5qMvCOiUOsaNd
7e+8OWI48YFTrXrS3/bKzs8ZS+TTbVNq+yFUwmQ5a90FywCWZAx3/91A/anWoyQ/T/jGrzhPX/Ga
dGsmYNHJkD25LcZW5ZpmAwURH6bTSRic8oRxuIh6d5O2HhLbak6+clmC41JPbBY6OCC8nPMalyp+
I3aQZbb70ZZ3ZYfw8L8b6aERmFsYNGQf/ZD+GCJInZYM5uDv5x8VZ4AesHH29ZBs6jTrT7cNJSd8
lP5bKAd9VJygp67LrmlVuLvC0t3p9lD1n1tDmKHD8N232eAELLSGGR6bnIbpsrGwpG6Frz/inJ44
1ZqH0kzB5uNjIbc6IgAACA5xfLfj3F/bLaMhEeyg4iAod/EsjiMI77Nb6rs8k+EK1jyTI5/LKInu
/d/N7a5Aw1KgUOAvgvK5J0d5RK7dQwplU9qwyiM421xCkghlFZs6HuA4A2fHSpbYCMblvRzES9gy
yicRH+G2AdD5763oP7d4M/Jf8aJuiDEYTx3+vNPtFgmn///u7Q8CrnmZefUhJnrpdNvYYcp1pSlf
Y8fKdokZtqfbpmwYx6JFLfffx4IcyWeWxM7aWBR0QPq5GGQlfO4AxTrDwWsf44KJZnsCvsJLUW7x
enuWaxecyNpwfH2cB1aSZl0jvA+KeqXLuNzQdaM0ugCRLDFShqYFau3mUb45w0yhxhGPUUfgYrk4
gkaTsA2cnwP5rPRgIagid2iXRin76rbxmK2vpEjLv7ukLzEamQWAc70cFbevk7ecQxHLdUGUgo2q
W6f5t+jd7OwO8aaZzPHQL+PUbdjqFwmhpGZIIyR6oLxG5PZsF5ChR32Cb6hPCF0iugEj1M45FCe8
3vExV2ToGgODdulzqlmVKP+9H/bQY6K+OCL+rTZAlJI1lLd12YT1ifyobWFHXIsTi4MdjT0IEB8F
JZbulyK25GlazpXbcHC79T+PxR4HYogrtbM4LohZJPYJtcEF5Wu2LQjVXecyr+7oFYaKIrNcGUkQ
rIiP0nsfGx3dXRZjlnRe8ipvdkJnwVV71q5nmftND6bclCH5xmG+pJGhij6OYBEaetKXHrcAJeCY
x+34cBMj26h4Fq3lLsUw9xWW1gVYaPtSuq0+B4NdbPLnZEmxrdQc3ldoDBA5D6cspCFIAA/CPlri
hL2aaj+l8XQdGyKpPTIjNlHgWRQIQ6/ZKgsdKqqEhFqs5ZKfKfdl7iUPJcg+0CpW2W2g1FBSzpbl
iu/eo3gZHy0qvFvSyqBXFOP4CMKaZZQpokPiTTtrNqqHsiVcEPLQQwQaFEQXrZsWWqhP8eXDDMFP
lM0yWmdk47g5QUsmOjHQj7bcecRM3Pl1PNOdCawNCcvhC1Fmv1sR1ZfbPWrxTAElg0qRhflaha7z
rivcF4ZvfvWO4W3B26G+sMr0fUmjvz3u1wNdBAvmgmfn7VtbtsQdZe5TOMrPdootiDU2NaWm8w7W
hADGmt2XWrjtO0wo81inZkESQaXeIZ+AMoormkLLXxf9eONiQLBJWdipMp6g6ZuQVQS52vjsp/bd
96IT0/nwpwEqx+xpRolMloAQXUIpZ5eWo37q7nMvU9fbxlZ1urOYwh6zBm4ik0XzuzNaxAOl+xL3
Uc/CgImHcovpoafdztrjremM4M2eVHqoxvxCI6XfGjKxHuLl1kSO8BYYnESkDB+IVn1+UrkzPSZF
a6wt1yNbAQoCyIGhY1erZq2LjAjUTCBzq0mx8mdGoIL41aNIXOugquJP2fYCQXddvxGTRW8jVRTb
nNnYWDaiM/h5w455AzYjrpU/Q/wc4l2Na1u86SA9KZ1jf16IJD7GCIwyA0YK95l6srhXynD5ED6X
EdPTaOQUDuxQdxdU9ot7rohWRZZzKQw79dg2ZX/Wpoz+2DlwJaWQEm1N1R/HtqnfWhocfSyLqzNn
iL60fe+Rj0hnynpJE7t7wVpWIJRepVOXHVvdqyt20WfPn0oQQIBubmd66gX2Oa12PpSmbuI1/Gpc
6qqnoir6i221l9s900e0Z4iGzo3frAwbI93NvnEwMIi++7rYt7Msf8aQOls0EKE4FPqz0fV0R1uU
2rdr+0cgr9aju2xmkNxuRh29FE7OisVn/Gs4yMKs6B7QPq3h0TP8tEs6deRNj7Y718chodtG8MMm
kohFcFSUZyti7hkRFP9hUazELS3gNprJTwCnwyANiL52/4n4yttopdxTBHPqBUj+g4sx/CteSgmU
Kus7GkQ9jpPQ29W5K2h9TNOvoPC2wZzMn2E4oIgieYLETbvf1EKqneFM3XNXkqzeN3P6S8fAxWrf
+2NkDcAvYxjjPdOz4CRrQiFsClwIIOMdQe3laexF+EgkEesi/W4uOdyNK1IaiFwIrERYr27U/Hv3
9lc6nDRJMaOspIqaZ08zOOvJ+XBsNe8baDO7arnbtPpjaE0Ud9b4j3LJ/huwj8dDWFzxjSB/y0Im
uA4VYNcr8ytVy3LttTG9Ulwu5Iqie/d+hSXteyQeyQtR3j6c5nI6xJDOn2ZTLG0YiYHanseXau+6
sfOP6IYfSTP5vaomkMiGLq9FzCwpDXHQl21KH2fKM5oN7Q5tYvbqpPpT5LgROD+Cb/xIj01gNX9w
XtGaiaJkNcsDxR9iv7EMkOlAUgfiNkqkbo7zdYoV0TOe94J1lAQmZgR7w58t8jQMc2vrYbymhflZ
pPFMBLPqLs7sb0wvq99qRvYyc14HzxufS875yna6a2rEhGJMAXCqCO7n7AYS23FebnpFfMrkeO65
Hrpn2RQvJoa4bWbPX4UlE3sFP887YQl4UoYyN20/GId4rod3XvORtw6AgAZfU0urGFLRDMyqo74F
44MlmuME77PU+D/BjsJG/7Dp8JfVUTfCvNqNwhGdiB0hKT0F0+RgU0o6UGZK1643OodqqMRyfV3M
G7mLFZW6jB0V6kpXmAXjYMFvyaNuKyvLf24nh8wXYoFP4GTp6YHoO3U4c45Uj+a9XbgXzG7JJ0li
+Qpr209i4vQZMs3aNZ6MzcSI/Evp3zgc6cGOdn2xDWzvN7ajyvo3bUAIC0ggIO1MfbWtSTpdXOMX
WOqbXtC638GnluDB1GKHG8kgP4ddaUKPgA/HaFow8wVnM8/+dwYDwcDcuPI8z9rOkRUfTcur1irL
MoCDFOYCYvqOg0t8ZtaGrM66AE+U4XARE/F0h1SGukIq/T3dL3lx+nBeuY5xyRBpb+kX1081OR27
oJPW+t9fsLOKjR1bL16pNKiQXH2rNCP0hGaKOybFEX4fe0XYz6Dj7KPIixrnOH1c01RYQ139lMza
uDexzd/uuR6hR1xTFH7fDgnIXCUrmlsb109t+Dbydwt2clfy629jlWqWEcAjkMTOMG47zDxV0tx3
HY2MpplflUZ4YQap8xkOr1WSTXfeSB65jJRxsYVTggpQi5RInBWupn83LZ4vo/9DJ+NhzCKEhQb8
yiGd9Rmf6h0Ituw1NSb/bCCfI0MK6vWU9+GVs3JC/G1KtUKz9Ue7hVhniTMfaFNlz0V5bFsVnNrJ
80+xMJ6VHXMUws7iam7N97LKL5XLUkxBnAOt0ZGL0Rfzzkoaa3VbTKuy785RYR3HkdDowsTyP6S4
fkpkD9oj2J4hCuPv/S3lvF6+Ifon49JETLCacZuNr6WY+gvFi+BedX7JumJw39ok2UNChK8RmfWR
pnG9mRtyj6CVG5fObcLTWJSvuRjfU9ZTMFrgVkXEgd5C/ZbO43eaNNXGych1n9TEDK2kgcC3KS5O
PQ7E0qXhyRjBM2AM+0WF99oVqfU45nGwyymPbWrwkfs+cKFnjcT6dJ46kYGg3jxBLT0u4Qy1A/me
qpIrkEf6MZ/cH1GX3rKEHx+R2JdnTMBYqpMbw0jtu6Fdvnn0GtsadRE61l/RMqM09MFDALuVeG9l
8GjbjY87chh+Ai4sIAuSLfWiAnmQmT7Mw9K/j4yNsOb+1YiybalkyqWOTFF3lvEaUCbBkFWe3bnK
fnZ8uixeasBeMdJiMyLCPsShjnZAwda08NV3OdIE6tvyH2o0dNVMH/tRwGzJ8tKnJsCCWMB8O7jB
MIJ8Y8CePbc4OyV0w96O/aMhCnlQgYkRa+yRi83GCKrDgvjgJM6m9mXx7laCEgv1+qrLueZ7Xfgj
uFgIfKXPtZ9dW18Bihq88Jpadrev/WQ4TzKFfmbG3t4E+gM4hl6WN3yWsiEqOyqLs/bNvQo7rmFp
/OHG8IGxYqL6xhwO2fiSZva2EDhOVuAZqgeLCEFMcRgzoyUBl6/Nh7Jf427u0DfEj3WWm1s+Oui5
iOGrbDLxxAnc6lXe0Rl1HBZ+Tnt3k4qXVQKsJyW61ZsH6B9hEu2TWgx7rh/IonqrPdvwfM7YQ19d
vJPHGAH+nhkHgJjQKraiWvxS/OXcBro9s1a+Nzw0WVE3vuq2uDR5bx+Zm1SbyrEo82WJfWaaxdVN
fSZdkz3o3m3OIjcuRWLl90EOJ9qYnORC5atc5YVI7vKCfPWyU2cTnI8pSuMhiucl5o1TmSwN770F
DpVV/RtEg7RIy/uOqNt7oyGWu3OTh9tDZW4ipy2ttVUX0z1B9y9xKvyXQXQm8tLwfUhb7zFt3gdi
UCmdPGU4bleG11j7QUu1rZ18G0jqJD45LsmSTr3kjtptRb4QU53SJQcvq79sj45vJt0v1+tB99WM
9qosvR8BE82WcfycTyQR2B02mjj9yiAEAVf2qkMXd/q9Q5eUEX23LkungDvqqOfc5YCl/XEIwhhe
oHRJFrVKu0HtUj2zNyhKtR3QHEFFaPrp+mW5a3/pGERepqPoMM6hPqXw9aeBeY5sySNkLtN+d8iK
B5FXSOx869wTE4Dxgz2RTb1+x3hC/jF6ChpMvn5nzoKQMmqfesfeAAzIH1lDgEip8L97EpCjSwFj
qR3El9uGiAPetzKHTUgWQOt0/sttQ2DtZoKQPqalfh8xze0a0g/2qY1jPyaKQIyGOEVJX1xUxOUY
SheuUo3ttuiIU8ij0dqUpaq/qFQ9EHv/Ybjk8PlqYGrFUIDHE4xYHxT3FdGKDHdZH4NF8wi6VrRz
EKSQVFUVQ7GfyLfml53yl26mUROyEhgaY8VVCopJDdLWMxzW6mn5YoS5PAuqtVmMdLtjQRMSNnIC
NTOug7rFGW4AdUhjgYZ8dOxjh2iv6kzzMimWmbIAwYh1I9sjsnU5Jlm36bF47D2nu2RDeBd7mmi6
XiIyK2k4k1hG3Q1tdlc35QkYzhAqTrScEAgnT5ldB/SoKGKGT4Hq1mERfykbgHFP5OWpYDqCRlRG
b7N2q90bi/wKd0tRXRGYbAffGu+SPWGW8TVOmvzVTQh8NsV4aaylG1hCiGxjxz82QfVhtol5Rcdy
rrq0Odq9V72SnH2qQO7RkGnibTrpmmJFlv7o6dRl+5HA75dmnMYXi6htq81/08fq4MDgKWcFXNLf
gyWpI4PyQiklZp+sufgjjVcB5gNtVk8LQnT+ulJ+esiBeawYPIpDRyAREww2nsopjtn6jDOoBPPa
ZgfmQKiitaZ8Jl3aw6NwX5Kuu8aVU36HxEIh/kKQ0sbPtU3y4tDn8hMUJA0c3/1j02YniI7sA9tl
Fu+G+6Yi1LN0pXmhTCUuJa2WC3K87jS2xoLV21aUpT79AWFt0yXpWcbRe0dN+EAHj3Ify3dqzg9p
i42psUuiZq3+0TYg2UHLOVrMQ0uxAMGMAL2dQc+4NwXiNrqmRzcgs5FKpf0mAhvGyGRQ/s/dxYqP
XEBPfvE8lial+kD9Tufi1SfvYzUAQmD5quodTW1ocyOdZCu6U+YQPJd+fUnyckvRyj1pSZFsAk6e
uox0K4oezN5EbO8sqjpXPYiYNYF698AjXm8PJZBJtpUc6oNLvNym4apZpCLaclkl2bQeqWois7yb
LPeXQ0lrLXvjvQS7eIr6ZnxIHcz8pluDWcUCSOemR0RENzlzA3T/WhRvrPjusSotcbt9fqAfQ4A2
wssD3Xebykfs3WVWc/WRQHRgPS8jdq2njnoGjkbj1e/J6FPk/2BNy3a2YfsXgnzPCJzrJ8/lZKoM
8lMN6Gik/9IUmShOVhRVD4GZhHu8jUBjCvlKchUnH4HlDc6UreOEjLGB+eoR2HWI45wJgynRMkw1
zLceMWKbRlvQh/GlcMJ/N2nYhqC35xJsdlV/l6XhnW8bQ3WIIfAFUnIJiw1ybMoIsnlG7G8++r3M
DyItFmZzAb6gZR2KAALm5awD53EiJ8lru8ds2TTlqjEcFEh+A72RrurGNM/JKPJPs0LaSPTxsPWm
2Tx1zFYoddsZKk6Sljqi/lZ2mVUHetHmtggad93q2rqmrV2scft1h8GgbDiNxrhXE6GqLZVUDDxV
gDs6CXZm2jz3nk8UyjARJB0n2UZlc7M1PAlwIVfyLjWq+VllL84y7sZmGuxJo29fkIawkFedRfq4
+l16yEwcsnU39ajrk1sg1vACBW5IJYv5HBVM9Q0DK75MkO8Qg079dUw5MSPxag99dwGVbWzzxjKO
hhk/wWXw77XsvZep43xPMYr9XVcPCem1dKSpUaOB69qvsBnmT+2xBnUjO9vd7iIQufMk4XuaEgG0
zio5Wdp0rrU9NchLZ2A2bv1hK7iP4/h7HM3+YYZhtBlIz972lGAvrCVhifjEZ49Tweo0bDZEIR0g
7EbvmaOHXT4KcbTS/oETjU6+JQYoMehFSUz19+ZyqCayXtHTIVmNhNNtNCwN7DRyzvq20cA0++bU
0VqVuMl9eUBve/JyS9yXI+7zdqzeSgt6DEJj+9Nr5kM5295j42EckPIope39dmBgraD36Sfov3fM
DsIDqVDIbWWevdIODO/TRU4e2C1MEubWgRM6T1UULly7NZXW5ARGPWkzUKRRhhbSBq9STZoev1X9
/j/2zmM5cixLor8y1nuUQYtFbwCEDoagJjcwJsmE1hpfPwdgVrE6Z9raZj8bGERQRATEe/e6Hw9L
nylPWJ+SqAc66AfkSlFQ2c8JTooqW7fopiOH1Ht1u2wi9upcA2vuZTKl41BkaNY6mBexybWiCOIN
auZ8RaVUd7oxEW9ysRNvkl7mjh7xSJQUv74b2pcUFMmtbNT1Xc4QWfDll0wXxYdQ56OAVPxrbdkn
dGZlkwWwMRoB+SSmqzuFIEbKKN3LNFLiKsYOYRN5xeRMW8AXcm4ZEhokzKgtLUR/fKUweqf01XAX
lnVPGT3GAKAjWG77tDprNSyTKJkUZ6o77QGSF7JysoufeUs0xsgqg4BkPlS+fw251DeBBsp1EptL
O2E/oc3CtL3xCCPRgsH8Mbtk5chAoR34yS4R0TyJGeIdqnHePSQbxMyBvjeCZDgpImYzUG2zcyBP
dphsq70sSt4+XieK2h+JH85ckyzJt0aL0MYX+nMXacY6b/SP3qDyK7UJyhcZAVaZiMItJeTCEacs
fkG4+ARGIjhkYIjcntk48Z7IE3JL8K/cP5Hbx9j4EuRG1ChpFSQzP39ZCBB6bX+yjL3cp6U7GdYE
MNoIj8sibGlwlIHytlRwA3SWkuD7btG2nzK3yF3pXxruXsRzAYaNqL/ST+/MlafTZlYEYZXTaUNe
LeGCDImLLkhu3qDEwm0FNm9Vd01HPyuGCyupFLbhF27AGlN/UuG76vS+thplXyeuaOOVgcUUiM7k
FtCIWFrXhgKXU5OMsKEdUAOsJWA21ygoS8pBm+k+pdr/Smv6f+LCfyAu4J+b4zr+PXLhaczTMPP/
8V+fjCebcffxz3/8+pk/gQui+oeoKZKpQlbA/q8ABug/6+af/xAkSeKQYZnKnESkGLAOspz5zj//
oWrwFhRVB6amizzB59SvOm+XQ+IfeBMNRnBYc0TMxPL/hbfwu6PUhPcgqcqcvqLyd5Zczb85SpF5
1XFllf1JKZ8ZDhmIXErmGQO1vAtOrL99Mpf/GXOk/G68/v2vzcf/9tdKXwHj0PPXvJvxJ9wi/TEf
MFLZHg9Tm4aF9pTHB/9G2eT3Iban52IVfvqbcEcZj5yg3DEdxOGP3I1dY8eTIgeoSoUDzewq/0+Z
gLr4u5ndlEyT701WFHygfHm/RWiNEqECGhzJG+ohoG9B/u6zeWH1yoB+TKCN2vmB4RSNbGKfuTfq
adgJKbMW+hNatW+kvtova5FvYZsbKpWwaU1ySzXj5tiG8WFZMLuK1p4qvoI+HfZotoa9Ik29k0ZF
7iz7Mo9wKknHFFrSUHDjsCaGrCxnGx4ylQXpsizMOsAgwq0wWqncV2xlxq+EIv5wnDaoUpbtbu5U
L5sUSS6ZWfbreO5g6zO1hWJNiMRCKPffC5pdJEcYkb7G0X+i1khk5bxIK0/aFJq//d5Fqh7ar8nA
9saHBLB9RveICQqw1igYNrZtAS5xgG4Qzn8Srbu8zUrsMLOORl3a8vqyXHbAlSVCRe1CQuslWJVm
5VH57da5CktI7VDeCXhbvtaQmJRfmzxlCAyUdwt2KFWCGn3WzB1aFguBSBqEAlc5JWFrlkN4IuoK
g0Epz8C/tnM1gY43eE9lUm6bUqSMIiHIo1rRoA0Rb8QQ/s+yq5mouS3tiZVnhi/mLNPxm/in2UXl
Sp+3ll3L4ntTKqNnrYedI8DssZe3q80fQtT4AJOXd758K2blHw2yvjfL+13e5bIGcSPjJJw/BNGM
C+Lgo7vvdyjHQvnrbRvo7BgyKu1HEUCoXtBK5oDl5G9vdnnbkpokWy4HGtvoMQQRac6yFpZ5t+nU
aWcOJfMiZDzLsST0fMDPit3JRL0jEhQctAblnqgE/rQlU8oy2/zxa1OZUUzjZqEKaX9Bhpazg2Rb
edvTmVn2L7v4xrG3W5zzqOv4iMqF8uQlmHWkoMEvWiO1HKhb7cnv1WyVzjOtjDKEbdcOSC97g1U/
G8tViAsHSxO0CyIoB4Q+BkKLbNoa8/+wnLYEkP06nbupvaYaMPC/na9FZHDWLv9UDcx2XXsVJQeY
U/nyL/210Gbt5TeRysNJYBMYpG0XFSfS4PpLxblsLothlnd+b/72kkSF9Q4UUnDVvK7wBHKG+mnc
EBWYVcZGt/LNIgVcjqJt+aUM/N7MPFyWllWH1Ns7za0TBdCC4snQ1OdfqEuTsUKs/Pz965e1Bj3g
tk26r1dVQc1VNzCtq1Q+r77mosfTU36tLfvGYuD2nVVUyuMu8OxlJ8JIavQQ7VZfh//2StSqQiek
u2iW8cTjlO2XtUGNiup5WR0BBUx0Wji+LAALvAU8Mla1L2B+/D6w/DRJOn/u/P5ty2sEE1tiQlkE
c8ef+tnl89ZVtEq2IN+2AYSbL1HqokX1KYXwZSP4oeyIlWh5a4bP+bG882UhI5LeWL54+DqqgrdB
bDXOd72v4wFeQGaqTzmW05UeKUdvBOEy/5Kv1y6vWrZzCeXe9+aytuz7+nV/+5lMABVPnO9BqmRj
w2B6PUTzRfa//ZrvfXKvmJMjV82HgRsWTxiIrvk0NXtCG6TEeFu2onmXOJ+vSTCBeZs3e4kzfFn7
Xvy+Lx14qOiaEjKlETFNzQrk5TXZFPwc5zf/v/7s8mPfR35XLi9Hfv9T//ovgUMJIFhtwHMjfxfl
nzhzEFHPD1wlkFbGQFgW06pn1QO++63F7OenXgmR00jAiRebThY5RX3aDUTcY3kOqw7n+zgnFf2p
CCQc91aJAI0o83Poe4HI7++bywFSij7rsCjobPF3xIKZJKqPwYnmx1zWN6m4anq5pcsLwb2dT+5l
Ic8P6O/Nv+2bn3pVjDovzpP5DDc8OCQqH3LW0/5uxxLDqka5oi9TeJTqzkxg28VV88rH0VFxEI+R
HiSbUDcGVJ17TUzxwIvdHfzpOI6//uYiozOWK6hUqQwMcYoffLDo6dHbJpcRe51WGtssDJuV3JCw
sygPu7TuGbLNj8pFtbcsGNVqdqCjrzJHIHv96GFrfF8+G41MrHybZ8VELN3pN2VcbNTnyJqInEEq
QpVO+9lGSnlowwTTtvlGjKkPyNHf0hobt1aGuSz396r/EERcvHjAqz05NdXeMlrSSbqCEIS8K9fL
vvl0AFGUbKsh4h+uhQnDqUxxjEdIXRq1y2DpCq8HzTER9qNPDEN/yOc4hg4b2waTza7UfHlP8UP6
WkxqC/Zfj0mLGbcoxc1TQbwbsWv3Japzmg/pvusJ/Z7xTblkAACgm1J5mXGNVII45AbD8KKxXhbz
zXZvEcLypbv+OhDSeCfSk7irv6TCX2fAsh3qMYPguO+cEAcQsw3hZAQ0ZMR6qtwqUI+911uOIcdz
O7XedWbvn5uBOqzWx4yXkUWBXDfO+oQGHaEZXFzoxT9Ba6QreR6qLQtpHq9pswB12cS2Im0m3dxk
ufpRDNIF0GS3p2TQ7Ze1MkoHXLZB5QY5F2HKO4CAO/HN/G0bOlK5B4g574aCht5zfq3JraPTQAt+
71pe8fU70hZrhF3Tn4THncNNnB9C8MfpFiSmAuRiXsXWAQg27BoX6wQjIrG3Un5oPlTEvI/lRcva
MD+5lrXvA8vrvn5kGsKPJJLr1bLPKEvY1pW61gsQsua8oN6gzrErrHKySzbsIjCn9N/3yz5DUDlc
gJweJYjf88uWg4Hf/1rLyW5yupJ/L2lR/MDTW1W9Z+6yVrsMnk7Z3MuqvSoHu4RsmQ0+fVSAX/ua
6tM3/WolF4zMl11aKtFzVugENfNPfR/43uzPBSNc1ZYwtQwEaq1MAaw0ckibgp7ZnTCfR+uGqgFZ
E+aqf8o+0ajf9Ai9eDpuIFDdJyemHbfCyrPkwEYzeTuSlzhsCLBhRfYOpc7wHLf4LckfVXiaZ0n0
rfz92OEWeuugnQfxBlZzTJpH/KhGZynapLWTCoc8OhsRaliumY0hoTutUY5xfR+z6FQOx3Y4TgQi
Wm7qHRpgo8QCaFdqg73l+uEuTnfxmFMVXnu8r7W+z46mQ72pL5zmfaLov0p/lgEhgJsWI5jwithb
4/3fNcZOA5chjmdaNGn8RC9PofPhBg+IiMsfkkC6u9PJ922wClJbJQXKJmRSkZ1GWOtgISjMiWs9
hcy68sN1jEFOPQNUjh6qCJ3rj+QGVqF91PYFONnoNAB4sclScKa9stec6HU81m70E9LtG4BtPCqu
cNG4E4HNerU2g2Pu5A/pmq2IAnoWXWz3rukOW1Q1wVnZdltiu+3wYsCCtvULk06syDvTTW+wJPzA
0xc0J3qmpLXHKEXDtUcoS2/rR6WjZLWWGGGjkBFsz/1Bgvo522nr6Z5CnrqKr8LJ/xw/gsfiZ34s
jwMzf6dapc8AM3Sm2Q8NvdATSNtn1f1sttNh174SSYOmYDNtSMe6cs1p+/yyV4atsQH0Oaor0V/l
OY8sF+eTssnSlV4+N6QIBbdIyGRaJ8A0wIGvLcm08aKnQ4Uq39HvCIdTG0f8UPNrEDjjC9mJgrjS
FXca3YF4AYJh2y3NXCVyBlS+FAeGfUOjuHYmIrUwLIrVa3U4GldCnK7ZTneyO33YEzsCQngn9a7g
PSkwA2D1gLrB+sDJ8dCuJ+8YbK2r7GY3/hp/puXUHzLB7zahHLG1RWSIlG28S9AXWOtm2BIA1nu7
qLZz/RY4cPamFAdxWr80qRvJ1yzeFjRf1uJ7IayKaYVebOY6i8R42OMP48PIOBOp1h2QbhjiwWMo
jMj5LJFL+Ejk2EG772C7H8jIdPMn7SPgOVhHTs2ZdPRuSYgwXggFGD0neQWNJyjzQfWgqtvudby3
0FSqW/HI2OuavEqfIMqoTIg/rMxJ9t2byFlZHqXcYfSzyeBhkNOwSxij6MDpnRFBqMRM2ZafMpQx
wHlt41H/0V3Ti/lc7gY6gHYB1Sw7cvkLHRgBF6IyWSme3X74TvVpcflIwBNh57iDtE7mPJ0N/yG/
Ht9lA4z9RtkrV+IhSCqx0i3K0fBTvOnfhPfkgrPWYZJ2Lz/7H/E9skuM/hCbCCB1vFP8VD7Rx76i
1fTX4I4OWmHrp3ybhPb0nOzU0+N4q90JW+USfeLfMBDdQDFxQSlkrr4f1vmqbGxuNNVDs+mu8lY9
wD8L7eoR5G33xuyYvFx3sNWV8EyQDrYil9BYt70nMId7oUSoKT9tdwmEGLg0NAB2nPTCtXudlVo4
q3mLAC5srGou99QnlXaW7d/hPeCt56vURmImM/vtbQrma3ObXa2X2LUeUey50zZ+TTekRBROaJ4V
oscIdnK4abr+PgOP7+oqXOr8yOUWrSnSbX3yiJ44D4nPsOFGrihJ9DZXPs7U6RQFjjmstc1wffe2
/rHZe9tsO3GhJrFjXhoI1T13HoAWFr4fHAGOiDHcLe/4THfNAXFN7GKcyjhT/S1NPZ80QNGNuKwv
1nM5w1dsmi4lwRC6TYRPBiXzZID1d0zOww2NqXbjr2Kn3EQv/U1ePTD3igTH5zdaa+1Jms3wTpE6
ytF0/V159NbpXn+EFWJuBFvaYmo7ozUzDmWxLrYKzxSsBq5Bk2QN+QZezud4jo/Wm3qJHwiz3AQ/
MsnRTnNQApqYP5+LZlZS8FkekQq3jZQu1Zbi0V5UjWoTKN4JjR9+xHmGA4OLotM8NyIbhvSEWm9X
oWw+6xFpHsThET2B/r5oXYUK2L6bf2RZ8+cJybIGUKyZQawc7i0xJPEz6Q6xWiMKmV+TLLOif//T
SjwjoPFK2Mbc96A56MRNXh9M0j7yzGBCBVF93/61iCqx3QsK/qVlbTlQIygRclGnjgSa1Oorde9P
0zqIY3lXU7kye6zM04Qb5mt1EKk90vQvXUOnSQNNigFnX8Km9s1u2AcFOB8bSRXNToUaRLRsewaH
DKwhhCmNW72yGE6Ls6MSyhuetHmtCeZJwfd2RdFxEwYiURvEiRRJNdry7IAT54Uxu36Xte99sDb6
Dfp/Igs7DIOc/PrIF8z0hJkujW4S3yOUjB4KEPpne1QHjEH0TNpFAcbVdh5LLws0uqdyFKR1P1cX
vhf+XAD93pT7gE+pE89LlW2YZ23LWlWY3HK/d6p6HdpGCKhUnmeBukyjTZ3U7VIObuaS4LJGbhp2
Npqd2zTA1qRLd4B/vLVpUZoqCGpzxoLHhNcW5aESJWmtKtyP0fMSeLbrw34taIO1+S4giWZGizwm
15EEuBZtd0nbNZ2oxChNxV0dgy9iM0aebRe6GFOVr02xD5HtMlSyOu/e8GtxH6RDz5htku6LyizX
9ACGPX0AjOvSoGwUPMo+ABg6+ar2lI4F6P5kyDHpzvU6EJBAPkjRdc0cGro1f3Pfi+99XYepGfXG
wiaXFhe22uaIr9XyXqyhxjPrUQxP3y7Y2aVEN3dBHA3epkMIEKWReq4ifRWPv4vJeM1fNcS8tkg6
uy3k5HRnY3Ng7gvKWS9/gH+xuEZomqzzWnnqZh3BsiClxs5EqGR1pUurpay6fMHL4nsTaTKEPDzh
gsiYfPl6pXlqj2JXYmJUWoTUjcBAx9GkvFPOReevxVxN1pBP8TjyJaThSP5RGHqOMElU6JYKayRj
sfvaBtOXfmEq/78Z95+acWBw6JH9+2bc/efwVv9LK+7rJ3614izlDw1IuSnqkibD+Zwbbn+24kT9
D12RZUOkoWaZ5szw/dWLU/Q/VNjdlkn2JPxzSaNr9asXJ2t/mMiFVFOlG2eYlqj/X3pxNJV+o49K
kqyp8P8MGdOWPssM/rVBRkKd0JU5hEE1qojlq7s7MuMY1/v0eXJDv4H2if7eK25TH6ONNY3HrLVc
UmVW3chL5KQ4YhDC2GmZa82sbhUtfasgHduCaDAw5ZYndveAF/EbWMG10My7Hj9+lRNnGkwapp4A
7OCkPsSoZZxYlOujplRvmQiThxy/ciSYKJTPumTYSkhRZPamtIW3rcxkbbT1Ey156vEBJqcCpZhX
atdSqU84C9F4ZD1PcWsIeVIpF8I+6hUOQ8R38VobGjphje/y5HIq4Z0el8+ESzaQxxs2lktbNiTy
MyGPJYmUriZjh+uPoIuQGBqTHMFWah9TQmQnicQNxco2ghDe1xZRSj0S6L6N6BKWPXCNcJA3mBec
oiW1w6tfS1Nat5V6bI0ZmsbMWzf4PBylx9ErVfu8M1BLJmV6yHuBf0D2fafofPkmTUfxYDBOWLbU
oZRvljWpIvMM2tUN2hrpNI18zlkeWpsc8g7vQq2PoiYNhxp2mjsOE2he3RLOmZb7REpO/kyYo8zS
T8dpVKIViAjIW1opXpDCTSsTKOTXZpt75WVUUcKF1lqRx4CCXajeG10t73OjU5HtdQFoJO+J1Dfh
LFp+sUZNCmtFML3zsqjMUTgXcn7XKT9Sa2AYNxmNTCyjPp1SP28PWSpvCkTLMrMqxFMe3zLQqEh1
lHQOQ0F0ALgwV/x1JEvBAYCi4hic3syV4zmyxzCORPbZgTCQ29INxhFHJMEr/B5Cn/GFDpURnog8
dtKxRYbSBIz2qeYOm6TPLvTEhRtCmtq7mrjNzeiHtdsaWnOXVZp6lcRTZ+0CVaoeeDKwEF+hNXp3
ywaZOGtsVt3F0ECu9JH+0OE4BbwaPoso/A+KSNEr1uvoGfAjYwqR6JSoVp7RSI/3JNE9orLrfkQ9
HMRhUtVrp3vSPi8zMCeeSBJZK7aHkXPaEHzhs9QFTuChOHUlkMUuwcwkij5PSUo697KunCw9ak46
j2UXjd8d+SvEN5Xpzu8LOiR5hgJd0IOXvOcST6wNdOYUN/Og3wZ9HL1KHhUJpHzm3QjodOWLRkBi
i27ZZtZNu4RO4bbke75OXkY9MDa1V3Pyd0UXez86mXmTQI4BgWMPtZFP2wA209qslZqovHyVeLpM
8Da8BHIDlM0ggJ63xt5/jGNTXRdprq6oA/uPaUzaXqf54no5avXyBkttDN/VMLfxnExo1NITOpb8
UqsKrbYKeKLpaXCc6rr7SN8EiZJsPC0p5+UhSTvrVA9piP1ftxBUhuYxkGBFklZZ3Ac6KOCIP53U
EtCyaOruTa+q9wiNHsBh4xJJ/LdUCCHw++p0yZGgIhRFtCCng2qbXGxMHRRjP5hMbpLEIhdH6Ie7
TJa3rWYRt1qT0RbN+/ugmwgoG6XV8gqjrqxt1dUQS4PUwSQ6XuPKGK6a2vQ3FL/337v4LuONL4aH
UNdhFADYfBILJd1MZo6qZ96ECkflJ/D4r1L/UM0JO5oUn708rq/a1MYPI1YNPe5f9dKcbvoyyO5x
vp7CrPbxUrM1+D1wDqSk9NWJXKAKfs8diB54OvrHMYzFJ7T3Ll4v7X4c+vZSadYjGg/XEPXklgZS
cm2IHqdNoDqqPmorMUrSG7UakhshZgqmtNHa9GXqWcWghAj97lVZ6fcgGdFbGZ52V6gECo6JV34G
1ga+bHfsSkN2daGwnCmJsxtmWNWZ709ggtgFG2P0yD6y8kdfFeo7IZPSQ8vjktJdWKyNogi3BEES
n9aFH6YpnU0EXO/DupX0HQ768QnOnrZvLSxQy6abd/hUqrYESFurxnPCWYWRKn5SEcUcDBiNpAem
5nMPsN0ROb3IoS2UlaH7+XO74pFfPYtT7x2SsCwdqWh+dgLXE2kcZ7S/3aMuKMJaDPFxV52nofKt
I1v1Be+a4VG3SVAkkrAxDNfsSvVSjXXmdCKXMPJq6hFWmrldWxHeBOP40UAXRDR0EyKAzE4Ag61z
D5nRCXzD3y/eL0NDWh0k47PsQZFEkBFihMyJMe4Y0aticFf2KvdqD/IDKYDErEfNMS7N7qLGhcBl
HrVPlUbwUEg8oS4A8BxqTGqqkdU7ICbhg1yV8SoUeUfLUQBeBvL+Y5ZOO4SUuM11o5oumt5eJX9q
D1/75s2si3KAIeKjB2X1xpwXy1qf8f/0nQaZf4i7w2DI3WFZixNIEPGEZTANvGGFD5luQsbtSYSM
RuoWwrpQlguCpmc0kJWW5Af3WyOufyJjkjZW1xZOolIzIFGJx6Ce7MMMa65kMvCe+BA4f4DP+qnl
cOIrtlW+KBAzKNL4GDHFdpfm4XoUIh7sPbUfuTK8Y0G9gaCA6CRT1K8uqdCkV4G7rN3CEVkL+qc0
MSBSeShsUnEit1auy0MXF4mjh+IdTG20npEnbSfF013DrKx1Hhc7vF4vvpVuJL+TV8zb+q3WVz+4
CU/2WArWGbU6mW55+1SSsnXTqcObWoKpbQuczBrPhzbWqc2Od2GXEFXQIXVXGmJxY5xLBoG/e8V4
N8bofopK7qix0ws0EmrE4pJGunZdlT+9kLJzWwFJ1NG71410ERqKUIrcfSikIGOBqiFXSOEaGl9p
52qEKjAyVEdT62fA17YYtdRvxUReG/oA7jIswAshgS6s4t2vqaBxtT4KjQbdWFlZGrKA0U9XEL8e
lVJ+l1KsfIRNCqI3OK36YhbBppfMa4shF+Vo/2m0RoBfklDmMNQf/LZ+hH6zqXVP35Qt7Ypi/IwL
jD4aYaUtliCsNe9drneOBW2WoYahkD4pkmEMO4/yRnBFUtTa2lrsReJoOu8V4SYh0x9tSIxo3LSO
VZHdCZ6gc8RKomFAfkA/Bg4BBPhLQv9dxkxhi6l2JdC3KZP3MKqeiYl3p4QaJxzb2a1Dil6yL/sC
+bcmPeWNeOcZ8W3eQgJOda4n8SdSk74fH0EUrnBWuYWvbT1Z2Ptdc/YmYV+N1LLTYjUx/pu6y1Cb
DmkTeDgD4bZThLe4r6+iDzQ/bql46dsR9XPMnRhV0HCPcdl3cqGobeLH6BbOmFpK77lPva1LbjMD
3wkoBThkkCyVqHS5+unbmPq73ocBCT9cklW0K2WN0j2J3kzoubIV/ViSm+ir5UNuEOtl8azHBlmU
59JXif4J6iPjp3jDXc2AUmMP0nCSM/onidrXbtXhWdRQiIgeIGDLOBN/ZCuImzMj8w5yydo87A5F
bjApfj7yEk+J1b0YaXnIp+w9a8RiUwvjvcj16DZVTxXaULapPKGeLT0661yIlig5TMTwxVjjRRp7
kX8/zpzG9Cgj8/VUQXs3xiArxYj5uilWYCwLchkrac2pHtgkmAbu5IuPYq6cYpHK+WAp4arUopep
VAy7RoCOecCHVxcRWCkPDOS6xzpVXur590iS9uJXyUlpvZ7qNgXfMfgsVa4RRSjfST/u7bqlfK4/
wCAAlCf9iMwPngAXr6r4VwugjSV0q9r8aabjD1WXj3KDb4lqV4WQor3EtdbznNRdLL5vnWI+jpL6
2en95xiWR7X4rGtVdNI8PapZgBiNr1zDYBpo4bXpY9xVWvEmUYE8GsHI44u4cpFnURcWr7jn6QaU
5sbUhm0eBIA3umep7578Vrutdf0E/e+ayGCUcyW1xxR7v9ne5AjNVBjTDI1kO6+Cj0CiCj6fgKk6
QreAn9C1EfryQj9XsX5oaYL49HjosPg4eLDnXDC/clFWGSfJhA5UIUoYk8UFjiFhHuorwISLz/NX
FzBa58OUr7u6Pfq1ui07JVjVpBQs4O300nVesWnJASFbkLpOmlKza7llEUdX4YQSWgD1ZQ9RynxV
5xpOOU2frdnXNoqHQ43/EioO/W7PYdAABmei46704blO5GajS93FHKHSJNWrZ7W7XDCitUqiMeSx
GuFqeNOWHbBPbGwbHRK8pJbidiy1VS3kbxjz2x24I4n6kKARDWMBdy5onbe41FUcFjyS+AysaQhu
VGwEI+kBF6Py7sO8+hmPNeSJDjC8kqDXVM13/za6M1vlDgBIeB/nypPn8Wj360Kg19TvO3C4a0ZZ
9U6zOKUyC9YzToSzWjZPUqAmx76SYWuEY4z7YjVUbslUbmsJ/U09G16F5D5EwmPLWqG6iUK0V0v+
l1eqrj9yN/E7ROelRQlrDKw1iWqeU6Ka3wgDONNW1R+DBgKsZmZnIx6jdWfBuRU94xDzrR0E3uks
Yx+Vzl8VYnIWBOyJpWaee5LLwU+kaz2yIgYtlQV8gyAMk1u/g/HsVa+MFrkJQNQg8FYT+NptpaHE
j3J5X6XM4sH5fRDEDCEqIRust7DdFAqdVZmUz0RqyucaTU1TmYhLhuaObHRacZ7+JisKNp6ce9+r
JsgqjBAc8RhhZW52PQ0hRZzsPDSuweitmdaaTlmZtzreEkIoMZ/JOo/LiswMoUI32JhnInWJJucG
b2DOqFuMMFnkYQgSDj2PVzO1oFFXlP+yYhQeam90BOqTbmWFz1qSJOtK629I1/gZjNiO2gZdXBGn
OBFKlYk1uQN1i/SymkGQUQJEhnvJn9vLTsXSn2IZld2yv0/n2nE9/s/XLYcjMdwzGys3y49WQETz
kGLEb79yOSh6jAjVQTwuv3LZ1ZeEY2MJsIlqBmio+NlBNIiejVJUSComKUWDXJOfIuKJm6z/DFIG
s80oPlPwuAl3lD9rWxaaXV43Z7WpdiZlH+IkOjtr9Wct7H7ExfRJgPhnqdAra0fPrS3isPv+c4rB
h8Bgv+chdsCAD+JqcAC00BKWVdDiqvw5jgRh4xytCukmH4Fsdh9gf4x1kvAU6DTpWBa6q4ZZhhNP
gSPTWIFTm5hBf1PtLfzLKfFM2qclppbWaLdtDynqLx0l7skUOpn2UMaDsOrk8C0NcDqJODG7Xi2Z
rhp2MgDSG2QUJZDienK26KguaMgSMhKP67mdsWwvlMii3SK5vAJXFzd1lGKirHNaglSTRosYqVhP
CCnTGJ1NcvqUqFOwngzq5ti2M5sOyiv4b+KLIF6A7VSkr4X81xoYK5WhlM9FPKQxEgg53o19QVtt
ZkDQ/6yVk2BoH7JODU68a2T/Men9Qw0spQmlG0ur3oPaezDCYRuEfODDCfZ2P7v/FHElC9TvpXbT
RdONItH101V62gKxSkgO5FYkJKfbhEPJfMZNAiY9nBtMUugIy3N6le/UhbwCnUHEeHjtCgQ/Y7tq
dGPVWMJrOefh9Qa5ioP1UYzE3tc0gRkiaBrD2cpzDQuXsKQdDJQpTXkd/PamyEogj+iHiY+QROG1
8ciMNWOG+OVKy2FwtMGrNIk3FNK5lia/o0bnUU2hTxCp4sXMMKwFtxncUvpt/ckaZGqa6I6nBEel
eujIzMDvHgvFURURmUBmtls866Mpn2UvostDIMIQtToug37TMaG2ydnhbRqcwRm0mbylcJkne41Z
lJncky7BxFD2niScS54QMb+gZyKf6SLS2we775nQZHGaETdUJPAMdorYSEhEip8xPDQrEfbmaNYH
uUH8o1MRMKFSkEeZz2mOBKYyagF9s5OhCNlJ0RW7WktBnxUwZtojYrKHvNBFF0zTOSLPwcmL86hm
5qZSX0bPg8sbZA6Ppn0eXVotINalLgwn0JDgUcXeT22zSbOJ8WVN0zhPn4h7Xw2SojlJGFBhDcL7
Qt20KTSsrmQWwICDU79uUS/dTQz3bdpWslPpADxqdXwING7eKhlDrlC+BJQdTCKXmDEBG6rf4RlD
gI3LVRRG71Gemi6FWyqTIxlk/Y0aJ6+D1yLNnMHwGQomtS+2YNWBdcxsgdwLPsZRaYk+Z/SoFDaI
IrQNpvVEKF9ley3s7bBjKoP0W8365zIJnahJgBfVT5I6biB0v6MBh5MhxPlaw33jyODv0ukukSvg
a2IrOCpsLE0UHqCaWq4aoGwdW9LOW+0ggihMQkJ5xLOPcROn7bXzC2EnNc+qWm+F5qk1QlSlRMi3
5U5M1NsoQ3ckGtIJh2XoJGVYO2an/awE5UaQMNmW0TkvR5sROlyHWiLsfFSooZzqpPsEWfXiRxdF
AvmPg8HNijRlNKkr617njqZpBFj2wZHWnf/SFvm7pMc7pRaOA6JDz380uRCVjlGICT3hv+k6r+VW
oW3bfhFVxDnhVYCCZclRTi+UwzI5Z77+NrzuOd61ap8Xly3bisAcc4zeW6/s4E5zMFiElCJCax/q
Vn02V07iVDzAt0DwPbJGp8elzlxS8B7ypDmYXfmeYjrbqDFpdaUBahA00WuED3pXLeZHkIgcVRp2
VIzkj1GUPuRLxSR62OlL/c2E3VWD7i5TueZILDgtpL2y+Fji6SPgoqBp+bftaKeurzCLyLcZmkQP
n4DrlNeaBZP/kt7/oJX5dtS4rKR47eN4o7/CbkqQOS2PzO8espUMYWKkUC6ENBHpYr9VAZSSNkZE
MfZEZUq6ZvaEMGq+ENZjb8MZge1aqgYVEaYKPjq91wA0GZeGJaAPtRvTWcqNCpxAm4stLtstcm1U
W/ihWfq2dNvuMg1wmfWps4RhWnU5gl8N7dxTvTGDPpfLeOim8I7Ui3thUpQtdIp72h5W7YkxvTXL
ceSlKDdTB0fXQlLmmKdYU6dNbMiHOhHo5+eDZYweHV+b7rT2OqrOfQT0PbRj3ZfUhmqoo1+rUaTJ
jJdbQugFdJHQD5mpoDNfhBQ8MKzu1rcYNu2jkzmViyiTUh4GQxd9KuzLvLkqKXN4CdFrAmAkcwjd
AVMzIxNyLvqknUbBD6vAvlkarp75Yh0I47m148+hteaTGUfOxrKUlyzOXpkOr1srB0p8+tSEGDHG
y1iUGv8W3/ycSF3GoV99U3xc8tUMG67pPJ3KHs2+rQWctnF26LYrug69VmP/0SibWZ2epeBF6QE1
u7KwWRSEig3pctI19kUCjYfUua9hkxkcMazoRNkw7dpFvQqltvKw6N7Go/aRScR3vVPfhhrwBR2W
9VziXsp03sAmoYO9brfLGV13GWrXosJPqaXOmU//MDBWd+0V/qZMarQBskqcCS8wtK39zNrhCkkG
VWBdrFq8TdbKqdMuQUSDYxi/qXGf+uzB6ocS3IHtYc4qPY4tRr/GOAPRj1hXYsSW/YR4ubHmKyBW
XBTS9NsaherXI0Cjab4PKx4/Q+S6rXqTBVXXP3IbAgf08GS2gpPV95cRfVZOlsZ5wU6xRzHMuFo9
EukNjliw0V6VGHk/W7RcqUtbmk+ovKJBY+i2IGqvy22U6YwOC/Rssa69LhqAoeRpZgSDAhL5pLNe
Iev2lfSxd2GgNLcJnBIgXK/tjDoUk6mOVoinN5UWI3u1A4TB2jpMxHHqummwO7Nm1h8JdQ1mvkQx
22toqywIiEOGgZ+Wdkinzc69CtUskpDwViqRgMLRra3X1EY6Ym/HDDhsEkeXpjdghqMQbDrneVHn
nTF2n31tm5vJRM8D/elGZg75EnRJO+Ohq6fnynDOQ8gsI6uVFzq2llog3ERBs88VWpQiillnWdDi
eP6II1ASS40cKm2+F5BhgJ1QKTHnQ92EO7qTLARkM/v0151DEH/QtpecQjjskSYWhv6KxY4lO4u/
JvS7Zi754BDb+EtFQJUm7zei7YZtpON8IocYI5rCUAFIBLIIekhO72t5SVohwdW9wyGugdPc6ENY
exA0drU5WNtOcz4pby4hRAEqIcUjpGigJsEwGXWfOZrkLpbUrk6sbwJNsIEMtmphlIDR+ifNYf/U
tzdIDvh4jzKknzQTtwC20/B6gjrYpziAlNKLXEC/RB7FUm+epainI6lddGnDUruO4NRskjCIntRK
X7PAQiiGS4AEs303F4Fxfc0dDoZTMZmxR+4xb1yEQnNpt1yeZ88a2aczgyIUDQKTMj2qaXWSIdc8
p2SDRpDoQTrVu6kzTorCQ5dPNLGGP3alYlhg3wTIfEO8/WUa03kbkxLqDlGytTCXF6m6+KU2n+ey
/VMotbVVWmNr0ufXqietYy4tYkkzL44/quPUYnqwB3WnEPRtJTcgGIm+mu0/fWvT/2euV9CuVgg4
2oS5yQh6BOw159u8zhtEe7mARaUigQpJvNKdZzHxjgNvfC/6OSagy3dAzbid0asI21QwofKODe1j
FIzvekoaxNwRC0bo0a5Tjdcml/Mu6HoU4FPz1mb0t4CiJ140AWYiuorFSbuxGBRagVq5kc2Vz1DS
kwK0laQOk6Z64qdMU3w9YEmnZAfuIR2GOI2gBM3sfYUzde6tCcmbQrgJxnlTvap6qW603mi9QNUE
qhlN84Y2+aoZmbljkTzKjG2zvjI/mkLhyk4TkEfWmQh4MErQFintmxVEZIwYFMZqoPsOGQ2u1ixP
oQJ2Ou91FWMm7FBR2LPXq9NnL7nJyvVbG0IzesSr8Ie6IkZuBUkLf8+XETKDqDwCCNpXDWLigMQW
V9Maj9AUZY0AG1xa7vdzC3iHDGB893WBBcUmywcgxCoqoJi0ngNp3JlTmLlBTJcQP6/nyOK1JBDH
6Z/6pC+wJDjzPhsC7UgKnFYANDJ1Ei6aR1np0hu4wCCrArmEEj1mrC/OQcaZzOTJ2CdSsUhQMFUi
5Adj208sMpVoZtYf7U/M5g/VLAutY22bsuSSvVHGPEOYPl9HYzvu82zJ/MwUh9FhiUuK5kAtfYfG
r8K0E50Ug2lDnE2HOHWY0WXqIczgiC42ZYgwTTwcizs5bbBTekByCWSdoqVEMBG920NfssB0Dcpd
NuRLq7yUjbyKazKmqsojbe+ohtXkgslBWtzYeP7mRCetfOg2QbpwLSJDhPjT+UNHPHHK0NsxPcs8
Nb+PV/NprcgTUXkTQ1pOjFBFzJ2k10UQPwT9SOGBq4z27KqIAnDFqBZhd7pNmE4Cfu3v2cdue1UF
TJUwqR2QMV4NRblb4PPqxa1VMFio2GcTM5Pdj8SnPWOgoIdTVpbyRXfOXzoBrlB3tTUdwXTam0CH
w6EkAxZYy36PYJputIGYFcg67mRW5Rag3AdRE17ZJqG3RJJrrAI6dKYjYobJ2SqA3rfqfSXFYZCr
Z6PrI1aTEom6oN7EeYEAWiL3ZTiD/qfYW7DJuaontq+xRomyBQWoBwwd6PCMzCNDqX0QcN8e+0q5
qdPmGEl5sec1ETrI0hsgNnhathUvaR+CQzmwLTkqJvCKBQwXLXZ5AAvjIjlCaKfmt3O/XBsSFM3K
t1O7Fsp1yqjDwFWjS6TDQx27cuhChkvsmBq5+EsaPRh2ASMqJFYiiyv1DtIto0TFuNROeT9EkNT6
GhDLMBiXOKi3C3BWNMqmehg0XOWNM/oLPf+t2oLiDorlNlPOptIVO467k5EqZ0QFKD+mhoiugb4E
ezjEOzG6t0V5r6PkYr/Q0D9mytNozgejZLs3hhZsN4elR/1jjDhOujZ7glf+0wti4tC/k5SEVwaF
EPKGO9whFcRyPsnFmKhc7Vz4JgjuDdPo50EHvzgVxnZeKly8q9Ftru4GgNqbCNKPl+YdbOxS2PSR
7HPkwIVuoeIg4otOeZPJs5LKYwi1aWsZKa21/jVGPbRD4EiKVx7QqDiRpPBKd5CdSNeErtDdVO/t
DTuKwjVRezL5MM8ZWJWxd1kuxF7msPdyhstEE4uh9TqdTjbL7XFgSOdW7fAhSpPYDxPGpUHQSs+m
Wiu0L621azeRCcGrBnlrudOf8p0dDN7YEO6oFCRRptS/aT/snKysqQ79uY/ZUtGUr40CnmhaFR57
Osd1UjPwtZQrtoUxqhlofFuCzM06COYzdnA8EWF+nCoNmk+PXhupyd6U7XeoJbS50m8Tfp5X8YnY
gzAwZcRXPZIY1oGtjEjLi0fMbcoVHEAf0yp/FQ+XrkweEozhfGTJFQjgy8yr0YfubY5htWA3ydCh
+ACUCcKUxdYsiswvZ5VDfRjXjym57wy8dDn6Hw0oUQC9oOBTY7ufP6Tm1G2qBZ3wUKLZ78r0S4+Y
8qiifAwCchy19LVn/L5pCYZgJty+w17cU0mrcpH7LCTfQpblN4OqpwUUgsruzqRruwnC/klq06md
7YB8M9p144A5sIC9jK3wXcw4ehKhHx1d/QoE6NiJ2p/61n4cxC4aDLEtkxFDYH0GAiY2KJD2CGt6
P6CJS1qH3u7stCVdfUzZfFIBZ6qs7/raPMbScvycaOlaKsFVpukPHbAqpioMCtWERRv/SVU0W5oV
fDZdRMNJJyCireAvsniadDTceMrfhC3BCa/Lkh1NXPedq4R13O2zZFflQ+srrJjWxH6yEnBQod/9
YRRXsvtAeBWCYh/o0xWzk12FmnElJibbSIw3qJZMVwwccNw1V4aEsObmKGRNp8N0HpSITPdyaL+Q
drGJyvAX6AIY62wYePNbEXEeKzvSX7fol58WVflqwsm8aqvy0KhOem9f24/aFBXHNrQ3Y5kI+p3h
gzD+CAi9t2Wy3IV9DW8t9oIpms4TDqJ+3XGBH0FvZ6WbWSyzq9anYMmHU9m1zc42KnI1MQluatEV
KOVxxNiq+iJa674xrI/SSl/CXAt2ZjKTu02Ksby3aLDuDLABR6RRCOIXCs6S1L2TyLlApqbt0mZq
PBUUnhta9mGqntOV2xFUmAFUq/4o2wG0BbGEIPFvu8rouDBQYpY9DZ+qURq/6SovDK1d1CGRnNsq
9Ova3BRKdg5mJT1owzzfaDK5zsIOtkTcqAexqDc0DshwSgAqkQ8ERWSjRj3yfFNr2ZeMqzsYvEmb
QuYPyctdv1yXcRJ8RTkjtqmu/EQ4O0UE5GMwX4I2q/h9PWHWS+PdZAVnrAYrc4PDAO7EeZ7FA/x6
497MCKfDFLCbQu0hZha1xwAQUpoSHmAJguHQdA8M9q802zkpUidYd9IuGh1Ci5CPLWnbipsi7L7S
DRtkNG3HuSF/fM4thocpQE8NzqrZLb5m9h3newVAeu1m44Z40pY2grPYvbdw53YRV5pCKDl2QTpk
QdQR9ULKoZaZaNbSbIBs4LQHdCAql5K3DEmFm4+FsmX23rhVzBiI72bWMPW2rXNw9CO+hj57H6xa
u9H6wR/zj0C10qcsyO7izCBkWPhdRaalk2FEbAJYbM62j8Z7yHWrorZrPOVn96t4gRRfXdM9K3WP
VUwUhNVEawq5bu1q1mWVlFIR5hSmjmzZB1Y3Y6ezUg5XY4nFa6jDA9cpdlNF9DwmBJymRMpRsQe7
ad1xfsV2V5zNOH6tIF9hgORKoWCyydr0Kueg3hu2eaWiTDoYNbX1WE691/jSoHyaw+XNYDM8Scau
VZL6askUI+5eAr2JffI+Xlu9CdyAFp5LhfxnbCrMtC1caKfrWs+JadrVBQVyP86pL+U2Vzhel7Fv
Ed22XLkanqxeOERMkm0aFQljCHmsuNjIEkPlUKvPKtW9J4fhUQ0bHI9rm5gMaDwzRPTmsdNtu1bM
9JyIv7TI79qA0eLakgZXM0hfL2mjS6FbOWHEJtpZ8AlE1ikFsGGufGhJaj805vemy787SGoIpeRt
2agmhIuFLCHmDi7Clac0pgQcl+KpH3nfTKNfvEyW50Gt6fHqC97JanxUBwKBCQsmbikzuKUOWit1
GVEdIgf2zrA1o+Ov2/rnu38c2P/nbfqPqeH3n+c1MUtdv/zcVlEKuaKOuuKoJUXt/tz48zdVLRDa
/fxMH9+e3d9HDFIYgtRI+FbiOeJXP//wH9/+3v/f31hcbHT78H8+i79P8u8jst61i/+ft4RmAFmt
BnJzFA3E2p+7+Xn0v0/k59EAtpX5/veBKyWlhPj505oUsObv+/f3zn9u/b2Xn+9UOTWcDxykB2d4
C4WJdRoc9qHIJ/3QrQaqf9xX/9xmLxAZyb/5H4dWgsiKrtrq0/r5y5/vwvVK/XtbG2TuFCQmOSDc
/vcefn7795//2//9czcWYDccpKGGb4c+ug/6DV7pHN78PpFaV9ak6PUV/Me3Zcux6v/eW9EU4Vaf
rEuaj2zNh1SdYeCohB7Ae/j5kqyeJICP///H39t+/+Tnu6KT1zLFNvfP7T///3Pbz538/rhQhbL3
KTraLSs55X8f4vfBfm/7+RNCtWBF/bf7+rntn7v5+RFqfr3RWity6YDsfu/v78v9+fnn4Yq+Shb3
n7v5+0f/7W5//iddnCun7audAEh41RaUZZqpQAhbf5RBzBht/fLPj4QQQC7559ejuk0We5s4a8dF
hebx80+/X/65TS2JETAmoKu/j/DPw/z+7z8P9d/+TnMCntPvfaEvxLN/tfzc/PMPJvB8SALrK/u9
g//4/T8P8vPjv79WnLzaz0nv/9e34Pduf5/Hf72bnz/8529+biOTCqipNP70cW+66HyREWprMCAw
E0YfWk4O223YjfH27+ViNJ4Ui1jE5RTp1eXnalDSwiPsDrinCaieoLq1+wBoIk3JdR/ZsglDWRex
1OeEe+9wHeyY/jZHciabo7V+R7euMdliCwAvWmrteM1nPaV1ptr5oxo06t6Jkl06DY91H9NyXGnW
EpveZmpR//XElVfBcNNq5claWDiCnpqZdJXbuRq+zCDw0gg9gZF07D2Yw9IDrFe57kz4V40iTVeD
Xa6pX042PWqVk26jGlFEPpWIixprM2tB7Os5VVKYngDhk9YKag33TBVdi6TJT4SJuVGJp3ec83MO
uQoFUG15jigQBFAKM0WvfDPtgruq7g+TOuMIHxf1ziRHa79gPDME29VJPlOasLXpUg0JO4WObrdg
4ru1EmMGPuRs9XlPPWCZdGySG1PXhMvMB2yD0jHLpR+DqQWh/3IhYPtAuNIJlS7Ou9Z8rcf6qizn
bEsBFfsWazsVynUUMpFKItpu7NhLry0Oc9QDak/ZYyS0ARXCeLww0aCKMQUIOmKjxpr3zuqMfWBH
0WPIDHGp9NFVApsMdzbmrY15d5i+W8kbYw/OKzN1xqMrRJywGjeGmR8UiXpFAt20Y3Z2rQ9ExmRG
wr6liZ7r4TsJKCBVlYpgIjVmBwdaKlW373TG30pj72KcmpvRpJ1etSOc0Gl8opactm2NpzsD6Cvj
2zxkaI8ukP8VtJJ3hjLP9/qKLupHhco8W1wZpG/tQMQD4/t8Xyk0CKo+Isdk0cad2WVbG42Gr5u8
8BBd4z617yZgynu75UlPC5rPECsAnlg+6GprRNJxmUESXxPaKmMDzqVOZ2cfKd9dkC9eg6+eI0hP
REd8wPKHETZlcst4oDbfOkUG51LvP+uckBmd089FBjgA1UYqF0WSZFA1MdlPSWKL25FYWmdjtkBa
M+RbhpkquyUlmFSQ7bw2ZJnh6N1zgEvVEwKvboHwagaSFdo8lkBJ5hUdieX9NMzkX1ro6JRtHrbB
3QxaYantjyorzE2ohu/zQHyrrSjuCCR/1IwT/YToSMjFltTZL2VVvoKmpa89LS9OPRNPZu415Y9c
E4r02IgPpLrlrpOod3BlbaKyMy+IhsdZs/GnOdc9iU2bUqHzmg4NOMr0M601QA01hTGNx2pLKlm0
VtAWec+4pIreI9qUXohSXi+c0u7YjTTFNe0GVHvn50xfe/XdqrGaO7MEiNw8tGl9QUyfuQ6dSuFU
r1o3nJmhkZZqdCtP96lUA8PFyk1nPACEiR6e/YY2qZCDywD5FOOOREZ7y1SIJK+1e5GYT0pCUxTb
WpaxR2pzguwIR70ybC30Va3fgwS2+N38HDrDOxlSDVPj8itZXhbSdpGpRZ9qTOBVq1/sOroMuA8A
xhNqMB4dbauKwXnvpt72aFdNM2K8BBPtRgT6d4FLv1PFazJapNUvzwN4cFPnz3JtJLwG/V23mIk/
IGnpqvY6QB9Ca2repVEkNjGxOfv5Q8D4CzLyBfs3Ym2ZC3XzrZko3tjjGRR0EjFJcO3G+ozKsEAk
RQAcWhgv5Jhwm7JHHZe8D7xJm6ZCCIPN4lARpLnBplW7HXvESKVml/h92vIIi7oBtXeHGqUDpuHA
82CELKbcM/A9Y1mj45BlL2PYZ55GUADCPtoRbZs/V5ZmuFY3e9mUxl6YjosnGpWGzMREDJW93yrZ
k4DDMUxrc/p5EEx96zjFSokgIta/gPB85bH+2dYGXQ6w0STXhpte5jhmesq1PEjdWENIY2dMtaI5
fNFQKUw5us5xLh/UpD7XUPHyYr6uehqdLQ0rfeQJRyQtt1jvVAJK/IlQ782iVjfMrQABChMDdMi+
NZwOJaHSfCJFKqotehHao50I3UQ7NEzVZSsxD2XlOU9pbBnyUNeCkKTKLyfzNrKz3DPVbB9psiaq
susAFwToP+zxqmOyHorC9GpWXb83IE+Y4wCyRGF2g7hvRt9QTF5gKJ92zYAvICbEiA0mAyMaJSl2
TL0fAYmDns7NXWnqO2sZT2lUXIpJ3ZqEe27tCHnIXGevscVhppQvjlomV4MbRsQEVPU9GuDH3Mqe
5qWD49K0j1GzfJaTeNZLdDVr7IeotyKcTovtSZKMXK1FyqoJcSorZDRgCWkbMZQRZnsgl0zbxGIH
UB13CUq1V6b2b06YPYqqv56EtUnUEYFrtm/N7DWdOCaSrt3qPbWBMVxH5H9lMz43taGplVb6baw0
ntFwfhLwYGV7dt2oDyEIbONRILEvZ5dz823uprewZSYIJO7S2kRLdDET3zz9BCl5MerpdaiXPwlD
2iEkW3iID72ZPzJfXQnT5X2Fq7SPFabjqcYXI3owFwQp5RIPfqqRYpdjeAXB/97a7SHsseXQ3fQL
O0f60ck/LaGE8LUZnPdrME9BoicrLeeSOQJAUAnYXD1CXXGXhiq7JIQRPqao3SScw2veEmxUM9Ys
J8b0mNRClwwa+Esxa7OiH2vwcOchQNBuSn2/6qjrKig2lSQZ2vpUc4xH6vjS86QOavUcV2m9Uefs
yWmUI1e+h7gJKngskrc+PGsVZYKlg4Ea91MZbNt9Swu55W3hIoFUIsZytRkZE75F8xoqKKtzbK/q
hY7k+nYmFdAhBLF8yHoDNYNeYFLh7B3t4A9ZjFdlOloufPNnVCHXugN83M5c2Y93VRcSnYKYgACm
woXo9ioJFUQfUg5uu3I+DZPe8MKxkZrwMLiIPdeNNlLRTD4k5WtOyZ3Zz8sBZlZQ5me8AahtMAPh
meF06Z8FyDRC2expxY3dZAkNElw+vJsmek4jDx9Lkf2pVuNK3mUj0uv+EtOI3zcRUxUEPRLXAh4D
dOdFOByRbkUbNIxv2GA8Lrk65Kh6K9vhZDTOqSsrIn8CtPRZjOeL0bqhoCvAQg3lE+tXKAl0WSya
/AZvsuRtlBIHQY7Kyut1CRENDzt9FvIs8gf01BXHHGImNNQbq23i+47c7kCQu4nxZrTvnC916vtr
be5cSBfW3g66R9IU2c05/RuaXxgHCjyZsX9rWmcbDjZTjRjkuYNkLqNJ0zAVycqy9pDNc/JQhNVo
AmtyQLl+qghS8xSc/2Af7CV7lhT1FSt4P1TowKmNZ6Lqk3JgMYyvTfxYQzjeTE7C4VLH9xqXH6/t
OdeCIGVMWF+Hcfkt25j2OBxRNzUuQWufEZx8aBOqlKVpKb0xCQWxDY22OPVhfRQUiyFNtsEJz5Qg
m6SxTnqcPlFrP9nCqFwr1NBH69MnXSmGLaBOzrbDUiNmL7X797ACjC/FnRImK9epRrpdc3aMroB/
f2MNOdMmkYEAs6nBRGZukzD+HrYkzh6tUms2zN1B2EwjAVOwNXVrorBSWFsl+2DR32JDZdirpLcG
vXFmrh+0xIodY7YboueYYi7RsEOXa7TMtzW7uKAg+mCnXLtWWiN71Zj4Sw4a5VsP9Pe4TA9g5lGX
Rd2xMs95pZquEyEmznIK0cUKEdyltutgykkW69T0zmNOSh2jHcMxrwlI95G8k2SEwBKrkd8N4W0y
mCYikvp1apKrvljuyU2/6obqrTYV1KoOojEo0pfKRDI6VcHFHtd4DzWk7sSUj1YWA7iNlkMFIYA4
hfHKsh/EDPTKek/6PNoM4+yaIZHFpjE/6irmpYQzMOIdTgkMWyVnfywEJV7WkWhGrKwmUIJMb+Sy
MPe5ZJKzNM9HwG4a75M5mudwyk8zVuZ1k6RTjhECmFrPCowBExsZctXhRW+PYGCEOjEGsJQHsyR3
hfzO9SJVYgy08YHOT0D0F3sM/CpNubApxhFg9OsQGR+6UOZtoA8P6hz4c6cl7hxmmRs3VISWw9EP
NtTxKUyAPkWw4KjxuxhJX5ka3wbjCuhp/R+G2j/XTQAulu7OunoXo67fRLUELcbsXnE4SqSlv1u2
/SdmvoRVsDwY+gg4WIcDpWv3teUgndIcRMUG1rm0JCzIIhootjoPAdZ+slMG4/rsaogipUbEX4ie
19UcJDyIO14SrT40QXdUECjWJaK/NqsuSVacIlVcDQTZLCX189g5zOAh0m5Etlr+Em9TEjhIK+Cl
Mr9mJEkVhGloxIjJjLa/k8X4KtvxM85hwjHUFrr2hr7T8ipjTAlKrzfB1GDrW0YGAhw8lfkwpPKu
Zxi6mZP8NOBYUphRbsrEeU0s9Cfon4gdIqOL5DaHrTtQYRvKkCR5KSpOmWVemxqTzzQkgg9Wo9eo
kviT6DgAlgBbq9465njRB+WiOn2xDaP5HocbEV6TvMtJCBmGJDiw1XqxiZ+i147IJJebgjmy23UJ
BTYFppD4khKdlK/RukI2thmaftfJCP0QrufsQsa4c6UmcArr1m2qyPCnRGMnNiB4w29Q+Iou6Dxf
tSGmS43coE0YL77T4z0tpD/W6ouSZVd20+u7YJp3JbF/JUnXbljLHklV9xnVrTdbBnQ+UgwzCoyR
QFaqSnZf442aHqikrYOyKk+GGMpQCX5NawXMHkfB9+G8FLWBBs9OvmYZvURd5M8zhmRl6A03cXRE
V/NzacaZH+i7DAzJhmjTfEO6NKBiRntm/0L2Hl0app1eAPFMdQQJyq1DWFgDvcuRe/4sWcVXIr0Q
XUXtWiJorUZKjkEQ6WW31YYhQIFIyLkyy68qAISaRtW5C6OtQRYcptfpWKX6ByCIfRAlPZs29Mh1
9xmP8yVFxbZVSsfZ1JzxvqNI9oYOpxI5ludi3joZblVCx9F6djWTr5BRaBlAJAt8MxtIscJk52UB
vZA4/iqD7FqVaJrYgpH9EVgVaTXtPpqIPLWps4kT0L9GA1NHdtGYXe8Qvr1J1CxymeifODAmjeqr
ZAa0JTTxK8mw+o7DuK316LyECFVrvrjtOr9Xl5smcvbydmI15VQ841R+j/Vgq1vDN0iWM/zMgTzo
9gQT1s8H+QR96Tg3CkqOml18aTQ3Q2OiK2P6J5lepY6+U9ZWeFQRI4ro0s/iot/GCBgFw+ZNVY1P
nKOoQQjSXi+Hwm/Cecf/bfKlD700iQ5QXC94UBUvZvr3ZOpoR8B83XXRlzM917bxjH7mUeY91SbU
FZKea7cNCAFG1IEiCS2lZLdAwcu5iWa3rHd1I7bGqyp0/B/G05T3Cm9oc1/y5tEUNO6ULJ29zjRe
BrgfWjgO3oJWi0/GCa+xEDyGi9hrq+7NDKOWUpjYaQQjNntYTIr4u3ojpw+H63HQb0Eq3VV/uPAG
IWK+2rieouEuM9mpiUZHtzPWSAjUF8hf+mbWy7OVjY8TOoXtHMW3iRyuDQcdGak2Z5MxrMcmEDIu
hedsPGjvSKnfJc7lVuXATK0nGYkHkm89/PmnyFl2aYcFJZuv2oazJcQ6bU/71lBf+s76UCSSEF7X
AVPVFjcuzZiE9V8usbFR9eFQ9+e0FqeWC4BjxrnbdNprsG5ebSW8XqC+1lp5nepioXHXflb1tGoF
nrIe4iEd0pHhH4W3aiEWCThaqGL6ghCkRcVNZTFBLoPuozCHuyoixdZOLPY0/YPMzCMii9ZlSEFN
hdTeZmLJE1PAx+fJHwoAjaGM3oE3LT+jPNonVnrV4C1WUwiTdkOfqmkqzySDdDvFO32uSJpNJ7ep
s0MF+W3p1cqvS+s91dqrRmcS61gxWdD4b5PO+IiC4q4Bts1TIInxRkJDaJfxulCg36QC6UYM/mI0
7oOOWPgg+F4K5VFfPWs4dh6V9G1A42AtpG6FakXNpaPtzOGVd9qn7LuD7sQPEHHCQ1mkXx3hR7xR
2dusDc9pgVWlMHAaw+Z37Xg8zyncwSR+wELxTgnxrq4yZ1kOW6ua3/oqHMkwYiFXcge+8lKa7qJL
5M39T6dy2k1cMj0StSj5Y/0K1TrdhOjNwRK0zlSv8yw8ooK+z+3R3EhVeV3C8Vol9zZyipPOJRwo
yq4jJoDBtY6qpvPjMX6Js8Z0v2ur+rSM7COoqoACvrzLlXqDhI2Li8AdE2D+EPVxKUY/wPYq6Ohl
qVYdjSx/QAy5KSQakgL1yzxiYYo0MrsSVLFWD/llGeUxXoi2VCvE9Ap4U1EXZDG53QK9Vso43S6h
PGZl8S7M+g3p+M2QB1DqOU45Q55xO0hf6T2nKE9xb4c7vUlcOfahL5XCNZLlrAQFqOeB4HPL8K0e
0g9LnuJbxLHpnF2oKIe9NaAwX/XUk43Fbn1RleHcT5LmDZgmduVUdBzFxcnIniDIeORr3zZR9xIN
aF/XQ3CZiS8uKI+2oeBAoZd/xu63oyP+EsjuTOf2JmgDlV0CvMSshuuWVMfMzB+6SH/NJ2Gy0Yso
a8dqZzsLQUodC2MRP6BeYB1WacrQPK727MYeujl/qbrkk93v42h33UHiBzGKBe5nnb1Y/4+989px
XNuy7Bfxgt68ik6UCSm8eSHC0nvPr6/ByIObF4UqdPd7AwcHYVIhw81t1ppzzPrU1uEr24MhiGO2
KCGF+pNgqm6LjspGbE+SaiETbUtyk5guCluGJjoVi3AiyVK44az5PBfUdtfB8NoaBilKi4kzPUIc
DDVUxtU825ftuawEGgT8ARhWwifn3t0yjA9qEpr7eRVuak7lQURqfIRb7DAmE4dGARj9QtJGnSK6
rxfNX7pCOgg5WuaGvGA6EQYHNTMW/YJslmWxmkATTOT4i2XaOMCKO2Hp0NRA5vB/v/3zs7DYp9yX
tG8cI08ytMC1zFrVaxzjycrNY4Cd5fxiqsmZxs/gAZVfMHsuQWUUGY4D402njixhoN4ZyiDseT/e
KrFRHdSQSp8E87PTn9a87fyRHXo7sYaNLQXIpL8nZeF96EFAJTqrD5m/gSqNlm+EP4YBmnLJaQ01
1I3XrhmRS6Ii6PCmCMPSY2Fia69P0jduYG4adthFGH4oKfGClIhMB6oSiUfgD0UkWK3OtGQ2MN63
LVssINo090ZofMaWjPlFBfHKJBwOYaCsyUlUqVj1lvxsZTcDUgQ8wudme7pk68AoOkFeU/w2WeaT
qULEMMu9iv/GHpf0tIr6XVFf6hQMA8qa+zLC4Y6RKWhrlZKmccHDuGsN86udNYPFEJKXlt+mW+vA
Eog5WgkhVsVowgWhcEdY5UKCX38YRnSPTdTAYF2QrCF047ZWgnJUvy2RSEkRfgo68SaLqYTq4bCT
jLpjZCnGTl4w3oGQurTp+DIXHduhOcXWqBQ/U7J25z7r/YjyNilWNXUwiwV2AcKCq8q1YvElWYyz
Ff2ggkqPYrt5EThw1olZMj2m98X0FCrYUkaTM1ocIY+tsH7PPRTJuUKZYaWcnQ1keTBk/DQRpefM
2hj2PZC6jBILNCjNl5KjOlB90Uf1hjP2gy4Wz11h5q7QYjAYJRAUkQArzJT9ZJPCpSgyuYiwnw1x
r1I5pEiFTpOyJ8Zf4lJlrvEvE3YV9JtZyzIfZRCPko8KvTBPNPX3FUNiMVGqDEeaK2PEo7qN8dbP
nOEEBcJSmZt2pkOQDNfxQcorNqpKg7MY0s9OoWCl1V9Z2lxbq5z2+bK5i3I8I7Ia9EU/IN2hMdWt
FJ8MI3sfKPKx2lQCZlMqZkQiB1E6bhto+VXT8b9SrYRLTXHpKhZoliYZedvWegrfGiosGJcE9q79
CeMApkEMlVEOTY/NyG0I5gXIHMXOQRQICb0ZhQ1BUwy1a5Vay56ftoc+TmYwEPBOuX+Y6JcxYCwl
IuscbD/iOeB3bTbcNgVNoE7ruDRTdaQuf440uAoDdZs5R448UdZkL1UH6YiFhtOUHzcq2IEhEc89
bXccpUxihmzgsUnOpSperBpquioOBAkvVbA2KQaNDD61rILki1gcokjtjhP19szE0pBm8xPpd7Aw
+ke6Zlz/cgU2R0U2TLr0kFeU1Tm3Fhhf9WOrjB6p4VDBmzI59Qb906alaF8rs3BsGcUwwIAF9sg9
OUC8WFbpltq2/6x6jXDQQMuYSfOkeir1VdnjOUuZwqrloHZbT6gVt3C+At+WkbXsa3NtRz4byTgx
w0KYVPlIv7HoudE4ZunaU5FjGzMkUMUmaZwylAhtqvHNcot2NRRu0kRBq1KAXriFlbzVbDisCiq6
5oS/9rnX+WxDqdeh7GVoaLjtnWJ+anXecUP4qC1nGMzmSGdaoyWjm+OzRqgbUvDiZFKUPEbVrUgJ
hRFFo5urAnG/g/IIEoFQwvAi1YDniQyj68wuy6DXQ5opSvA0GvcqB3cgq+QSyoNa+jSLlZgQZgsZ
ZhyPPF/zLupqf1fIoTumyzM4hlM9GiPUhLRCT4m1olxoEa0ABOZk5R8JP2oh8Alo0Uet6INjmMOB
PKiVwqElWy0AC8rmev0l9zkf0ZJex82pa4bmUx6P5h6f0kgQcU22GRpUR26a/VAe25KRrIW4priR
ILPUZ3UB/17NpRwYMs5OthUaY06tpa850t7Jhhnn9Wsom1urTl1Na65rp4uHjjhcsQvf0e7xaFXW
MXQ/hJClnLlmyszZ8ZCCPt5M9Jh1/FNpPIJJFl6tVjWRKrSizXyHpEAVDDdfzc84Iyogpu1lo4xl
r7GyF1nYsXKu9eWKubIg7Mlh2Q5SJVwOOlacXcLRRy0HNrNRNXtCLfh5ndz3Qi56rXmVSYH0DHF5
GmcAVZ1IVXgGXj7SEdEnfHcRdOR5ssDrzPnKq4/OMenOOSHhnfIjj8nV5LTPIZhVcRznZ1XmODDg
V9vFFiHWxGBXWnyJKlwJlULbgL3K1KHnrcZX4BFousNzNgDIV4evyaSgX6eU4MdIeOgpCpDCae0i
udQpfiiPY8jxMM37wkUL8i5wdG9jY4EclqhBkaa3gloDoSGKmCMSIeuVRf0aRDBJzgvqo64uv0Vl
+uhHkR2LPu0l5h4/KytYn/kHjnJCRzXMJYLJyVg22jveUcqowlfU1loOzxuM59o4mZDuC9LgadUq
VwLG00OFLhkKPHwkvIBLbR0ZR+Uv09eN+2kit8VV1BYhyww6Kx7el6W6sMKm7IKVHaaSBCZqiQ6k
9pa06k44y6j6W2l9Fdf6K+3QgvRxei+LVmjHDaXXuNIg9DUUTjDQDRco+EkhfFJrn96EaE/3FRm7
oN6MHW22dS4/DQM+qKFyNGq7m2Zz5qSSuPoRVLtLsv1Po/pWCIST/v4In8rnqFF5qDOdd9uZD4AL
5n2BQHyXIYGgQJR5pmBBFmzHxakb5uGwlh7SIUkZB+JzV8eTI8kyOHVlb+p4xtTVeo6SGKhMS027
6orJbUMOMsWWfZXu2rlqgmbuHkajXn0ZA5I7AlOaM2IFmeRwWLc50cN4lXa6iUWpN/H+SnTi2MIx
x+qo7Dl5ZZWrtN1wM9bmXV7ygZYrftVaam96q693WQKSkscjgBd62hvNlF7acKHIT5kRR+HHNEgw
SQ3a8ukgPSl6Y6DueKubMvTjGYN1BbqsNS4FHTEHCztyYpTzYS14Iy1WKRc6wiWn7xTTVqiPWMOB
fLfD7BVFAzwsvAFKdo50ziocy9DB1vBihYx6jIQe2qprNjnzN1MuMDbDvEpKe9sMGWUYHRLHQv9T
ZV2K4Mu3At7McLymIa7xRCNzoy+LyBNy8G+NZP4Y2oj3sH+ae5Rmast2w1hQ2HYL87OyfqmzuW8V
6Kzpj6FjBluL/JOUWuQ1Rs/eT0D1Xy7RcVLqxzZDTNEzuOTuYc66o9Wi8MGn6aIzf5QyuAaGpX6q
Y4tPXpFAy1myYoeycZKJc8jpv7hjpAcWkp9Dnc6P0oqFL6oFuu0VH4ChfsENIDRFsHGK5N4cQvAn
o/ABQgR9UwMnPzJyNGvLhRD1lopE+BpfUaAwq9jhtLqDTCbF2J4Bj+U+soxgGcNL3dEgNqhFZNKM
VMfgb2KDei5K7btd57MK3oBdKmFM8RFDcrljdAoIgjovU/FpZdvujD7KRU9jLN1Zh2FzVPaN1gcS
xKShmO+FZZXOA1ogudZYBpI9XAqNzbvyLWcKOGNYEULVr9S5MhYDPje5sYsG0VNrxseeXho1t3dZ
7fsT+k9me3PxhL63nA6OsqXGjJbkNq/g8kXM9VXrd6oU6GPOUg4g2c2l+i3XE6x1M3YlWfiOtOE9
U7OPHqIyo1/2p4broiaTDRMn8/S1A1dLETJNC1cgLJltK34+uQIJouJio8JAx1bjYx7RLCN8YoYl
FTJ95PrfGR8tfkknol5AmZaif2eJ+A45VmnR99zNd51sfNd5/2wu3T1dCCikqRDxoff0nXGXNSHH
AVXa1Dv0UQU817oK3kiMLXM3FGvDkV+k62yEyrFupA8pnMAslejEtm5W2UcIX3ITWFhZB+OsH0dy
QZXFN7iDStR7BRN3qAsvypD8tDJObFjWs18Bap5C3PPtd2l0z1YdUY0uq0ujelLIysmcnsOv2xfq
eJ4BSuCdnWieuIOZIKkT1doj0552tZG72mZzYfL5MuRvGpqmG6/WeUaS5pSS+pkX0S1m4ZhUyPgw
a+uvofxcAwhj416cdECBWdkUfr9oootsTmN3AbGx1H1pmqNT19eNF3XNHT4wV9Qqbv9MJWwJvlTf
CBjlQQ8UVtMzw2MkS79jiGuYFvpAKQXeNzhFVaeKw/aWQ5geucIyYYGIrSOVDXvuCCYxtURyZ6N8
iOv2qgyKMwN14GUkzoSP1jGpltstNT8dYO6uoV1uJwsMPUPJCHNrbiNYtwSw13SsZpoYc5FSrMr9
phcAlNSXfhUlqM2jh2sCvFrGpqzuiF0D9TFQE05KyDs9uXxmvJ4T+NV2GDelK9b9ITLTIIxEhOoo
jiQAjC78mueEw2I+43cZO7YAxKALEpt+ABBfEQ29JgWsYEVC4giL/K73zUUV+31h5YvbS+x38x53
CPtqwS5JggH5d+0j5aNWj5HCrDknk0E77MdC41CpGsTK0fo2lv6d4pfamE90UPy5jOiVZEeFQ2kc
sY2YI5nQqPkST0iqpwG1hxTUUV54EuUBvdCvs4wZjvJU69eNeIArA9qslZ+7Gd5NQ8FUK8Cs9GNq
W6V+U67Kfaikdypzimcag5+1q2/V0iFkJVfN1B5I1TjoIJPSlGrklgGDRUJuZsVBRsl3ZsRmp0YX
Qzor55UiSCpQ1aPkGX3ProRio1XOSACE/KTO7VeYjl9ZR68iXXdSc5c3w8BNs2CFqV7Q3X8ls/Y9
jJUbQjpXxLz2RWGmX7YAMmw4tevxByVZGvYYyCieCRelWh9izXhKjXkvykqAKbNxhF4+JZOw4WXR
6AxbqmqH1/b0g5babcSaBaNr7dFSPa1hhRWnDyTr1zz7UJUNcJAFFHVvsYTJXL/qeSWAqwV9gNVJ
erSqFjWS9RoPSNvpdJ4EMAk7hHYDwtn5pBXmPV4rCtyF+Si242kIq8svyv//px78H1IPJCoexH//
76kHQfmVvJfv/5l78M9j/sk9MNV/se4rmiFbaF5V3STc4J/cA9P8l2iJsGdFydS0P7/6J/dAlf6F
YdEQRcPQqN0RcvDv3APF+JfBLyxLJ7jckjXD/H/JPUBmwJ+q/+SFb4HpmmpKBKTz5yxNkWnYb+kL
/xkMPshdnKwgynEau6uKp1lnoRLSpLiESwwUxgIPHQ/GTZfOCd1KNDjqguxskQraQil3zKz6ar51
gkXkBBiZ9cMw5X4xAN/p2ve+K6gg0nfUDaQPaindtrqsHsYseW+AEXjTFAPdUc3+WFXMlXkxzBs+
L7InPRZPHTL1taIY3pRdBwropR+07CQSPFAPyniEm35ITLnF/gaRpTA4cShFdaJbGXuk6xAIiHZc
rCag5KZ41ixddgSZimTTpB+L3APBUTHCdXPI0ob1r+6HO6GlRGiBGjaSUXfCQgMKvAC4VRST7dyw
UPsCjKAZb5Uwx7jxJAeKZX5sIKLxTxq/iiZyWTkrDQCXzlLntm3Fjk8tvzRdewUIbhsFPZ0MvtP4
DKfVAx+cH4cqNZ0EIqcjx5prpYXhA12GkCo04JUi4rxU5iF7lLT91EpuThC6S4+dY11dBOL4ztTw
ndFxadhwFnnmj6V0EaNc9hv29qs6NU8a5ui6zogY7uNzKM39jZoOp3ageAdD+grcJHflSv2I1Li/
xCpaLpSCDZFt4r1wX8T0p1Ct05SA7IwmHncREZ+LXFo3VjiDhRh+0v5iyXL0PM1mRXmPVrBiyJ+D
ahiHSR84EXJcna1kvVGRzRercYeuEGFGoeqXJr/N0CQZI+IHPSOyrFs3zSaKlKDohTtBIY2owaOs
U47ZjSuGeEuzsHYLEwn1RnFXgYWkNQPEIU5SYs/wnzkSgIrOhHqY61iwxzr/DCt8uamBzwXVLhU1
qJudQW0PXtAjTGxqdq1C+h3onWGEl5kQh3wcMd/ORM+73VM1V3og58tdr4yk6pAcEISG1DmyXp/Y
D7sQI0zEtw0AnE5zZA155yJO0U1pkfI4hBvET9Tvp6yqn6utI505Zh4NDpJT1cPrSRkXfqxd9vnm
Jqrt1UCBa6pETVTDtO+F5Cmrq/tuxZEewqkPZJCrQo4pUhY1fa9bC6pO9lgeOzdq0qhcFWEgg4jG
LHaCG117MyZ1foBDs7NCUhnXCFFCisLIHAQRRZLgd9Em8qmai2GqKP1LdhJD0bQc/g2S69CXd7lm
E9cDbkAs4lMidu/Jqj+zTooU5ehb0YGX0/FCAZvaQQJYOOvrO8GMtFPe3BpTat7QHB/YfKPm0pBf
OqPxnUVJGkCHR6Y3QqSBZMxCGn1A2fOybol9ay0+BfRBsSIsPtLEvcz1plZG/VkQlh1HIcpnpp3g
rM8y8BSmJAm2IlGMnhcVgTLC4aM26NelFON9paLgGTFrIHtEqG7At236F5oPxxTd+z4nG3Iw10+K
z6qTDPo5SukYllSmvCnqbwdt+M7EyLIFuVcpXi6OoQmzHRqERPUqynPdUO+as8LHBe4thL9BjWlV
6M0hppS7m0hCkx4tN30zAmrNUOgURNAR8gQpZcUhWjMB0WaHfGGi4OpTOCVybCt6HbvAEA6SKKq7
WqoEeqiigav0JDE6grmc9+mmoRMifXKwQN7GJUSlEcHybsBaP2jKWc2Z2hOLtnzPKWeUlDuxNl5B
M3ACLYrjJDznMozgYsieBRWCoJbEdH8mqjZrpt4KFunDvYIcO8PmYs3wb8W+ZI6AFYBl4CWeZs0t
pbF2Vnk0/blt3qNGvhmTeHKRVD2ZS23su1ETnDgr9+2UfEtAW26pCcckh5oPQHNCT8Uvc19hlY+S
YvKVLZRlHe7mBH0uRYDKldp+OuCm3qGQp+g0pypnSpIZTQgLCYZqeXiskU/fasm32c/4kajCII5h
BynMmk9b6mWrZHer/kI98lyJ+R30sbtebL5UWGW7ZCx6rDrmKURQxs059Idlvkgi21OJJNuonlG+
CPXomuZc2TFheyvnyVRWAPTeTKjEL4NkPJaxBCBPQnSFEUnAUfVaimpyTCXhpGSW4GXV+j43ae2v
UvytgJQ7pcYPiB3iGKygFEj4QTAZLDVRjqmE0EvJK7tZLwr71js1ZA5FSeIOM0daaUiXfbuWyHW6
pPKTSbukFtoPzSAoUMzzCXCYSZ4uIaDR1pKbjftoWgJZELHD95vnTiucLB9qRxiQycXi2pw6c30P
1TI9ZHX2pBsipM9aC6KaLbZWz/VdMSd7eLK5rxJY7VFKpe8foXFsytuJXfTGSqPValFqLFshdzux
/q6tUjy10D0o29J5k/XhXW85sS4adKJCTs9NCEWB0zTpIwNcjRyJcdqHMJQ0BVVdaOFXYKO8KvCi
00agCtW6g2p9jEYEZpp4et9I5drTCuwVZVVeBU0/0DGuDtTxvmhLfaTLoFI0QFna9OVyZFI6pJyB
Q3CDx9LUSHexZnjRIgqMgaViwGnkLH3zIIKq2gmFPrqasrq1RJF+JnrMkcv1oakzAAB9fgUiWe9o
6uoepebQiSQOlxZwmYXprK/n9NziWUt1QQ/A2tF2T2PSj7IO6UNKYOks/chzS8e81s9GL+6jwSCY
CCkjxgzKcwULdLO3Vgmfk0JHsqx1dl+KaPjpwEIakb6Ctcq8lLRpAPa8dG2EFhhFV5rgidOw/xfs
n46LQYLRomBEWOnv9ejuA2OU38OGBq0OVvocYfbCuSRIvgakE8F1/yVF2gwIdQNi5Rw3Nd5J+lA1
QA+lqv2aDdLOK6l61FE0AGkY9/RysF6pCp5/67BUfX4PIElxmA1NaYJ6IhTPcULJwUAnhrK9JvsP
MxM1RObsGl6wLKwfSQcJFwf3DfVxndUdrouUqE9yL8meXHP6y73Rap8oAofI5QDW4MRHyiTVkuqZ
gGN26Zi7Q0TbQKzWT4gpoN3Y6QESGI6pnEGxMhDf5DWxhAjsCcvlyF2sEs1svAtL0TKxZZtGJYdi
vcgb1x5hZR+CKCL9cJUacAvkhFbDKNJKakhYVeiaD/oQjBrVJWyFzLRYlSKBPUi1pk+m0ogXxJax
YN0nGTnKSkKwKwRIV23gBq7dsUjN9dAvCVqtdaTfhGHHWp5WJvqZ4ABwtZNn5qY3SlJkl0Iqg7pK
iRGq2AUacxP0bSMHfXjG0IJkSBXf4i32cmGXz1mbIPJU1ZPlGMZaQ8SQeECccC8baPyoeyBuU1pC
F+kDVIB1xVp067rs3LmIv8D2AQrKAWLMA+h1NX5IwpkWKQUxii9ZVOxMtcWFSXdqZ/66gn/9wZuf
lsDgzfD77x+yx5aCrL1TfmPBaeCQCJ4xmfLYFO4971eoErLENXXOXZMyELUbfo3tSvQ0rNvNRvVm
FSH6b/vqf/r2f/rZPFJpt7IE1tb22ByrAS1ZvaZV+r/8ld9/FzYS2C+EwyhrAJb/x7/WsoL2399H
9+zhHQxBFDX+/uY/vvz7oiKdVmRjttCE/v3cgiBjF4pg3osmm6k/f/f/9l1Kfww/E9m2ZvG2NDTI
/z7bn3fw+6eyemB4K4L154l/f1a1pb4jfIOAVZU4TqRVdtNXyl77HQqtghPz9xfVNgJ+vyK0vaDe
yXL29xdty3Szlcp3uRoWttT3va1Lv3pJwC+QkWR8+r//w0xzrNjM+7+Z9ttU9yfT/ver359Zyox1
AK40oafQWXr8HHJukiW62eiRLBAxESc9e3SYm9B6m9jLi5zkHS5oXDBC/wId/vigi7k4/Lefqaq5
F9Nx8BeDfctRbtD+qxZ87gWaMSoCqBDE4hz07d6RUfzzPC2n3xiTAM8BMT1Jhp1cRfROt7/+93+/
XIhfl/Xfn1WEVOfEJPnhFtcpbMGd0YpdM5yyU7Klev79Oa1By1sq+UTUQnHApsOJu+A5fx9kxfpd
LJWVZ2kqBZ8ogi7HvcKfUwwSceWx3f++4Hr7rH+/+m/fymiPwY4dGdEnzYLosL2CvOsTX2i69pD9
BmRuX5ncsn++jeuRbk+cJo7eLXjmWewOLQ3EjZz/z//aeuI8POz8LLgu3nq4Yj+4pi0DrT8Iqvcs
WjsS5NhkxXetO3lg63bG+Xk+lLsoWLzG6RzNHxe3M/ZwvVLNu66H58nzEdjudHy1LpmeSHgsMFtr
EN77I4SWE813P7xvXe0Wn7B30nd4ZJ3RxlPnr4fOASnuvm5PdmJyxllwRS7wTDTgabaz4Lk0nGeT
gKbL8skPBocnhGhxr1HmqL7IMhSye25svzg9h/d9TvkgYUqH/0hqfBKwC77ltUk+W4Bbn7/N2P4B
fbhrHCjf9uTAzcWIBPquJeAHXDOyRj6LRdmoZdNL0pzV8sLHshZ+t14rjF7WbslEd8UEpb2gN5rf
5uVSbjC4pN/H8qHpsA0B8PJEwaPqO9JeWy7NetUNCsTuvAbELLDJueG5IVz3kZuzU5+uk7fpjUJ3
gkgH+CjbY9sdfyhuU7PA7CzFdMYdc3rmdWS4e31ehjogSkOhsZs81LcGKei8rbXdkRQHoNSMXL7g
WyqV9RoAhppjKgQ7+szqJS59EUssJswtxmC3cZCtM1XO4VPRWHA9qkAyUuO3MQQBzLbRrsEkRU6b
3U89GZabq5dQRw9+PZv/7cnmGyl3uAoVyUEe80c22Dx7hbqccJdAjxxArIQfi5eVdQ2/kWslAcNi
Fw024ix6RngxAVm55r15aQLTvOThlRWLPvpVfa5c2We+k2+B/QKMDnNnBX30hGcieVIuqIZrO6TD
vlPvEJFK9niODwLv9KBC0XrghIl9djI/xE9xwGuMS86PP8TrprydnPG7AcXxxqdTkF10x6y4s+Sb
PH6HoujFD8Qokzv8se8eRM8l3QCiVJC0515wreK7rhxZCBDm3WV2/lEW5xQjZJE9SZB3I8jxzVm8
G3ZEizo4nn/CTzaLGtdrtW9qCA/H/qZ8JGtUCH7o/0JzeB2DmeA5eU+IXBFozBh1aBv2zIge4xmn
GzZsRcGhTjLUQfmZf0DQAGc+pe8MgYFIC9FA97c6qTvcjzfFFxzn9klKAxOSvUKqlMt1Sp/0+tYi
3TurH6TCj5rbrnzl4djXInn7PFRijAgDcbjqiA8ZvPP8JhA+TbsSq3VAaNXzehA/fX45vFAreZPS
/WiPHN5zO6PpAf123Zc/Vu7M9trdSRCoygvPjerBpCj4w+WvwR9w39Q2JUS1PjO4otiJyYtjoHFl
zfsSAMYTb44/yQ0Rc2GN7o42bkPUtoKZzV42pBXUZORR0E2Q+2kcVbxuOqqCx2RAU0TAa9wP74zk
rg1kie4qRAYUGQTkOZuVTfX44bCQr1Ieze6Q/35KZXbIzMemfrDqz0H5ihsbWobbtAFle3HYGRS2
CCQTvCQ9Ce1HF7L60MA175XWK+QTjjx7zAnekuiFLXtpeFfC60heG7d80dyiWbKZK5ryVQRyiXJX
rs+U+xGdblZvrsgEUI77G1M5lRVagxoOLp8/EVdfz+XOqp66zo1aNmIO9x61QIyNG7rMQxdlBLhT
Rlv9NKXd4mVtMKxX6828cIVlsAoDs+07rO5Lv7tJ4jvNXz65g3Va21vJkAORPbX7nqorvacL3Id3
5Vbxa3KZbKby7ISXTPL5isth+ONhdLe5mzn2laHEc/jSAboCb5ND0eLyoPVQ/mh84/JSTuUTdabF
k9mN7VTeaWS9IxGQ74VvaGKMHi4b5rdP0avdete1ezVjT36zeOq9fjHO8e/UlAy+QsGgcBXMVli7
d/Nheel3eEgYhM4mdPNX9WWQQLC64WXxJnkXPTBzJicuHAhtPi1jeOQlqPxjzbDxdTJ4zdkjSwe3
6SezD1MpigLeV2ayLIZ7cnn9beVQI2d0E5s+T+GWT0yWg8PhHvIq5zOM/7wHwzeTk077nZWUUS88
qr1f/ghvFYs7GgqUcOzPbZm8X8wRbhFYBvvSXZG+var3wvkbJ6H4yUc3OLyKBbLwRjf4/fPo2cx7
pl0tCZCDcQfzW6bq36cnLVNAcHLC+PJuvOEr2AmPxm2/m17MHTlctyx/XEfD5wOK36dPvvDBDLTb
KkKGV5Z7cFRYh1nYRS70thKqsLR3yKAfx5grxdhQyivRtjvzkhoOi9l6u3JFGVq8VhSQdnHiYM9w
aHcml0Ph42IrmQXbW7bFz3dGHsuFYdMuPTQn1i/zwlWyEJHZKytx54G0P+Eq4++xHvjPxhvHsBNB
lDYaG/45k4LiixfhLDxKBy4S/z2nT7P9yYeg38/4IB0+Ju3MJ86XvH/eFoOfJXQ8bPepdqxd8Lo0
/m5ZXjTd0aqn/Em+5zJWJ5bn8N449yCDEVXf8dJTpiw+K+PM6qfdcpeROIaN7R0Uo8z1Qy1GK3rP
M64+S5mJbJwXPVmMGQYLZ1IeyVRJndVjFu1eXnkwe5SCIW0VR6bKKCjXfXLiwjP55E9Mg9KBO49+
yYl3xhzwwuKunV95F8ob7wZaNmsonyz9dRTCHk9lvL223SlhQX3jf1Q8F+D7TvTAsC+CBaPB7SAw
oGuX64LVWvXi91I7dqyTQe+qDrMkg5WeDy/A8PmEi9ZRbpn/eRRx9h2MS49hlv/wslj8eQqO4ut+
aPd1eO0+ua1Dw+eqlORiDvYCxqZHx+dY59EVkoBdlHDikYuOlxJvAAgPRB2+zEA/KaIfNgFF45nN
gupN1/yHWrzJbi+6g4W0+ss631M/iCm8Do+sm6BZzeatxdyhadOVj6A6JdcUnQaymtEughEDo1se
wyHYavqMenQmqsyV3KEV3WDyC77IO8Kok/3MR4wMpLa6E8WPkVpJ3HX8u3bwEKcf8zghu5IjfNAb
yNOdRgRCe21bu9cf6o3cL5tuKtna+d2855C+q7UdU8O8TXKytLPsab6JjMfr0ryUhZ+jT3kjdnYV
qQbYEfZIIn3tRLPxQgVGuJ62D18qf7doIBPun/OCyqLHtql2WVbN8Sjfy2QsFBemKIOyxPQ5HyQs
q9gUU5X+fZK+spxO/JmJ4E01HXctq9rcuFggLTQaT6gerEPNRaQhIvkg7cuSkB9XHbdhYFbnut1q
w/ZjtKWqgPxtvWW5sjMXJzSW55jhyo5YPaqOqLgVkz87V67PXXTWkKAVx7j4RionPLG0Go8pJ0oG
cOQq3KeRQ+uHPc02wE4N8wh7/U/GLMs5+2zGbrEnZ2W6wt3HGLwQkY4JcyeJfq55zcsCLyEIPS70
MOxT1ZtVjzWwLI+xedPz7e1s3kiijbdjtBygu77vM8n17Z3wCNaRkVa9MF8xAmbo6NS0Cca1zgXb
IQQb6FsTx3Izv5rslVmAaWUBq2RLckBTkBMGu5XZFr/MxCfxSRAfpvHIC+bEwdjyY8BNnHdYXtm7
IYbfmQ9livrPZpPOitGBo7kBgMDeIGefwkaYvDpIrOd52cuRU5y6z7n7KUqaf7d090qND7PXDvKD
9NY43JSGT3BShhO1PW5+erbGTMjqQYEaGVJlz8X52lCR7kN1b3xYrcSBP35tZMK23xHwQqbIE+s+
Tw9a/5T5PDDiiOolxR2QQT4KMyjeAMvOxoEoz7R1Y1TWvV0gCzuu2SW5FVz2lq7G4NqzsW1dBmCP
nbrAuLGxZ87da8/tDtPFtNm19nf6npZFDuRBsMVdfQMZ5pNbrkpdbmIk6XSXCwhJuNl2CIrxBKxg
isuAyhcBGc/Umxbq8RHWiF3z2f+wTBlHxOS4BIUzkwkXN1Z9QAcVyjZhn5Nddp7OFB9pdna3YmKv
BSFIu+ZAp4XuCbY7CogbU0YgH3EnIinX3RiaF5rzajdRrtWDBe35tBPsuaVRi6PoKr4iQWIIbRxF
0CLDl2nFu2sj+PF/sXcey61D2Xp+FZfnuIUcpiBAgpkKVOAEpcCDnDOe3h/Y1X36tqvs8tyDoyOR
lEiCwN5r/esP6jpDlMsN4aXF5Lh7G5h0a7tY+MBTaK5XI9FEKMu03UTn/QZvWjthlOwrjsrKT87b
+DEinJExhnDEzm2sO3xIe/rsNNKTNzGOitzD9Ag+DK6dcGM7JKRnS/xioM5b0SPIiV5A9UyIbuHq
WDatzNdna9Wsw9OjMFlCNezgZp24cIxnS9tk9+A6XdjwMAo1I6Qu+xhkF+V5Eng9QAC7LiHf+Hcc
YoUyZCOspt8AkP65U51kn7MN2vm70K0J8vRffY+me+zwdVUKB3+OnRijLRLagWHPk/bcAAyr+O1u
cDm3GH3aTXUzWH+qW0/8UBvQOYXoH6hhbcLPtGf/CY8b5Rf/0OzNv6k4eMClqcmPfwmO4Lvas0Vu
e/ltYreRb8tqg1WJ+IKzBJRPljHp5h+s57aSVkVLkkrt9l6MgZly42NW+220MeWD37K+kIkQ2ZwK
hs1f4rNOITQaB6091QzaMcDrnyLtEgyvc/qh9m4RTpsw/MTw3QbRxUrAXozqFB3SwUFCiH5Of2bC
PZ7yz+FWpbTyDjswq+R+tOlfD2jiEKPumgO7soxEqbXrb/4Pz+lZvrYXBjENTgMkB0Oz6M9Wf4L2
4KuOii8F60XsCsdMdqLWrUDaIB58sWI0A/47KK/sCoi2Qe3gQjQ6lFtshHYcu6GCnXib17CCiHe3
Vbc9BBIrIQ4glAdf5uYIJfo1cZOB3jLM3YAj0m/JWQn0G+wFp8Ly3dh5cUmtTL+3msOvRjAvosE1
VW7VVXEj73LNmslm7lZvgemYR/0KyOLKQMPiUdXoMHYyZ+07WSy+hErElgDumKNaa4jYqP1AO4j6
tEcfhyS7To9RArif7AMKeuss7PdTtmWMoT8F+2oTXOXOqzDq3iSxg2QrPLOaqp/JcdxrBMV6WeIq
nuJkz5aIh+6BRHRsjaB777Wz5IB4sypA9PXGA/FPvH3FRijVw1X/yLc5wx/H/6w2IoaD+C65jb4r
N+qhQ75tV5cXnOqd8GCcBSAF2zgXLtEOkz2+RF4nIPA4GPIh+zPS3p0rnAJfIxc3KPwE5g/9M7h1
15YIOcijTnVVOeIer7jBEuTwMMRbVdCnj+W79IyqusBLA6e5fWG6dfPCB40hE6uHDe+aKMNozWhr
EJANwMSg2NoU5NY/1sSFILtTTiW8xK3hNh/xO6uo+MmELNigZ2mVLfzzuN4XiwGWXWG9Vt3K6FWP
cIyx8bZQLygDJCw/1K0p/aHqMmuPGkGstzEGSFTdWYY9T62I9ietE9sfFYLQL01MVkD6qMeVwEh4
+b+AEStQFDnxwXTz3ewG2arZYl+QsGbuw5EQ+Z3Aawm2mb648WEUtGpX3WH4MKAgUNOa79kh2mQa
jMxo2tTvcBSKAPU6AfA2PEL0gk5GV8VIh1EbFnMYwzd2h1mjMx2x6ggYzJBXodti7o7tNu88eUTl
h5UGV2t8pdykQ58+8N4jd5dSv3QN6zJLT0D9Ip6M9OwwSdyIJyls9n/QDOE4rb84CwjMoewlkpwG
Nb6hKUtXOO6fQm/4ZfRH15TbicHcxA6uKSbHL2Q0vlv6DoqFHb0hQQ3QJh5xbvxcVu/g2jIaspX1
+JH8id67b9iqBfC7I/1ooCeO5SUwEi3yILfikiB9a/6kyHCgURNg0FpH/BTgznNd/EH9xBoHu4CK
4yBVDmNxBlByg0SNOZ+Xh25lp1vGTPCDgA9gAFEhsMrD6CAeN/4oX0LsEzYDEwzP3FLkv8zVrlmR
QcKZEa/98qt4qlFvl5Bx9vCfAIesU3jGC0vKvfTdZK/Cl0LDlcL2f+NccpNtZnYHdPnKisOIp8m4
iz47RwApUpbuJXzrJZwyHYKx4mcBGhPtM0Hz5RuQ6k8bP1FpCZtMveBjHqgnC69icsxH/HGK2WPp
SHYWUUtke/Tb4SS9m5/4H2yqDe39gUtSWfcv7bv+GbKKMhJfF4G2YlfSRo/Iv6SDvaah7rO7O0eA
LvBPdpKLu4bOv1UPCjLpvXU1EGr2x+RLpu/Fo5tThMS6NU4AK792GRKgHcvfy+/yu/ixjhr6/QXh
EM/QBWALKNVLygWN9BpHApdS5R5bCz4yRBfrpOw5OyJv0WtvtPNYPgXgC7t2J0p//EP7HV3L93LJ
W1PP/muueEF7DvBvUTA0wkDOv1eNytWyLAZsSSlBNPgTwne/IxOLV7MX7IEGDHcRkbukIdCiLx8L
LeOm/8Y30u65fPirIUO3/ei13ggXYbUcR4+VJHiivD1aJ4yFX/HDOyXGB8JprHlUZ85J/HP7l2fr
FNyYV4XkuYif4gsY29sXAyB9WW3fwndKqJhPmac1ClY685ISeEANgIMM6+y7cdIKB1z8rLCSQ3EG
/LTjtUwfv8mO2vv4i+62uCnPxdXHzc023qPd+MqZeK9QpWHmXcVvarAznl9Vgff2U62iK+KKkw+7
oVkJp2QnnDp2ZE4F/5I6BCVXm96G0B/cMiiL9jkJvV52ZfFj3usrfUdxBrqRyE/t4HvJsG2tV6MQ
Dq0QXIJlAASXlt7/8e2gLLOgeqKGFAmqDoZCWYltDwd7cR6foO9D8EJDmg347D5us6poX8Lj2STL
COvhqwxFArxHXiy/43kgjPdf92TLd39/VIMe3oP42hJwviLRc8nJ/KdZ9eOhLXaQzBYSDY+EsWId
+O+/n8i1tA2GXSTG9a4V9OofX4Llx8dtfjlQooem9mXBGXKJKkZhD1n/Xw/9j9983KFhC/hvDylq
v1inSfOiaSbkP3JaGNR6fsV46PElqJbneHyrMbBHurvchW1xI7mGmOebZgz3fx/e/+u5/94Gp538
4r8/Px6DuDPy2GrW/3H73x//8R3mGkQELn/17z2JGiowZNia/t6ByShP8vi5QGADq7u0nMev/NvT
Pw4AjNCAXnnismoCCkiu6ay0ehdmFODXguFGOOP0pQWgV2WLMNfTNAPRSmyKG1mpjkHGzCuKwa5m
5RUZMfXo8NJIlteVtH+Jom6FvtWcDvpErSObadna9dAkCkr4RqV9bFT5ZqEfmXJ4lK0IjIbKOOuU
91CpiZdiZGEJ2PCFKvjPJBAYDJc3X4lWPIM1m5s+kyQQ415d973kiTW0gsQ3LE/RoMmGyXs6xONK
b7RtO9Vw8MTX8sH1wSuYPzleFUtiFSSEZhjmPZ4oMO1x7EHiFkueHFvuqFJbVsklzj6CgDoFlGOg
edNMays0aPuKOAOVS+u1VSMMDqNz2GTYWRqsXUpwmb9EoheMxX1Fi4WdmtXXMhIQu85PuZas/eB7
6BVmQTl9MwsO+b9zjb0KHBUkwFggungUHo1OAgCdAXV84zZCF12NZn6BahagoiqJgMK6Q6QDYPrK
LqJZn0EAWa9UAXSKoReOYYrS1LjjPSk7WFX+wiQ5ioHxEaCIduRu3ozJjyTtgiH9yQcysYYcl40m
bOCvdn/C3PxmjJzvO5yRkdrM4WaxfCwFb66gJmoa7XQrQ9Nt83djipmVS7u6mnaQSbZZxpxl9g/E
2j03dU/ijWxHQw07Kt9NCROhmkgLsV2TaINlAyE+Gcu9X8NqVOVrZ216dPrqTACNIbudNm+IoN8H
YJ6tduMwfTeQ/jBvPUty/E1o4CodrdHGZh8T2dVQgnpkHDMllu5l3H03gegzbMDmRmSPryG5cMQm
3UDWjfISvTr2wrNJ6J6EtnZJD7UqRXfK8akKSvVnXhI/fZxZ2ukjK2twUKsDTVVSeEb5XQpwuQo7
ct+bwiH3K/eSytiMGTAYBipwSZY5NYVlHAvTNqzi3yJbqbIhOkE2XEuT3XVqcY/KEW9u+yQ+jPCB
UMmPTiPUpZ2h1ThFjfg5lzKWjjK5n71CP5nJb2MnFdsmm29kJ7CkyBJcmYaMO2MUHLiBn/T6TJ9I
x0xhXmIshyRfvXMmuZLUviG9+mon/YxTmDsbUDVmccR0q9/3aeTWegVzt88CRxKPkxG8GGG+yySF
gA4L+EMZ5Ge04xmATmr18hYJq1vKrUzMh3pVOhMhGJ5z1Y+oWH+qJOu3ScHhGqueTXbay5rkY+jN
H7emic2r9/ctMfC2UI34qmg7KSQeTCQHCP3fCfLr3orbuzRYsuPTPKSlfoVNXkPEhH07VcFx7rUv
HUtM/CCoo5mIzciocHYQFx0k/sdT5k6+0p0TEeucZD5Bfj4jNaL+wLZkrQb+H3JV48PQfWgSy1wl
jjst1XVXUphuh5hGw0a3sD3J/tSGj+5vYBc3zafabygyiJPK+z84q77AdkbKFdAWYnM14p4c73Wk
gVFHd5HJw2JD1QHDWAw7UrNK3PItlTJt02rzqRSEt5Brk6OrfUTYRa8lAUQmErdmMDGr1HE57eLb
NEjvGOXPbLdtgH6HjjkKNcQJhEC32NavfEyIcUI5aqa019Fw0tGIJ1LqqVSH4FLc+7r89VvmPBoD
yIzk6RnpqRoR7Y0yjHCeVacbjSv3+KDhAbiUhExc/CnaWWZ3Kwh0IwEO2FNg7fHq1AcxG6NLmFY3
rWyumAKdOOanuZa9ioJ27GKmpoL4HpiAXon16g/VJZtn3O7KS6QqYB/kJjnkzWGBk0V/1PFFwYbY
DhQdcUQRolJXEqjBKYi8iLmGJem2DMN0JWg9jC59caxa3FP7lGxikySguf2DQo6o97TaBggkExZv
4jPDb7Oe4y3U4HGPqHk3sX6nFel8yO8gI0KFM9qXBkkhXrzTBZ8+sosD2OqqhUxw2QWhPRTrzOwj
4MEuduOm+iBLBv+UNj8rFwUkRChhsGR3PNDl1a+uMi6ows+0/dbDmUtdxFCIzDLk4dnsQtTfydmT
4NdYTFbE6Aq4wWUNgLpUTEtoce35Q8q0ps3ehLD71mSldAx5GXUtWJ1aO32GTeRQoEmrpuEaofek
OrXO0D6x1oM4R541eD0EdtkV0nInjIaBMBkhXE4uAil1FgoQQBATbu9YFheF1HScU7GgVf3hXRzR
eEcqZjIFRtX5KDdwqrV3sRap2LG5ccuuBQipk1dxln+KPnSLptuRDjQGgLWlRvWEmw8+FThWxthW
HJQYJL2l+wxBxNwiw9ABb4h+m6sYVQ/NSlF2QncwFFJWFJExQ+Bj31COqUceg38MgBytDNKnoUw/
Vgo6JTZARotiVugB9BPzlHWF7+DyZPFqmZPkJN5T6UgA7WX+3DVVs+5VEaOFBgjAlHeiP7MgRuPo
RD6qvhq7rghymEs0yI+U6N7/l5TlbdRO/3dJmYjE6v8gKSPBOC+i5j80Zcsv/VNTZvyXivxLMUwL
zz/tX4IyS/ovTdQ1nZtN3ZJUUf+f/+OfgjJ5uYvbceo0VIRoxl9Bmf5flm6wLOvInx5/8f9FUMZ6
qfxvgjKYpJaGRk01NMWweKp/F5SxJKtxKjXhTu2uDZaSCMvYC6Zmjlcfk1o3cJtUchDwNsLkucbb
S9SZTFa4wlLI/upj+QdZhuBpYY0+a4oAtHyCbiPrMjV9tjPTxtp0LfQrHEGnUsWDRQYUzSIGDLjE
lVKsvYnUgdIPGazGy1hph1kYseDSjPl5aKhkikyVbFkS/YvWMScb5XCTVeniAseuWdcTlkIz4KXS
sNbghF+U1XbAXhqGHFY8ULjyGlLjEL9bE/tuwjbETBlLaUNTidQS0y+hpq8lxy1gOde0QxOnaCCC
eS8qWxJS5PUYeISY4T6uA6AN9KVLETzleX2RGfpgQmodDAPyh98OyLdTukcFv89gHHZD2smHVmyU
S4vt1gkbVHv2SdPTph4TTdQTiRXXLFQ1oqERqVSuhOJGKVXcrTWiH0KcAmeDgO3Gr06PL60ub82q
mtxEpEiHGGWl8rCeKJ68JLN0+qlYcbNYETZmziBJjYRn1dIIduX5mhp3Ck0a9iWkUDuaBreSGAVb
OmM/owzIPLWWOJgO064S5HfKZ4mJwHSvESKIljK4KRNqw0yLjV6MZ3Vk+plCwVWNZLzUaU+i5sAU
BrnOquoFWoFYJVOD8SjeJ9ZudhqfKWItqwbk5eY1GwzmpmO+V/OB6W0dp0Qn5ItZVOGT/3M2idGr
c+U6i02HyIk6TkU1FRcZe2KLK36aCnZGpsV7FAZnEyccpwhIsRaMD5EA42Ro0MEMoGh42zEDIt7v
osv+Yg5o3nwtHNaorVZyl5b7yMI+tSrATrMo7naKNdBj6WXqyJPQMLICGVdQIeZI0FuqfxufxeyQ
j3r6jy+8NXyS0pc+Sg8JSpu0IbSwDMozti+fPrI2nGuZl8kVLpYmLejgl15WmZFnRoLiKiF+JLnc
FZeCxpIZk2g6GsYQTYQSKIFYFojSM5YBhGLOLdwTElkUOTomibJuAkVCV4W3dSsMr5UxBaeMphbt
FXWOUpiglZh55vEhK/XmeWrYj0K2H6YFjgITnRiO+K6b4RGLgG8VSxbMFBcgPu/7c1VLF2HZdopl
A5pFrCVasSScRY+WzMNTMLBd5exb0rKBjZ2OQ10r/ZjL5iZgmYdVpn8s2PfwuKkdA/85R7Ew+JzV
w4wtZIN6dNkwl62zXDbRaNlO52VjVdlhk2WrNZdNN1u234p9eFo25DBbDRYxgoTvzOzXGvs2JlPC
2lq28nnZ1ImsfY97ZDTVsuGH7PwmUjpbreb34lEULOXBRJ0gDvQPOZY341JCFNQS0lJUBBPlRZCV
u1F2qUccKcrW/khct5rxueNAHi4FCvXIFSNlwCkCBFdCw1vUqWdM6hr9UeBIw7esFG+Y2S4AcOtp
FQMKX6Vt0JcCiUk+2jKhPinZ01iluxA6v6qh1BySx5RIoQs3v+vw01iKr7u+FGKD/JsLGfNXQh0v
LbVauhRtCdXbZM6xmy4FXbqUdpEqlajkwfBxRYYbQo2n5eF8EfP0TxUML+giCOvFzW0pGitcHE2q
yEjpxn1S1TH0svA7XUpNIIpvTGtQEyEmkNvhT52H0BuT4qdNMW8qyXlh5R13HaumoygaRN8KPGOO
8k1nYcCZZ/GF7BeK35AulKFVFqR/CFjmt9RpyZth7D4X9SVfamhq6dR6DZfSOtTmd0sFOS+puqel
+uZ8m3DF0anKI6rznCod70UShXQKd30p4Ulzt9AkdbdsKe+xe8Q8goJfWUr/fmkCTLqBiK4gGnNj
pS6NQt7v2oUKCnbb0Ufk95CeIl2aC5kuQ2+hF6Sjso8zE7PScRtmCPtUOpN4aVHMtMdhqRSDjSGG
jPbwB5b99JamPskDjx5H3JbD9DmVZLdUvQI6QTvUVtH7KEqnMOzw8PsoxSGBchjQHat0O1kk0o9G
Bo3A0mfRbyH2w+I2ADPAiwC6EF0ZKO8fmnDEsvFK8f0nTUJhiDyBPJU/xYwep8Vk0cOtszhbTWC4
ejrvpCE07ML8kCnW8dwMOMSFZq1HwraYJ+KUbZ1w9TQxJY/6szDlbl/Wv7Opjqs8hkxAE84C2LmR
nNB/R+ZXFEXHXsqwf8O03GFtuQo0svKjo6W1VWlxzToWTooB38gKzoEGvEcvXOK2wVxE8/ehMHtD
XgcOynZ/nfbinuAP7uP6KB/99cSLjP5EjfalLu13SB9eLQ15QmeeLS16szTr1kcsqs9TUKnHLgSj
wjNvRzADbPGjibbKaZa2f2DfaNNxn1vzdVqAAQuEgFiNswVioAn92yJV9EESzAVSkMEWBjAGlbR0
+icSvxTBKZOpRoMubdMFmGgU6UYZUWy7mOwGOBBVza6WVwamZQbeqn5fnnh5cBWVybEMNg4D+buh
iITXSwywmXUTPdtNV+xrJGfApDzIfrlU560Q4qxvga/ofMTTArhgK72x6iH3RrAYqqW9hsycjLL8
PoDWkBXV2V0Ej9DXxY8GREdckJ0F4qnGJ3+BfOYF/OkyDessqqiAMMJ9t0BEM1hRuYBGWr2SwjOu
FRglLaBSqrB0gTJ1GVvpAjvRiShS6JYRBE21o7eusm8ZnKoFrxLBrWTwq6B5G4E95IgsD9AtbYG5
OvPVT7w21K4I2HQIyTF5tsYmBx3jRIe5Cn8d1MwAPYtB0WY616YaL1aqPkugILJZ/Mqgbg3oG4qy
nQka12nMXydTcXVOMXEB7CrB42xclwuQ1y+Q3ryAexEoX979QWzWbQoSU4D8AQKDtPgZyVlNfhRQ
wnCBCyVwwyb3j02g/eqGLDsjyGKUnsoFaCTcC8gxZhaET+VnvMCRygJMMocrF6ByWCDLCexyWkBM
ATQzIpAgf/j3gXMGuCthwAT0yVECBAUNDUFFmyVIuVIJBf+erXTNoOjJqINv7OyvuMrvzKWuFCtl
l/+qIK7aAr1GYLAVWOyIMy3vqV4HBhtpDC4oYZJXsIIXAi5EQggh6IPe/TLP3SFDHC+YXgH2KwEB
L1DwCCaMIPzFiEGVpUC8thLKU0ICF3KN+ApFeluZ+jZZIOZ2RH1QY8Vv4d9v4g6AM7LsjRhR8pIZ
L0attZEW0Fq2iCyoEhyicUIAMy4YF88mDpw5psp+KL2nCwDu96iesNrCd3TTLgg5SHkMYm6AnGvS
jCOnpGOJBXkkmDVy7NQt4n/UDYXpzcmL/IDhde1VqpdI8bjFhLQ5yk0sbdqUj7/Xay9X822dsNCp
C8CPH5atK+yDWRnjTCCmUDyYB3DK4FmLMRNALXOWbpk8hI8ZyONbzeygF44ovOLlbvMx2njc8/g5
qpCOmF2q2I/b/t4hc+xxOl7+2t8vj1/5+6Mhh1Arpsj7j9v/7ekfD368sP94TEI8tyJ3+Sbp8pa4
quWJ2GEZ0jy+Zd1niPz3qSpN8kxlQIIOb10rupfCSBBwLm/p8UWCePGP7/7epi+Do78/dgzAdlAk
Nd+fSGQwv7LHczwepf73h/7jNhKZqVO36TLkeijPMK0udnPWYZkV+aGjPeZqjxsfj3l8ecjYRr2G
eqC/FgQorv7j9//+SEQUxGnCJVYVvlWojv/1RBKCtU3FESqWbOBxmfWF1UiVjDm287jN6EeGgGmL
nmAkj71hQjg+ZoUP+WX4mCA+vu2YKuYoN/C6qAYcexjmnNitZg3vDVhXVxiiOhRPGx53a+/wPBo/
hyflhXD4M6JvJAF7KhfS164w6RCpvM/vVKQAqMUPBFsXnTSV9C56lRbySvZiHmBrxfqOQTYXjx3d
4zOsL+De9+44lsZT+mpeFHLffxgbywUqCGwVGSqjD2JOWzrlsO7uXL/0KggHZYxFb3W7ivaFjiGZ
F31hRSZmrphtmERICDhtvm1/cjiqk51N0Eydoodnt8J3NGRrcZTv5uiTqQ7JgGEVg/R8WAPj4Zxp
+2/la7InSVEKsd5ysOeXYb+/VHbcsaUd043ZrqVXVd2hYhil0VFd/FZPWbC6pGcT1sYKDlaCVnAt
4gMd0MyGZyxpn4N2XTwLZI2nB75qh3zxRJ3DrSx/MLIZRWjekHeEI1/hvJiC3dyJa5n1bm3yZ/px
S98Dq2sDHxemmuBZK4TphCexJed1smMdbU0aTE+RFVrrndyJcA9XuFW9wq1TX8fnWLwKX5emWLe+
M3sa6N0+fcluLNDpJbIlDx+Sl/wFd4aVYGtrbNdozQIP3gFFrm3Y2Ze1/jCsM2qrEg4YxDTB36XQ
bsks3YH0RQGUT3kdUoKSOGRETpnBM1dtDBXc6UM9l+5CNQ0OxFuhm/iAfCncFhEGvHLt6Z0Ey3MK
UR65zrgrXWgreNYvFEScjC/VYCP2cC4J/AVIBHAT+QqfUlipF//XhDdtOq2nfvqv5ha+0ka/REd9
q//m3/w/cK6RF7ZNoTJIzOF/YQe272rsLFj/BS4FLATKLw6A4llQTG6IOPwd/CTduYuX/D1b4R1G
4iR48lZwF1rUEiFy8z9/LOgEEM+Q32F3zNwLwvzOgk4A0UW7ACLht2us8YVDwQfZkbCTwC2u1T25
4WBPuoKjOLfidA6eP5DuS06drvZY7kln+N0pYVoaDIgVAkZ8OlSEjxCfV+Nq4elLzxOxgVf/oJ3u
yvNz1G+F1b0t3fobphUsh/gcuUQOGrgCXV/JUdccaT8z3rSXWuRpDDfpJ1Q5QqvYykBzIMpAboGH
U+FO+JSfsWg7lGc4ElDCrgPU5H3EirOZ9xEDOt49+ifigtbb4toCJt1g3vzzVgCNdbDLTBcW4QR8
W3AFrCsldiCS2sFuhv1w5e/GZ+JC7hlcxQ1cAg8eObT8cVW+NQc6FNl6UzfgLGA9q/mHk+3nyFBt
DXK+hvsSnbpjfW5fWoUlZDqbxxEmYvQGH35brcL1Xd3WXqXYKdK01jHcf5wp9wS5Ezo2Lgxjcur3
H5ytPQyFX8F82L+J/GpiXgrpnq0zQSM9CiffgdABQxLUbrmc+TA5y/bwUoLdcjCb+1bi7uEKTdGH
4nQu86MfbA0wDjgae3Gn/cA5WTQUM/xoqPUdPtUoCKptdAovhB6glSmOI8xXQBLmpu+RGywUw1vk
JjuYOtGOPqd4omDiyBUbWFF99sTUzTa+Y6oUVzzOpA/s14W+rmUnO92K8iI/dX/Ix+So1MKaGJLK
Y5ygZ24N0+tUWKvqqzlFzxNOl1y9ELJu8i/cZFF6o9IFyoJ+BwWYnnpxLCBbal3qm3E+CEzw1a/+
V0NY2h6rdq2OjmXfZkecV+afCAcBxf5G/ESCo+oIJ61aJ1emR+9VRzQjt/S4M+TbGan7cpzDM26f
uJPglXgvNjXWotJK+R7uubadGRMPLktY5EZ2deRkwTTEDdwAErg9XcOP7mnY9AuVEe5qtSpWsKXr
b8Ii4RCBFmH7ZJLMCpCwnOnhdFD7T7yt+IggNX4kkEuhWNnLMG/HVcjwHc7ffOAaiVwxf1a8ZtNd
JWwQUVYeWmYvz9CQBmmNhwAibx6PrWLhjnz0GMYuDNplx3hRvtks2QJxcNynTsDiMJBEcoMSnGj8
yDGAVfQENxy31O+JSlV0xtIB/mGBhgK0rDxq8ZXtZnv0GDeLv4pDszTrx3Dde3DZMkQbK6F7y0hf
XT72iBIvlp8BLtPXGx72xVfwlL7MXFHPvETxXr/whpc3fWTpGf1thKFQZaNQsf1tg0OQM59ar4fe
uvzDoGn+RkEKQWvdXEfRiWBaOuCsJ2RKK/8pvxTX4hoEICMMtWyOBJm6Q4FCxh31TYrktLPN+6ye
8RmvNjGkNsazG4uss8rFI16c2JKgIxEKxShzuGZ3dgaWkXf4UBIZFQOvZ1WeOc/Z3vwdsyFXdAOP
0yr+NeEPriFTYu2k7NecQg3XCr5lHEd2Ut7gaGdP0jexkipHRfqW79nOYDlPrR8jW43yygefw2Em
fmmt9aydo91WZSNarxeVbQOtyd7p1cbJmHKtFhtv4xQH8L8JGXyat9EdNybSAIhVNU74itq9+Ba+
EjS1nAOn5JXG+7t9Jz5pV91DByJZsFP21Q0e7YrFkzWDmHB5pX0be9iLSWCvgz2eMrtyy2XwEXz5
N2GPH+MeB2AHAMBc9Wu2WCypLwy7QOXTi/wV7OHm4QPfIE1yHwuTw+JE2Pe6xlLl7cI0mqH0Qv6s
YWTz4TRXU9pwCGE8Lx8i7la839h5XU5TGGegRna5N6HfxS6rY7MoUtppm35hIz+z1kGGWzcbrHe5
8s1LuRdYC2kayMdLYTW+zcUtp4ZTd3wVM2/KLmqfIqbBCCuBMgYL8NDjO66spcwzuhdybsrhJQT6
jULYuuI24KPV462m7uNoLSEpNlb3jamvBG/viBsIjQfhxbKI8kYdjEELvMaZj1xZB/iS3+pzuI6t
S+kZ7sZfg2Y5/ppg4xVn+bNCfJVduMPTSIQQtMTv1FhlP5XwWqfBavxV6CZlBVoq+YPijlhQIWoc
XNukrtzNFer6t3guTnBPfnhX5teS7jgSQyF4rfGVmpwc3bZ0WsIi/PlVLVNX3CJgY7sCpsKtCIhT
8w+5BoMdaqiQ/8ivNWYNOhPnNQFGK1OXwb6P5MH1NxXBIBdQsGPZkbx0nZ9jZ1Y95Zu1jf2EQloy
iEwccQizOz657Ck3+WzXlCvVlXyKagQY21KocuGdWXlC8kV23R3+4RWGrLQqSxYOhxKUgrrsWTye
G9XRniv9AB6fo+5QqCDdn3mPxTQxQCY5f4kjYXbQrBKgZPmqcGmzXbk61xj+1E/4y6AdeJlLr1yr
d/UulF6z0u/4XpmUEZ/lmevceE/cFiKw3W9BTGA9Q+QF9AddsbNnCfbqsApbF5C4bndAJQk0K+pc
IGhEVVANZzT0GPZBByauFTWL/tJ1S70jD3vUVTJIUOHG+VbmapXH3aiegVTm9IjSS3j2Y+bvK4YV
N+MDNYKpnkbckIGAfwXUho/jwdqXsqUkrspr3rAnoBjiaKdngcZj38TbEmmGA/woDttKhXLPgVsp
y2fpcvl3yVuyi+M11zNzfQZP7L2v6uBpwUEzqYj147TDJrhzy5mUy8u4JysBP2Jr3Va7LN2H4l1Q
DxhqZ7lzizCfk1yRskh2cSaHq2ezT88fkM+6U32ZrqSCDjIekM995VbJBr90QhHEawOpEFIwr0Cn
SNsq+lFpXibhzR8/TfSVsDKoGWI7u6FcoSJ8b0GYKcFDshlX8vNM2IJtraGGppVLgTFtgu5MgQpR
blNwzkP1hc+DD+YWBkexiaGWr6qjvxw9TqXimr4IyStDnR05sOaw1SBhwZW7EKJWMD/g/LFlfC5K
R/L60quzJx1X5dJT/Nc0XuesBsUqx8F4KV8UVjOIzS28tOK7hg0opnuDbku5dNKZcob9sSUHvVkN
d/M+QJwCkl1yR8hv3eDJlMCHS/FxCxhtCWvS+gjGxZ1S5dCcGdIG/SY2WNsgVeAZtF6U7rVnZPsK
mVoMjeUPfcLAOvsCFqL6CIdsGVNsxVY0mLKA37AnyMbapBD6LJeUpsVlCDW+gRHe5rycfp51zpmG
WRvGMQk+Bz9l+Bxvc8MjPRQBZnzApXcpwthHNIdJz4T2dJ2GB+Do3KJvPSS4GfmNiNL3GSt6Urlt
0lshKPfY5C0Kojh9ahlmXvkA5m+qQYzy9F2C3IST4ZIlm6kjQ5RZMuOSfcg6qH6ZxqUW17gYs2VL
8qpUv4ebCrb1XQorypHozq6EVctd9j2lcKfOEy+aqzP8QvvLXk4RO5Y7kO/pzmIjdg5I8KCs2aYZ
HYu4p0XeRL0sXLV1m63JLtTht73Dl8V9CdoFtTvUIShS22h85UWz5hDQpOBBBxbCVkTBxFo3p08Q
2fpXtgf2J7s9/y/2zmO5cSZN17cy0Xt0wJtFb0iCJGgkUZTfIGSq4D2QCeDqzwP+fbpmejExs5+I
ChYpUSRMms+8hnnjHgxa2Nt7fDCIX9Eqo9OMOf212FO/WqO+cRd9Zp/96aMOqtVH/QMt5vV7JhN7
BzjU/9QmKzgA+Yh8P2Fhms7cBCDc/Z4h+kJZoFu1D+Sy++RcXFKEz6ixU5klvftUrmm0Ga9gk7xP
YyPuR6iG34RdzhrB5o1zAl4O7yBHdvUZ9MyXeGUtxVDpkjD28ONYjQi7C1Ijukl0kYlSeSzvi3N2
4IRW/dXaL8WDXSu3y8ZL1f0LJSyWGzK97FDel/VePo4/qIIS0iTYPUbqPkHtgmIEoxpNy+5jZFTW
PgBmT6fu4SKngsvmhtWVC0pVglcSOkAAqyujn/sQbxp5XjaS8crc4pvI3HfNM8tYdRl2TLiM42si
iDp7Sg1XJi8zEqFNw6dewJo+sgatdMInuY+xy1iNAb7v6TLKpl+JX/8U7P8bog8cVgtEsZZEdt38
Vp+1C9OdbylIGh6wmM9+4DgWv5JLcXGO1c6Bw7MCwrYcT4TQ5jdyMicQ90vaTJBf1/v8PsQBI32f
nUOnIzxE7g2LqCg2bgq3jD3yA2paR+oKQ3LtvaZv5OTOVhMQQZB1B7n/lflh8Q3zY7joPpEOC2S5
dVkzKauODwyt/p5MVXslvITE826oG5NywfZeDbjjzq69p1aSYY+IP+W2bHzoThMXB95/sta+KRwl
HUxbNM63dPTzkMQlXpFaVCYd4VXyYb939ZZZA1kA1kF2JmiyvKdfjtgCXX0e0auBZAHJuNy479VO
27g7pwpIM1RoYNl9a98nxW/Ija98eS+3HiOa7RgXpeiYwtoXG8gd6pOyrXCAYKu2Tv1D5KyGR4lw
y1YPQjgvRLOm8VCFe5hU1D7sBwTxu18MoCDccQ76ukvWLFlIMc6B2GSf7QkPxPrJinfKd1iD1ABZ
jxadH229B0ETx1zjPYRSQnSyy+1r8w39/4S2zDF8bZ8lGyZJJ3ZWHf4Gq/iyjvr1tXVeK3WjVevP
8ZCie8euU2w31bQRhBAbsJbZhs2+AT/+Gf4W18o7VQyvek+ZK0uuEnNUe8NMrOynxNs4UI4EhkFv
8pP9jK/5KHbQxJr+/bX+XWDna1FvImczld815DOSjI/8+oR9C5r8F6KR4cNmu8YiQT/iz8hfltUe
xAVlxp44lupA9wsqVrxmzuLhM4uV+ss47rxHYvNj4ZNh0hfdDNQw9Xf9PUUBkMrMXXQ3yQBT9kk/
ZnR05xNQEX1LMsH2XF6JBYoPfdo9OXTDGKkNXDgSOoKwZZ1eJVSft0uxA2uRXb7NNx38uR0/VfWj
whgaA4WGRndWF/dfPz11GU4B+8J5BmUszQcIWPUrNd/aAQ2zGolDXXj8Ly7uSe0jd/0Miagejhlk
9fIe4Pq6yr8qNoKGGhwyq1igHAsH1tEbFTqErlXnFJZba/7iHxUZDwjO8t+dER4LNCFk/ew5l7E7
2kscaicPAjJiXe2fsmbtxj/oyAnlyHdAUhp24e/ynlH/TW3EM3cjLNrAdTCG2bCgncjxl/oINNE9
XG2bhTXc8EHdoxMeofxAj4Y0FL5TpyOER7f1lYiXbImCJTDHcB1woVGNbJ7DnvL5GnLmK/8tFbe9
9eo9NuUj2MNjaK3tdzwESbzuGPdoMCIkjfcGrDbB8jPXPmEYq8Y9mYZbfqpSrNiq8KevYHzlZ1ZU
vobyNVkbkzlmVSf8TbbtPt2i449DtSdf+LAvkssMi0zcrXBCuhV09SOKoJA5ST5flTu2IRj0rDAg
Tmj8EETVvh7hUkEopWd3SbbBnmPcLxfkgyPqJAspjbAVeyVZNDsi6DDUPDPXv62AxZnl9kquXl8L
sho7vRu/uFrilViLZQ1RiXQVL6OPRY+4NHwfnuNvUhfiYmq5LJDJlmXJgfRwJLE4/spreKOJeSXE
TCn60RPq6D9+sbqNbwWCYbzHRlzoCC2vO9cTiTJFDabWHVF7HnTReUJTCcMldulXLVqNXxpN7LVR
U5qBMJvtAlJ7bBrAimDbuRGvqmSmXYBUON4qfVJpU2aIZ9x3rq8gxrBLEMKmVmiusJodzvLZ9KdD
06yIq7dMMuOrv4IlO1HwaKjWEIC670T3yFzylOo/qRAhhUbNihgBuG32Avi/BdXhE4xoxl5L7wdQ
Uyt03X7D7iKiyuw1JXfzIKVvhdRgCEtARiArIagq/ZLWKzpNIK2iQxq8KVdqoiwZuyw+UFLisLhB
Jk6UvyLKOb9NNsVmQkUCBzE8aFcy3XFFAaZkpEgZlMQ2fJ/k2Xgt7zOfve2dy6amryFxFvm3S4UG
WVU0bNWvceW+Jx9ZFLA0cDTF8/jFJ7GsWCTsKvQGwtR73FPGJyj2eCDii1GdjC+s5HQWuI/4Ku8A
pjMCs5cwJUnww3Oa3TsWVjpgsK6sWjpXhtziauzFtXihk2xNJ/TBXmIGIe+vo1PNoP7K0A69jkcm
MsVqkGB37pkSJ5Uml80Hp59W97kgrF0FIRZuphDTSEfAbkjfc1epR0tpp2YvVvtaTDtabTRDyV+z
J95LYachuMh8fLG579wNYdFc8pHyoGNBvThxHmIivsbn7+SwIUDfV7wbi3kuU7vjo7wyiCiOWq90
Z9yg9N4r5XcPOgaaOhWm5ECtfbQ/oGrb0b7GTZEVxjgW1qvC0s8xK9C4290U7fN2N0K9ZPAkS+bB
kk1qDfgFiASjsqT363MfTDhz97MgbfNjZaOwEzBUrgQmOIkaFCuqPUfPsfLJPDE0xjP1dO5uQ4G0
Wa4N59sbz3whKxnXo2ZJgSGob4t2jcY65HeqiTwn5aqe4TSY2G5BtTTFnsZ6xfSOf+rxh4s6yHf+
nO9Z0pUNF7onPUfu5shl5Yw4r5pwR3BHNoqx55A0+vW0wPg1eo7a0s9xxAN7IVec62Uqe65Rqm5c
qEnkVysOxkGoaqDYQ15ccxcpUX4wOvlMe7yw74XKvlLfOOucYmOTvVD25wWHT2W9X8IRHNpznbo1
KyU7Hyk1wrMW3UwLCTyqmowS7hnnSjYYwllhwhKVjSuuKtwXhYIG2kvMeDreQFtqHFo2UFw4K8ZW
S8gM295ec4zcIlYFhlJoscJdFFgjG1qUH16x5oy+4y34BFHtVWwEKduf3WivUUMTW+oklCqx51kG
revb2htjhZeUXHVr+ey/vplv8PqAQzBJq0G6rTgzxiTpSW3AkvNZqzlQznUCEdSTDO/GOuDy8/Vs
/HDy5wOXlb+nM77cUFx5Gp9zR5iS28jpMOgNn6NiEvEb3sLtkLsxpjW8nDZnq4+4m67zDp7Qcgk4
RtSbOf8ZkWfw7ciQLIjMNYNguUk1sM1NCbIN4srKXMQYFIjgiGhP3Sk8kGxE2CJQ76optKDABeNc
fvDF4kqXAL5FggzHmtPh39xd+UCbMo91x+2hLpyRNZvm1bHumRWWGTDlCwNCTzDQFbDUFZ6GnCz4
N24iH7ZMDISsmAxwAhuadU/OEbWJ3t1yY5kgfAdv5LZzhpwmzOB6I+wd7kT6XmFtwNK+uDTAJJf+
ATBQot+NWKbyGsphAQsRsRy6ut5Ge7LzI8UTJaOYcGXM8+UhqGcFKKc/OQ8pQnPqpnIeOB/JUCIe
3DvzidvAez1U9RmLGEtSftaXIbVAX6m4E+4wVoF1PstfVrsDN8pV5ih4H7dBcw/chpmSggM3/xwv
jKtn/gCPD+lh6LFhfHArR7EOIfRioEwbEGV8nGETBFWY6jQBvaNcZp9D2sdRcdjzicYG0yKr1/1w
ZJD1D8MjDdKoRWdnE6Xr/ikH4jlyjf24IWwBpbOjxeZSzIacvzGQ1Ch3HB3z2Ip9Ikf0TLrUVyGC
FLg/lcEjjBiWE2+4iP49BSaGR0CVB4V5BtKm6lsX40f93PPx83Yqd5Ua0Br3DB/EWKbhMApT65V7
zGGK8Im553RXXnK6C4KrXoPhIC4Ptb2zqDJtNMG4pc21XNjo6AHRgb6cAAln8Aa3y78qfCo4GCUy
Jl20JcbgryvMWqogrIG4g4bT1oZcOGsxjPLdlzEA68aZTYrPLWEucn2sDoXCdbl0ndbtg/lCDY+r
0c1+le0h2DEKwRQ4OjKVPhes7PZxseXWcaHoWhuxD1YnB/DJhWUF4nVrIehM9QemG7IlwMTXWXng
mmr4JCBwc5uQyGfVqy01OUST1txXhmVI385c6pMyP3pfzSXknEicGIzJgQtLmschcf4LIAilIICs
to/Wf7eKEJYK8aUFJ3Roi+d5PvL1yyAQlDLXgvuJOkUG4mRnUuUkK0NKii6WP2Ju3VJSw+BjWkmv
We9YPdd4iRU6WKDHxH5jMnrH+BuUKmoIjFdlzScLN5jsbVrC81oxyEhwyYFNsrZKPmXe2hxPKnp8
jfKqgvG8TTvX3NpiudJ4O7GSUeXDLKfdEVogG8ZagieqWga4L3fo42j+csHtjUlHyltbLzG5A2s5
8C46jKCnNhOTYjoK4wKkv3mizgaSw3OPGrY4WkmF6OLg1s40WOaPuW5c8IWbGvjdA3rc1XDiB9zq
pjm2DUnFxqNxDoblLnzhiqr6GWRXSuUedQYYS6whOl5ke9uC/7Bv3a9lXBsX7iWFVpWGKG3PJln3
FOohyCv5lpk1dFsAl1RyWYFKyqTAuQpUORz4BO6BdVjXPVZ/UvzmzgHfr288RC7okQtUVRd1IGTZ
WJ4r1Ezc5SxEtCOBVgjUmaCLefba/iDdbdLAi+961AGVbaQyefw+3UGlYKaByMRGrZKfWLnbK5Yx
81dzUDw05R4L6EtcU8Ib781pL3WHXiG0KSwcApDlEO0sgpSzpyDYdWznoxHd0dmLmqOIj1O5scSb
6J+WrhelhNiPE2KEdd4eWKt0Sk79stEwFzN1bX5SRvBo0+zqZs/A5FYwZEH8U5Iqk910xwy0qPUR
ZDkrpkgZoQtDGAqDe2niSffIr1jal5gjDrqL8sVrNw74qCh+sjmFOuCusZOXKrv9Qckw9VwX03IW
vBPHvOUltFz0+gBGQtkFbO0gI4+i2HqZ9wrYz3cqIny902EVuMweOk7s24iv8wE6o5Gm/7QsIMue
nVNJC1hJACijalRiSUwxyLowLQGnh91Lw0LfbWtx0Pmo2Yca2PXfDHh6IKFxYer2CYvdhgEVp48j
JwTYgVmBLejcbGx1pyEazbycBTcMDMxwNKBrS4j+W5XSOdqIyoW7I3O/Fkdz3lPI4XIr5SUk4mJh
uS1GTNb6IX9nzDClODJWolksN5s3MZhZjFg5uEWRulPzgJvGylMAWrHX7I+8jeWy+wQQwgLFfqdY
AW8fdpK8mXgZy3MwawWOpPcsY0NybiG7In+cbSJ1kZzhy/hW9j6KZbzkGhKcMVvUkRz1gQ6O5VG2
X5oM3Fb+qogg5oAZP3samx2UnHTESNl8UcCSWV9LvMdHEYJkO5aQfO7gdwAQTjOqw4LRH0m8xwPm
DPW03Ph8BBNAS4ZIjLN3vlnkH6iNkqyTry7bN8gTyp8gi3LUoYAZ9B2ovwCkBcVkNueWClNIRI5k
oaK5W3f08EjvTBPBWJXF4yYaHjV2dTCafuRiLiLiSlvSLRIWtl55yQLbNHN3GNpGByWcEiHZ8m52
8xSmUO8coCFD3E8xNsgWcQKpIlZmm5ekHo2DNlTGwWtQF1BTQFSlWQQQ1j7SHhoFNHL9kOF4GapN
FqgyptGtQGpJYMbDW87kIVQdcYiGMIKOr+vMJGmg+6CyiOOZoCJzjIPs1Gb3UIOVLSaQMwK/5rO0
Zb5Gy96BWDGycvX4f4v4qTFdEqlIR2ttxgzBma2ftog+ZcgmUxvszrBUd4ODDDELWuSWASIC6DH1
Xu5njnYdXRwV7OUvb38eYr27DVHku/2ozYyCIAfVlOUNRZFN+5HKTbnQgkp9RGqtwzVBNgmXbBCn
ZFFlz/71oEczQMzb634RYx/02l1r+KXAeKibA4aU///B6HaWVbGVyKkh3FAf/7whtdNvd7IH3yhL
mkDLQysm9Ej/vL49Ex3DrygRBMU2mb6HhQ7K7WmuVjxVqjrdleV8vMnHKxmevqM5IjrkOMyRBLz/
BrHBfx7tTVO+bTIk+v7Iy//1hw24UJCd/OZ2Xrcf1lkYiJYcrO+o9bQOSMjbN98e0uXOZLfDuT29
/dCqG3zT6CSOBmylqFAb8kp2unq5sLcHubz8t5/dfnH7GVTzvZGinmc48lQ4ORplImqAujR4eaYk
cnEE+zVrXlpV7/ASQ2K6p7+hR53cqMKy1roNytw7Dalr+1buVLtOqZ8llRmM7RXLXcrbWMvKcvzd
5WpL5hd+RRbiubZoDlXo9b5sLBojM5i2lBJa6ggABKKM8HIBKLPIOGpoQ/he3FHzrN2UkLyD2eSA
429Urt00uNjOyIcaP7GtUFE7KnN0ouyJlCi/a8eFTehiyN4JjKS80f0qumtrURC0Wq18UmmFJKTr
KkZL28ht0p2l1zRCKJLgyn2ZdO2hUadqZ5gAXxu5GJcSnkxgDndWa1cI1w+L4Q31OeR9jThP/cRk
S6vE8NiBq6ypWrkZNuZ1MQSWCNREw5Atb5FfH7H3K1xyLc8Se9yOqUPVpu9B7vOLkSsdTduu7PtN
O5QA9pxTFiHzPGXNzzhgYdxFhEE21baoppmOHg7dejYhuIfOmq5CjO4bWaFCV2bO627buAh9COFu
pFiUqlRjW0sQIYVGhlFUyUul9gF4+sRGCA9jFYBTjpME2gwGqaLK7FIgtGUW0iYaPkTFRWsbaVJ5
fTE8codyJNpUUUSArAjrHEYbcufSGoBmChD/aLIY8VszhQqJZYx+wFCZu7xKvzwqQBb07f1o4Ntc
5wSP2HVtsXPK1sgFdSRIpAzJLMG0pRGUpgFX8Ea/6kvWBRUicCkhAvWCQYtuv+vdj55k1ggFHnss
36uBI1YUtPIQ7TsN/YhvEnvXovVTjtFMYA/Ys46zd6cnGlWtLy/1rFM0sMEVFkTTOoleNZvMEBzz
ECj6dBxigYQ88j1HzxAQJRB+Eg6qTrm2hPdaFfqRLPMzdDCJosoJLRPjXOr1ZZYDCCkavVBQ5qPm
WG+NbgAlEArGjUnFBHI3jbvL9Si6yPK+M2zvFZ0LMWN+KA33WIxlkCZVHwzIymRhjYub0p4dx5Io
iPQfdmRpWykbsCpM3nWjIGOsJex7yZRs8shNlkFEnpM4qFDWzk9ZzxL1J7htqWn+4NVItbEwtr1N
PKKIssTKygHMUHRlMCTqMXY0K5AgadMZhYzKkZD30gGZZYUu0Nzj/KWx/07mjxM5EgkMiH3QPu4M
kekHI5sPUZUT/U/hp2XY0Dkyee5EFO2mp6Jx4Nxr3qmtmxN8mh5N1eKYh9pvY+og0NQUztgC6DUA
SOqto2Vp6U5Jhc509ftCaw4qWrA25Nmua/VDCTgCml/gCkTqhD6RJNVpvm5zuzvAkBrWamj9qEVV
7IrKxpYkZydou2fZlh/SRlVADNpuNvK7ZaTD1PVU31Jy/eTEE/pDdbLRk9h3YyhvEopKo3W7kfjb
9PaKoe1lUkNptqHaYHA4b9pZ4nTGPuL1ItnMIWRvSVa8gBaBgTgNDNjGcgJlIN6y9Erd6pFzKGrB
xuKE0yYbYuw3oy7QVGUOpFFOFzOO0aG0jgyR4isPdVRAAa/31fisFeRxAzQ3W9JZkx1lw7h9N7tx
b7q9cpwTYBrKQpCsxznaGm73PKn5GBiqcWq4NZQcQX9HsbeeBuOXJclvYFxJagJERZo23Y30d2WE
ZoSXWPO9ZRqvrYfRozfPSdAmBjFhRSGqnXpyQkhYdp2BN2vFGFQaOhxVTBcZK4xQMzYVJvNrtbGv
E/zXwxSZcpeESEJgnIlQIoGMnVenIamNy9CkT6HmNbhddVmgp892VKl3fVifvGg2jsgY+XaW6E/9
JGjqAMXqWkU7SmSPJu9nnIZkj2HX7ylGQ1U34udqE0E5DSr3Q0lmcfLq6ozGVb5LIR3DHlA/8wUi
oYb0s9y6Pal1nZwyLX4pbUGeRydjyrWzpswsm66QuCM4sa8V9QujdF03Sn22i570XEjiZs/K/aRD
1q+PrKuptH4+W7YPpfRXOoantMMhOY4LtERrws5KJv0pJ9vNM9oujUkbyM00+ziE4qlP9S6IYOjQ
eFhKJHCHozZNUAhttqZT/O4cDX6A9h1CUocEKmXQGUmGTLv+2heR9GPTGndS1LhpOCJorImt1kQz
0pKkRw4q0ggGvWjCAKPRTRcFEznI2GL2C7fYeFWFMKvu9Sd9xEqlYWkZTKFvpaoPJ70uHlDBeh+r
/r4tOmoE2WjsZ1WczKSOdlgyC2rQ8mpSNUT4fs3Fq3aKjtlB0UfOxrExW8qyCYiLYsCM1sNAH0VO
aqG0h95CF6yzKSo0vZ4/Qf+5l9N4UkR2p6S25ztzAQuCgL6pm4YdFey8hkJnnCrlT5lWfp5aPvG7
+RmqcJ8Z7I+lqVEqd9wgIULfFxiFoyo2nJTJe9SgIUdl69EycUsA3Bul6tJ9LbpntHdY2hWqippN
sjVH7ncyE21WLqYrjU2dqtWjwFYpaWalg2aY9FEIykaSQ00ANeljkKZVT23OxbLQUrVhZzoVKPNU
nGE9jln5G+I+FuG29VnPb00rXCSRQiROBedvw3iZZy85T/G9axVgG4b3yRwBs05kA/pxmtNj37Tj
qcW2EdzwT2TZBOZR27/EyqO0wKNnXtdsF6fvZDLDq0dnSa3wMzARvjhHkfiOOifc4cNm1fumpnWr
9yNlgLkKmoKQPtMQKm8XA8ms+9Z6sWt1wo3GpQjeuvNbEgLEaGAJ19PENP5wMNUwo7n3LU3QbtZC
tqA5u9PG82Tgzz3UtFDd1NhKDSlI6ZDkkIb3lUXCm8UGakxVDFXSeW8TL5D68M6G82i7eraqFkWJ
eieZp34dhij7evlx1OZ+ZZZLjUmtrnjoVkEKDm7KR05Sh+BrUaDH+Zn2YGfAf7Ybv21OVqLP904y
NGeECSjrTwQsVAjcWHS+Ntb3htbbp8yj9TpCxMniFCZpOoesTdmXW4XpqQ0H0EFptrNti5LraKHw
INVqL51NrG/IkayjNird1pm0V8PO7udB2mctb1+grbNPuqA3Uwjpus6SM04U96bSe0CPKz0iFAGq
STdWaB3Q51QlSqPahYpZnxcdCQW+Y7NaYtPSpVTA8QWQdm35edQdUiGalw7Y4ramv466wyOa2ZQv
zJpblhPQCZUufaOVlIZbs4S8V137dCAdtiDcwegKkkHXA9PzHrpGTfZD2i1xYknlzOnEE6lpveug
YQMH5mXh5thTZdbH5AF3i832KCEZU7TUPlqzuS8qwwMBNS8WaC0pw+STPHJxLdtcMLmEpEqxLe1x
2po9ymhNQhihsDLlQ7uRFXWQMDU/KmJfZPLVX0WLVtqoSmTyZRsfk2bveEzSWo9YxgwGeEi7NpeD
FoSicNdGVRxGm2WylDAtDBeubNg9GWrunhtBZbfSkQxOFhrCIqevWdpxDOc7VUUKUEccYk8+bch5
iQqArmeRin7+DJwRQBgJ9UHL2uwyJF66w/o7XGcLLbKqnAT8/ITqapihMYwSftckIW6NY2BL6Ecu
lsWIQMv0kOfIH9lZRk0K7zLchQzCk51r5BPU7yl6cS0B3jQr4Y5V2lv0ljtQ8BGBo6XlzNmp8yin
NKjt+bauhneTky18AdonoZU/qyp1EdvUtIfahQxrEtogrot+1Ni5MOUNtCBMB7dqhdSmDudyH/fV
ER7jr2ZykOuaq4TKSfcx2HUwK2VHySGX27nSDmELcttzuvLQUkYr0QmfVTe67w1ubodmeaPOJIYW
LqfSVYGRTWAzlFS1tlXZvSlKghStLjxilrQN2gk4OlkEJacE1H8/94cZ/kvX3ym6iM6umt7rplSe
SHcN9s7vuV3cfzv8phMqNi69xkF5rEq8v0oSBWegq6mGbN95Txe9dO5IhlA1Nr5lFtvgmpG1Ts2i
pO0wg9/q30Q4vlB2sEifXFY5q9tXTttAoPDqUzgYkoZEHiD6Fh+cumVtaeJDR6cfYbhwlzWZgBPJ
7YTSvFPmolz10lqyUFUcps4AOBnRMxwInctFcVwzYJ9osgicojceTCkCQXlERGGCD48CtN1rmjvG
J8tpamAzZamsnW5PuG0rPzrMgqOrJW9jwraqIhG5jBYmNCEs9KGx3LZate2AvXYay+hkR/aqjkyX
N7TvlYELOuKVH6q0FjXOhCla15T+5jctUZ/jlFbhLGjLu54Mgf/T6g+naaZB3WCX2Wi+MUY0KcGa
dzXw/7ih+xHHgrSryO7GxLgqjhQ4pk0OfQ8U879kBPx6imugGoq9aGy3ud/Gl3zGuHOeoJB5FICH
qrjDrP55jsu9kkfRNbdeOyG+x9QDRBuTStaUORAtS2oErUHHdeqhGwvYISBItGoEr+AehJud4/Zk
aOpHOyPJUBje0UFtYOVZtgv2Vjx2XiEumSp/GRIaiWvBChHoka06J8uuVpK/2fKlrirrZzavZZJd
irFtgqGcaQOl49J0phPUeZRbM/M8siGhf97/Fo0n9r1HLw/dGgxTytnboaCEN7kGohH9lk9lprOg
2agDT3DPFDB8vpa9smCJ7ZDixUaZKD3WIvlOqvyndqKGqm7z0GrhcCrBUgp2VWd2f7xO1Xx7kQZJ
+vnlc3C18U5FWN0ruEjoVlS7xgjBAfhtnugPWiv2TlaQ08h+W7KCrwdtPAkRGYEeGQT88XkuKkEt
waF1UePNgbrGepwmaAeLUU2C4qa+1FwWYqLE6sGb+pqC+NBsYjkTTOn1PRxfWhcNczduzLfS834Z
hVJt06H7Km3uuJ6ENZ4z9r2Ra1SkU2fbKURFDrld7UKlMZE4HzCnhqIPYHw0UQLx4G1x15k+Zrzp
RgesBxK+9DhjnQUbqoCSTeGd8OqfhDZl3xe/rVBGIOThoLYAmFlpQuwelAI4kRYhXj7l9JETmnEK
aude136VGiyo0N1OXVMFrVmxvJqkcqGI8WXv3kYxz/e59eAVMI0zdGZ3aH6UYBcRVVIUIuaOWrrH
Zyh5d+mzNt7GshtW/yf09j8RetNRkNL+O6G3+/ZXVJX/Webtn3/yT5k3TbP/btqIthm2ayNmaJp/
+w/5q+v/8TdF082/W7ZlYcOt2bZKRPFH6c3+u27zO88wdB39NY9j6FAuiv/xN1P7u+chyoYLkG0i
96N6/xulNwQ+OYC6yieOOvj5x98sldSXQ7B0S9UNCpu6+l+V3rJumDM5eMlDGX64lOAP5dITQCcG
+oic9lOOanM1vMRGs4hwuf3abLNnd0x+IlZ6ai6oFHmLV+qfB3exOQ1T4zSiDEFjz3hILMj/t4fW
yEgCKnbBW0XYWsrqY19TPoPYnUeDfrg9VA6+93OR0iKqWpYElj2bSpXfxwakNdRLd/aIfkkRxUzh
TEi/7opsPxjgHw3zO82V8KEZkIPrDe+ldFNIwfQ67dB5sL1Ni4v6w9A0yYV9NQh7k5DfdU96h575
gMtZKYyvBLIGcYdyJNtHHkmR5bbR0MHmc9ATwJ+KzH95NiwaA7Y+vqAQsniRsbKIst5ZuXWXCTU7
KjGta9F1P+EYfquxYR/G3J3AkEEQSQpbQqYcwb4IegpE6lu2YNzLlgdP0GQx8k9ZRO2xCSOaImaL
jjJno+D6kyB1biwP1KSqv17enqGy8TRmFLfC5R6UCCJB1YL100TRMZu7fjMPKH6WAjsFYrG/zsGz
bXuP4Au0JTdCMH05OZVvQzYYSpeQtAUpuDxJIz2lMcwUdI4BkVQuJO42c1AoiYG6qPp9gninhltq
prWYVykUldQIXYCii4lDhCq6lSbsbiMVNGSiClXz3g6i0O12pYUa30rrK8BSg40Lt3TaYzgbCOUQ
x3CT3a1eEMbQNNICw/vPl/7f7sSfu1MlmUmvafiNyO0O4U28u7wWhSIXR4K2L4fD7WGkXO67lfVL
Jc1FMkN2h8gGYTY0Vnuwl8lwe/bnYVTi7qDnFaCEie46X3+4PdxO6N9eJobeHNo5NOn4IpwWKzUL
dTbkSIzcns6j/iBzVMwSTX83l+7cvBgs3579eaktP5spfOxdyi+3G18tnsG3Z38eboPh9nKeYJBp
VifAkjItb5PRmUtEseLFv/j2w9vooE/yZhSJQRmSQXy7dH8e/vzMiB01yNKDXOTs6YFUB0IlEgJj
UdzQlofbb/JZohxWS4j3t4bPvx7GpR11m+dF0kL06TJamkisJ74uMPNuDdJg9BwE1tJ/XkM2sqf+
YnadnH03CdHwMAcko9ocuKg6HHpRmZtEcaG5EpcDOtDmg7U83F7eHnQPtqIZ1Ysm4HsK8VLTwh1Z
YraP6p4yNuESdq9Lf3acsv7gti1PmxIAUDn2x1aGr241+kOlqxsScJR4DOMJZbVii+6jCz1iOSis
eZIE06Rlst1+oC2X/PZg/OvZ7SWYI7wGW3rmDjdhWv5ADzt9V1AaY4NAsbfEaL2PqqNd0FRVVAXb
QaOaOW8eVEWZ6LZKAGrm+JYUrUdHNUacc37mypJYRSbBR2jwIGJvOExM+G0YW29110fH1jHJUWhk
3g6xWe52XNChH229WNJp9DiXkxFJWjRvjuo1wSSxJb9DH/NpmvqZGa12m2y+dF6zyDyYtT+I7i6d
x6++pQxvLLgA6mhJ1JJBs9NBNQh/Ek/LA/pxCByAD0H495q7JOtRNryoZrP3XGkA5/E+i1oDGiWL
CwhPr80PSQGarMBguERrC5wKPOy5AnYqCcK6KT/XrlPu3HF8R75og8XGe2RWXmBQmNp0BRH+WINa
1ZehMI73Rkv6qg3qezhhJ1tpxeJ6NNwlehVtq9TNDnqJ8EAikm4XcXZIXtHNaslQAKsJvCfKU17j
gcokSk4mqT0Q/sKKivNQ4VylUzxPLGUzZmYSTL1+1prx6sYdea61iIMUYL1lOujwy9jfLHfcN5Y8
zqmkxelWyJSOcXf0sullbP8fe+exJLmSbddfecYx0eYOwAEHjeQgM7RKUZkl7gRWElrDob6eC3Gb
74o268cP4AQWkVWVhYhAwI+fs/faWG/n1CJ6Ny5/kCkAIFOb75aI3NNSS3/raEb+U9ctYDRfQo2M
xQ6G92TBbFGnM4ZN3R+jeRx24OxWTh7QE48epOOkztnvFPlzGS4JWndRvhAcXBQMPdn+dwqaONyo
/jTP1dlanYdV2aC+mJA0dSYj3rgjeVhRrNOif6popyOBpIXmwPWbWtoGemJGMJChsDGOgY2Qatyl
SAMeW9dxdo4Dv1EX2c9ZLmIfBfObyeenvPXIQXEde7s41q6vHB81de/sxLovo6O9CaRtDnYa1rum
5pfOXf7cr/l4fPCIssE836YZlYgT/Yjn3LvpnJDiJqwNkB004zVdt8xPJdJkGjNpHe3GxTqVDlCp
2Osj6Fz12em12C30nCyrZfDgZWQUjRpPVQE7bVDZ9GFMWwz2LpjKCB2Ur4286lpBZYBvySoicFJ7
NcM9yXnBSsx3djzajxruH5yd2JyrQNQPS2kfKzCkQiQ/sgh56lhgpo9962oGmzSwZgawrlmiJ75A
Qxl/6cDEofukOTfUjTxa5Ug/Ig+2duZZV07mh+/iYx1siaYPmqq7/JCl8+wXsAhq/5rlvKfQ637r
g+6LZkoYTsF1pMXk+nxvM7uB6JRGt9GJ9cHO/QPFpXyMM76dcRz7iGnMpSukel98Zp4zVBVbRdbR
K+v3bIYDqSyUIhOeTtfCbylg46UpuUXxiHXEjT9WXvA9t7HPdSLC1SUUlHt0ZUWV7v3Z4zspkafE
o8i3KkZ2aWbzHLAr3g7shqkMxu9RucoP8jA9LDmCn/4Ye/LT2Al0cJb7ZfJYaICmPXjTe58A4Zgs
91fW+uqlbN/aOabJGk1bP+ozsF/evKEuZbZWId12IZZ1DjiUUGXkXOpDa9nTs50FHzjR5yQh07SD
N3lNyXhJ5ujYFd7PdHY+L3WEjbkRpJiGeusKIBoRsPIkdm9GUlsOHpq4vjAEoBWClLdwJNIpT87C
aX7VFUtEO4h4RxPEekiR+T04aKGWwqav2/rfJhU+pRajokk014RJ27YaYu9xyuSlN9ONSWKCJCB7
sf3stRXYLjtEbOhhnY7guT5pzzG9i9bHqBYpvGNjNqAZlavUMkPW12pUudz6kaVqWiRNDe5umLpP
Y7aYTf2UVNmMfBrXzOzO8uB1+d5hZ3nVyvmq1G9oZsJzGzYE9sX4zgXf+r7BEIIM6Hn0KWWEi8lN
UnmX3bfB0Mf1F+vrQhsuNuXnOEqoxBeyN3O65NIPPjFVIDw5AT62uIj049EQniLO1pSto+XAx1He
/KBL0R95I8Cnpk819sigttrnBQVAbj3GfqquOSptb6lZjqxVlpchnRorYLROHgWnYcLR6YCBsVmx
z7NEop6E5sZayqzLPLe6MQSKJ9bGRmtrynkhgYyWYCGS6gC0kW0OlKJsqpg+IMqJGV4CL1jrkfvz
+6O7XOf+dAS22RHWcrirgu4HatP6dwHR/SlLYrkbu/Lj5NaU30WZbjmQlD6mJd0ziqj7YVxro789
rcykjtGEvIh6z2E12TTL/MFxWihfaV0+tGOXnH1D96lucKVYaylRDyjcg4Ewss4zLSL/6H0q83en
EvPOCjpcuavFupF1uzN5/D2STgdwgMNimX8e0olxIVq0dkXnYWltCsKPXUWvpUvshyK2e+6hYU8+
IQdJbtI+iZPLXaZUzsPXLLLmrWMXx2Qc6OK7yJtaie7Rt4dDIZD1VbhtPPofUPQ4JEJhYnOK9fIK
IOtp+8eMXg6qlUv7WSa1Og7iZOQIlO8/D/1aldtR4a/buqu3bn/uh3qth4saXlbg0TyL7pq3tZ7u
XTWDTFmfB+Q87LLCZzKla6pEdjQgYXno5KI+pWtVfn8qUyqhcOeulf2Y9Qhm7fUh9y6IfoLC0Iz7
fKoWALTiHILW/aDg+oZ5BkIkE5JvmYiu0QCexy3cN8I3EC7rZ6tABZEwKmSwmPwgbBNgxVj5Zyi2
mJhqUZKHkE5QVzmEcf9zyT1skcqfTxaZPlvZsj9aYhOMm3yQhJaGArYk5ZP0vifRjNV/HmpUkb56
VOslEidVs5/HwnuSw3yg+xxvy9j7ioBFXZoBJhmE3lsZ1GxNC8cGiYZByvPGboce4eu0epnHrnq9
sDTUHywyKgur/STRT7152sI1WuMCZDduPbiqhOYZehlbYPx+7vBrzsPq2sveJmavjrbZul8Uju1C
Mx74SkMafYqZ+D2NnqL+FJXZt6k6c+Vp7qvcMr1Elnwrq4XkTU+hU7DiiXjA+WXKseF51Y0PIjhU
uUqfXfnT6drs5jbHtFwceB+1t3FK7LYjSzw6Zq/YFZ1P4zlAut3UYJ/SBcq39MJH6IFm01XT9EIS
k0A72lyHsWD/zwXzoMZV1tPYGFf9acukojgjNGmPU6uxZbrtLZiT7maqCeksmOqHeErSa0fm006M
7U810zQIonDvP/bN0l/7zqGVObvPXaKrs5MzGkotdjJFx6krB7JswC04Ii+P+SmZdJ1YiGwm92bQ
4m32AaeqnGGXV3U/GnvBn25n2ARohQOOIv4YDuhmTga+5XJ+HgP/s6/d59hM8ki09gNyJvWSTnG8
09n0tQ2i36xydp77uRnI4ybi1y+tqxJOuA+M+4Mubr6vXIBDM3usFwC1rIdq2hRULXvKhxsN5Pxc
qoF6Tq/xkpATfA8uCi38Bwl+kjubrh+NIxmrPUaenzyRtXBRs3FvqW2dhUE+6U7F995xPCbPoDli
naY3WwOjKU0+vWQNaYukqdNNActly/niT2RaUFFsh7LvyOOV8tjmEK5TticVn2uuJoZ6BouNGUN7
E3fI4HteEX7QDit7ykgxjnUAdJuzSajgS24z+26htSyykFfaAlHJUCjaNB0OCDg+oQHAZ5T1F4YU
Vha+uJF4bejSHPi15baJsMjpvOTKXDXaVYaZH1uPzKbsySY5PU7C8AJA29nOBdFYsqO9P40XBG5g
LtZHbFHwdjFy2jD0LNGt0pgvKVPZ9yAKHmeivarlasWMZ+b8dUhRLcpQpOchoAdkVYh0WYzkqZrJ
qmQ2fg0QN9LLBxeSEoyJFnErGoTLNjh2t0C0kqHKeZWoJD41mQI+VX3PdS72ENUj0EwYQ9Gf9SOe
aTm8x1MoXkX5xfR8vxhvQ6ouxG3wUIhxd0Um336TAnGy67W08AMBfdMuUPp0RUD2oqEmG2X+1OVR
8aRRqN3y7tsoovxxYshyjHs/equX6GTljT42Lb8iT6sfo7zkAy7BqIxBE7VkNuRRWyF5UzgIZvkQ
t01/rvr+KyJP5xKYlGa3aQkllopPNQ9rRrWEcavK+mFqf94ZF7m0KL2PWVut5oT0g+mD9iZjBaAZ
b+H9Rtst3Wuk6GtYkRpvMi3Y3uNAn4hqP/Vli3immE+ugDe+mHjZ9Fo+u0QMXY3CjFt1xXPsiBur
0ZculO0JIfULMR/ymjD5j3u8gQjecCX0BfoKly5ECygeb8WEAdkP3rnR5Ec520gXx++1Ij13joJp
03v+BFOy9/fHJQC7kPo1vNLRPtk6Nrtcd8BrhYaExT2SK+Zz5rLZbYf+mnS2fEqyQOK7HXBcuD6K
jwI0leVBYwHoTeCM3T5Ny2he127qBIkj9b/3HkaszgOTLztQG01ONZWs13CFj+ibOwrB12E4RFUs
T5P8RomBbK9EnyqUeijSGFiXh0avJIMGpgyANyuZ9mVTHYLc/5lStr+7VPeGfKzH2LIQFSiw9kVz
mMv5a+rnQKK8lYQxYCJ0GUGzrNjhe3YtAoVo0MtvQ1apF8rr4XFsMwSqYw+bVEx4Xu3gFzkkILm8
HuuTjkGse8p/jKwQjBtJ2FuDRLbBTj8vM1KWeMRAMNkaVAsz/SlJQJoyjycTnmreW2sAiL/IPFr7
di/FRA8xr1T4z03Vfexz7WG8reQpUM57w33a7Q2WisrgzKgjHNkmIiNXVJchSmAfjXi8k5lmDMV6
39O3ViFgaW9RV2ShBFiE1iZLEKRHJv8+EdC1Kebh1e/tj7ln92fHcokDM/0pzhm0FUsLZjmvj1ql
OM+EmRh1fXXHJT6POaCVesZsBuK7eBqwEcoocK8B2JHZtTU1Z9xuhETI6AfnUlTtVXa3eqh8Ct9w
2DGenj9Ejr/PunQ80IpyH+zAJyybSI7HOMnjW66ovX13yUhTSH4Q1oU7FYu7qckJE2mUPjCQ/ara
+jXJ6mKr1oFz4jE81FP4tswZKbKSwXEG1Pwa+D4Nh0CgkkMTLXwrPi6UPwSsBuxa7Q/spH4N5LNd
/A6WLDtGXFmV/SvoMbkyUzmOZLoJQO4EQcMPiHXF1Len0WGYB25rN5nOTLKJKGyjB0fq8r0VYnoy
TvjkuV/7NDWfXJOysi0QpHvdfUfaHMsH7pI3q4/pRJVKncsOIbRwh5emFTMRXKXmDuOGe5Vh6XPr
liZnJ1/xKVBeFsElYjg35wE1YrNivCwOflg150KAMhhc1FqsM+LK5oj1cMqrLaEewMNNbl0iJdCL
M/g7FHI81NKl07VesA6IpMydcF/V09UNOmuflfVn0ej2QsZlfPY5e7JMqkdD/AN65RpM2hJ+LaK6
fp/5IiaD5iargunVakY4D1b0IQ3Lw9gprrGS+YdMV6pQp6u9QuaVBD2e8mJ0sXiz9SkEibs9C802
RkLByMKFnjUOzmEMygFVFZ5alnlrE/aOfU3W/6Wjc4tmYGEhJTx6o535IWOmTXddyTcH1i2+wjVi
mGEN24fGnJL0tSLOZVvynz7qobOxOlKhZk1101i28lad26xFq97k+bHP8hdpJQBgRj4AP+hxsUaw
QQjCYgFgi/2oZwvasO0+xlEM9GyS+9ENrMPQ2NhkxhIOZzdgdYmnlFGQT3agV323FUWRHDQh8pYK
b97qmMkbGR2oinbM4HlHlg685qJXnMlQH1Wl2a9VLXF81TJs/BFLW1xa5f7+Rksc6s4qNrWaEKFD
KM4+7HTJ9mxgJVruwd+NPvRecQkTnGtSENtR19xuR0Wr6zcLWcVjqas3kafwhiPHOqVRwHzd7q8V
AYdDvkjusohYwsmlo1iYBeIKbdTL2GWfXTIUAMEsziUsENM2c/GtLzJ4guj8QeqJnH5kyeTEKS+J
t5LvaK9CM28hY48V7vGayNKJieUx82txZFB4Dqr0iTU5Ous+zFGHIuy3surWg+d3eGX7ekrYGKro
NaS3eS2RMyfj56RMxovOMNB7IdZjVCHeKfcDNmmV9apS0GP3g26HlF/Xpo/CcYsnVdfZzh2BY+mI
ErIp8PAgsvOvduKVV162Non15KbeF6VMcAzXZ72ffkEr357Z1BNiPnEvGB3vU+Fb5a0xorqljv1a
R1MLRRGb68yedYu2H/XVPL6W62EKum1emlcSI+iJTmn71Lgfaz8wZ1cBFGbzYF8sdPWwYSsk61hA
0CVIbIlBNiKUkc92bE0fCBfgWkfOuEkmRFHSlTaYuSh4xOyxqqNTLAnCBcTGwHJY2mSfaGrXgHvX
Y2PC9JQVoOc6vr9VNX1zhyY52HyotzIiKquYE3ipRuMpkMQ9pOb7OCn3JeUyDFiSPwxhja9P3Kyo
kjf2vLDpfDZ1HpyMYaE4z49upbqnQOp819aotsvOPNEgbM5jhLipJzjw7JWUjYrGbT4H5qrbTWM5
LAZsTR/WDKwyU+0awgPpObf6azCxY6Hj9KzR5yI3b+FqpBfTls0VsRBEmNHG4eK8jcomRQo/gJVG
yTHSYQHTDoGK3wTZUzYPT4sfDScMFPsuI3rQDaqECFXkTsnq43WrGBMNgDI5g9zqM2CX3Dwfp4IR
DzlbyVZWpbNVHgKRsgj4Xg/eryRtf4oUTmlAvkM8+6eRbLFb1QNkGtPOgMFrzFa1y611kGouxFWh
ojIEIzIf3s/T1O/dnKUeH5C/GwvMuig/ajRn9V43vkQfGZmPhWovkPSdo4Pi5WGZffQjhQQlno8x
FMb+VWhTPxJwxblOlOm1Nm91GOgLDdy3SLKW5GHJrDeRAQgE/+hbD1XXYASflXNkz83FYdi9zcrs
C0Vvl+wDmJ52Ac2t0S8IvZFqqlUKb1ku0jPY3aWho4SO/6cTTdUZ0Tt5Zao6JClaQMEi05nuU+lV
X/D/9Eilxq/GUNnqKd3eX4fRjdo7i/9pjOH60f3MD6MElqNBNRIXYzF2e1rCj8h6ot1gNQu3QBA+
ccDk1mfwdKp6963OzgTXTZ9dxbozti5aFmV+n/Hdp33ZOvz7Y+73x8+i0LzFDUZUurk0e4u1l1Sv
01jTVVsT0oSpYvdx0QPK2rVTZgUm506A/gwpNX2hUsC791cNwv152iE0TYvoSPNQnGaSJ3BQwW4n
4Iby3XWBb60uv8TFlaJF9BIZ2H99DELgPrfv10k3NRQYnzbeCJMgTRDF18LRhrYs/Pj2KW2RKkSM
jk/j2ikTeeA/hBEO7261KJLnVWzQOEkoev0IDZMDZqpb2PeQomnVnLrZHbbuxMVdMMU6h1nLTlnZ
L3xZUGp7zUe1ALY0bhLXcNxxyBC6h4d4Tc0SgaaN4cm6Ps98Q/w4g0frGCANzgJLczUZ+pZoEUOy
8tpLgBo3Ct5latV4k4vuAa/PmsONXY84NBeCA4rw+yu5H4L1n+Zrk++Pn1mOnRK1Vb3/bQ4dOlRJ
GbsRNYXj6f7K74+qupz+9PT+B349p5vWYZLE9pAqeHV73h/p/3x0fxqv71Vl228LjvK4KWCukYoJ
wGbIt7OKQwLZOQRlyRbfsdRmWO2A94Ni9Tou6L+0z7iTWCIAxN76ECcWg7X1cH+62BSjaVoFZCug
M9PZfO6iRVAH8Gas57asPU36+asMI7uLFDLuznTVGRozrVjlmA5ghUTH+64Wn+XsWNt4bZpagkN2
75dSg3REb6iPxNnEO5J2cISuttD7o2x9FJe52nV9+nT/EYNEoqP8j/36cqrV7Hg/9PVAksIAZWBY
O8J3pUzk6VNRzahvrTpAstt8GzRNs9KLUHauDts/DoODAcWW7X6IM1QjasAscO8IMxyU28BJs4M1
EPi7djKTyX12cWvs/r9A7P9JIObIfy8Qu/0c/+NL1WZ/kYj9/o/+KRHz5T+0kramM8c0xNP+H2Gg
fvAP3xOu8NzAXaNAbf7o/4aBqn8gGdNKCM+XaMF8+w+JmCBaNHBUIFGZoiHjF/7v//l9+h/RTzID
78qv7m/P/6M0xXOV0EL7X/9NojX7s0DM1cpzXERoDiVgoJnf/1UghminGYSIquNML+eJurJ/De0K
9jPWfoPkFefEgrcUjyJR08rLIuZ3o978SVX3z7P6y1n8TaZ2Pwt6KHQ4NO+F1CSp/jmQdOjwlDVa
lseSbRe1VfhhCAqysWd5Uwvahrlory1GvVWX6UUMSCPV/5qnmkB3Sh2qebQJ//6U7DUD9U/KufWU
aIYi0BO+aweO/tsb03K/pEcjQODONTpbiiUWkUUSWuP/KPpUPOeTOTRV1+8dJ/rmqnXvpjxvI5FO
lQpGM97rrSlHs3cUJIMsJ0LNDxb6bAI2rS+scV87DQibqo+2ug4VOJ+W3m93GG0Znqxoev/3r0ii
OPz7K1LC52ojSNbX0v3bm9xYoptI8ymPIljE2fEniXWQllHNqN+pA5dGAeVsl032QdYA4QqQrs6j
V/X1RU/lW0KUPShg/Sm0RbD9L86NS/1fzo0L3XE9Z/2SrNf7ny+AnntoO2q/OPbR+BqO3gaLQ36s
cC/uo9XF2wWUL7PTfFEB/ZNc2dSfY3PMPabNTpgtT4X1FLE3+q/O618uTE/yJeSs3FXliZzzr+eV
Cmuq7a4NDm52bHqMzA7hmI/KAsBXy/LSM8qc4z7YLrJM93aEoLsYqw06iwkx4SKvBfjUf/9WqfVj
+suF6dPhxmqkAuSeaJjWU/7+9TUpo/X7/d/pVJBLFk4DFnk57ugdWWdClbbC1tY1yBOUOCFtFyd6
acY8fSslzXg1USG7XgKVbQCcFdYTA4KKmMCBYf8w5S6EdOqsahGf2pF4jiFsr4uTrxYgy4fP4b55
8yQvHlM717gIGVMaTtNTqnHrTBabqaW2F/ZL1nbWNMeHcP6GLxrIjxVMu66qLm7ng0+quyPztC9x
zwRp6hxg/ympM1Z3c2gD7KqqnW8t4Nh5pvhHWC5igEqTX7Mzx1pFKOE0bT2InxvKIRwe5TgQgK7f
/v3baxO3/K9vsES+K/nei0DYq6j3z28wOxBNjdWjUgGcjYqqujlReG4QnJ9RQLTHtKE/ljVYQKZw
uk2lC8A+K8tnuqbPlllBZz02mVJaAKKG9mdb0C6YGe+AifsxxhWvfW7CcxYuRCOG/ve6SdknJHPA
+wvYw3OJFfWt+kvIrmOdbjzmk93tq9BmC2S7z5m234I5Ho5x57NTbDncH2VBBMvVM89D4DWMlknh
6yzC/u6HPA5uklblcaxQShmvQjhUvvIxmlveT5BM17bO4OLpjcOnicjbNRlLglJZ5NvCZivr2hgA
fc3eaxbWlosHNigce7tCtdgX2HiEIlpQkoyk2AHt4lWgXJcpuRNLdu2DOrva6ttsbKDokyTvL4+R
6CzU/yxwG+EZUPMO1CKB6PQQz5178fA8pRheK0Y1mrOnb5RcJd3dYjWkF+knwnrNgaUNuK1c5nPZ
DvKGjMG25vmG5u5Zqwb+ds1YTyJEu4xx0x7pA/inXExgw6taHlnY0w2bgoEdKhIpqc2MDzPp6GQG
MFqYZFsx6CiGnbucUeIh68KvxOW+awQglKF8Rl4ew7SOHUnzqKOP4ogvKg7kKaLLhdJVqUvKtA+b
wo3isdz6Vu5fWFXJcvSTF7/HRd8XziWWWfISWkPyItIgfqgEbpyWIa9FJu8Hg/uaOzMMV3ZtO2l7
tKHxON4aXc630eJqsV0w/WivLraf+qCZ3eYl8BL6GqgK9qbuf0v6qLx0kyyBvxl0UD4BVZmaTrOv
x0dnZpVPmYFu9eAiiZny9OKuh24WDrT0+JYhGdoFso8f43XIHenpNR1xR1tKJk8Tu9JdipYCQhAZ
XqXX5seB6MPnqkzEcwg6PUnS5Eh25VfsLUizC2t6HvriYwDifTE9Jl05Oa+uaKynhH7l/Znjirdy
mXiTZUXi1swAu+6Ck8qXo4kC/+l+UFGbMGWBOXx/ylhF//4HmeJ19ANEv/vP2BGOpILU076wq+Vy
/8sOXW+QhyU9sCLRmJGxWuNtj17a9ZAXiz7yJSHRYH06M214aR1m1W7r7e8/ckUJNGJkC4jKAdcm
uwjbzqIPGXOufZS5JCLarvV6P4iU2Ug+4+xb/0ashTmQrhE+OPXVh6rwfD/0q90cvc73+7MCR+uN
lwfERXJv7uChDck9c5oD2Ztf9OKXu5mbNg2BfsKmkqJO8HvUjXmB8Htq6ucgh16tpqD/EJX+lgWW
MKOa9E2DaJ7tD1LHsRs/ONUAyTr6CIvAP8RoEg5GQUivPEK4e4OAUNCrvpkuY+y1gBmcwqZGfTaA
5fgxJlny3s9cxMi/H91cfWRYF4DMKvyjdNEBm8b1N409fc8rE6DSech9+zddOMMzOWahmT8arz+7
ntn7cdwePIT8ZRkNh7lHuxMGapMarLVIxo70XgIyvdwHZcb8iP5+xVT2apsUil4VCVT0X+EZujlA
P3/BhKZXB1Ezzvu8yJZdNApkOmkmj6JOftnc2nZBTZta9YZc8ZH7RGszpIS0UFnETjvQNdopfEHZ
/lvvmJhRbGgfCjDtZWv0rWKusLHgFndiKPaiTkFVzPZ72nvzA7eu5tmLy5dEjG/hZHlQCrC8Tvft
Lk0uUsyDeBvq6IpKw/z+bubuYh0XhBH3aUidwQFO0k/KmP5Z9N4mbVAi3u9PS64RKXMtt91nLaz6
hZXqVjjLCIcwQAirpw/+2nMyaC7Yh5COyk8p3b1t60w1NODpNxdVIQhLBA42fHhUt8fK03qDr5Sm
Rz0Wjy6t6ljr5iDRyw38gi+ISj94UeQiAO5o75dOxegCRPw0BlAYEwuS8WMsO8CLMQ5tPr9nTc79
GVf9s1/TkM8EBrRmztZZnX9QeYX1AIEBnX5Y4uEKG9aY2Hlp9NQLTTxKEqGQjssJr4L8JqyypV4l
aCQF5jyWhibKgK1tSvr4MjkS6LkeiXWATVsuN2mGM+N269OyEOFQuJvRjmdojXl2QEJ/WwxsGzZk
+d5H8bZDfnJaxnkXZwMBzNje1uGWcKCRZUJ9yKJ54xrinrkcrY+RiWBdThVSisHfzCpannXz0qoU
U2qXRDu/nmr+e3t5IIaQhXVYznpqs2M80/e4D85FoT2ESss1SaFih/F4zJpCoRUuqMAjVta5hhQf
r3VAgSGuXz0KkatOSzdgbowACXwXuoK5MNbpwTH1tcltJunBT+RstGJC5zNFjTrS3v2ZpBWwUUFf
0+qDJ2kc/6TmpWX4VICBzBkJGt+ZXj13kefSd1mOdU/enZ3hwuinFigh7d2hZL5Wdbr+kvjxxyEj
LQRFjn5EIE6HLaeH6UnHOboIfk4mPLVeS2e1y8niTga4YI13I1KNuQI9za6aAe0VhzLznhnHA14g
GKQmkKYJarrWfkWMWUpUhfbD9ng/eauPupfaBNcKif9JNAmmgplQgN4kgilotl+ignSy4A2zectt
YEiODu3UB6rl+KCS9EuDsfXaQ5Z3eWWz1fZMG2IYSm5SnKd40hvmsCG2YCyvhjlY4DQol4eW5OVd
ByzqWA31cBimn60qK1S2Gj9u2P6qF40UCSfzMVVIspbmKNPG2mkML4ccksiJRQ1oAx8erqmOPk1E
hyvOfH/TddwKTTh9Yu7kPMYzL4HJLqZ+q7JgiXA1rb+jDyHDl6Vs9lxBR/TVuDwXhN3u6jB3QDFE
Y6a2U9Sz9kRBsBtzj+jfZhuGtYXQos83S6vAB3f+lssEexXmzdT7mbvJ8rxmESW+f7T7QCOdgfPs
An80tbFRlOl0n9CroGmZstUa8jczbowF6iai6X8GruNXsfPWGvmgSaUqJlN9ChfAs30SvNkmJOqK
XGIzrmqykoQt7hst4FWdvptZ/GpVBC1u9tPX1hSc3Ox8HQZrAcqAX1xaPYF41oDxqx/qc57w/+SK
r25vSK1Dl3bzgIq8DU6RHpCLYT9fnxozTBdWlrUVps9xzxp1F3abojhmVrAdmtGDRhOP59pTdNRm
L7xSpuI5srPis4zDZ2tMh5+O3x3pPTAlqQngdIELtkXpnW0dMC7rjNmKwT5NbOPuP0nG0TtrOyeI
enGybZondcsVx9+t7//K1Od2CEjbKJDO5OvgrDU0G41gTFwW/Xj2/Bnsfsw2yW2JeYLi8QM1fL4b
x1rsEkWkKxuy811pcH90P/jx2j0UvnlUUWXBGRSuhYqAiAgcNaf7X+mS7DQ1vUVgYfALtUGyGQRj
S5U6J8/y7N8PZc6n1wxNyCyZuYjP9muGik9+h6gIbl2SL6IhdMgSGOas6sVtnieGu88WQ4mxCutX
kdvq0KwaFWuY69f7z4yakE0DCqGHSnJ6Lwh6Wua4fa2ymDTJvnm+PwulLU+ExGL6W/8wOqiSNFgu
YyJmvCLZelrVWy4Z5yXzbOdlztZogJxoh3gh8ryl23JsHGBCk7d6kMf+YkTUfECxCyvRefWlJlhs
bgqSFTidtpXNRQfZuwxHnxBdfdQukntX4BUQUSxfewwvr6jPEaZwgmEfuLtqFOzA7GhLa2pEZLx+
fQA72LV/YLtRXRgvlCAWCdJWlvUku3UesQhxGpkbA3tZn/u1C0QJZexGQztI2SCdrVlrJFT5/NjR
RDu5VvTqGCahizPpcx1P42mgsDPjtJzuhyrX4Dz+eB7PM8kHEXJCm/eZJXP2fiYSva+HqttvGCo0
6iWvzcCoAIACdTnGeKZJRVEHdPMZBftxBAa+a252CGbJTtRnCwQeZZgA3LqMx6n0SCpOdL41UXEB
QvK5rbxvYSuis5W3BxGkTPeL5AJeLeGDjV5QON+CJbnBdHv0evuNCu+QSoMVn1Od0Yg+5AU0OeLq
Lz2rgEZt+ZDO029NzjC9sdNPFvpD7CIOKInkzSvZerVM36jREJq6j7THSbQvgu9qcb/6i38Y9fBu
lbF5HJYvCI1BrJUJ4sO3uA6JYOjTCjuXxQ5QI4Yfu5mI9PGQuv0LxcknIADVMYfnNKMSFXaDovpg
M+6N8qPdxs9Z6YX7nkAKGIKYPsqInNKxIktgji6WOx9H2KhdM6z6xK+VeaXOD7cAmgDATavMoEV0
kDohSYfDdBhcoKD5YCHa8PhONYgEEkQ5j4wPf7qWb3aeyr5O2VI/CF9/spm5HUsyh0IqdB3lhLAD
ApuHfJPSUzr56+3yfihQ4raxR8JD8LNbeJ1Y3XHde0epe7F1XfXiJRMuhTYj3ej/sHdmPY4j23b+
K4bf2ZfzANh+0ETNOSgza3ghsiaSwTk4Bn+9P6rrdHX3tc89F4YfDBgoCJIyU6WBCsbee61vGQQ+
lRAofVvfjQPqnsyCyVcLcy9c7VlDa76rmmFx4+RfpqBnE7+0d8CUNJn/ppuBto1cn7jEdgo2rpoD
WIRwWnBayhWnznU6UA5VhfEj4q2ux6jczBrnbc1YhplZ8559sgQMplovGoI+pgJbPomZ9dx9Y+F4
YBkigc4ygwcfUd6qHL1mbxXVj9GZyN8RCO+MKXDeYte6Bo1zqNIuoANKvliZMzLUg8R6dYP6o+zx
46U1JbAdRCjPglGczaY9MXP1njJv2X2VEvF0VX/gI7nAPniTDfOSVDbvbt+JVe42c9hCI1q7A8nK
aYI3yGENoWjPTrZnwGvNF/WqZyVXjRTdLjXlFbUKbohOextYfsqUql2owd/WNacvP6rlxjQsiLsy
SvZdrgXhrD8H87WvU7iTXl0/pSkdQ4mZsc/goLieR1HumuFgKEL5ouI85DUC6/5VNzr9rI/o1jiE
W2qhhjfRlAtfRzJ8t/ONA6URPr4+HAKn+1zSOAJ00jJpmxhPSYP1y9EX+gEpEzSoS819hLo82Ep/
r/WRmJ7YI4MyD9Re6OXnhr1UmA3+k07i6hxB8c4cw4HehXwqx7ezQyEEW4fRv+7ttRRSLF3q5qFq
0psHu1KbI//MpzasBYP7U6Rj9WDytPVFVWy8fnZPdsa3/+BNsMGMwevA+HHeiDXzNVjG42wUiA6M
x03W8uxzW0AuHqPXSpS7qlZvHgN9MujAiOmqJ2kCkR453EyNjTFDOxSwbk2Yo8EUObA4QSFDj23b
KFr3HNMrK24ehqq9ZhpU/QRVaQrHoVilehRRFjXopoDiRiWSQnoTY0cojlbNgLf+gN+6BdryyJtf
774Bh9Y1eb8OasIW+wI2V+CTaVd/9vscLJ/+UhE2AUTQRkfV+qTiFbmJHpKasvaQYDVfMKJ+ETQo
jjN7QBLCTcc/3m9jRFxNSZocfnkd5GJ4+OV/ALaCu+N/++MI3fyffhsTVbtTY3LzzTI06hFLofsJ
ozUuKBu6ytbFwl0obLIDQre9XH5hGWvO1YJ6Qx4vMWlu7jjb+8XAiHGnviXU4DB8JzZr5yjv00Ou
QU5zH/qaaU2fDk8lFLwsEP6xLKx8ndfFuyqmmJzB1uewx187mw/oiHsqTc1HtiMByLnI9eNYzM9R
A8AGcW6xA3T0hK67jYpb6g2vUvehEi2OVlSpsJRQT01SLgageWOFdTB6t14yVgkGH3JzUb0Ekape
Zg8PPJLodBgPWoV9AVqluiYqJVPcA4mTVczQg9zgrclhFSf6Pu4Yq49tTydDobmxkY+t5o6EWW3S
sM8uJoogtm+wh0qETWScz9/4sIHIDRCp7ZGMFd8UiGVq9dGEPHwdE4RDeeDWFIprkRJQ4Mi2etAL
0rUHvGPrJKez0udx9eCI9uIDtjs1fRkGHMlw34hNHKqUBtGUEJzWbrExZx/dosA2X9JsiNIWrh/z
snOWl1fLqLS3GrHxzmOPcMi7eHgKNPQCjB+6r1OWhN7chcPc2TfPS8iU1pENRklSvlVldCpLob33
Ed072zeG61Qk+ZVTNIVSMGxrNuPvcU2PpycBy5vsTyAZn1zEbt+LZNwM3ZI7rbkPeWQN5zIW5ITr
at/YrfulKC1A2R32SU+nkZ6jUg8mBjpDT5OXgtrbVPECUdRGa+MV0MP7KJhBn7B0KCu3OLd0La05
4orwnId6M4W0ONojljSBxKN3r3ET5/QDK2OjwWE6e1KLEdAEZKGm+Q+rafcUlO7BJX19FXtkExmD
8UKzDbgxXr28CNTJoYJTSIduEk33drnlNYzj+qLzrp1pgRsrZm0v7b7DgFO+JNQIa9FTBceSmDnh
D1Vo63DFIiQRAAK0p4nYKOF4F1QlnIc096v0W3VwPmM47649ysFp0lapQwpabWHj8QLDPoxi0lBy
Dd5llES5iDI9G3mQMx6cTkwnqwNr5mWAbPpkFu47TmTSqMkkq+j4Pgq9JdYj4SQF4YJMuf65bzkZ
tzEJEJM/f2sbWOR2ZAtcWI1GzmVS7qCRweOHIiMkWYMeSKeL5aN+W1zLrkaI1JgpjBK9+pQkHVv0
UeLEWES6yKNDxkbus6G/N5Zd70o0vOHQ+R9ha9ZEPCXWMU9nhI81+YCmyTE2ofbM4vktVU2JBm68
8WkpDKeodNJsmHelSdiQ56sR51BvhgDO5p3BAcYSQfaECKCP0R1uK34/seSHoEP6PzBGapTen4a8
O9PmdM6T8cnri4fSaeVTMoNAQkLRXTQkMoXNKU2O7RQ66hPyoWuAqeEcZ1ieeXuPKi0/5rM/ngbX
JRNCuNdSjR/iUqvAh0QQVnu+gSPSO1TpLADKfQhqzIqZCc1rjtuHmdZ27DGxscce5z5enVOX9s8z
svyt73xrLMS+jkmaUayx2Ra22rZWuVTqOKUa2L8dJph+RKMNu49szrH7qo8qOc2ojTftQHjOsK8k
SqOimvpL0mApzmM6adp8GRsfkZeS1gYoKPjXpXPQ4vpGvotbJMBkI72xPAzZ0K9THKJ7lfF2oJi6
poUP0RBBMT73qHtQ5iChCWS3eDLTq1C1eco6Y+M2tr4FWopGMlmopBrpNFSRgWm6e81Od4mi8Exo
6I19r4dzS/lPq7j+wGrPLhzr8GyJ8nM3H1SaHqFlp1dXY9bMJql1V7qM9Ic0ZifkMXl6TFqWQ0t2
2llIjQc148fRoRkwyfni28Su9DjVdwZFCPlpE8fFzPvHxtY9JXAvT32F42IKiP40ZbQ2JKlmnq3w
CJX8UY2sOEEXOzBRESZwPfF9sHJ3V+cCy3j/nGLD/zgo/WOP5XjllTPCX4OP2M5tI6zlnBxiYoDg
cMXYfRiNGcK1wgor6Bqt5kA2EzPgmo2f6OzzHCMODabqzTZEcnZa/GWqNINtXkfWWhVtzEGoZU8+
D7FJ8dVjZxURROiwB6U2TN4+pf4/tV1CmGmg3FPFnjHqaBxlg9mFVLjNxdFAY0wJXVOnwo2SuG96
Yfd71qo3RhXIfcuKCPVp2VoYwAfWpt/SXzI5+ky/JjtKjfYKM1C65eywBCvHxOl2EWl4iy/GBkV5
rO1sCO1UnQ22G2druUiBSCgZ96doZEdY62jLQX0jNMKyHtSp8TIWOXprgXxfa050UotTbJUGcCHt
Rx6RJtf2Uf1i2f7woBEl5fifdEc5L60m3ZeZpn83Zp9SHZ8LBiB5dvpo741AFI1ZRAilOAEE1Imd
qp0rYQbM86DSbSIaZ6cit+GBxjlWNYkArkENfZoIRqCmnC6aYMuX6La1yR0XX4UZp99dSJc7aDY2
6JfcPwTdWxEjH0vxhK5dLwNr53Jip90KKmhFgPpMTCpQsYiWxcptWTB4gtOxvEvJgtbYTUNM088T
BIiaWjwcBH0hOTaR3NeYZjbRgJyrQksB9Y7zC3q12OSMWI/XBJTJTuQM4oeyezWtdNyXYySQyZaM
mPLSGi8L2DBgSc5a70E2sn2ArNo+3JednG8wOpRs700PDC0Xq0Pnl1dvGVPbk9FenOnBjJ1k7wtW
eFEi6lHKyB6S5ZqXat+ziqK77EZ3P+YGs9EADrbMuS8qLwhw27ONm8JnG3uS7uQQ8J3lh0QUVApJ
wpTVowIlFwqmD6dJW9e3mk1mzgyM6DJ2k9jjaL1kKOOCtixOwZglB4j4RGJG9byFhEV+MGszpPX5
PfHwR+p+EdwAg1/KTsLxsOYSE4yLIWQ2HvuWwr8oUOC6vJHrNm3K0JaVdqz1/PNomMkmGwOy7R0M
O/ii3gJc3ez3j55uxS+yM07pOKlT7MC3SITXo5n0vyoQoaGKiBzXEvOUMDf6hKd3M7sE10u2pFej
jiOSozAgNQ7iThoox4GtnuFVxpdsbHZzWjA9YBNaQmVmb6tJZpsmnZ1wsEysU00bvAjSsoOkW4/s
Xc9TTj9hKMyjYcjmATzsAy36bZaZ9fs06N+duP/qVIS2Rji5X2ra07QWXtLaSvdjR3Ppfjzcj4xI
r0ObLce27vJqY+LbPOQxYT8c3BzxbfZqy0Zf+7QzwhYjK9AIuUElH610S3XrhlYZc6jPQ0JoKLJT
pqZmKc+xMF4YgIOoKZnnDNRuOzpblH2MO4lUaZ8HhO2HpqJTISYIm4OsprcycL5rLcRbkWM2ZJ9p
vs49u9ZyNufwvghbFVOl1GdP50zd1xFZyqWQrR6Crqk2qmSyKYWphb3m4ZxqvbekqrqXUg/sS2KZ
b1nzhHg6vsHiS18CiQA/KVMjTESATCBA2mrjs8CwvVy938a19/ParFDz3m8mykZmlab4CJ2OU0Iq
4MjAI/hJabqjmspy/GDIjLwxJBh3KlPv1Uzu9cU2/vtVmAr6YVQXms3V8X5x5zAFS9l1v4aymLNH
1dEA5ysPcWXhMPkOzWTaJR4opd+vl6mbrmJpCQeJQk5qEE70O6XrfhEsdHu8pieja3SY2f23rCtw
Cd5ZTHcC013OfL9mZJXLGu5+EHfI2rBoSn+/epdi3wFNjcdqlMCGgYhApMgdwATMHArTcvPXxZ3U
1CzMprsq9f4A9wf8/aEWlMH9mrSDDQr/ag+jUuKqAeSxdabx7f7D7H7f/QGyexrJ/Sn87QGzGnEW
Ysa3ZqEHYMPlg9AWGsPvt5c740Rbsh0k2pnBAj6XQ/2/c89+sdB+3YwSjY1q3LFXog3w6/772/+3
+37d/PV7FmMeMFd/UNaw6ub0DsiNvj/Cnab1+yd3v61pNR9l2sZHDn6dwSW5ZpEt7SNOAddad06B
ICPIwnH0A1qHt/svaPaXwGzrw+RNUNzvbK774/4J2HVndd1/cr9mJH671UX39ddd9/tRFgPdWy4A
77ahIlT718Pd7//9MauJxp9do5/7JVQWYEN/lyzfRcr3H/QpFXie9aRN1Tdo1erQ1YTWq8GFNPGH
eJx90Qp6Z364f8zJ/XD79bFC8QIqFRzu36QJivXxfjEs12xXQeOF+rmFYTkdwXlPR3OR7N9v/rq4
31ckM5UhiUIig6a/gjBdbe8vJF5wDfcL5cl4G2dyYbpjAQwEMM5FL5A7DJDRuZAYi64pIeqO5G3P
JcdOpbT7Al1t/cILrcBBseW/aH4vV4ybQ1GUE6doMPRN861Ik1fQes9WRgt2nLaKUT6K/FiDsU7i
KXGvbNBMQpwp8Q1wXIoKD5TS8Ar49KEwBQA7lX3zA+odBuGvbsV/WGBRwpiW0ZOtPvjKOgxla6/L
KIlDaDUXm8ONrBiEenGD+siZ3szGecAKE59jrBkJuLUtS8Q5ylwAwDzB1bjyFIZrB9oGLX+Ac8Mh
qyM+GR4QTcaqbTu17SK6/6qx6W6S7AAhGFEL4RORa10iG+af1V+mZTbcg4JuXfGg4x61VRvhlj0N
XcOMFCQShusPdi4f6ZiFffRqLMCfRPmYmT/gdSPHtQsObZx9ZbXeMATk9cRpKDQfvVajvs4z03s0
+UeTwayvyPCMa+cV//27RsZXW4j15HVf/Y45C042bWUazAuiNpuJSmOCk5gUC5zGUwwkiQMVPO1J
JdYifdvTA7qALP4MFyWn9MiNlWFOEJjKJ8HkZiBpzY2iR9xYxFvDeUsAnay82qvXARAZmzx4rm8Y
ySyJAcPB7rRp0aPMC1i6Q+rg3/IcVJHFO9dSiR0jc8BAjjuFuUKyq5Oc+XlgfCKlwwwosyxYP+ta
Rrt2iJ7S7lpWitj7AqdW0Nf4UQgsIDZsoKbNWx+IQRkzCCRt1baMMEJss5qapmditRipTFxh0rqp
ziR2z+3IqJmzZ1pUF147KVcKRAtiKrEDZQOYK8CQ4pABWLvlG9/OH0a36Wb6pER7kLDVjQc75uAy
DHMfzTYzDCsJ5yFdMlr1LxQQLV9Z3AQbjm2xYX9YkeuJJHEXdfUH1VklPen0S1ovbCpf36CQjLaz
4zW8YONZec63yI02znisM7INZcd73EsdsLmJNdkoiyiUk723EXmtMdiLna41GckD3fRq5qTaTqDu
tuySzbBMiMmTDS5+EU9LyA7Oowl6ZTHq5WlewgH8onBe5hLIAlP13byUDfe7Yuxjsh8NWAYkZjqT
E2zbZv5kRqZzIfoFF5bAlS4WUsAcm94hdibvRSO9hAl6pO+YKyLodKKXCXXxIaBIXFVNyRfUgjtU
wjRF7kMCYsQraO26fLLdcr4lSb2pJOkNmorY8egcNgEaP3Qt6JVgYBM77EGjxzUirkMtXjlRDC/3
i46M8qnVb6I6k6Uw30RjfWt8K6DGisYXz5Z0+3VQZWL+nqdpfzTTMX1MLeKOxmIHpd9krcqDvefN
y9dES5+BooINtM4Vg1l/cIZTMzvMCDpIVYX3bHWW9zwZpPfm8/Co9+atKeXXRC8CfkSG9KSsEuN0
B0dFN8aDb2TwuRdPsKyMaWMUst4WgYQT0lpXMFjhUJGAg/D7nf0OoTq0Een7YRTNS3s8e+KtqIXP
7n+UoO0njoLxBaEHgIoB5pnhB2ydaraFuX5pXN++OKayCR9Crjiha9i5mnL5JgtoATVInKrGNB4n
xtk27KdmIBlKc6F+0a5qV5X2wZoG9wLb7Tyhu9rPc4NdtUgmovDIYZZpt6jVi2SLPvy7ys0byork
1tGeT6KueHVHEira4OYAY0+c7ENBzsY5ClR9EZrxfFfdNJKuZFrpx3iW+8Hlv//nymJjcQz8Rbjt
o7ryFh6vabi6+XerxTyYIkg9q95nhp/tx4Ghd1eQ4Y5m8NVHtHibilYS06N2ziLumFwCGv/5UzD/
ndvD930WVN1wDJ1BoPU3OXsAfqgXCPr3hYbcKerNBy9mBdDGhCgh4X+CS1AtggBSzSGWXe2ArHST
nF2troZ121gFyrg4OS1iU2IKIBP48UvHcBmoxQhLhD7yvRv1HzzrRXD9tzfO93Qd9wQ6fBvV+18F
2bgZcktUE29c0BFb4xj+IR6iq2EBb0S8YIfOAIVhGozD4KokpGzKPs3W3rCzL+mozuAPgneMwoaf
fHFN/a2imUPzx/mOQMVZKOCEwNONeWwrjP5Fms7H/+D5/ztzA+96YOIi8AOXl3EXnP9FsS/wzBgu
ofJxydbd1sid71pehCMZsin9gCqjXCN5GnZz7n0kYYDlwb5gb+y2hEQQVWH659H/4mRC7uFyfAyW
Dkgj6k988x7FVNfhVFfjui0Sws+FfbW7vF/fX8S//S+cQ1+Zr0m+aN3vRqI/bv6Pl6rg339b/ubX
nYv36NetS/pVVm31o/unvxV+r67vxff277/0l0fmf//57Dbv3ftfbmzv5q2n/rtUz99bUM//cDwt
v/mv/vC/fP9XLGC+b/1TRPjmO5jmd/n9zw6w3//mHwYwrFw2qG+DPq6OrtjF2vKTEe45v3m+5zq+
S6+fH3Dc/PR/WcFvvsUdTDltutGWwR/9RIRb/m82Fik2ehDHmT3p1n/G/2V7f/c5BXyvkLXYOssx
C/LfV6VMDIkw5qDZg2Qhe4YacTaGZlFvHe8uTTS2Lb1Xla7QoS3ctcVsONKL2YN1BB/VeN0qbhtI
VgYOcoFKQQmbcypBLYSRew2AAKBvO3BCdC5agLWgMLcoGYdVTW+TlBXAKC3BrHlGKk9baTst/uy7
xAB3TkdCvev2pxR5Bxxa7OZGQx44BiIG6+51dBREOjJkU9d2Tpm7KWn5rZzZj7epqpZG1xzarSN2
OI7FOhvobxADYhO5Vy1AJvadss8/g3qC/GX34YSEaqOUC2gu8d6UBZYqS6KrD/gZfGOZgazSvW0k
kyWnXYfr5IRR4Ti3SkBBiyWwu95hIxkl88lVZHLPdlh7aXORhhPhiwnY0EzYnfV5z0yMuKw2e8TK
8NmNcuPmpzjXM/+MQ1Uei5mgCh2cahUxl/YQuHeJZAPmzwSQCM9bTw2w6znWP806UMqyYlRiOrdx
NOvtZJMtEcXep7TeyfxiSTJUxq5NthKi2gynai08hKogdGkIBwQw9KQ/Fwr8S5t+7qttynx+K4iW
WbQe05oqqtsSJVEEXb0rikJfud2OY+hHNlZEWdX0OKXobuhXCWM0+Ox3uklj1YRvNU8tnuI5hmXJ
7siPvzka2iQgrgCtEvNJDiZJTrgRgiBD30aKIQPbarV7YAZwlRmSQz3OfgBY2uTecR5o6eHZKC59
KhjsuC8IJZlftThdWqlOTp2yIRPNN6MCX+QQI7PJXJecEQHMif+ImBJ9lXrdpasaEq5M86nUAAhZ
3jka+osRBVD1pvI2pB2B5ZHus7Ht1hNCW2rkkuDsuD1AT38y/eJcqeLs6F/konVpkN3hMifoLEIO
KPhQMpKnAjc6qNq91tp6rjJc3cjaVPaZdiIGwKq6Qd7den6Zv2VDtMYmVnTTuraSZBNlutzAu9j3
OmLkNC3XdfQQ983DZFENemixsohXzgx15TqduUaguKoLw9gVA45N3PyIyXR4pyrfW7HGRm4i+Lcn
eHqAPA1uCAJyjVipGonJdBsPTKckaVsbpwMwe0i4S+LVZJUhdMxlGCopBXSFHhcyINpyesZIadlJ
/hD+c9Alp3b0m20VGA+RrR27mI1MLz33onyG8u34gCftjGSL8XN9Y6PXPWtRvguGBqqMTN4s4PMT
cXjERMM3KQ85+YWRD4SBKrt5aF1CetQNgwNEj8lgAkvx3icMCVyy67JoXcEnDru8Rh0S1BUnPnF2
owxYgoWgRxR6uQxz0TFhGWgzlppMohCuv8jciR5JgcwTGtSWdvVYdHb1sraRwQe7IYrFJjI+qBFU
aKwPz0AXYYr6ACk8gTIPt9mqYwi9gE+BxkQuTHsbx+aWPK8nsvumM5GxtEw4b9OVV/E2sUqqxrS2
meLF5QrBjzMP+bPfYLYsoE/qmWqJIyb1wOshcduJ/hAMZDzhaBibvmLUn9yqhND2PClv9+GQIIIk
F0xtujnGAZIYX0lM0orZOI63iKA4Ml/QQKGx09A4GI9eY+QbJj/XQT0xcTp1pXFH1SJMKQC6R/pX
AR6bZpHzNpvlDVousjrTxvPXR+7JtUvvJJZ9Vemq7eAX8Q6FTL8CkdmfcPxBS+cJWIs8Ke0RKpmj
yLadNn8byFxNQHJaanoD5eazNpBdNjh+aMVdtycL8cmbGMwGBvaTCjsEq5JEdwuS+FCTQesVb3JZ
+E1j6k+6AdW/yvEcFLre7UmHOtkp8o0sYkbM0ZKdnTxfGzGp7Lk/hBVK9bD3SaAdfNZRFaQMkSqw
byUVPVCK9ofpMeG55z+0qtFOad46YTyYj9odFTWkNQS/EiwtAIVTkvf6OoPbADvDEwxq5msnjHKv
yepiTUo/+QYqPd4K5rw4/xJwKGevtD4E/SwI6KW/Qsu73mN6vVQEUTGQUUCYJOmKaUdCzP1ZyCWK
4n6tmX8Aw/V+D6dAMTztOdBO92dZJhnsMTpyIUPWYq7N46Aap/h5tSE/x+/enGWChYjupdLJV6Dm
3SvDNXfSNp8mqyhpVoJMAiLg4jI63q+VaNdQpiJr7IRD9uM8/Cgc8PLoaZuVKT4OOfdGbk6Sb096
hGkjYQR3Cc05g/E4X+6YAiZ+5cEA89j3HvGOjKibCUjj/9+A/isbUHMhDP2p4Fi2uD+3rsse+r//
10talt/bqnv/8xb051/93IP6wW+2b9FdZ+zARpS95h970MD7zbSWfZ/v4m82nGV7+g8IQfCb5ZMf
AwjYtAI2oziR/5FTY/2fQAj4b/5a4emB4TGYYjOM0x5O1r10/lOFZCVZUHR2qcOyo2xHrVZ7g7RO
lT2QAq9a7HInt+6s79GUAGYiJIBp1opMlcR7aQTxIT+gKIwE6SZupb3akdv4b2Mtu/ZHrOy8ep89
a9C+DcJHqiBmZkWzNbdLmMCwhHpilzeaVTV55ENVNCLuWdzK3OhO276lZjlwcm/rpN+zQSSAjJEg
gWcYD4foqwOMFbCna8aoepIhf8g0H/1mNGpE1ww4xejG61iCz30QNGTclaCCVrqfqHo5sUdW6Oa+
Y4Zmj2V6xSuJUyADeflZ931NwxlD93bDScutgB87WAuaMrZRbQIjML7TRsmAHbYajMUpiQvQUc3E
lnlgM0tmWtq37lnluCiSh760TVwHY5cHbcv/JpTeHpLYgZhaiNxJjXcPCFx8gKWMDUcnFN1bNWOW
icOYFKMMo8R+thnLroiHg/ZNzCAtU0uZNeKlKsq+mO3YW7R9gzy5IEArUuaWXmTKvW4jVwrBK0+0
5h03iD6VBeEjOz1q2a20MKJRR6REiBJmhqsL6IOjLxJZFTz2c+KNrxabDOvGLxLBhdc/eY2DMf+q
o8Fmypk1bbYRUtbprnPA7a7RlXaf3QTSC7PmMbqyba3WxFVY2OAdNMwGxoNtIzwCxXqoiez0Rwi0
mW3aT6WbQ9ox9KairYtTDyZ7E3mvDAGjkfh5cgeegt7kPJAgLoCbbSrdOEqkYEW86i04rBujZXXc
2nPn1o9sfh34aWQvg/RuWtjFyjLZt3GKJpOdxPG5VauUXGtsmoiBfjjeaLUrhBljhi4cQFYJKDEo
cGKn0kOZPqRxqp0KlnbFydqlYWjXmJHorbkoazHTtdgCB9Oz/VD4Y+OQEpFr5NjScI+xHrNz2Yu0
Lcyda6JluNb1YNyEXZsixFA0NizjbRxftCmevDfgFYG5Vw0YiWPEimIt7A8XycE21Ws+lXHVZ+1I
InU/bU3ViK1rDukRcYL2sbYLdRs8y3o2ZEvESQStvsXQ+KjjfDnzDRBr+q3Og4FMPOF15um33Daz
F40NYziWZhI65ph+QbMah4g5HJylfr2vWjvaBn5RhmY9AX3TeJtnn83XighSyZyjs042ro9LGjMA
n7EoojVBLII5cXohj8IMx4XOXHiNd54SPQuDiDjV2PDcY9TYxQF/0nhzmzjaQDdU60IYYh/3lnnQ
o9h50xnTcGIPUufaztZ3uxjVe9/m8gqlyn6qABM/jcNsrkvDKJ9qss55P9pkPRLi+uRXcf9lyI36
gDfauqE2xxSW9V5y8fOJXwTzGba4Az8WZZvurUZkoMP4qqCXzIiLBQ9GBPMiZfNLUg5QTe01Qq23
kr7oOa6iFNlfZYjnnBXyQc6IrsrJFtumD+JH15XozKWItvQkux0cP+zQakIpJs12b/d0tgOL1YWq
SF4sDsVwYKS/w67vPA4oYN/NVE08VFW/sSPqHv1e9DtZamqH5gXcm8BG4QqslFHidmvHSe1HnaIE
MG5iF9fMR3aUCKH/KHRR3vB9tVdUiknATpCzE3VKQcQrnoYPej23l27w8nY9UnwPKz3J6seE/Oyn
YIhQI6gp3phW4W1iC00qERrBVlSmPWNDojqwdMjjiG+BrxjdhPquwWwRWcYaLTlVLcohEOmxiQ8n
HwOQJr619VsH9XGxSEPTnmp6dObya2+QcokNnOUWoeRtqKR7JWy0vaLrqwjsLNu9uXDroyKbDmbd
aTs7ExpjIUx/TWpM+4wKZuMzXEV8ZOacrRhB+V3c87eBtykjx/sqR5toR/rWZ93CaUWvXdt6pkWW
MJahjZWCi6RbJK++7OiLqDp5jdpcXZKeTDHTZP7TzNNEf08DtVgVFpFIBZGsBd8x13bB9PFVCvvE
9i55ofw3v+0FZDjhYJGdGryQgx6a8zg9RYUur7wHJIcBVBfhUsqHASkmi/0EVZCaiU6PfDNUsgmI
O57rnU6Q0aaUdkJzBkhPY1Zqw/yiu3qKHFYnVz3SvYJWe+6Mu451E4+ihzyxGgz6lUN06Y142FFv
m2tOCD6WJBsKfzxHYYNJZx3ZOpAIJc1veTzKK5ponQ2AM66gZxahr8MArjNhb6hzkAWwtT9oWWqj
jujFuhdgKS2v5xNXCigGUPR9WfQlLAbLOGs6GOiiF8EHzyvc10z65oMWeWBFEiLHxkDkhMt2jPIR
p234erOIMiXZ5h1nCyjPatfYlv8jsTFE4ZnPdtqsyWffV+gYnd7YirG1N0iLybiH1EmIEpVMoRYk
KonVR3KH5UYM/YjpJa+3GvkzV4OVI5wj6qTcA1U/oyILhW3lVIleuS30ud85xMpBk7XSaZ/GFo0A
pNXHoa1B5KOj2dC36jcJmpPNFEQEZlaki2BKpmNDk3k+xRWb9SXPYNuQRrop3KHa0pEGnCCYKbvg
FdYgMAXQVQEs2uCbUYD92NF3ajcT2gYE1FLu4Opi8CphK9dC78NkLJYTyFidFOc7WMS6s55qavex
gGCeT2gcM0E4OJPsTmzFoC+jUT0/p6rvnzVNaGukfOV+Nir30NFTgigI6jlqyLKOJctMa8F2xbng
wBGOpm1awgSYM3eA7qay9r2S2OqEPtgg2ScL5+rUI8nSmjp5QrBQU/b5CZGafis/1H01w3qd66uN
zznfZbZtehsR0xwjShCDyGVKbTSuOmjEfpcYWA/3k0HY1NnnTQJmTrJA90LQco2jJuplt2FCN144
qef0u4yETZxrK8Q1RWMi+xV2YDRMZ+WgHKQLCCU1BQjZ8+0v8QxOAznb/5Uq6P+hBjvlyMLW+rc/
t/D/Ut+c6NP3XzP15/Lm5x/9o7wxfguQy5tOQDP93kb/2WCn7nE804PhxOYSP9zSyv/VYTfgehm6
zhTMpeII/ihuLEI9aYUjCqH0cpmVuf+ZDrtFAfXX6ZVJAqi5oNqo8g0W6r9OryzXSsB5RPERaYko
c1DsWVMbm96dtENVR5coiI+ONwNs9OyXos67FRKXZK9PT6mWH8XSn0McSeAfJ3Pa6HAP84DsuqnD
5OES64ukYLFL14X+P9k7r+XIkSzbfhHGoMXjDYQWDGoy8wWWZJIQDu2Q/vV3Iep2Z3XPmM3M+30o
GJNksEIAjuPn7L02pCAgBSJj9gkcY5yKfK2D98wjvVqNQRodxmb8as1tavSK3eQ/P5L7v4Zxfye4
mbb+n18n75Sjs49zgScxkvrX10nFOzsCjsYhasGkQY3eTqko9jdIJe4wSJW+RSJzEJMLtEiM/kJT
Vj7AxkauB6HyfWnor2VkEVeI1rFuaW8okaWnrEXv4kabNrCAiQbGi9t5kuC36qnU9A87KYAeLoe8
YLrrYjTZRAH3FzIQJnM8pES8517dhF0JRZUFsajQOIoRiyvUOzJy9hDbGzx/6Ll1Jtg4v0XMc7d/
CYt1pxUI13i+zwSz4WJeDgFivGMxh51e6sfbQXYjlmBReQelPfz5duAtjfoiLjcZoYQyMBUcCoTW
t0MClieMjIC1cwmouR1u4ilkCg+gYQ2y1LuUrqFbZNsqsn5U+9ozv/BhinC2Yzr0dKmP8dy8486l
KEoAXiY971kZeNE6ZhJ5BBPOIMIN7siEQig19T4Qh75xQsRu6tOgWt901UNOvAUgDCJO0iJ/dNnX
HuuqiBBxWfUGCeCiLOefqtODvx1u39Nq0Ab27O1xwCe71JL30/Jb4KQ2MiYJCmOitkYZzZ4xJ6NL
mHO78Qx+GWk0YVwkfC3gavvY5INzvH01K3qZ8o3QqGHbGQBRXZwK27jE3Ydvr44V3Vj8bRAvAjj8
ksuBzFGMz35Kyqpt4VvFBfHLFNyd9SbmHTHAec6W8YAPCXO6bm4LMmjPgevh3U8GUqOXQ+3qBaZB
WotYulJsBXLairp/vX3rdojjiR9iCdpihXlQerL4iBZn2+1Q+99MJwZkEYEEwPSzFvlwqMaziw0b
x/7krVOlwADVVAT26JDmhUTHbEkYtGCbDI11aqv2nCPlZOMOI8dF4y3Fht1KiWAaCumNSoreHqGb
pb1WGmJEVH4Zsj2bnAwSD1fk/Tgkex/b4XSTicbLLrcafCN0ZPAauFmxxT5GkDlBmF2h3IPMaOKX
c+wuO43nOGutMHeYG08wmoz02KbikvdFitw7hnzS+HszoCTj2sBbVWorLZ/GgvY7/2vMAMEa0fe8
07r8nOtaGwKPsEKtnccDwcO93Rtb7KJseZdoqT9xqkivsc83ZklDv3rQFk0tNQ7DGM0F9Va98XgP
kXNvHpWLtLZ12HImTT7tu5lBd4KWPwu4RIHs0VVZMqhMBpd9Zm/tYEJJJU/g5xE21N0r+pBf3N+1
I9DGSfnGIfInUmm84dSPSb5LUngC9TyciCCvkTFsSfh6acBArREaq5XsEM+5WDntwt+wW2Qbk9c/
rDGxtiZtVa9x5C6KQYElpHqCjwGSqYxgh4uMFQ9nwmvZkVc0CfhVQ/xZza53bJZDHjyycMxAWxQy
tbyS4W2h5IbZoKEa8Js7zU5NxYP0em9d6IsX2+7jTVE+t7nEXJGQjNEt6BqBGj2E5EZGlDFoCIfy
qyat+UiQL+at+CVZnK2TKE9uJ76DWMBIKo+9iNiQmMNXVuEZVzGTUhPuF4DlLebn9wROGLtaA2xC
/motYN5kZM89RzAOfM9a3Ui+fopo18zcX520xKqvYdEkjWaGWSOeRwzktG9eSjM/qtnXdl3f3FV9
A8TNj75m78mOy5+ocxoAOOvbaT7nNKnTVu5cv/hZQkfdNIsTg+wLQAFML9deLDmFW/ddcxXP0hxI
UrE7zoeeJokk0qVPoFPTIsesJLexNF+JhWPT60WPnvUqjTZeD7kmkbfg4uWEQN9OqpzpOSdFLwPL
DfFEpZ5sOmAI+ObKQ9D2+4yN+zqIdG+tmt4hbUYPbeZuqOd0ZtwU4nw4cLydfVo3KuydfpNrlhuW
JCCGLa2Xxms7QDmcXqX1mE/2RNtGvxSJ9cPeBVk2bGVaf6FcubN9zVjHMmMXOjUofEvn4i42xaJn
ztn19Vr4DNBqHoGk30MAQ/aXleYdo0OlQiCoEVYnNsWmgTN98qBZE+y0A4v5gewT9jmBRypue6Kb
9WgdOMO19uKTpYO2JDBxmyH+vUX5Cijee4mHr523Y8cOOiuKamUEEVbPXCCSat5MI8F5HQBCtGbk
eCnlSzK0H16L7cGK6aRhnWUCqWXdJs0HBZTFRf1S70n4RpKLShzVUw8jP1KXqR2DkCjodu00qBWh
HVk1WjKlQT50FA2GLq0YZtVpCBt2JB/I3g4ofNbVrL14SJcJ4tS0B5dIxRxexV2F1YLsVtiTOfqx
zyhiFs3KQiPKtPGJ8PtGB1HLG9J57zWE3YqpRFNkytALWLc8H3FpU2JKojIjU4CLeeVWJFIkfnQ/
umbz5Nb5xfbAo8HyClufjOmWpNNlKdtaXXWdTLd4QUYuTfHmBsDshTsy2zYddzO0ZB4yWVlX4pgw
016VIr6oGo+gZxRc5/2Drrf5TutBhffDT6dzXtPcUtxQBAGeKaclkiZtrXdGHtZ4KypYPDLtxw3u
AxXWKfGcaef224bZuK0HgORnKc4NFdtbjtU4eQRdPl7H2P/RlCjNpCr6DSBTUZGbRrhYjhgytEut
3fTSsncmechko3rvmRnEmwjF5SopXOOexFbzHgPwDizae4KlcFfX43Mz0hW1Bvs7R/RckaF2FqSw
gjMkgLdvlkhxrCq54cxr6ZXuIavZR8pvTXT2qS/jVdYB4wCkjOXOAjJWgKNK7Qr+lIVSsWNynuII
3U+VIVeOiJpdnEsBO5sSGH8Z6va4O3tBwy3k2TbZq7p1AZugufgmb0yaNSgk5MEfjT3AAnRSejz+
nPWLPfrzKy2Ggz/1hD33cOBcyXnqqPXg1t7JI4PQCPLfQLDCQqoSJD42qZq0FNeuLl1u2KtSk+VG
0V48+sKaN4FHEh+ANgTZnor39KlIepRkRIkGO001n2scITvKP4CNyNcLh4NGfufFy8Km69+rtvhA
pgM8h9o9k7/50J8qa3gQDur8IC/uYZat0HWXW2lmeghtCIm38SJvdV6c7XMsXdNcdlwK84caMOwY
OMBLx9o2DTa32H7wcOKjAzH2RakzQxWYIMQUXGNc4ZUC3dqTuJZHfhR65QBMxCq/mL4aTew+qIms
pL40L5o/XnwXoX3VQaXpkmBrRv3PKfeppcT7Es+nedkvtyMfJrER1mrdFk1/iSTDTlZxIe+NCpQV
ADpnDfGGEX5NiyHSDmUfMYZJce1qLY4Uj9nF2myrt27+PZcIsRHP3dGWBoROpxgWSvNimtPrNHnv
ZR09VWZuroJu+OhczSOztGj3wQTX0NvhXPf3Fmr2lISjEi5JKCrO7PbQ9VzBqQWKxTQKwlcniX8A
LMpI9AEIOoMOPiZoZzazzWhM+hobBOreeB/zKW9L/ClboeQ6bgLSDZA+Og7ZNCp/bZr6zrPsDX1H
MkGNWG3sW8B0DMGoNEvSFTAnBv5X1f8apfnC/WZnBdh3Xaf/rlGd0+bjfE1HqMd0kA7UnN9enwNL
KEqyb5ZUTTe4BAS5YChVlNmPknIMEwQCqFTBnEwfs5ZmHFMCoh2cT1X+qBH8r9OIMmgwXc7DkZyi
+jGBaKjl+kuB8AQUDFxoM4/5NLK3hkl15WLDdWNfHcpsEKuZ0VnSFe0WAZO5Yjg8JzGfrUGeoSXq
h0jgEz80sUCIUVsfoyEeW9fSd0VOf7N20ks0++haAcCZnT1uxrFhHW4QnifUT7oaAc/EhykrG/qF
Qb8dmcWtCMCeaBD2MAQJ5FpFBuA8D11xl6QHU9CbnEn3CSPfatYoXtFUxsOGnhFz6xhgDbgBlDkg
yJq8erCccTy0xv2IVwlzp/7itDivkTfcBS0GebdyTlpt/laALSMUCsfYGZDK19UqclMICpLEA5TI
02QBnlCZsakT+e5V8XUiJzkiS7kpKGLahBdNbs1WZ4q27nSFlyYPftpWbV5kHCo1ErVaBYQl59dy
al6ZW8aIIhCatyhBydREUF5oX722n61ArOsyCnb9gFmzxrIX6DYSnEB7JB603U7NTBRL0BZbRYJY
2Lb2s2iWt5S1EIpPKCPAesHUrb1SBiux8IW00r1WGjkoBFYB8JP0mfu8JTC9RbGSmr/icpg2CBGv
pWL1guRyajTnJcc6orf+ZxSPD16GQNvNWSVAieRYGD8zwyO8IXV+ODZ6Kj0piBOr5jA28MoRA4Ke
KUzpru8Zae5j3J5NrSOpst1qy95spcX2cMfiqFDtEF7h03rs7vA7UgrOdahN3/2c/gAyOq5i03gN
Wnogszz2yfiJA7I+aDPYPjvdBeOCVy/jcNNlKSCacSlKDJugGSaFeEjPAUCpihmO1bNFrPIqXlf9
oR/HDPFTQ5QGyx8qCFJ3s4MBkijHh6lp1BzMqdepPCBZoeIu3HbX5tWnEznjRrjzvcY8nQ6AszEk
urfEsaDcKHfnTkAQfNZ3YMfpGlXHiMowtRlW+8l6IeFaJi6ORMf+GwWGWNG0mkLiK4bQKxitWo5I
mRGIXYdpAt/RhNYraB8Y+LyUVuqHGYGWUojHuqy/LLf/MtmL2EULLHtre/PPAavBSpL/hzD4Z977
T2lLaq0m7kwQvZz4aLqsKogQs/z0qOD1kW5qOXl6GETaey7VHkrMFUhxGdpt88QfpmzKWMBw6b/r
ctzUAsCrMbXTGjQL6EY4b9uum/Crdz/SHOhAEc9HY0ZDyGVMjCZrlR6fXQEKv4QASFEU34EGmsJs
ZHBQ4mOtE8XdP3NDaMNJWDVQhm1Wd4CA3GVzMnMwi5WhToXtBHD4TTTba4gIGKRV/bxgMbduYZLc
gYmgT+CU5JG6W/4rDjnIkFU/CYF7lDiqzvlBB5HTdUpDxkJo5ShI5l4dEj15h/vK/VWrTrnfoEHj
HlvnWKSmSlAxcDlQFvQY01LytQuPy395I0VtvvkkASneDM9Fn5mzAydrD1VXnbHpJvSR1iNDXfMn
UzXSWkROgxzpKVL5hj8RfANFe2J2jbfoS6MX0Ey41DLLjNaJ7dw7elCtSggbiP2UuzILHRy+fM1w
l/lO9BJYSLKmwH8uKSJDq6X7nFTRg9ZwI5siMhHZFoVc4ddG+b8jDbGZegyGgHkJxNKZQWwz4lrR
Mx8+J1xrhtGlWsgH4MT2ujmgqaPxyM3xMzXSaF2ZjEYImsdjIUz28twn4mma9iiDErBpyG4F0/Ro
4S+NUIzpuzXsyOsJkEPjOlvVW+nWzqxl2IYDLgIkW1uISUHk4JDkBWtJCvWfKzIeZLEJ6gwyem9h
1E5on5jckLLXOrZfCd0h7ShozvWofY4MXzYRdGsyPFNIfVU3XFrHDsV8YQ0Zeu3JMQJ9pafF8xxf
6yUdEpLgKhoCfo1UxD5iwhfRsBuR4PnWTyZAFgJ8MY/flBaJ1jyiXMZj40xqGVVYYYSIFFhasJYa
YVPBqR0VMy3eQKr8F+jaR+C6CfZCbOE511Xm8tm12CfXHYuoiljpiM9e5aR1w0iejfUYfVNXkdUb
zI9NF8V7lI3iWATButFgqrZyL4PqbNpU8znJMvvAUC9WM6HzS6+db+vrxE2+atveER8sALM7j07e
vNqJ/UC6l+X0r5VjX+UybS2K1URN4U35yfbEU4cLORyo+pPCfCzatYi8iuCtKFijHD4Fi2wUO14J
XczMI0z5aLJ7iHbWdHLQxaVEWBvtyK5FL1lpi0Nf9ftA6676cq1Z1RfK0bfKYy+hJnZcQ/epKg3P
mmF2aDHc+66X9WYIuue2NF8i40lzSSO0K+0bB+PFj328yBrGVM6eaQ3NmjtvO33CztsDBISVYZAU
1Wq/Jk3vEABj4jML64OCLRzTGo2mjN8bNz0gMfTYRPeMgIf0XvZrN3O/zUHceZWgV2bEvxIruI/Y
caZVfSWv6lvTiqdqec3a2L2gg1kXPQu5D9Pc8HCgSz6p0MuwJZo5RvDSJ7h6ZUwwrAa7+23Y0yHn
Xbyr9csUp+bByuqDoEyFTuFHzM0DYwt0JkZZ6G7zmuTDqV00uznJtK/5RJ7sTAChJOt5nWe+Avl9
sohvQFPP6DftBrr6nXaIteApZa9gNTp36exViwy1zyk5wK8abDqiIXSLuT8AT/FXtazRsAr9Gpco
gJl+riIbb08XMWVO53Ay49DLKZl9GGyrqWj5ed/JLaGEP6oZeftQi2YnIIZXXpHsU1PQTdflKXJV
uaLEpoWpxs+icxWpjWLjV7Ce6pG9uVuQOUfuEdWrzp7ubrSb1wXGkgK47gxzq6f2KyJfBJWD7jJF
zO8a5C7I+9VHXi8JEpxGq3RYNKxsJdDuLwT5xt7iiXyTGVp9TT42EYwoF1jV04Rda5owBUlco0v3
iUiW6meF4ytoqwpUTfXbptYNtQeiQi5GnfFOL/iBpAMg6yft7y4h2s9ObWNXzQg4G0t4l4gin1pL
/ZqKYDpEWY6jRnEiNP58XyjiHgLCCTScvxdwYKuuJc/LnLmHsIIWnX9NEsikSDURqFu6t0NSlsJT
iMcwUsa8BxpSTN1dqshUVIa1SnoP20Wn7/XRvpi9qHdG/m0lkLCCrrTDnESNsKO05HVDfpTdwMuc
Mupp2s2BgnQ/Vs+m3hNmbMO2IVUTD+WQ3c8axs0onp7HxKPhYKQOcyKFGsEdNqxxKEdKHlePQO+g
cGMAHmooCMvE2Hee8HwlJ4bPoPOyJcJtPlEls3zNvY3zov1Ii+l3TVvm6JXOEWLCfU4kyGpQQ72t
I93ZeeAbyBH0PtqF1O750WvpW3ceYpiJ3s+pqdQcMheDVjNqq0C23BzNoWe5R5PhtzK7NNRIrjmx
ClbyV4YTGXHT1IdsHNVZ+sVXNjv5JoIguTJ9dgR25Dt41PIHwi7siyvoz9G+3orMyHe8lH035RBr
Wy7uybUOKXTgO11LXqNSS49+Pf3qsqYhxdun7o1rNN0T4ARvQfRrun5NxvkwT0uzEhMxmH2rM/Ho
m+igIEajocgGrNyzdU0br9yVePy4ar1p33sMhosk2NijCVQgs+fHubqS6068m173D2mpb/TWPHCb
AEynH/ArO4ey/W5jbTzz4f0eMXjtMkAp9OY0ZnZQzvQhPXn+u8VMBPUbJb6H6v/SS+dlNK0KQNVd
ie7XZuO8DUDTk+EeFrEYNiMZQ+DXZX2chpYr9Nr4eXeMMOguqrwzrVm5tXwsKFJvfnv9/BjP2WM9
I+ZT7rvO3UPY/bvQJmfXjHyiHnvQoCNh0U2/mq6wH2qzf2G7HB0jn6hfBpQTfGlMGTBX2dJPOjFx
sYa7BPUAuh3VP9pVfE/riAikdISp2/lP5aBFW7w7z5gxYJpU1fggx/QrFeW+Y4+EiJ1b/Ciq1zFN
aHhxSRqB/FUKC/sp08I1rBfyAPTgPXWrZ6Mru2sEdIEsNW5/1hy/xxE7Dl3YD2qckTakycAQzLRX
UZq+1UwJtvH8FisyAmOaqKr2fvSG9SizhHBES6O2QxUy9o51oYLofWpDQhVmpBnNQ2bpsPBSeIhQ
NvYAyOfDMJ49JE20L1E+1D7cpSSSR08IbDgmHGPPSC7TOO8dJ/Y3fi2bMK2Q1yGZJKykUPtKgFrq
mhjp53g3EhwDF//OOaKvTFdZ1ODj79hzmp53ri+CscQjcPEFokbFvOwmUYrj7q6J4XU85B2J/LI1
nmeS1dtqyKK1q9uYkuiGDr76LCTGo95P9lZE3mTQvNvgEldjRH+lcLeVJhzWRJmgGHPvnZGUFOo7
BfE0cxnkGVqYCaryhBBM8DIqJgrIaxFH6NF3VBn4XJjZGb1NiFMu7iA8frK5SnbZAsx38WTWpsV0
BpCcXfWINMgs8dqvfByytZaizNVNjBSEZnt32DbawrLPelM+CrHE78wWlydCND/of8ZTFg7ElYSz
5r9BvftVJWNyFky7wUcx7TSxLlu8W0PRtMw9apo7HYEf9Jaugm3zppHRzk9cfW11WD3wSR9qp6pW
w0D1N9rTs+f8FImCnkaaM+O3/mg4kD65lZgCRqsXzGZo4bLbxwVjaUvKLULK8dCpmryHGsOPlr7W
/bgPbNJPaSzm6wHRU1bQnsnQCIWm8sUql4m9xd/Trd2pFOsfFa3qt2SweTRRHK2Oey3tEXMWek24
AjbsrAV2ByuJO/0IAV5UZxKn5VqlFdJeSIZrnOSPo4ihCz93uVCbDGqBO1rFKeIk2XZ6gnLL0MyH
mWwNdw5eRG7L/ZQSVN0AxVxpc7UzTZ3JjZ5+UjaodefD5TY97ExNJAkXzWCgGlQg5I6zhfOKR6GN
FPcOOrZR9S1jfSdftZX4HdsQwcpOe+xy7PkdZdy9h16OwBkQBDlEnDZ/ULi6rmpx85XKe3QK7gY4
N+5g3yIUdQFA42w82p75iSiJRPYJw29kmvGb6K5t/x1Rmz/gYAnuAGNuyiV5VCF6mAVOoN7sOd0e
AFg+WXgmgOzTlhtjS1573fgo5pkMUaFdZQ8uj4r/rBncnuELJpemFnu3Kde6PTYYUhQmk9xEp2pc
y1zsWtODuZ/Q3g6+RPJr9MSh0Lmaarux4ObrG6+y9zEJFEgTR3uHFLhdsdJS/GcgSYzE2SS2gN5Y
ZQRw2DI/+bqx7d8yVX+TM0KJTFJx3lo/wI6Xvy23ODoAA2d8JxkeERDbxKYoo9m1GstL3eYnVRjr
WoOlqxyPTRGUhgGIA+8U4keWiwIFTQji0QUu6tORTgHAjONjFbH8LBEyYBJkOEt0Eil5dt6cibAb
kHjVmboITdKGnwOxTefh7LgxAMmpOJM92+M/pNdIQxvYVKwdFhz5iVz6Xd874txP720p5UGnNgo7
Ld1MbqKfBWaohes1gZrA7FMTKn0aBy1hS+rxSc3aT1rG9nEs1IMLj3I9jOqDakNbte2vvHezsBuX
qVC50DxTQuFBV63NicA6G8C/PRvFg7XUNy6QA11i7gYh6t2hVSUvlxse8SH5dYqUR4+h2zX2xhTu
ntnaZ9Z21cZrjSwkUo2WGNsPsO0Y4H3z6ElYnTaTYP73cluX+WMq1b0CsXhF8UUAocfHmTXqg3Hl
xXPy7EshPGSPx80MemDCq6DAkY8Q3c863tbacbyPTCIC6H00v3oV3zl2z70PtDhbRpSFwtri4Ukv
3DXwS6ruiqCXj8/gkhZ4SrFB2iZrhQT2SZMA8JjZV/cmQfRIxjVrkzd+uidOGlMdEx7bpKtdTiCz
A65czSh/BFl5daqiWkuiarMuO2OzE0+eflTplJ9vB3R7WB098m/pGkP45FyQaDgoYiVTSaBZNur5
sEyJOW0rNvNpYaZMjlBakxeF3tYbtl7t/iQ2kNktRNz7QG9YNZkrohpgEiEb/dRNzjsxACeMA8M6
S2I4nlnxRjL1qu0YvpduOqzizkFHskw6DeZV5uCaL6I7WjOKZy04Bj4FF5gZwcosybbD6nXqUWAG
afNs9bO3kXWgrenUFT1IcUnTazFcNKRihiPBzmE6EpWSD97K8sR0L0wVWlM3h041XV0/J+tGalsV
WOOGNKEDRdzXVCrmlvQxx74fsBkwPXCJjlr5rlPBGFBgiGYKFAj5K9sYT+hSFBHWxS42h+wu1vxH
oQNUiNSgUSYHNO7wgYWz26HumYZxSyqQNKt0JWsxE9RmHgLwPne3g+5lGzCRm8Gx0oONbZGmf6Lv
6olllp4cukg0nW8JFZU7D+VOj+jiNAl+19KP7npdWiQ69OZ5CR4QFi1XC6IfrrhuJHgFgoMDlAST
2CKgb+9jgstZdwF1UTtNgIk2c7z3yxJQO3qCOVanLstf48ZxzmaSxjsm7QB79PwXzKxmUyxJ47lP
gk40B+YaX+BbxWBzzgWy1ME8w0lZTVXdHLTXjCj0Va0Vw5a+87iHmZLBxoy4yNSQ7HLkqoWso/t4
ovKO4dozhh7Uo5V3fmgo6xz3wnsCFPzpr7Bn2K+1RVmL81Yv8YbObl+cs46UE5fPxxLBLnWJx7JT
756IH9xsGFgDC2C91uTa3pnqb0ukv71G97ek58hN7bX2xklnjw4KSJhEVfVOcTZVpvMBQxihTZHR
xUR5pmveWS4q1TL2Dr5wf2D0obvUBZe+UPFTxuAxK4uQspiVMX8h4Hu8Q/xlZhXZDvGVSQg7utI/
sPfnLsPCzxh202LxDLmR0CzENAKEBSINKSi1yYcO4c+B0s5ALW15COlEW3Nyt7hC73sGZLTvZqnt
ZIM8sISQzV3srh2XgKpenmJlbiOahajwiRZpCb1f1V1rU9StcwvdtzZ7+dbsJ54pjiPc4QfGgAyr
KQ80JrtYfh7jNMJwnab2Xi97GMxz+cP1ny2D0ZA+iHOVO8xrSrob9NWD7OBYZfETJjq7bXpAQTc/
suWPDl3GNMYIEDi0BCnUUds+YhNjryQPdFvQGWckUgE0PY7YjNcp4wj2yD31rT5fVZIH8AcfKlmy
U5qSY4KcbxfYAIysUQ5MQdn0ApJcIuYV/uUwz3RE63n3w8WcsNcd6oc+1a6NM3aryGHdVQVtM913
N5VdJ8+Di8TYr9WDPcl0Y1kRKsxqwOPsSEo3FZyKPo32S8t7qpf8xs7+HYBORhNQ7oexMnYgGMmv
zudjVhqvwkBpzgYeo9NyuH1l6/187NykReWoD6CbIgamxgSgfAlYvx1uagykCQPIPX1iCJ2gMWqt
rKALhUrpL64fPCMK1oT9FOqwkpzEkG40cyFIDuxI/t9BTpg6O81/4akz8r0x7YKppPVpyPsblO72
LWjf22YICNFYpG2pjXAoB4Rv54ohFWsGjXjRbak6N6oK1izK8qiWA5pCBCAZXtF0tNjxzYSS/Ens
fsWhMx/9RX1Watmz1/YdkYGu+utbQWCM/x9W8j+ClaBmtv6m2/1PVtH/k//6+FX8i1H0r4f8Q0ht
/wfqAgw41DS2aYAr+qdP1Ac7Qp/T8sgvdul4LhHN/5BSQzjRcREFvm7ZrusFIEb+ASvR/8M0bSsI
HNg9C/7E+N9IqQ3k2v8ipebP+JimDVM3F/DJv8dEZ0Zt2khTtH1XdKgOfPZ9KD5PGs4EpKFb8qTQ
LTWxDpBkaXnnXhqqIRL/DUXpv3wakFmWOG9L981/VzpTALUzzS5t39QVpMHc9E8w5D88qf8Oyg5B
QGaCisTd0wsffZ6OrzQxQRf+7aP7LyTX/26atXk3AoOMNRt3LrHODh/933NqCRzPwPRb0V5vbTyn
uZ1vZjZ0B40458E7jGP1LtzoHprQez7De0wod2qjMBFMldwbrGG4G+lgbP6bp2Xb/x6gGzjeInV3
dIPUAMvTl4/xb25ebKlOg3EdlvNAdGeh96Dys+ZqVIl/LjwnYFOCBq5KEu3YKpPYJMKFaT5inyR+
pqf1PLiYVjA17aI+PrJZBoc05e2Z5BQxkTpCCan2TlDcA4+xz/M/Dzk3bBQPI7Nz1AabcqwYCgbJ
dMVzNR9TbX4jaqIGBE4YC5a36hLPrIVupX8RdeYe7QcnfmwA8obBRGqQ2yGPUCNtd6P8xhA1IS/G
mNRE2UZ2BAw0+SUycrlhDkxUYiu6i17I3wOBPA7RaCEvu7zomXryKyiB2swIHWkc/k+y/TZefIyG
sdthZK7WDH9PsSDUZ1OlwxAiFUWuozV3XsYtRdzb2ZicIK7CFG46tbKanLRbk3jJeECw2ffk/AYn
XQN5B3Yf9a1NFzigLnG8ve/645kIn+zQJuXaRSBJ48S3t1hiqig/+AmBRRlPSxTfc6MXB3RyzDGT
4KtbPpAFRz2mb4VDCPfUEd2mmM6tXBw/mNhQyUmb6tsCitn5u3EwMHPN6VdZoASYPBdkTPMNU/0e
fv99YxH4ZEdgBgcaUU+YID5GD+aPHOAyZNxJ2qrvrkKi5VsagtPAjC3GiulYTJG8djjHBY1nLdFW
+FDRFtr21mrNeyL59h7jT2oI58nA5rGjL0XGRJLBcwDIUyfQLIvxxTeJidHmpt/QmMmP9dR8uIZO
vMu9obyfCKUx8jloUbQkegsmnFU1AoZQs/QHmpx3tCq+jKV1Q1QvGuRCMca2mGzqI9VT6f0w6qfU
wKoblHN6zfSPeCDhTzhrzycGAkkEF8CEwkeMX4yTQwftwkrKgAKhQCmXYdTdej6c66icLv1syK2P
BO7eLkp0Im3CWUHDDMBuDdbE/Zxjw4E/ivu6YkyJ75xxp0F3PO8BBkKgitaybwomCOSrWSlOC0y+
zqWM2rMjRpLfGumwBJhIo3LrWJEvyAzR7kny5WADY0aNtnypL3kQfw4FUus1YUOwH5YfaE7zMae5
2uB27Hg3k6sbS2f7hy4LGZ3dwO3ft0PXly9GQNDdn1+5fSWWx9/+yJ8f3L7355+3r1pGsBBGHcIA
yIIhMidV4TjZb6Rouuw4+V4/Kw7LV3iuvA0OrTczKQ0FjaQpjyNSQnn684vGiOyuapm73H58O1Bh
JooeBb/OKQO8mbcUZgh75fD2wL+++dfx9ltpgHJYIaD460Ht8sg/f065vQ/W5fbQvz2TWdeTfTQb
mw4N4spujOyvZ/jnuflsEcXqr//P7bvz7cnf/jx9d57Y7cvm9nRZQkq6FSmW+ZwgK2LCeosJJVNR
hBex8UH3xFqZNhdP7LCpbeMGMyhbBbrA9xKQ5TjqoKlioIOIcI/JBLPSlr+L/gqOIHvFNnUuC/dY
juXw4DXq1bb6747dY51XdBIcJm5RDdUL+2exvwEVuC50MnfQKhpx7N/lbbuP9PjR1lyTfRRMTzg6
j6SmMRu3rqjOAmzm3YMZ+/+XvfPablvLsugXoQfCQXolmElJVLb4giHJFnIGDsLX9wR8q+S6VTX6
B/rFlkiKCcAJe681l4umr7uyeN7YHTtWq2E7Es5OADMorR30stswH/1znl/hGt4MpZOs2xhXCeN3
j46m/DU7iKF31ntUMjTadIiWEeJKhDbao5ur0Y5Az1tl8El8DdODkOP0RMcE1WHz2dgjCk6hb+qc
ekZmFgnDc3WfT7TvWZMPSFREt4qMEpK4G5trvOzkuIyzZH1KCZTESwBcnOEA5XUTuirNiaxDVNl4
dTQSdkRdhOF3uiMu+1fF9ftWdXdWCB2NOs20bX8mdmCdrYi0oNrKIQuEQ7fp2nnScnE1E9K6qZ1g
i50XYS+UCrXdEl9Dvb+MRrKMhufR0mYnr15vpeLgBilPBGqZl1l/2uujv9aFaVJW+Fn32S8xTR9S
rZ9Npc4fFEkKm664ezdhqgvon1PXXHwwDYmzcCJP4ov13uyoodTQArqS4ZiSFyffm4GgUNbxmmcg
wd5YFvMozSwCIDoGY/UIZZYBwEy8BT0l6U4rlCdXGSEMKwoAqGi7dZNeaAYiBIWtT5BG+BUV8phV
2smsAXk5Zb8daY+U1R27ux+RO7cK7Dg8IEI5Zsiv7T4yXq2OQPZIJ7od31OUVgM7VOVR6wz2wCLb
GVpkwZuyPvSs+mUNCBvoSWH1mkTuKS66+aI8aRahCw6STCIbbyfFCFeTichYx9/TD2T+qLEPR5oz
QK+MLfWjA1Kj/WjqpC+NO5YYe3VSaaXY8Z2lYxhWA9abWM/KvV5scQMS7ISuDjgRRqk2US4Fq5kD
wbKTzemV+MG0jdlKB21PoUyd1iLAWxqE92mUwQAPD9K07qPEppNSmuepJtDDzp+pfcas5uonC5Sd
fHCEuXGG9iHzEckqtf5ey3JvhHm2UUqkTJET/oBz7lkqUSsqseroa+4gUiIPl8XJ0JmgBt9L3Mrx
pKJj2q2DixraXHvTg7SMBxrNP3rfcNCCDwO6nHiryMD2UHKw8sO6EjQIPQoS4kIcFcHwUOMrgy/W
zZ0+44vKHOcW6SvImJktMyB8JUHBmXodKjBMoVt+ijxpV71dtcQpoKap0Bs1SfTYuzrSGimNdbfL
7RvLKJFbNsCgTRoZ3eBuNNy2q+GgZu1Rz5yLY1eXxtIoW1ERZ+H0Rr7ijSrslzqB9eLSK5aEVc96
AlqAF2Km+aJH596vGwzS8qlwZMDpQdxgHaRI8hT3gX4co0sY0gfHyD/YJpNwPTZrs9Cx4slXLMkm
wNNZtAWBXIZooci6o2tf0DOLzhY1ezvAiSejfTiMZ6sdApqd6jlHvTBMsjvV04M+hfrGQQwNRa68
luiPV53QXuIWZ1QvjCebIOlI4yj64Y2qpk8jeb7OoL4DfUkU/1kJLfgleOZZ0oZx8Ri4Gdnp8UhA
ovMz77PXoiToVY32gKg6YFsW2bRrA7Y07LNUUNQZh+wWDAXOAchUWDe4Z7nt991aarGWQmlGaNpT
xSSzT6X+Y3mUX87B1d3QUrwMmluFRcwOQCLiENKk+TCasoXDnN9OyJvOlOdXU5iNt3pp4q1RMgrU
abVKrDnja7JSqlglV6M+wf4iXmSl0mFaiYRwHUf9svcSb9eZTD97E0b5Qy38Q1Y2NjBg3b7p0SKt
CnztWxu4O+F8OiFBTGnEZQw3mvJE5jGfcH4nQm2njUW4HKOqzdcH9Y7yH8qpGu1N2UEOVKOvoJ1y
gHsF/wyYN4WU731Y0yxMXPIXi3H24AwADezRuKH5k0z8Dw+HT91mJOLov3S3Dz1FGa5KSfwM8Rts
kXyqkINDe6i4NPgUd3kOBpmg5kqfulsnQ/KpGiUKJOsusY0Bk2VwR0PfYNJrjVvQCaTjpenNh4qA
gT8p6KdYB71AotybNS4GrbmlPnpvprp6sLMmO5djtg5p6vO3NtrU+SCWGS7SIMUnr9Jcp9GDssip
IBCWpjyMNei8DMmrgpSzE5V7aNFd34J5yW8RxfQ58m564fRyx+ojKoKjIfyWwl5PGN5AgF/Xj4TP
OIKCEzEOWfIVWrxH4hCMRvIyGWdWMpkFxM7kRpPjvAQ3X6uccd9s1L1GNmvR2m+0qwc6XvgN2HHI
W70GjJuoe+al8Rg6+V2aaP4hZy3sCTNH7zLBufFdZVNpI1ScpqhOLgy4HLT8LeVh8r70/hfxmAQe
qpzo1vSCKSJbmfu4D9gMUYrcIIYbPTIhWyif0YcbDBSgfQeCW12sMzJADr4+/XSK4WK6H1a05rTo
j8s/cv5JKWwAc8uPTafheV7uMoLOYZJiRxdWx1KUfCHzTzFoqpTe4D9+X24UZY0NbfkxXO5nI//X
4//jjYCM14kBYT9Hw4/zgm/bgg53XH6K9JjI+P/26/KQev6L5afvv13+7PvX5afvp0LOwFiVokxe
nnl5AsbvWbJx8GcXtzI7u5efvv/5r7c5ucBW95/+rmLgR7lBuBPohd+PWB5m6zFMn++nzqqs+f1y
v5/r+6UisPx/PVKEp8yXxNYYq5amye/H/3E/Qh5X2yxPmjgEwf7xesvzdV13rZ1R37BUalVEybxm
UpkM1MuPqWwwperP6aSyKvDjO7zAeNcNI321zGzXFoF21yvo7lvwjp7OFu8QB03r5cks5kcNta5A
Gm+SADhpHNxHgx2s6omzukvp6Fs05WoB6nTssCiLNmu2leOnN07W1FtqrQ0yNH6VgZbeREqYsWs1
h21f9uKsNcYLkEGxmwy20rAudZT6vVmuYSnuo7zWDoCqjbOd1lSc60ebyKlQxPuO/KdzHEbpuQzr
0FNRsrdaaHkTdfSDU6t3se22UAnMsT6PvL1VgPqJIJ693U7FGRf2Mxvx6SxzZTovPzm1ziKhcJlp
5zu0+Z/ccI7NnCPaVNFfDwsmbSJlbASCrWkI7gzMHryTyXyLMiu/QcwP02RkT9AkKq5HA2BlO2Hr
RstUGwTSkeAbnCG8B2eN2gU6dfOAjguXWg9eMYXPpNyg1SRBJK+Mkx4gUhsHviOekO0808tUDGdG
0+FsBtlTBf+OcZlHLAIspAz0jyjCb5oU7plilxnb9JQKwxC92Hpd3kyOk7J2w4jtivwzdMkw9juY
Zm5T7Z1QnLJJxVQiWwAI7Ayn1MIW55KjZQ3Ru18BGMWt8KN2rWgXOAW5v6mjnpefln+wSapnkmZQ
h6Q5+yUTxBkLKlL/zri69GK9PIpMnXxLZYb+3xxDT46qhYNZ2yM6tdejZn+6bOfPtlnXRxLXN8r8
WzefKewvqFMKJK3ft4U2pRUsUI3ssRew6o3RZJyXE2v5yZF9sCWquVgBSxpZOLbnru+sPWgX4+z2
rbFL4vh1coVergNvSEztbM93LfdbfWmcnXZfh2inQoKaqdn2m0AtpoNZsqMci/akqLSDbMBELLUc
/6yrmXJefkoDx2EDFuVEgpY3UYa6Kmr2UWcqOH9MBftmWr1OuMRrqycsnU4tJkHaUJaeJmfDbt9q
g87QoOE/4tZAGeu1hXbQI8A6Ptv/fOTy8OUfm4hnq3uiAptsu3HuNsvMRVrATIzVTz2H2Syun7/D
dj7pl3+0DnXMpGl0s9A348yOT7DS/vpHwZtUsALi998/0lwf5117Tpze9LLc0c1/UtB4+ZcHLnct
z7bcv/xqqwTCGAkygb/d8f2qy4O/f3XbyljjHB9X37d9v2hpNNlx7F6NmPAUevVR8sdbLwOLLYBw
t3+8v++38v32quWdpyRX4rzHbrvc03PCuSImJXL+6N+v/be397dflwf/7W0sf7s8TrbRZ9qhgSAd
aBeIlFxi4NCKWSaPoNXOTh926ww0Bmb9KL+QwWXujdL4gWRQuY1rWAMBlZ8Nq3QCr53QvHFhrRH2
Pt36hYsZevhUawXEd+JyNUAcWOdmqh2LVNfPFB8vAWaMPav6cGynuyB+bWxwjNQsNnqdfOJHFBto
7y6DFDtdUTiI1Lg6RUA9tlQNdd5bhlcn30VFaq+cqXGwwg1L/CJeuXZ2b+naTnTOm5+P6o3VpT9C
9jU7qhtsRw2sK/yqExyAyNJuWA6ahC5vFe0STCNWYj+/ZurovMrwvWzDbVkPGpl/q6yW9V6p5X0u
GWdbYkq9kc2TNzmSJLo8eQsVpuWpn/qzqCgk9Z3x2YnmEySJOMyVjo2MiYJqh5jIP/nW+M4FTqO1
VYQXhElzirVX9mnmKUVKNXGMNozniI8LjZKqAzSqcnoPGK376Juq7hXxyEiUOTQABnISx+DEuh/9
kVXCiEA/BRz5wyxdIutU6BFcgg/o90wq6GFGRkINvk8tzHXZN3dDzU150fZUgwdPE020mzoSW/VG
/eir5oo7izSXkY3FJIxtVP6YYjN4zJpkR1wD2U91e9P3TP+FiC+y0qOtXQ8odH1oyRR0uJTFMd1j
YkjYgtH5ba36XiWSoU4ibONSIeM29fuTOeEYje6U1mp2seofC1dY58EZCS8uyChEylbettfYt8hw
IAH9qXWjI2hfcUCMSfpEjmOI4pe5DRWkR1pZWHeiY7tUwOVagcjbSlmaD1ocbPMaMassrJte6bUb
H3U9Lmpid3OyrFI/dE5V1P/S82Dc8Q9WXjBVe/KAug21s4S84WkCWK8rhJd3Db5D1FosSIDbhTOV
Dlu+mqnw5GxF24ZCVitqZMo9IuDbzuk7cnuBDMnOwuPUlfq+GOMvETrJHSHFkO05o6i0GRT5+l06
Bt3WxcC1DWcGJc7VD3Z9xAda0yZBfHOoMueQaCgdl8bT/ydUPI0lmN93cshy/IZtHX22f7KwCBZx
6Lj+k9b0b13fm/d6TN/zn//hj/7q+xJEQSEEuiHSX1rI0ID/2fe1QQcTEQEMy1RtB4fcd9vX/R8b
ggnkXp2sChIsaPP9o+1r/89MAIGgic3MVm260v/Ae/3V2PwdLRL8Kv5To/PfIyrAE6uqQ6Cjy4Up
xL/2E3NqkXUWJihNp65fdxJPJcPTccS3mBAnCjxGT9ZEEppeVbk4m4beP6aJjZGvYrwbrZ9umJ0F
e2lEXvH/1e78t540vW8DWYqp8zEdMl7+9c2B1A1bZbLGPTrdo27jOzUkTQMT0gKBXoz9Wf0yCszG
mdxpVF9WJcaH1R/H8z98Q/NRKP9MyAHP6LgcDRhnFrjovzPGWrbRkg3KsB/bKtqphBqvqhL/0Fjy
pdj+U0lnJwuMW7+2fn3ERc4WW9LMAr+Z8BYZxYj20B4LigWwNPFeORFcATW9pu1VkHzooVoBTxvC
xvi/3rj57299DkOiUSjQHHCAZ6zYH83irhudSI52uzcNe+273StzHVQmw9izsqepObCWcDJ8D2Gs
rgO1pgDP2GRNEDpmwKeSXvqhl4TK80EmajorNYbsZKGh4vX2OMedNab5Z6mpT4MeQiFzEfJK/40v
yQBs0p7snJfBU37furJHzEwI0FAlu0CF15t1+ujps5YyImdjNc08dkrsQ4duz2AFh5HSgLWbTFun
fEAIocOy1JKtNRGNF8Y9UDGl9VwIJIZKeMeEJD9PIBCSlqVmiNN9ks6ph2wbuDtePfpyDZMZUkz5
GATKhWYloFusqV6aIWDTc8IQEpM6bKTvk5oPD6eBFkVaXgFVMDtjZrNlRl6YCuFporxkuv3R6sJ5
kTx/k/OjawuTQHwpXRLo2qmbg/uCFivrbPQV/uhpSXAqbWOjsRFeh43lbIz0B14HKphAYXDXAkKS
egBCqAAOnUkcd44Z7mYARNCLH4WDAoxqYoOhB1BXGqEbU1wglm5cXvuo4LtLTrZVftKmxm4Z08cZ
lQC6m3nHnyNPg7DhVazgiQDAozaRgUHdd9pG8QurV8x6pGMA/uKqKtjHxtSum6m8VFborpSG8iv5
2juMW+zo8ZB6zVVr1kbo3AmhgCwgyLHtS1ynvUMbFh9hMhdZG2p2lk37tCWgYoWgwRsxtP6+SrGo
fSkkFwAAuRBjfA0c86kSSoFgsn8lQPFq5uFtmeNJc5MrGn3PqPC4Qnx96gxIJVVIt9Umwo/9PCEi
Kt0uDg1x2qee6MmoiYfVYMSvg5lcl3syjcNEctp2MMXjWHHM3Y5i5YTDn4BEndmzo8osa9ZKClKv
vnkWatOvx1i8KEGyqYiS2cpc7hORF2vq7h5VvAkRLpd1NYVfdhmchzh91gWeYgXCKU0oSvYOjJqi
jrY4W4mp1puV3d6lvUKatc3ggU6cKmdY3VLQTb28xxuiWdW6FbjD0lzF6JgPuJrhGcrSAU7KJwgi
ChpFPj6KfsBl43KmxrXJhYkTM5mP+wQmprfkXtT92Yj7p37KUk+Bwd4HHLoiofTQ5DsN8jbNziZ5
6KHv+MMsN7MPed93BBLU29zA3Als/dJUg76xbQegkX9Da5hv2BF4z5Nq0xXziSHtYINTDph2kEHK
qgsKuf30Fsux91Aa5dDTARpHroPhm8cHqOynagcTqtz6lTNAKxzvJFyP2NTMo94bH7qmU4gdxwQk
R/Fc15bHyPEr6AjPKyE/HeK+f8lHhIIlPT8vBAhgqEW5iX16lIXB2Ru5SNbzKHtusz71onRO3cux
BoJPW1eNyyF1wEQuw3ih0o2C3J1sVeGnSN8L2HXo9yPJqcRhJqeUQsU8+FUA8TzF1+8C5UWozmdn
0gpOhXOuoVqEtTZzX7em2710GiObE9MXWI5N2XF+FG56JfgZJ7azK4x4VzV6uSo7LpI+QmBNuQt5
LzpnCBPaDbqfj5l87tECo3nBtdON4Mfigcs5vpN2zzKyZfoVCZf2ckS6loG578PNNCi/zCF8IMmV
oKicoV3wroc0zrxo72hl57HZb4gJmjz6/C2jG88e9smOuGtCNDlGhR5/FeVymuJ9sVq+FGiFgm7k
eiiewRj+hBnLZia5agZ4p+WFWKVwRQ9HszP0TcXJvkvV6KVxqjsjZnpZThPmBn0T9MHDpIOSyicu
DdmQo+m+o785FlXwYzlF6PhLxJjBV4PhPUsxykQT3VltDveJHsKed2iX+dVNa3aVWvKlg5lflw2T
RxdD9tZ0sinxMN+ZZl54oDPgJCYaKHS+XzwevF96ui69cYRAgshpxCNrd54rlIwMa03/DAyK2QTr
ZrB5yovh0+7JiTjgM/CFOihNVlMLU6cXrw3iaWYFH6QS5xf8Fc40IpUUP1Tx2+eb0RgQzU/NRxsB
D3D1el3J7nE5iwx48rQip3cjTO7qmiY24iUaBxxOlNLGoUkISxZTdh51TXpdFc4qqnHldJPKUMK5
XceMA4pVXPXUBaobJNtaIorm0Lk6g0o2D9FFjbENoBSBIog6KpA7y30lCe6k4n6Siuh6VZyyEYsa
/4jHyckYiqc0Ivib71Rp5yeSwBny6IWducpkjBu3S+4yI7+WTKurOVQhlv6TVDkqZqaUK7ph9J5d
hmTVZDYs54mDTCL4RGzigoB5J67itaZMd5rANh3F8U/h8xhZVs8N3y2wGXxNmHQ3lcmvrR6cC6Y+
i3jQWiSGpw4oxCKA38uMDYQkWSNA+xWHzZYw7n4NegU0BPou4ZvPkk+PBy+7LusAZeC8H1SmSY4J
YmSd8T6/HYOi83y7ZxEzvLboxglJRlcC1+sLPuVbKWy24uCVixYdnPRiPNOrKU6+8uGJNk8Fz9i/
KgMn12iX89L5LCEtbphqZ/jCLgsw/nQlA5k+ZYdcHb2QVQvMav+J+LN3Gc1mZaYhUG5JpYxeqjAL
TSoL6QomTOENkUsVYR45p57vNNL1nc1og/ecL/f3EkSL0PMBpWAjT5Rtw2nR4g8nHwupR3xHUXdn
6cYWKSBBwX31KNsJVuVx4IJOAnFrJPkGtgMbYQSo8AtMVvcubEQrXBN47KzrmhOpg2JYgLLx6S7V
Bogo5SebEsnVyaXS+W2ySx3iOQQ8jU4Mr0GKibych1WK3M2M8ZhdauXVpaJO33Y2Bt5aDbVnI5wY
z/gumo58LAKTGHw0P/YUGyJNxvrKMHkL8YBwxoYbNF+yOsbJIDZxVCVcywoZUh5Ylp+BQ6fAEgyk
LVsRmprYlVtT+eWKBG9tBz1+qpy19OelrqdOAfJuLUU1IEB99umX7TC1onfs8dUrGYuNL/YbW2ok
qPeZgsdc/9GihBsneJx2cE8OcOKxUh5307yOH0QD5Dx9KpUUNPbIh8yLYB9246HRGZUVEx0Uue3b
dhR72rEsi0IGUEogmPqS4K6wYJBiAqCF1mSfqFAeMBOxSIu4zAG6n8rYfCXQ0pHGdKt3b808sMex
RmhfYXti6MZd178kHSSUSn6BD2RJK7DiGiQ7cQmi0NHbu5aF3spPwy9nfv1MkvAL8c5SKRGnVoaj
Ib0CJL+Uykc6RJWn++4dVaR5Hi0ubRCqe/LUqKYmIG9SXEMF85BSIy2LAX7BttQ3WSdAl6NqEYO6
DagUzVmxkHIKlohJcV1OP1fCR2iUdVaAkZqqd4wb6AWdG7gNnEbzeq4YssuyDIr0NwI9gZfPg3Gs
OU/LGmQZxGMEeCstVu99o+XPEo11T1Jf9cDfzIey6xrIBEQ65CisUe04T2UWXYa8ucYluxqdSt9A
y/XZgBCNTyNagUueg69yjFdN8rmsfW2rJXBZYQ43yASRrMGxHBIVUdJ+cKL0C54aVzcLbhh5by7b
m5UmWUJa1KaiLvoiw/wa+jXjpZXdV77wenwPBb3bsb7Aqd4WYJe8HDDbGiMGaSQg+lbzEnWah/8p
SfZBRRWI+YjVhlOvBlt7g6nC1qKW+7DBKjvjiMRoPaZucp/HfNcySq846PAl1Z6BH0k05Bv2JLpF
7tOQG4yRrXUC6XpdZkeALJz/Vneb9dGxYgnOhiLCKmtehEivEYSiVWFPP1mgrO15FZ9m/pMe8JHn
zz5g/HUDeQHyyXySCdafSB6dIv5ilcg2hHnPFOQQgqq+avMU4GKcpfLBIgACQGNtEI0gH4/Mdz3/
1UUMElNhnXKIh8muVJJfy7lvWz2OD3/GC82PAMovWCt7smMVk3fNIzbjGzuf55dkYtES/ZjXC6Zw
n0gtQgMXcc4YVrLO5u/G6SfaePCizEF+FO0VrlnqLYd5Cu+TjqQBFwDTtjbDS6A5e0Wk5z6cpQNd
fiV2h+BGPQa8XNq7hqthWzafqg85I9IYrOOveYu0pqbCgPbYT4x2y3k8z8OVwLsz8rbQ3KyzJLvI
nvqkdg9+I2JxyBJp1LtfLDWvSMC6bSONbWamX60hYTHQ1B/reZ/bhxiBA3QQbPkQWA8PfZjglGzP
BLxEMx3jpJQcCArh28qalL2iVG9GZD63qvMeui4ilOKSWlxfBY6oVWqlP3PTlruYM3d7h3m3Z03y
FE1WyaDUy504KPPmT513KVGh0+7t6VKudbPdDHP8gG6DDQFvRQUej/C8qJxrAFrDdr0w4UcILfi9
6SwCKAihyzKPBSFskpfE9AG6jefOKOXaUVha6Jb/bDFBYqzHU98kTJLU1ynLFiCRhUFXWB/BF2g0
1NxurfpYsSoNMR1YPGR07pf06a+CIFvHCV0k90OHbbXzJVdNF/jbQaqQ2Lr8zGRN24+VGFzmgw7r
auPWExc79u9VlOOTK7TxXa05SPN5btvgAWVsr1QLOSL5H49cjMXRnHNZW0AcKQvmAlxTAT5PzbOc
3ye7WMf4kPgcqcT4h0igv+RpWKgbmTkalVrr1oogXX7/U7LwPKr5gKAL+gD2PMDYa4YGbuxJHpo7
KkWUh1tRyWfY0eVxeRO+zmJlX89/u9zY+ZhRCxuKoo6O7pjK6K6S0KbV2RyERloebZO2cmAQx4GM
hkZqN2tol39UTYcbC5Xg+6bfD3EWCawOrfD3AxV6yjMoIGIHDGoCzOafT7P89feDv5+M2nZ+HBbR
8Pyay6/Lvd+3ucszf9/4/Zj/etvfnjXKcipVVGr++njkuvJeJVCIBIfULFieX3t5e40Nsr1tk/j3
Hcu9Pt77EJErVUPykU7LkyctxM8/vxT3Z+FGw8GY4dcajvfQQIqJjS0jB0irDYg0tQw4ILL3oWHj
44MPzu+Bbd13pVNh/4K/iCkYW3sKbLHN0X2H164lMojvsofJHpTe0PgIc5ARHTtboNi0nNaa37d5
XG5c/qmqdBaWxQqSXUM5UgWjow+WeNM0g30MoBodl58YTu1jVKoe2m9tb2rNpS19sS3GQD8qdakf
oZToEMrkvT66cqsQobVp6uozYf4tfTYchwCKWQPK3suQRVoE+Wy0FFFCr8Y7rls+oMpWJFPgx/kW
UFNX7v3QmHZWniReJMqcToh4TmFo/uzGTTwax7oGyRvETuMFEJQ0vcwQIGXWRsTRjSzYyh9cc1I9
RwXdWqFdHX0YSrqvEJJOJHIb3pqNTzElVwzmaJrQKL+56CMWEMD4qCc+xYm8B5Jgr7Qmv1Ucoo7y
2r0llQFx8HOgkgyRtopnIN9kQHOydYOLeG84ynZUQgAf/TlqIvy0tvXZ+MmlxIRFv1/r8OdPbGlQ
cwBnQqYOPQXBRXA3qNG90QWXScFprgDnojX+iM88OfVpREhj5czpOM4vfRSfTg7kW6kUm7pT9tMF
grBqqvYTD4Ec0K0OFRZQWqu7ImovZtzdNqXGKjgbzkGIhGKwGHhxUKKeE86BNsFN3gJDaQo2pQbh
0H33M9VG+dA0jbFBMwYNJbM3VchbtjghnBRqGx6aw2D2OLTBkdYpGJuBpC6GalaAY2Dvs5rIvLbU
kn0WuzuabAhTHTuhtmPn4GHDhyGzAJV0iTipZu1gxwLFgsIHKU1DiE3vPJptAhk2G3/ooWSClkZJ
nwC5kdPQ5nWN2OsJ1QOBNd7KTNH2dozEs6+0bdUBHBUt6GUneKuwRW5EI0/unClXSGM8yBSG8hxB
S/V25RvyqokatCJV3N59hPIIMoH1sY41hrptfy5bw9m0paOuNDCnpeEQvmexySz99ifvgP0KQcS7
xChPJqytnGSbWQo7sbUKAZaMO6GGx8TF7x+ENeI7N95kUXKYgqh9iqHw3yYThJOWqCkkZXlSvFOP
w0srHFRMrXlwKxu8XevjZig/2RrugxIuIVPjLmEllle9CsQ2KdnGUEOMa16qijaUU8NtGGinkEDC
WzKwbziBEPfXasVXGG11Ve5Na1rbfSG2ZkM+cGdqV8cED1gH4k7t/W3eKC3nvUbyh9G/oLq7UEZ4
tnxn1xkMFlZYXQrLvck0e850LgBq+6xXozvwg+OTQiOXjSslFSs+dUrxqhGd50G6uZQENJizcTQV
pfTwTTm0iquPtI/3Wu+i4R6NbkUJ9dZuXcSHPWyPtiahKyCCWxoflIY+SJK8kfiTldTiZMhvrVsR
zhlnAX0SrY+YjNEpN/4ZXzHjTAR9dVDumyx517qSgmwTcNrS3re023xAGNJalKsCBCirXMVRz7p8
X1f2K+So9E43ne1cnUOE2BxIGPyVudlGznteqPNn2KVnssoHUkuiCtUNKI3Jty61Udb7qjO2ox4+
tSXq0pgMhBkrSqkPhZmUN+Nsx0HJvTMitLIUvrlQUx8jiHNwyN+b/FJfdf0ElqEMMVsJAql5A+Gc
VpCosw45Dm/0mWswKNGhzZJL3ybgwxSt24Drrk/3AL3NR1g8JD9aEtO4f1Hb2ZUQpOmmHa0XUhef
h9xzfHYvRSPJuCq9Vu9fRgIcWcmtXQmKITLNcZXDaYqad3jvZhY/VYXYMdQ9IQLygLnDP/JfbZp7
nm3qr62k3luZ+9Yyjq4sZocQhkYFXx0LkqQIyKo2qscSCBXe+JU/7iGRbWme0uFgj5jR6wsj3dNL
+SQgVk+6fVF9tjgJk5hjDveQdj4NITeRX9yOxBA63bgiRx3zQObNccmJFnnwsXZ9xVpFdJ9xOFCb
qAodhoR77irzA10QNREqjJTW6ZQo6zZBau/fTo1+UyKUbi3tmmf6Hb0tKHjtwZfZh0uHEH7Sk6IR
s3CWjhKe28LYKI2/7gOfWTo7tyVs1+ZN84nGtpVLVNZ3jjBuQpIUABuxpStgv8i1kPpHqLMM1ivs
Lqr20gf6/Wz5DiCWmQYan9IyEZ9oLMubMLodmuqUIB+wy24vZHucv/OsLki90X9oQ3nBLHaGFXSn
W9QP4H0Ajyr0YyEw9qXZvU2MVx2wVkMZNPM5YwTqk4b/ACISGrp4wsdhPxjsuTD3dBeM4qsoJOio
rl8U1SBSL7jPhXiZD838VJHd79GRrxwqY3p9Ezs/BCQGduxQ/mr55jvW51DZT81auDBeYXs/pxyO
bijfRq6hfpo2jvZs+uGHCajddQJsryYdL3DhWmofgsk6wpI4uhpxnAlwQ0v0N9TgV0JoW4cSOHL1
A9LsYZTF2qB0Cu51k4QBxLfgnXrKA4y2IGXPqMZiTcVT+KApUyLawsl9UDI6FAxL7Q65GVvV0wTw
b93zxY8pI1tk30Ome8+n4NgWF4eiTtrUBzOurgqUJ4pJynvDSNbGVJaEg5gCrRh2wjG9MRRzV9+0
g37uFcwSNXg42NjJw2COv6iJvbJUWVdl+VlHJyfmNJwzYAnmcA5joSUbkZ2GLNsPeBZUtzmhiva3
lpaQF5U49yMFDhvmKjvsft/VhOnmSVzB4bcvYsxVkLkmskRg+b5dxVRHzJNFeU1D0qtwMfcCyocD
uhdG48CcNFrNtDYj/1oN1a8Sg5PVggOutcBaq9qmyhTzRCT2PgZOTP8Hf4ullFCjho8mwXHZMOvn
gpNQTWixmhSVS5BVwwavJcTdcR0W9nlo+q9Qltku18i3h6YLRQLMHSaTt17hXOsnjcYqywMw/pse
H8qMK5zWatfO0Q1hs+JwHKDPPxsj+6Mq03fZINheQABeo22nnF6nLxDO7JOlUTmOlQcq3PeWMvtT
EWSZ1kCNVseOIsb+qMXaw8giaa68JGv0DxSU2Q6GNuZLcF6xohKOnogdo98ngqcXFDXRri3lW5cb
wZb6EiyfobsWNFDDgUMaXYpielOhLqzanDmdvJmz6DPE1MzYYFyVoniVOudIDwOncymcJpD+tnkE
Hd2i3MbkeqOPBud8372NYbjtVEw8NgmV3oTwARSP8vy/7J3XchxZkqafKNpCi71MrQAkgIS8CSMJ
IrTW8fT7ebB6Z6Zrtsf2fi/KigQTmZEhznH//RdBanJO0upF6ac7XO5e4PSgUXNGDEbRqMAGOse6
tR9snaBC/SHxwU0cNSgZ4UVbpmVICYkAx5IhXW0sZl2rwg1vleVdh8x9wWXONpKf5kx9Ta1nO6BS
UANRu2bRYzxW+8E3D9A/P/ruAYmq5Wo/q5nJK/9N8CKo19fdoDOBG3a21T+rTN9XLjovDf8iZryg
YuRSEIqA6wj+ueqQbOXXXPZu/a9/i5BwmZT3dQqMHjN3crN1ww2i8hE2by/vFhEuUpXaHhJc3Sub
f/6qHpasRpBF5CUes6sxWz6usLyDvEWHzW6Cf/GEtgzm04pKXv6qGznRnC/zfJX3DfBY1/m/vNjn
MzroeBjTJ6yEHNVo5K9z0q2j5IY9WV0AzIGdeTn2p2xIZWjj6Y4THfmdy5/l3/iv9Gqsp6O9gSP2
8nOKVA2tch0DWEBkO9QFBoRGuPyfgNkDXQV0nH2Nb4uH2Nrj9+Ulpebs5M/yOBK7QToNRsd9czDw
72jOuvnAOrTWQOz6Vv2WA8vbiXxH3oFkx8cyxsQO/+OW39BitB36us88IJycB2df4jYjr5DPK8Py
FBY5skh7YzV41s+Z/2lEyAj58LLutqV8AQbXRjIemSWPOKjJ28lxycei0AP4zP58d96jsvYB3Zb8
duiqDzWTbE2M5HlpPaBP+evrySn851f1OCp9pJoDN6tmmgkIoGTNQQQyt6zfuwpiXcbPGiZgk5Nt
5M/ymoJ5v2r/VGlbzAI0g5c2yZ+XR4G6VyMfYyYCUTxUO7gVa+BYIBQVWd7yI0xv1kXjHuQl+JFt
5o4ORYWjr5FIzVupCGIzPFhsQPeprn8ORX6Vt5TXeMV9Oj/IK+SY8uJ3eP/Pgwr4oRww5olH+Sg+
4g4LRFZqPPsabfk4eTubPDXexiDpkxblyZsPhHNTvRDAnGP+V79Dpp6xY8uvow6wWJOb1BpM9ch4
RS9SV5teZ9IRGNG3Q7Ft8FTFAza+s2KX+zBQFbZ77G1lgF+28Tfb7U3BiRDUDzOZMCMgTMdmIFMP
HRNznSiD0I5V7iWwaDXnVnTD9g46/LiHjvBdelgJku9MKaFGuzwhjQLj0IOF7STf9VIFmLqGA5uN
/ki38DPrx4yBu/Ow0CBMqMTcfAijaIo6GYqY1Q0Ft1g9O82mbqaCRr7Jj7hAhHoW4tCfPxd9fvNn
F7ZOq9E3DQNwQ3pqiv5R/sOMQN+WQhMTKhhewVc9FmrlTnMaJlhsIushDL/FMmsXOb8U+NLr2pre
Wh/pV2sBUasRyPdMxYZfv741aueFIIgPAznH2sZVMqVhGHCy6svPyWqfk4B6aLYA2W2daZOB9T1Z
9rRxCLTG3MKemg2rjtH1YRaSre2S2tMN1NsCd7to93hKMLAmkCbLMIPlcmoygQGwS9c1vFA9Mg6T
YiLrqwvUZiWrH8kBmymbrm2H13ycYm6RUtjaMjJTWxgUTZ78whW32RYB3aM+cPz578ItGNYa6Qf8
ia2qtFRMDPePQ60d1IwBkk7oLQKpbdWWb3mp5ZeB2OONX0ar2jB3syY6bHxjka6ozyUShw3DtE+/
EDYxFtnoaiqeOT86VAa9zjKcpHY+YJ3KAAR9NxacFOCtbxCJ2zKJTdmGPUCVaZj2hl3keFr1Z7WE
hVzW6rn2ACMmZL/rQYaZKBEuC4SfHrOCw1yYVwVUMYznB/h//S4aG5BSHyxbkzH0oMF7S9FI+hSp
y43uOuFIpI29rXGQ2Jqj3+0yOpmJcKh93jD0y9EZUmExd+7kli8Vx6Yft+KdVV3syTKOk8JV7UjK
GUj8Yx7iHnJrGnDtCzaMVawH1Tl5hfI6++OvyEW8EnnxbvnoaoR/YSfiiahjeNsThXZUqa+tvFpD
Z4BEgprs/otWUPpKBx4jDys0N6GD5YhjyIfBI8M9ZxH3xaDar+no1utyADjtUmvXe9Qtc/TgF8W0
jyZ+08HzHfo1T2IX3gxhZgys0TG6klHRFibDPreqW5YDNYfkr6zQjqPz09PN0B+xXUw20ZvlF+6q
At2wsRjf5VqY74fxFxUn1r7xpO/hNJxbxLb+qL+rGsOJcEgv9IF4VowzUoohv+Js/Yt5N96pkAJx
wCxPpP5cO2I6NDv+dtM7z6M0qtLaxM0V1FmeBb/j3lay8QWuS7cubdYALSESoaeJ0NT24mlHLQAn
HEPYW1lurWyh9P0Zp8pAcWFJZQXHQ5G3buboEx9UzMC9J/xpy207UB7h6xtDITtmwDahF6qrRKbH
pk34BCOoc5xGp84lMYRx0TI0qFPmcpQfnwkFE4YDTAzkb9Chr9ZsPWUwCBn2MLjhAYYwfd92xqsV
08BhvaMyckz64tLbuGMjXFVjm5nPgGuz7zARKDpEtAVmsNdR7QBw3R6tI7y43KAqkw8ZmETnvvaG
uexnk1rPSQgPSFhebB1UjwzL5hbns4gHOLO5zVKUSn6m/pb52ULMmXvWYT4UsRC8CbBinHB85rT0
aGaYkMNyofcARZI+dwzA34wednmcfOpadjVK7oXcCz+UIcxXDUNtvYudXTo4PM/kM7adurF8Nvx2
9rpL09KBquNbGDQfocBAVg+TJwqteuUKRwYSyk2bwYhyviHaT2KyQnzG8IJkyw4gVnpB9AVBzGCo
qqEkByJTAnRLVODuxq6Hw9ChKEK24F0yxcXHRb+YSf80M/oGOuQGsXu+RCQXyfRzCX6vUfEVDY71
xnPZeBK8OhECgBuprcH0KGIrPXq2+WAU1mds67/KrvmpxsyQcZrywXawjOy5BB5JGVWw1gjZW8aM
VYYFHb4TkOp6PNUT6t8gqcn3cYWnJWOmrqZ7QNqxc5hJZQzn6qB5JXtrH1ucudphpu2033ns3v6Q
pwbsrREFD49RcUQ3eU5S4cXKyC+N7LtZ106q0DobYXom2Au0kQZuUvYQapoa0gjZijKxs2XIPjK8
2U5T9C1DQdstXxt9eE40D7CGfqOfuHsBgqN1VNqP3DdPOXZRqmJSuMrsrIMlgm3BO4EX78PIAlTE
zD4rL2QR1vDB6NN4/+95wcbfLKRUzdZsGhN8mV0D3vl/ZQXXOg8aHFjUcyUciqlbhqJMfl03znEm
sp5nyKGHrAFGNBWRqnnrhbsQd5wkXFv+UAPVloVvZGMXrlIVcTcUdXFVhMnoBJRFvuccl79Z/ii3
e/rJOalOYYDOL2ztu8mgw1HLU5x29G8940hPBnhVV51oQJ/mgPP277+49Xc6+Z+vbTgW1llYjP3X
Lw6Nq8jKuGoPtGmHlIVjnLU7z4E8SuAQ1Vp9l5TfRBW4G11DsV65moGNs3AuxEcY3wlhBVCuFPDv
SGJhCYYJsGWy9E0R8qNqpACbvZ9u1UM4cXdo6BgXyyAcgG2dQCjoU7Y1Pcye+9rnQYCCTHrMt5RN
odynifCBRoPr8YdrLwSHPAcK8qvpSpX1MdSs2LLCZbZOSxQiIVWr6JCE5/I30s+HWknN/+GkGWR1
/wv9XbP5orphu5bHcPdfTprruInTKwb+lJEBAa70bzMzSkdKomWWO9bPrc5YbCFTLvQIpi7HwgSO
k62FhuXiFB5WIZbygoz1PqhIixdyzEJrmmcWD8ee8POI0nPSNpw5m1uI4KBHYNKPP2w203jpdea4
My2SkBuCITrMSf3Y9iObanisi10QAkrLE/jv7xnn7/eMYbFooMJwYTL+TYIQdFWie1HQHFS1Id2b
vEvfJd0jZJvAjYv5Vi+5SKwVqo5peeNG54WkR0YpKyM+lntcLeC2Tf6DVaLIxWaBxe8w2yx1WX/E
fjWll6NgGKvpcYRpUMimEpjZJwmRbEued8vTjA/UgFvgQLD+KGc/I2QuJJ9xoQ5ZcQhljrYiLfE9
yoZmOzjFaQzw1wjiEYYHmb6Omh/ieVp4SDGpISerKY+2W8EtlL0Nn1hvb0XIpoSI5eKytdZSxkAG
8FFEC773atifyafqwz0KppcEasLsNDZ6AHZXxlUlBXlSwSfnipPSsIHHDQCGShwm1h8p0q/xf/33
ihV8Lf6+gDmGjmgFg0CimBz1X2QhVqeQwTsN9SEuSLrsKVb3rRuPuPHA2cmHe3u2Uae3Dlsphja2
Xembug+/2ZPLDmKz3gYvk3DqSuFZ5VV+Dr3szrUCG9Uqv6RE+Vst/ig586s/i1KjHU2bgKa+ireK
pv9Qh/nLiYJPuGe7oYluupd+uwkLR6Y8g7OwoRIFv7DKktpW103h3MVm9zlnZbmdKsz7VPujEh6n
6YMNKX0Y4WxMQp2jYEBD+muGp/2D54zbdka7W7XqLsEn2q1z65xrg3W2oLsmiZEdasYkIW+N//5I
bDdaxNrKcU0a9E2UVQ8NWN3BGFPCjSkQSLBtVNjkcGfR+AE34ki0ZWlDvFF8CgffqWzAThY8YYYt
dDajhYFuGV9CiK1TaiQp0uw6/U49PE8RWa4skypwYVIt/65TyBm18qj2wXeOPFOJjRUxnV9LQRlk
5dVWmGDWOelPi85CiFu1Y91Qs1+kL8Yl9d2J66NX+C+slJ/SmtJFG+tJsKEwbd8Hz3r3SaVIEMtt
695HOkJuJTDkpZqpuEQdR2uMt/VckJ3n3aj416YSUqZZybfZj48ECp51NbRpEuHQR4RIDbNHDGbw
GtTpYWGqtuGPIuh+koHMe4X0EJ5JaCeSCCvLRtpNZdsn3ClzyMQOC8atktCJRlV+qW3nligweIXV
JRVnkzZ4HUhvCan84qbh0cWZ3Ff/8Ns66TvynodOzSSHuK4OERxSFxDBIcMDyUjxaYaMnRIicsyc
w9WbbN4xe4J7b5a3ToPPXzU9XBwOgEp2S1ypums649H1i3dfViFn5sPVtnqNKv19ecDDukQ7mY+P
YdzDABCHbb3Sr2U8orCs6fEbgIeAiV7k1m9uMFwtQ4Ko6XtW1hDvLXpyV6kp5TLKP82jLdIc9Wms
iqcyKq6T6CZaRskt7bHXsPmrfjpsItO/KYDnG1/T8BggYnJpu1tskVa9BhQwU95rQn8sFH4xHo+4
bV+64AdIv6Ist20YnjWtZvdgZoSb8rm0YfjHrRGda04y5haQJPL8HXP7beUiZEsGBtdMxl+6pNCI
wt1allKshyGJrrE+HKfJHQ6F7gH0SITTgJ3pDkEakEWXPBV5z36ietae4LGrRW95VBIb+0JfZQDo
DheC4H9ayaQ/JzNYctJfcDi8lTMiltZ5ccOK5ajOVIQBIE4RfE/sCje1U7bAWzmAbBuZuzxsiBjS
DcLIW8/dJAgrui7d261iMf7HFLLwcI/SjZZO1WRw1wqxB5JmfnAaa7sQg1pkPRPJJVyJLVFX/glW
2YnQ0GqXKDgjzJHEXasGvk3znQ5qvg/xWQ6NnDTBdiL63ZvvwtxMEKnqV6XTCLozyXfOCEkki4nQ
jvi9nKqKzRuL48Fqvkedn1oKGENBruMJSppxcpzmrz8xNtQSPzspuvo4a7a+g752QJuNv7dt3Gyv
mE9e+zpUkQ2+BBVlmCq8xZY/tgyDuhYvORJW4CtWyll36jOUh/FQ+bNyjpzYwdH0e/lLIz9Z/oSi
jiFojSlFgsfSln0cNazh3s2Q1w+m6Xhnv5vjvZsbb1HlJZcxwHPHmAmA0jKL0dSknoOmuCO5DzrL
MN8HjkPSb5xqKEc66OZplZ1ThWS2osfmCxjROoe9foVEZ+2Xo1yOwnCw28qN5rvwxX+twHkTyhwj
FRcTG582dF0MhrXP3H6vY1d2tNOU+U6VXEgJ8tZWxMepRXTOVbU9lCk4vcbwcGto8HgbGIJnN3ut
SHMw8DM/Jk5tn0spQnwN0yl3bMY9YrNHM2jbw2C5e0cDUkmoOxm0jK9erO5m3OxGXf8yhjjZxp1e
n4n+qM9jqP3C8ijbZWPRncNy7FYwZIIdvvTbZOy1o0OI69kGJTwPuums44CxIWvxsx+4r0nUR5Lb
Dp0Fu6A+s9ddTg9pGDEpNo84It7nDY9L6GlXZNGuC2ICf1Bp4sP4HGDzf3Ij7AK1Xx1G7ABDvraH
5NTvGy09Bd3U7tXMpkuuqrk54VqBC7ZvEILFEGUdT9o1F3dLCPbxMS58uMcoF8AINdwkaAsTRCYn
TOu4JHrsbJb3CKDyHgZkGYSsILdPo/A+giFOsQIESjMWrXJKs7zRTgsDOMHBd13g6ZviP7OumwBY
3QkPi4SraFsJne6/A6zPhVd3WVatXLQZ0Ku/0tB+MbP5Zakusn7C7ogAjUFnnBe0zXsfwHZ0GffB
5E4/3YllasbsQhU9A/6IwEYmbiT+dqFGp+MY7UMEVZNV7IY6+TkFSPqFnp3rqb12KKQZ19U8jIjW
BltBT27slqNcCNMCEc1+dh3DDaTGkxZq95qJwxtDlfXceYy/mttSJ9UT28cQZPswhm6V+qS1K0TZ
C9lZA/BeW/n8KNvnwiFH/AKrv2bt51vEoBRPsw/6i/b/cxBqsArtnDK9vs1V9il8WGGf2wYMdIRN
jBLHTYMkIEIE6Rf4LQlqPhBnwK5PKW3zTuUANadILw0RmCAdSHES5nBltU6q9BSDK6468WRtoT4n
FaQzpatorfjJIpIhnkldfS7cfkxk28jBeyAFI8iSYa91w21uo/6YZ2R/REZ4RwwUibk4w4pmayEI
L84HtUov2sOz3zoVyjKIlN9GGcApacA58aqNV9U4Y5yCDZ3WonwlSwwNqqcfRsyFa9W7YSPBrFK/
0t2iDbGHG174lyyNvrH35VllBNUpt2QEcbCJ/d3V5Mu6MFRaEgn0qbpWjnnIJxuhiXVYGmhH2MZd
4zzAlngYssbY9Q0srtapj+mCpoke0FOOtV9f1RT8JgsmJBE443TFqfHKzZwaz6kAmqWoa5QYPEat
vPMQdhQtOMno8Kbo9PsG5Qv/jwawysnBH4dBKKlqVbKrfFA0fTwZvpEwkEGSEfi/+3CgLpY7Yg4N
sEjKyFWs4wcqQ9UFbMEYtNw6ffrmeC3xVPU70rRjwHwFXXEybLC9RUnEQTfHrIOuYhK5wRieushG
MGBIiBNJlZ+NouyaVHlbPiCwsMAQtrKRjy0GPs1NRDsm6wOrbfUmteeCH/gmlQiu0xupzwlseE4Y
XSOSofbNAG3imLY+VApsGXElcQfnKZ2M+0pp7yIHFrRfw3Ruau+mBhGkWua3tsep89QS4Ux8b5GX
C0EeXLKzboOVhutgfFM1MB3d4XS0A5cnsCIdHgIv1ECf1+rkfAFuwecfRARGYDVXCM/BnuThHi/x
SytS1EikSL5qcGgmc7qlRVR4C88J7zBS/FKCuwLNOWj1i2r436UyS4R4gg2rV21Gp6AmH+brkHOs
WM2SsxU67drsi4eUeSurD1KXkVwmJfip5ZxDqVLZsLf25HzOQ/WJ/4T3oWbZt6YjFpDnFseqR9vN
Dn1b/iZGlSRnAJAM5Bddr3pMpvqrBzk15BhH6t+StOdN7GGjUiikT8Y53Uc2F/5prstjZpDY19qm
SqNxGBQeHc83rY2iDJuQeLB13FXm3gph6xpj/L0gIi5Mh0DBysMBCNzgNLhZfqyEE4Gz2rObuD/c
0bsHg9pKvRT23VbtcYeBa8UZEOlQEXzmlolCskt6QL0z3qDMhAS+bgIu9FDEn96Y/HCD8Hce2hVo
dImSuss3vuOTta3tJuKP95DEWQ4bdBMT01BiahFr7UucnkG35K0UKI195exEtCL9uLQk1kR7TU3G
hxBcWcGfmYqJVkH09bHxI0omBIOi8Fj6ozJk1w5CnK6KNl05vXdbhFOLAkOTm6qalBfcaA85cuoF
gFtwa12qZqdBlNIOqG8wVIBXGiD5pfDLBGc2hzxZGzyoCUDkoRtxix2T8M8AYNHnqOgcVz7sL1It
oNJK12Hq7jpqdoN6rG2LupfKvtcUE+3zo+0RNN3us4K4IQ3uyTFqNMhYtssUJ0pP0RTmbC0vnWlz
MaxzbAZHzdQtHNoJP4ltm34M4j8iXeW+n+2nljR2MpXBIpW2B/U2fk2yyib0oENLYqBSQzynX0NP
Zpc8RPnBHHdlCKVVjWwMqTGvbbmKiyJWjSZ2otzbIqcdU61Za0SrAIrQ7S2HYMasuINffZghbrzy
cCsjQb5jzu7KihRnNIuViWrfAaBVG4qDZDC3lT9dtUmDgIHqopu9/GiUqrOSoOEAsQZJmvTMQ3Aw
LaLZ3HaD1FPJH5YB59Lk6pjTlYZz6ZSEOTvoe50VH0ar7AJ8cZuBB3VR3foO80qrGrud8bPzxpun
SNC1iUAtGnPzGKsDukX7q0AGsWsz51LmEGgnByC/JOH7WPg/zSIEe8AIKA0IUBGbjqlTpjudeOfA
UtfZ0CMsEcTHCkw0f42bX8CmTw6hqzDRk+8a5/OCMMqd5SQ8dERZp+k1jmAJuVRNhUgMF83yojwJ
5+rIinbzzOpjGblNE3ud204fs6ddYnV+7LM5XkGFBxjzEmEp5JvKiz8W2AqlKPtqSLSDPz+M8LaH
wrm11fhqpvnWSezb4Pd3dWHtXelfO6AKWGNotsTXwQ+UYpuJykvGzXaFWJaDX/pJRcWvYVAwjg2L
BMgHB2XLrghCZb9bdr64rMksZnrMNJOklL/0TYkx7cyqObu5DnUpeTEDvkoRV0evg0PnE7sp5R0Z
AToJeDyImUxklqGGDIq6/qdjawUIuFrh0fOamvTuLTeXEV8jS/3KO55LRQl3vc0l8TLcDgQ5dh24
rqoH7UO2ZMKCfyoxqaJCE/gzkhb7VShRtmiiulm5+IpF3hFr9nINoVowq48BnWuG+XVZHzuH2UTj
3Bg0sbNIjYTvscy1kMvBvz6OI3lFMoxXVOV3b/bvrT88AocxcCD4cUMUsc3jUQJgLHeDUmPGtDwX
C4agMGBh5MMbgk/uJ9V5kpoZ0mayWSYXywCrtX74bvu8aIk8pM0rBVKjNcfNZiSzCiBxfg1HBUqD
H+7wzRPskWM1AQ1XaWqtGTXy9gmPU5XiaKEStfcHxGypChZQdZwvgdyQZUfvLLV0Z+CnQA96xHf7
SvgKzwgLr5ay+DbUTFGgwHiA7U0hNB4M2fFcKJ9IudOr1GNGMW4yrGtEL4g3hGBfUmlplJ7LWY5D
822g7nRHAJ9F4qW9ODMW3cRcMZdsFHaxhMhSWl+/O09m8C2zviiEnzJX92Uf75f3smSqO5dMUuO6
utH4f+cKkuhRcU4uV369CIszWcdZ9YHt9imOWwsGNMI6WfDmMdAgnGo081xB+GdEzFPtMcEtdzHa
w2po552MMKGaMfNyuSxZfUXe/N7Q3OJ4/oL0gQUBLANGvX6XpOH78gxVmjbsnLFGsEJWeVDgKtui
MBGPGpHE2WPB7e8G10VI64oAX9S8jvKVAlKgYvL2aEsoM+TJdPv0E+BInemDl5WiY6CtTeM2oVAi
hkROxusy4pgzTAlK+3kKX7rf1lTYq9Fk7/Gde3Q5nzkt9coDusCfgfFSTmyzk39G2XCNvAm5ZSBW
lOnFdHYV8VHrRT+puGyqumRAZE1+mcRMgBiIfFeOeyJFs8Kkb5CbdSJocd0KOiVlCzOyaDM17W5R
FUo9F4kVAh6G11YUiAttxDKyXSoxzWXFUBv6FGpN5WA4xdpGFbTNI4zJQTp5yHmwGPucrNHEe595
mapMw85E7DyU5sEIiu+FMADFnpkpeTaDQVLpZ10rGozy7BrNHQVKYH+ihTnIKWOle1c9EsqASSPR
1poNzqYO1bEMv2XVi8tuC9s/pzkKjNUwpl+CQQ4dNeSi4Gb/eA3w0sHJgfvaTZAGq2h9pE4vgX47
dKKzbx0H243Wy1cIe6J/vHxeVUVowwt/XiYYudybo+vfFl+LBJk1eyTs3zY4FHgCJKXaEcyhf2Kf
z1Cc5worYxvezfw0KgzOKp3TvRgG0YaUOnrVoFFsyMBoWkzU5rQQ1SrQqqcptSs6Xpq/jsvilehj
O4sBGkJiboulWEEJdc1zFx1t+C1nVD4tNGo6MlF0NDppDYJJS6wc07NyZZGWmYMgz1ae7haYX6Ux
1TZ5nX11KTGQVE5zQolGbbtL4whVcc69w1jlVdWAYcRInvzXYaXPb1WHANcB6LClkLB0U8O/Yz4v
a0YjuvQ4htCUoJ9coWM5+/W4Axbfcrg0egzT/8jiqWzGjqDRxgXL1XBYqm1g0mIkuptqI0FSQbdL
8rk4XwATMd4RhQOeer9VBh4KNiZrvWchyb6hjgLu+s6x0zzwFDowUwS3FrH2cMkIp8PaCzZG/8uO
473c7suamMQRH9fFu2UeYquo/lOHkRIl2FJmqqELld/65RZIICTnzyTN0HVz/8RMcz1Uir0RDHyx
LHAja0cfdb9YFWgiig8nUN6C6L0xo4Zcnp/QcBBwAPOusjQzJH2PSD/vZjrMQ8tgvh+HxF83UQ2L
z3mZqqaExv2ygAkLjqE0UwATSH9ezDFqEpfw/yVWW/RAfcIy6nohPbThnMK0eDRC7pyZzcbWCXdo
biQSDJskQZmVucQ/lN+TiQFSgo/4urKs55AJ+AqrUfz8uAfynI1d9XptVySHTmxeMqe4UzoTDxJ7
+uEOvxeVul8l0Es8zjlhfFtJFrTK6BKi1HXxcl1pM7oub9CrtRADWjoiYPhynZJstS58YMiQdcjw
K7brqGWocAq1jjlajiHm86w6oI895e44lK8tS7IgK1kBHqOVh4rOyPEg/UEe/l4a6HZung2je+3x
PVzrXJ8kSaP94oTmMy4hagc2EkbTwxjSnkO+HWgwHDv5nZTFcUpVSkB7XpmOUH0FqIdd9kGY+A+i
ENFBqNgvDLPKWgdlS3cgZyiIdKJqa5YQuYbUPke+OkGpMx8zYXyQMH1f1UR9Tnp0b7pwsOoZHlwm
5KkyoHi3eCoBZ7c9W0sw2SRrzqBveNJrG9UjnUAoFy3xoCvbCi42Rcq68liP/fm3Q2ELNwfVS+7k
OQ5d1EnqnL1nFWoMq8YFqHZ4v5EcEZ5QiF2JvV3IQ6ENl24KaE8bn0XJTNP30TL+GBxp/Y+4bdZd
xCE79aehM5C1oOSuZSeXmdjivBPZDEAqizdVTOVbMdXtAqBwqQm4NN4Wc5WI7Fil6J9l36zgoAPc
d2ccqpCRSwsfMx1yiNqi5Ux/Fd3bsoQu61kef0Y2TYFRwqU031Iv2vsR+IDdj8T91fWdw+x1R5v/
iR31liC2x7D63bvdj7Jiru7GXLNUp2SLYNWtRwcBppFcGlPISSw0i1UIxXi5ws0P/PVTurs88A5u
NOB4aTwbuQ3IE+yr+aKTs4A9AB67DvzlnVl6Z0Xx95mW/FxMOTKFFS4TaBoNATHHQJaB7968lgrM
N6jAXJZzQb8cTAEWTscwh6fBjd5hHALujasF5iwZ9azRE+693okOizHUwvQaCMgK2AcW4oAM/xIb
Eq0bJL+hPFEZ+Z2/Mqvk92IsZNnsKF5hbNiB37rY/B036YsYGMm2qRYxIo2ixmC+uYNE+bWM62D7
7aemfJtd6iBcd0q8XcS3AZRTOEN9C9uyYbIbysNHYvENieZxGQBrDhM7AJqV6XlXvAAfxG11iyiD
pTaA8976z9I+jSPlPXFb8FNFbtY74mBFdZgJxa8zszs78XRCYJXfCzis2yInHnvgKTw+bezNCovr
rjUw4bGZhmMt5jp9AE+G+Ryiom7XQ35bLzcpg9F+bfU2Ga5aIYP4py6EPStnn5sbXg8DyKwtL8CE
F+EqoV4gWoWvsPRuhULkur+dXWaaqR1ZaEYc9F81xEeI2QYGTVB0oz3+rPs2tt80nSUZtunPUCi1
oVZvvUZnREodYtTuk0tPe4r68q3V3GrDeGft2e09XDOI8GIlJl3aKJZI6P3MlRl9CObbE1q6BcSa
dwKvF82tMeFcL+1NK05jyxi16/Qvy8zzTWd9pdaIolDsJKSzEXQ0YgfMG/wYjNFBlkjLlvLPjshn
hQpiQg2Je/dh6tS7sCD/ojfoz0yrOuHWyTKaOz/kgYgzqGk6uhqpohcCXNJQaTlz9FE9xDUNRSZf
NJQKoO0elINdZ/nWH11cQrTmcfHvSma268jdwZt36QB1vPsYt25tqOENScI8y76yyyeE0zojq3XZ
IdzU7Zug43PhfOVK/UMcraRnZPDxgqblQIjHVTxFioh0GkAPQGRqxtFkeuo9Y1v6jooQHSYrOcsd
68oVV/Tb4n2YyuF7GHyrirqtEjTEjbjR4SSS7X3yqwnsAsT8saAs2sjKETYzjWj9UoDzIzyNoAFG
BGxwCqc5KTlkgnCEzFMUvsEABRIMrRbZ4K8pSW+MBRYKpTSey5M7i7ue9GAL9gRGQaA0vl5m9ssQ
/FTOslvOd1npnkjegV9m/8qGCpkMFF2VtDzxPHLML1LCH+XyGJad7ELGmyz3DANs7kOuBpbFOTOb
yqE+5Jqa1RMSPjZ0xnjyzzol2ohKY1VJZSWneamIBU5f+uvR4aFf3Irk1SQ4Up4I7Lp0gC32CiiP
k/MkC4Xs4GiOkhbnvW6MIUmUMaZsZBih4GUpVLZWRj9M1/CJLvnDalh4lZoo9RKfGs7ELKW2K/A9
XpcP9oheTViesyQA15X7tOwkPSwf7I5USnnm+3FJJcIt+mFjWJjNxCr7AZ5tLFHdXZJ3H7LWLHu/
5c/3BsSjLTxRc9qJFVsHHWelB9G3jw/GylKjs1bibRjl5XtbPE+GdVscpKTotY35M829Mwo8sR8k
gHwOgrf2Xm3Cj1IxvspHc5eYGELXJRdUqopls1Fc1KDTtIMS6fpSqgp6od83mCVIpssxzocjMqkH
KPqvzeCNK9T1t3x4CjMmyUgibpWuGwwSY5au5HOpb5XcVIjpW0WN9VLU1fAHjdM0wADLQtmoB8Yf
FuT/dzT+HxyNiWq04FP93x2NDz+GH1H0n/2M//qVv/yMNYsgW9XWLBxxIVL+HzNjnGb/oZu2iVbP
NUFrDZh0f4XY6vo/MDN2dDIVHNOk6oZj+Jebseb+w4NE4aq6QVnLv/y/hdgaYlf8H2a9jE4MF06P
Zes2qnnTdMUR9z853qq2l4oRuf6slrFywDS9O7DnMGDKtbskSpS3NJ/zVTnkZ63tzBd3VmHLe/V0
oncjKE+bX5tGIavbz4etGcE6UTG3PLWAjy0ubWcVsg/UaY0INGLj19hsZFtkTEcKbKbNTJqeBlfJ
L0bS3KLS3altdHDMVjlNCdSMpbqGArNuPYUKS/fbbacFmK72pNsFQ3OYtNH+pJUJV4hInXXqleBk
7mAcolZFOZEPDviVj4tN38xXpOwA4HaBA3vIzop/6WNFaukaCzkdNUCarNomdu/aDq16Y79QkVJm
NM8VIJhp+ziFKa1FkI61HbvgMMfGfFhIXLmDmaNRnDWTVG3upXqNzCrY+jXol++wooTmAGDeD7+a
mpJyKs19DQSxz8qh2w+K/bNF2uMS0H0/BM6jbtblQ99iHZFOWONVSfaIhId01MaxoIN7WLEDsjwN
ZbwxK6d9a1z/m3SkHvWGl+1GDFeoGEFRos5eV5m2gdHTHKiWpu3/Zu9MlhvHsi37K2kxhxu6i8as
sgZi36qXXD6ByeXu6HtcdF9fC6BnSOkvX4S9iklYWWlAIykQJEHg4uKcvddW4X1seywWUdvJszD9
E0lrjD12SRC5Ze45GfzI8y6+7qTyWQnVmxoS/l0q+mEh49q/z8Jq3dhWjxveLE5tRUFJn8wwUab+
ILmlO4SB+hY1rnWubOgrXh9RD1eRWCAyeyiJlVkUDRaNIicZLfXj8E9kt9Ykwv5lR7Ysx+bgUJnk
ac6kS/2wI6ejaUb0vKz7DPNwrHoShrMUq6BPhpUnWm+HOpycG0IL0iT6oopsKQpILQ5Vqr0I9Pqa
niK+3Fyzl1aXb7q41W7tDF9fPbbGTXkFGMJ/0PJimjc5Pifiliw8tSVMggiBhBYEZ1Cu76R2TrS4
2E1XRK7SpIB9+oXflfbG4boOK7UdLg0FZSvB5hpHGfWuuj7nab0JBqVfWYkMUbokb3YRv9rtWD/j
Wdi4o/3UJlLcBYW2gjj+RU8zJmc1u6rL9ZmsAZUwD7yrTYdYX5mjDfA7/aFKcpRITOGuLGgB9x8G
uZvLlv1HJtMb6ElN/c/f9InD/u9bnMrINAg5KEtNU5i/qEoLx3J8dIXZvV3GchkMzFuaYFh1bWCc
DOYerieeMz/wr5NjHxftIRqUm75ovzQqlAJiC/pliYH4qpDVm5AZaStJm20NPBHHIZQ6qpRTqIXR
OpqIJkATKSCXfkhPZIDjg7doH/UdSGBPoryIjBstyncyqJ192H/1UWjtk6J9rmPF2WKXuYEKSpUq
JG9uRBtUoTPv/D581At0bmylqaFrbBzp2/uk6kieK4nZcrwn3+z1TVVm4d4q4HvEGWdvO4RCNdrF
S6fWR2wQGTrjUdnAtq2LsVkOCAIpP1ESbJ0CLnjt3Fgd4cRTP1gdjW+ZJY9dpYN24TJ0MChapy0T
gzKL8qfBJ/TCM4hpUO1VYyrN0jDgRDp9sQ6iwl4YkRosTJ9okGGY7MtUGMIgN2iqB+Y+0olUUq1z
ooLs0gbhLo1GbAJ0eymCH42shnVVAEzDJPPZFvItH8NjHBAHV5iPBJaF98JsdwjK1UVCfBFyy3gT
5MFdA1KXKJlWXyhd5K5Uifo/deUmAmtcN1l1zHB4LKOE1mRQh1dxNAp0htqjlY3X0uxKmoJxvxz6
Ur+iQt+tcVTF2zCsaTEFMJPacTioYwUiI6RZUhQl0/jYPCPesumtHcC8cyZBRUx2ejEQKqEyGdRz
REfF0ul8uUM4DaGOTI82Uft1CTt7D8QP6A74XjTWprh3HAlIXQ77gVSStiUUiwP9G0IPLsh1xH0S
uToUzBjIa11v06TS96G6TJpGReVmQOmgjKOP8bEU5HmDQzhIBhO9GDPyOoZsPWgaZGbfX5f1GF/3
A9W01LzxJAiQzBObPhQjDGeqW5ZrF6f5xubSqZh8GwPfjE5IXGyzVGRXrmhOZuINy7FzKKyE/lqV
FbaXwtpyEFBdy5DhDQBTFA9pWNbp/TZSDSQokR/vjRrb6DTtM0ezppxnc3qK/WNA9+pKBxkOrOhN
VkH3Z8Hvxr8PvEKFKORammoYmuEauu4a/z7w6n7rkf5tK3dRUgmaZXS29Qy1qmuja2/FuCOFqbqN
S2c/9MhsKlu6aKkWgWKHQCMIvFRJtzn0IWTqMePwSrMWXTE4JBrI/a71+2+jr4r7MN175BVI2R9r
NNwJF6VOplgbOF1ihUy82SsNydWB0ZxLp/jcT2K1cuzlrsMxy/UZHMkOBSdAxiRcWfYmuFYb217p
Pn5ZDkeSyQkszQG5kiStKTTJs++WR0GKtE2gz7qGOKPw2gNaMXTQejYsfPTThMas84oyjRl4rL8P
oxV1DrBHCypcX3tc1dtUBYpR1eaSblqyNVwHp7etnwDnZRM0IlwIQwzHgre/Emh78S6azIeKyQ6l
EqYcSdozuZWYm0bBPA4zJF03xqT2yBRCtgb1qU2DL20RfrVg1290ckNJ1PAPk/e7aH1tJcUgDrXd
LfAQYZMkWXVlmwL7OnqjfcV1bFREuBE4gCcHtE7RGeN96DXdVag15qnLDFw8Q6qSoT4wLwMHhaOB
n5cAHipucA0ZAOLNZPIKALdsUU7F4EMsHAR5kiEk6eIjBalvua1Zm3K4CxUXVp8tlIVqKPWdHqny
SOTng5Hhmc3TowabJy+BgMjR9m/mm23fyj9xqVjTTvk+W5h2WoPJM04IcqMFpZop5ePDbAGiFrrv
sfLuoMm5GKl8dK8W1bsRYcRWNfWnokoBRI79XSveMHQNJ1OsNUXPF0YIjlXFJUzOHqQdNWEWrPeQ
J/VcXwex3h/TDmaHMt4h+o32fWMpG8Tut2jchxcnI3rPcdXgDvZYtghdSgcm1S+y0OG8OdTsClHh
HnMq0DpZ2p/KnLHMsKdWaNgnR92n9J5anbfhY3y1wk47NAJrfl+TLl4bJ8T6mWc7x96zAKJkMAGU
xlTvhAeRuHEn8RSXmC494tEetW1njIAxTN86im7VcOTcRGmPiNpL7I0taupSUln/8azB/CVhY9rw
5nRtg5hZhcgrfhktsjGuKy3wUY5ZI7y2SOvPZcHo+dmUo3eT9e64UU0gOLkj1h28A1cJDnkdymMh
NFy4phLdpfk5CwRRm00yrIcwtpYwsJ9Uj4i7tvSVBc1996w0BSCOamKGaOKcVSox2UFyQN0S77zc
p/HKkLHQ8xrqmz6FL4u2IDPKwACqCtI9nZcqC/L92NLIyXQvO1okrDuczu8b38PMoyb+mlnyTjHh
gf/xNiKD+r/unaZt2lyu67arm79upA7MXDWanbhjjsgZM4r161C7rUdV7qugVTe852dLj+IFFW8Y
iXLsuVyJKPy3+OVR0NKYdEW2iWvZMPftO1IkUqa1oI6XhV2U0Bxcjcxy7WD56NlVN5NXM7xdzzJr
5xQhaM6GNl8ZPedSNbd5Tchce1RJ9ljXRaDtOh3EsUOyUmOl7sat7a9DkIoto+L4YLuUgmlY7wpD
PYxOHR7blsZc4QBKUfEgF8wYl7qT9kvNiYZzYjLIoY1WyaKr14qKUzx3c3MP/dE5klEb0oLoJFhp
dL9OfI78MPisYDbcZuFzq8jqGEpzPcg4ONlANZZyCMwHVRsKTGKjdUjrwrhiIsFAsvf9kB5lmHJ9
pUMkCsi22Oj92lRw0WJFVBakdKCRLcVnNB3M5LnWWfUdBu6KBEWQKrW/7SDEgzKxtEO+0zWqVL5r
wZFl0nSjmR2+JLeqYMEn6amrgD8E9NXq3DrmMpF34aiuwcTbV2UDCQ51n72kcwogWISfpVEzbNSQ
xfL4qw6r4tVB/RNiF6KH4jnblDlhx1T8xmuNb22NgT3FLTJ4CUwAYCiarMzNfAYyUVE4DFDHXC3P
YaGQnaE511WpVGuHTt+KDu+YJfXZFN2uVBWLfDBtkdu5tk98aukK1Foyt/bQVHZqVvlPRpxiYKf/
fxuWAXlwQXSFIvY5bRztsevdXZxU9RIUHZ0wE+M+Lax61bZZvW4UJztEjg1Q8zHV0+i6LLnK0cmB
04XbL7KakQf1dKjT80VMdkVLSh46M8T2mXQ0rqSNa9Ty10WI8IjqcPxghPuA+I9j6fgTWTgJr+aH
jl9v7DR6w6lKc65nFschxWWvTpCZ41JwjtnsZgLOSqeu2XcNrb8hXQcDcHR7EvIMva+e2LjO1R8f
xQxmvx7FrjFlCGmOEHPB5pcrUifTUgnRpbwTFpODPnWjZSGkva+pqJw5Kd2NFkO/qDLz2o6Vez3w
BLYieklJB75o8JBwa5HFjGLCUBqiOhj41iDF3ShpdosAKHsAXWXpzXg7WSm3oTGQXWMG+qPr1OYi
dCw6dq2abXIdClzkiI1ac96ex1mjaqaI+rrbBd7AL+HjnnNiD1lqe6cmBmpsTAY5P/O5jb3oStci
xC4UUBacM52VgCtHP93pN8xw1SXVGUk/U0vWdVdTW1csb+tpQP76gD6pq0xisM5eV8rgHJQRdqNX
wnyXpOcChysz3tjProWkVTGE0D1cfJoi8+WLXYy7KIrHB0sr21Xiq8EKbjbm8OK2zRpBQSaHTQ5t
ahuHvG+i9NFD6t0DDWNpIEyn3nNoR5noLRFtoPryGN0mJn2rperJc0m4T1XjSBheeNU5FZUPYRCk
o2GmHXQCOwmk3rWBiYxuUKOVK+23NPezO1+q1gKWnX+wDWg5Rb7NXKM7aNN0xo/IDUoGMheKqRcp
mDLdNdpIGb41NrWL9hr+oEK8udzhObIXvTYymw+Vcp0k7SZjskf3PPXOeonSWVFRUwZq1GycoAJZ
2SjZue5j6hqd8hS2kOHBa6qbakDhhPiWywwmHcT8YXnUH1Q1KA8ib7HOYehZeKAEVpKkAiT81JTT
jvA+iSPRy0KHbHerYtcpy2blFDLeYlXMrgLyJEkEhkuFHWqZSCKEEZnTrUtcrmFBUbaRNYD3D+Eu
xW/IuYnssog3ELlBa6vI6mtMOwDBmoicmDJ908xrzrjeq5LXw9JrOCJ9rUt2cR4aFBS9g2em8TnE
5JLDzQe0J75SsNFO5fSoQXfvoowpy8TYJxQzH5IMzCHsfHNthU9prejXtVobN8B17UVRgQ11apIC
aO44/IRufOdM1LE45/LbjH94VffVKh3rNnrSDTzJAT3Mdb9tIiO/DZVvYUMvuqkq5xAkwr/ybcKA
h1Y4S5jGcMfGhNzcvCnpaCc5wFKuuzgNPCl1ai2DhnNl7BvW0sswgwWcf/s6pb2AeOuBLhdAyj6L
iMzMHuFYy41UM3VfqA+tUTHlyY3wxcF2UwLgG/38OPpgBpu8+aYRTnUYUr1a281A+HEcrn0NmqKa
NeFt5zc7oZDh5JsKkBpRDE+xx27H5CgImvFz2RM03sRttkwFWXADozi+iizemtkLqB9yESzb3uqR
OLZmkd/YfU4gbtsnN4VZ3csGRUjilsoaNFlyGiWBGq5HebINe+Zk6ExwH0XPWagLIBYCRJJDzwxP
MUZ8vGwIfrRJNAckr+ta+yYSBTUHusyqpZ8Dv3CXfQhaLoPfuAYJbm3MFvMM8Ih16DfOwzZjbnTH
bGUH3VA7OmbwGHmNgi4CyxkpE+XQRZTBRHqwioFpINdP+ItMD6KFU6+1yq8w5GntnVYQuy7yldrU
wTLJghDDcAXRRFA4Nekk7VIfWK00DW9PCEbFhsJ/aMNdJWYiJKSHTDdsEd29nyfJSXcGGKftsE/p
2VzN0+ZBvDYJclIu3u9HD5AZyNFokymDfg7DJUnvm0JGb0nUJWs1IVpZL3HzA+tZdjbuoTwH9mwN
wF27cjyjOMZJXZS4t0x6PJUKaH/UjBear8Dj6xdbG3V4SEO/czUmCTHd5kUMyfKsQXccKRav1ClN
onW6O3oILhsN+mkT47hRJVn0EymxzIwfSemTgNlrwzPsxWu/CvQrEwkV+ou4usODDb3tSXPr7LND
7XzZJEJFRSnrrcXc/XKm/P+dpT/pLNHBMbg8+u87S+fv7eu314+dpZ8v+VdnSTM/UXexkEpzuWCp
Ls2d7nvd/PM3LPVcU/zsJpn6p+myy3Ip0lKqJTjz926SQdamKiyedUxdd4Rm/Y+yMYX5SzombS7b
tq2pCmS4lm5PnbOP19VBY/ZtVhWAYmGORW0lVnZFzITvTv7yQJL6pAAxIhXwqgheJU5TwmkCQSpY
R11drx49arFXrfD7tYWOJmv0CvI5qCuAFY01nUgrYNm5XiEc1fpXLWjXgQfAQUpSPDoTNaNa57sW
bVoiNWYwvf1Ypd6wciPkKK6W3ZDpKzaas69ivz61A6WqHDLwWBUD8Qsh4Dt13Nek9G2riJmi7Mnh
EOaDY/jYLUnvYUxR0WQxlK0Q2OxU7Dx7rcBqqMm+fiIQ+IGmw1OVqPmz4XZr3FZn1/FqRPEdQxGC
s4WKYn3vmOV1QD8LbXGVrISvvdmKS8/Io3AUdrZ28HTSflWK8wpnZ1uDbePq0jlIlPsoV5JbDJgM
6YxUma4+S3uy0IwHVyQQzP3ihQHlBsPMaSyCAGAWKfQ6tR4noIQewvlZ9TgN4u5FeFPNCT/KqhyR
24MzvYOcS1zX9ArLx2BMejSZ704WLikYuwiHkhQPBG5ZCjwopiOcQjDgxRgWm4YWxspYM2ZuNHQq
67ykCFoXP6TU9lWO1jVoUMT4YbYeacmtXfMbPNZwQf8Ky6iBYRao4ZnQcq6txgFWWac2Kdep1xhv
JWjMoQfC2/2w6+6lF2m5VWix+RFUOhepYih7LqaikASiiNzFkCuc3QjHX8S0PgQ+04WN5+OK2RCa
FN1EWUEJMqf8d2U2MMHjld44pEDIlPASGxuQ0ajBMhoNuWwV7aaouvhkDFW0cir3ZCUDZiE7RhXi
T/Gu7d67IWggPMF4g8DOtsnHSHlovGWRMC8bAehAo2o5DpxBbvycYi8IVEwiRakevCkqy76ntutv
cVXD3pM/BISGU6nlXzPUYhtmMe0arb9FByQgAaFQn32TqZjvoHsFZXgYyR/bFd2QXym+edW2rXE2
arwhqc/1glGSNt0ZzzGt1dC3t2El4kMPOTixXeMQIZ2gRm2O4GSzAZWR/+hOkhm3NNht6aAu4XSd
9aCnN1Xr6crTegwm/IpdKN0NWOtq0SrU9q3SSLaqkeysjrOEV1fODZ9661hI2v0uEauh9RFNxdkz
gWP10cnzbFEbD0YSyBeSY+4TP3tUVaVd5uB+togiKK/0h77t/EOlKcVuCCp73YWesxi0bgRuHFbY
cSrlVTHCkzYZA8EO1CsaNDaa+narKYRJm4Z6rkLZbXC+22tUts+6neYnBLb5ssixF+FbFxuSqg3Q
js4xMHXsegxXEO9So1r5/qi8qIl2IhxGfi9lkR9tVOCjk7frOErEVaB5waFW2QYQ0fMluMKc6BxH
3QRe/sIkzDv4Zdivur72F0yQyz0mD4NLaQvWstIn155LY9ayQ28XFibYZaD8gFxh91H6bpdUgtuV
qGs4AG0uV2SK6kuvymzIJ32LrFVAXG0Rf0YpPiTb856axoweZEoYAPPaRauH5gLPn7PPVWVT+3S/
+Z7NYLAl9GEgr1HHLxxBUWIyfblJouiUCW9X2wBvM35y+u7Y6inBXbtG/70OEdrGfmgSFNSsfGjB
4CH6pRDExJeq9WVQ6Gs7PpVutHA4sj380JqrLLUsrffzDZRVTOlMtRMiB7g7P57vZYZF7rnnyH/9
n9lTxfbi8fz/94eXJecn7cplTfO/Ptyd/9ULAsnqXruZVzEvMj//yxqlEZNFEuuPzqvukBsjYT/v
ySVH6R0U5Nhc7io5d+fH8715ofnm/TWATSIUTNOClLt4+fu/3l/z/tz86vkfdoKiyZNi4vwmXKTN
T/7nT6DMn2te4PJ281o+3L28bH6Xy13DjQ4c7snm/cN/WPX7B/uP3/Wy5C/fc35NX3lE7dkVbLlp
I72vZ37rumrvB0Ht4Ne3unzB96/+y6p/XfzXbze/zYdP+v7yyys/rH7+HLZfN+OHT1gU0IBEneS0
/BS29Pz6+ca0yhpx8vTjffgQ87/ev1vhAv1MRLVhCHzxBQyY9/9hh7QwQrRXKW2ZpRUDK+FNPHEi
2Zramu+TsxyEcl32qJUVjdblQHZRVCS0XvqMmLDJdkuuwO//aiodpImnXJ56f36+J6YXz2t4f9Vl
LbVfsa4Pa/S40I8KBPZ9GZcHIjUiwqgRnToFhvPprlIO5c/HQ0glg3AwkizfnyQxh4Zw/nx5yfyP
+XUefoV1r3YEg4Yu44CCAdhP3RzXxjAy9ANtTBz3UMbA6gZsKvv5XmU6xd6g0kmKSRIt9XQf4+UM
3QnSOx3v8yFazEMBoDkMqjpHZA5ndeR0FfObMQfO0MGQt1O33+36OyM5TdBs+JIQdxBfaTZ5QuN0
Q/bkzxtLEi/0nx6+Lze/jF+DUK82IyDZltu+Lw59Xds7E1RCqPZfocNW66qqoTO5WEYWptG9eKl1
n3uc5kOrptM2BU3NmVXNlGg0Pyx7TORWk22HbmMwxdk7gEv3qkvVldZovfB6KRfS97v9fFNP95w8
puKSpi3W2Nxnw5BOxXVxu59zquaHRTOCE3dyogOs4DDfdHkMKmPgbJ7jOM5x6VJ8rRMI80zdnKU5
BVTNN/ZIraXz7O17OFQ/Zz+Fyo9CowlEYS/PucA3wo3Vk/oBquswGKMO/rSHc4+x1ko8ZGL4ixUx
kg6OL5lwXAVzgLTyeNmOTB0bYr2W5US7sSfQjeKD2kg7AtMDQy/36INxIXQTmrotX+htnypmJJzO
2G5Rf5dq5rALigCpM2pois8lMTG4kb2dCu54gINCR0jbayZXqh22DM1h6icYySMfWcB8r7MQYCKc
2OIZgeuGRh95GPlGGdct+9SXOmcs5ec9F7/PhmuC05wBNv8G7NkQD31ZYmshMIiEF7a/Pd10lL13
ZXJ3SR+z22JvKy2AYy8xtmpZd5v5M2CNy/dYvXAGdNPd+XEyZkwNmOa9x2yJ0kMSomHwXISh4S8a
zrF7lwbchxvYN86wMFLz3CmZtraR8rHlp/1bkFQ/wtAb2i1kioX5e2javAPOu+Ivzw2NBC/T+2C5
p9HQxXLAnHFdMwuEC0HtZ69PX+nDYws7JbRG8iwQfzG4WFPq2uXrTBsbHffPze4WXQSxoPOW8+6k
/77DXVLGLr/DtKM53s4MbHWnCiw88xee773fzM81MX3wzjE+z4FgEFbYJNN3BgntxEjISQmbn+zR
s1y1TU0C+LT3zLvQfO/9Zt4G80POlUxXI3M759MZvyfF+VNm3ftD/D0vnU9/MBtU/IydGFGAMHJd
7hpmT/4uisoFEqVyr1cKO/S8V083vzzMa3ONAsDb0FOqGMy6jzeDEjDdmZ7zdafcsFvsnQ7wHAwu
/XujDhW2aa9By8JNQAwZWZD8XnUJC880s41fyx9FGJureoptm7dfO+0/8735ufeHTZLta70CcidM
ayOFtW7jjN1oBDM1dHYFscjSr3pkAMsIBxZdLaHVm4Fz3vyFTA5pQSTislNb7F41F4HAOUAx69S3
OLKqfq8r5joyq2Wr6teOZ5tLvbUtsAamjlhOnyIv1OTQGxFG5Oih65pw5ddFQiacWWF1mHL2YoyP
FKkZ0B3d2s7f4nIoKOqSFPkC01ON+ROdzUFSya38ARnotCM0RhqvCQd8mPPkLr+0869kufmhXRrR
3rzPsAWjFvPVZT9dG5nJa6/lxt6dEIH2dKNwMQg5MMbjUlf7Zj6ruV2Ijgy6CsY1i6n1lo7dug3k
EzmLwAiqxF9SkvZIk50q9LomaEeSgDQGXXRozExuUI3flrFSEVBtKxznCZF0gmjXoZQS44+KR9th
BMH4kq3qEY1PoIZbraiJstclFwTd1BBj+G5MhjLTU/HGzI81LxegBTnVuvCm9lmGExGdcYl0gGkz
aYuc9qezqq0bXKlK5cmIQooF7TmBY7+ya/eGWE2Opap66CzEBMgzL2s3c55O8Fot5/fpoMwvSvWY
ZvbSt6sSDgZdqaZhpmPBaaoBaFbTeb7uSFUMtFzB2qMdC01VMUhMz83/HYktAgrVPASSsWYc/UfP
S7x11Pj5oTa/jqYy7PXa1w647e2Q1cH67/YhiY5CqZGkpFB1ZAIVW43HejV/sMyJ6o2M9SPd4uuK
usBKHTHSKj+CmpUGZftZq32M2R0dcLSQ69axgquehqA/jZTzTaYoPu4yUNSEFO+dCqJerd47HoDY
iU/UNPtkupnvyQFUludqzd4ypbWz22vb6aNVFAQS5iiu/6xKGhC+0wIcvbvYQr1Z0SCPOsy4RNm3
TehsVa/uLt8NNDIBwOih8FtMg+5006YZNxRZ6LYwzAzjcz5UT3CHRy62R20xAiqbfIhPTWAlqyH2
soVhh8MpolW+JHQVkAZnh3nrpMOU7miGOhQxJXfhWGjpnovNdD/fc5zQxmT1+5Pu9B9q+YdUUYPN
/Dxsguyy8PxwvpkXw/b8r9fOj+e1xiRwbgqNH3Ba54fl5rsqvi2gEtaPy2vn59Ko24UohxaZeIvV
lIwvgoyWXd6Qf4TKY1mL6B7m1HhyRy2+Gypv3EbdXVS5ysrQM6R79lRCU4Y1cKX6ylfJrB3cr36X
Ps3MgHEiOsm+ta6KEY0fQUTWoreKZ18i13TIBzISc1UFMoas6dMaJEl26Vf9oUP/9+Yhp7nqCvfL
DH/MB2pKXlvSKKklIgSTmqSixv2+a0flbtSDNy3a9MhevtSGQwy733nXduBXJ3yv2iKLw+HVrsLj
2OfWo07ta0uJSa61VrRfYuUw/78zkm5l0Q7bt17l3ZeafMT20r+aQR0ssJ3Z59IvagBxMptLLq+B
nt+hSlGPfpKjoK1DsWvGTqymeswrBkpAePErCJFkLUer2EX0sB6rYDzPa2WrsauHwjy5Yd5dC+rC
V/M/kHq+wEZN77sCEaQwvXiVDsgoVcm8nlSDqxB5zkup9fY6y4TclrU7PnVFsJu/xNB0UP/q0DgW
dandcPXDAcF8/caxCPuphyk1Gv7CLTYx2JI9IUvzpx2pKYyuFX8mWHTc2DgENloig8/Co+A4bQQk
HT3CS0s/dHbi3IrYoes9bx0/oJ/ahMYNiDjtmBkDmuhpAwywwNpe6E9DFjXQmXJ3HddN95Li451f
GeRONOmljH0Nt+Vetv2X+Xk1wdiX+l5/rQ+pcaI/32Eg4zNoQX52ErV8pDKY7+q+ShGDWf6r6C4/
MMh3cxUS2bxrO1U+hPF4N6+wKwTsf+Hg7RsK65zjQb78gMLJHnU1qLksjJMVQebxXhNRf/kBVexm
6Ha/jJZD8qlueFtcxeJx1Ce2BJ9mhGeAaY9dDNSgB7OW3W7+4mapvlGN1u9MdQgPCG0BC08vyDSm
l7qdP4U5WJ8UoexQFuYugDN9G/kUWF3g4m+ZNPdmFOjPvTOWay6U/b0fVf2tP+FH5iUkuRDCUiL8
AWa0Noeq3BcMSLe1AtgAK1r+FvZk6Ylw+Iz+lUQFoxyZqlEd1XIS0rCiXNaTDnLdm0nwwmwLvodv
OHuN3NeboXEobU7rEWBoIuSRLwmtzRUeRoLFjCy4qSok4PMSfprjL2i9lxpd7SomgQ+xsKZdUyZG
ej59n4pWV50PzRcYKfzcHo1x24Hxq3oBQobpXSybRmAjnC9jiWikLzTEjDl16CTAdj4vIVuo+eNY
vzq1IEg1MWHSDaF6Fh466fldesYAN3Jek9zpJymMcaxxuZ3tuqIvPL0Jma8WFrfjvIAKwX9pN1V4
AiPoYqOQBLdPS9kddInB/tpKC5GvZdcnCEIju6AWUcKvkzew0dNyMteCZW8SGWGYXX5KeK9lXHXa
V+qal89Tqs5Cws45e0rlHcOwkUsSrMi1UQ7zGrQRtEPGqQ3WSqUepReoS29M9NfWfJ4XqAc8H5Va
mucGIdURgIa1bPxGPec0dykxU6ZWiuobU3JKkV2j3tl+UHBuG1FPo+C9Gx0Fo7Rmld/qBEiNJc3X
0kiVRYIrB7GfyA8Zn3HVRqHypDT+3WVtbnBf0EF+AoqirOhmxQcbetaZncllX3e8V4cfa140Nhoy
v7CL3oncbLd57KGrzXNxl1s0NOZFMpyNGcXZV9OmQ1zEZXXWUWgdYsyGK70tQN5hFp0X5eh5kGrV
PFFaiXG45O6+HJ3gustBGJdqVn81UD2Z0zc2uKjFSmEpt9ow6FsmT8pmtIzo3vYpSeNmqr6l7JXA
EJQvkYI+3keUUvvnwO4Jr/OdfhWmHF4ItM/z5sH49dSqVfhkkla6hrSq7fUwq677WiGS2CymmdHz
vOQoPROeg6bd4tlx4XKifmhaiKSylPedXeaX7U1e4Co33YGUP9J2W9mIU6f6wbGXGKakZwefRxmf
5u/iFu5ntZXGox0o7XrMnGZPCqd6rdlKtwgp27xp7WneQCWlA9jQY3Xb1l28C4N22IC7QZE9kY3m
RTyUWg7tqi+eyliNXpzQGR1MICk4MITDuvmspYgNp21Ipe4V1g/nybTLD7aHmEJT+nxnwZC5tUa0
EkFhmG+SZAxsZspLLA1CKSdZRSa04CzIMl4yiWy+pgQKylS8EQHBSRE82jVtb31flGaw9vJWPlfd
cJrXFRAxpkR+9EB/gWT6njREIIkKuy3eND61eGsJDOsHT/tMtnK7Gq2gP0Rj5l9ji1CpIvJ55pv5
ofRd5eyo7EzaNDTNL5tePy+B9GVu+P4/0xv/+UWWr83rCrFJM9zK79Vw971mOl7/7/91gdRP/51t
RA8UWf5vFvrjFf3j+7zSP+m2G7jD6I//W7d9/lDzJ/6jdSSvfGb57fs/fzPNT5bhusKg1375++0f
SZ6Rajz/W3HcT7aBa1O4BscKf6ibecMPG+m/2wx//A0v2/OPl/mjb3DZQLtv//wNl8Ykyf5LW8HQ
PpmW4ZiOxmXc9Iee4ONWcN1PhsFmsDGwzn8Yw/5mWwHPLfqIv7YVDIy4hmvq/9oK/NYft4KjfnJc
U2UjQbWZ/pBC/L22go5Q7rKD/nKY/k+OiOlbWpaLguTy98u+YNufcBg77As/j5i/3b6A7MXCXv2X
9gVT+yR0WzOQvly2AlLgj/sCR4SjqdPh8HM7XQ7Bv9O4IByTn+6vbQX7k6lphrBx4c5/iIM+bgU0
SZ+EsExOjpeB4/KGf6OtwLH88zD9C0cEbn+8Gy4yq8tWYI//uBUcwTlCddlEf9txwRTWX94XGB0N
DMAWsrPL379vhcu+wOA4UQ/+XsOiZjoOx+9fOhQM99P0805u9P/49R3rk45HHboCVrTp7zIz+Rsd
Ctp0nP7VrWBPw6IB5OK/HgOY72xc4z/3jr/d18ei9tePAZ1jwGVNzi8DoS0+4X5TgW38HAL4/9/r
GOBiWPurx4BpfcL/oplYWi/7OEf6x4HQNT9p4Ef+D3NX15s2DEX/CtoPiMgXkIdVmqi2dhXttHWt
9ugGr7EISRWHdd2v33FsQxxgRb2RlqhPBY6vnev7cWxf4zIT3dKAlB93t/lUC4ittTEORE9jGPvm
6SpB4uFkUISTkGZ4BjcKMITqpjCSIYzGno+anlEc7+K/thIgY0IzuOZsFm8N5X+ZCqggWNQqc30U
ZeFsuY5OzBo7CLusEc4gxk7vKTZad2ZA4mH3fhhgV7bu/ODSReQ26rw/SQWCmYfzb7GPwwZu92eB
h6prOA4MI9A8g+t+iEz/xLfPlmtRnIPKqkRao59bziCEE/SDZKySQdvL9gyYzrxJgi3zSCT154ML
iEBnUBMkDEKAzQUTBEXbTrYHAXG3h6MDOJo5RkFI9QzNI4Yow6Uz+LenBjAEYRDiNomxMXYdlwCq
wEM9+wAlJAZHFoThOCATR7GH1dEkQTyoX3I3LFQRA8xhpGo4qWdwLnGGshFEcwglwGkbTPhw5/Ha
UwHBIcZnEiFs1IM0OK7AT+gUYuThiBCoF99M90MzYRLh/txYMyqDM4ow1lTuLAy8Ke5uQeU9o+4A
bGsCksRZhPNdAS6f18/pRvGEYHpLz88zkS8bYl5weYi/P/YFS0jvf27IaMU4B4ifnC8qnl63vePt
zxz32RDmrQ8tgd60Y35uOrjftNOW7ZX954XgFatSVCFrlgyMmNdsDXL/Q84e2Jq1Yz/9kneSvH/n
yNmyBK8Ay1UHN0JuTcatxJ+ycIGbqUkHXrFCMmlFVK/RT9Tt4FTkOcPVArjPWThS6wCDjF3mZcWW
pZVSSY2aH/CkdOSi4Gkt0g0iOw3WgE8TODAq+DnPUUC04hZJIWs3Q0Y20eio/Dma49T8+sEd9sQP
e9DCjxh14Z5SNVkDVf5PvMRuDkdTQBsqqoyKfLxk6/GVxG0O9K+pfrlkmaOAOJTgw6xTBcaVhKIo
hTsjdXpOhi6WgnWsiGZAycjls/vyUG0Wfp4Ke7VvmyZ+0INxuoJkm3T1YkVszJ6mQakyo8SPkHvD
nCDztY0dXL0+SecWTBSO9QCr1od7WbDqJWfF0kqohiMAadnDK1wwKVmabSSva0eng3Ec9TEkIkX9
FebyOHpth/omFwK+QJa1o9mGLqVjSynw9/QknEH3UTPQ/oOgJ4AuN1UXWvG8ZMHLou7YkMCfqqrV
VORr/lCxTvRkVmzp0MeqKxCdwDV/Hl2w9ZPMhOvWUb0h6WH2KPzPvJLcsVRYZ/B7Al/w3yJ13BjA
FQ9IH/Ln0Q8cILBIjUnRKy1kaJTVzUZzhqqSwvVmhszvp4FzturO/RDcne3Q22fnTSbcEUeVxB6i
s5tVjojEzWpANaoirdQBuak4yhVYnOZV6oVjKvAXXhTyJf/FOmmC2a9Chf+alUs+upR7vk0l47Y7
b3+R33BdzWFFxNYrteuIKr9uYF8RFXwP+cgtRp9LyZ2QwrB/VNFvOU4f2BFQGmO2o1Fxv9csc2A1
WUuFveO4VraoHWS44h4M4R3qrIiOepvFBqrQ9wx+BxeBulMTC2xqfw8ZHNWFRgeFx4J2D8p3L2Ra
oqaWY1bMzk2y7C8llmge7SA06oeKxq/6zENM03ZP5z7/ZPdqHvqZS66pb6Q5Z9XZXwAAAP//</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PER STATE</a:t>
          </a:r>
        </a:p>
      </cx:txPr>
    </cx:title>
    <cx:plotArea>
      <cx:plotAreaRegion>
        <cx:series layoutId="regionMap" uniqueId="{7D0913B8-27B7-C24F-8EA2-6DBE509956B1}">
          <cx:dataLabels>
            <cx:visibility seriesName="0" categoryName="0" value="1"/>
          </cx:dataLabels>
          <cx:dataId val="0"/>
          <cx:layoutPr>
            <cx:geography cultureLanguage="en-US" cultureRegion="PH" attribution="Powered by Bing">
              <cx:geoCache provider="{E9337A44-BEBE-4D9F-B70C-5C5E7DAFC167}">
                <cx:binary>1Htbk5w41u1fcfj5UA2SQGhi+otoAXmryrpX2V0vRLpcDQKEhAAJ+PXfLt+dUzPtE+MTJ5wP6XSS
yhRa2nuvtbbqn4/TPx6bp4N5Ncmm7f/xOP3+uhwG/Y/ffusfyyd56E+keDSqV38NJ49K/qb++ks8
Pv323hycaIvfkB+Q3x7Lgxmeptf/80/4tuJJnanHwyBUezU+mfn6qR+bof8P11689OrwXoo2Ff1g
xOMQ/P76zaEv4RcH1b5+9dQOYphvZ/30++vvPvf61W/H3/Yvv/yqgckN43sYS+gJCQIc0piyDw/6
+lWj2uLTZS9A/kkYRiT2SeA/P4LPv31+kDD+x+b0YUaH9+/NU9/DbX349/ux390DXPrj9atHNbbD
8+oVsJC/v75rxfD0/tXNcBie+tevRK+Sjx9I1PON3N18uPPfvl////nn0RuwFkfvfAPR8cL93aV/
RUj0j6rtxc8EiJxEmLEQR/5HgNj3AMXshGLEwpDhD/j4+AigH5nSv8Hn69BjeLa/JDz3whSiFYfP
K/Tfhw+mJ2GAmB8z8mX1vw0fGp9EjEaIoI/Rcxw+PzKjl8H5OvIIm/tfM3TuhkP5E3FhJxhhGvt+
+HJaC4KTiMYIoSj6/KsfE9rfzeNlND6OOkLi7vaXjJLbp7aFPP309HlhfkKYhCcxQYyRKP4IR3yU
xKITTDAKic8+hhH6/NsfQfmhKb2MzDdDj+C5Pf8l4TlXZihfJQejGtH+zFQWnoSYYRriT4XmiAlQ
dhLEIQloAFH1/DjC6Mfn9TJQx+OP0DpPfkm0LsxT8VP5Gj5hOI7iCEcv0oGPfC0GShd8H0J/P5GX
Yfk87giOi+tfEo7zJ/fqT2Xqz2vz36c2ggAQhnAQH8dLeBIh3ydxGHwpQR9Z+8ec9iNTeRmSryOP
QDn/8xcF5Z059PVPzGUkOAkRDTCl0Zdc9S0tY+wkDnwKFelTLgs/b4jP2Pz9jP4dNp9HHmOT/ZLY
7MUzGVDDzwTnudizgODPiw+Z6jtwyEnAYuxjdFRhfmguL8PyzdAjXPa/Jgv4ozm8O8ifiApGJzSK
CAKZ+TFkQEd+i0ocAYXzMUY+RM2Hx/ch8wMTehmaLwOPgPnj7JcMmOTQiL+U+dkqE7hxFLHgEzZH
ERME7CQKKKLMJy9h82Nzehmeb8ceIZT88UsitBePpSgOP9ejiSmhjMafSv2xvAnBo/EZOGyfrh9p
zh+Z0cvofB15hM3+13RoToEhjY/1/Dm3/Pf87NmhQeCQgfQ8SmjhCYop9Qn5xKTJ5x/9yAF+ZCov
g/J15BEop78mP7tR4/8bxQlaxscMvLFP5thxyfFPnn01EDMvh82Pz+tlnI7HH6F182sqzm37Xhx+
qjHATp7zFhSXT4WfHQVSBIEEpkDEwo/M4SiQfmBCL+PzZeARMNtfk7LdPk2H/nOO+QmJLTghEY4J
hMfHZT8iBaBxMNA1Rp9lzvMD8t+3+vNvp/MyKJ+GHUFy+/aXpAKXYHX2c2MPP5Wukee8BWztk7b8
0DP7lkpTehLjOAZkPkXUETI/OquXAfp+9BFOl78mZVs1yoj3h88b+L8PHhSfhNAzCxA+TmbohMQU
EwQC9MMDatK3UfMDM3kZli8DjxBZ/ZoyJ31qDu5gfmaPgJ34fgy9MvypZXOEDA0h38URAaftYz47
8mx+ZEYvQ/N15BE26a/p2Wwb6Awo8RNrDWS0AJGAhOHXjPVtRoMmdEDAkw7jr9h9GzU/MqOXsfk6
8gib7a8RN4//8RDDxzX6mM6+++T/5SkOzE5CHw5x+CEoy2+BARLgBzF01uJPwB2ls6NDFf9+Pi+j
czT8u1v4NU5s/GHEon4qWyYniIF1GQefrJijtgCImRPw2UIWhR+9aaBt34bKD0zoZSy+DDwKlD8e
/v9Qs39/zObLeaT0MByyDweZvjlp85+vfrh3OGB1NPTTEr5IDD6u7vb9768xNGSAa305IPX8Jd8t
/punfnj19WTFv4x8OvTD7689IHAUhc+FyI/BlCM+RJ2DoXApRidRiEnACDS7EXwALrXPHVs4auXD
SR4f2g5w1AqIe0TB3u6fpTVMjD5b3rAfaAQWHmIR+3KS7FI1M3QQv6zKp/+/akd5qUQ79L+/RmEA
m0x//ODzfYYkxhH0aUlIaQD7EAcwC/14uIbTY/D54P8UM3FNWxXl1nlhtYqRepK26xPkxEVPB3Pq
MG6yRiufd+N4GMZYbmfvrHbBeG5Xc0mirRttxdtiLcalStq2ztOQSI/3rljpiB5ElV+Mk99mKppy
3hcFS+pO5+umKmfuinwvolM9L1E6+zuEZ5aYgnnJiEyd5W554w4QIjpbxo6m47KJR+1SWuiN8y1K
jKq7FcjNzA44Xbpua+JJbQnxZGpnb+CodQdalPKMxG5VRW2RBPl0aotmOXPLzBdas7QouwtpF48H
rEuaIOZlXXLXoGDLyr5ct3m791TQpaSyURagm7GUIsX1aFc+sfvGx8vlFCkvk3NEsq63ivdDZXgw
1yzRg2bZhJlJwqCUaxKrjqvC87NG1CPXaLqpxzBehSI1dir53HYiQePBzA3hBE71XVTMF2mDaJHq
is/j5LJo1nvjppFTQb006mrKA2+qeNEMXVp0nQWcxMqJsVqVpa5SpItVuczTLbbxtYz7pFeN2k7h
IFMU9vs4kDzYSI1u9WDdmV96twEKsnno76PSXYXEJNZFqy4KeGRm3pouVeLNggQXbM463zt1ml1E
atnbkd35VB9Im3Or55HX2KyGejapN8Tb56u4KVo+lJQXbf/gKqaSsC2KZJDMcjg6eT4I47gfDf1K
N+oUT1OQiKB13CuDTT1EO1cMDZ+x3RUqbE5j3+6R9d8K1ddny4ziFE2BWpU44m3nWy6Ql6eN0gNn
NQnWlV10iuNwTPMgGtYV6VfKljWXPbKZgg3Oh1D2id/R8HQUTfd2wYkZ2tOBUgMbrlBpF/tDqoPF
JR2SiZpRsW5kIZJ4ehxkcesjqVcBMWPqinqPTFnx3MfXOkBndR5eoYZdqLosks49kKKhmQmqt50u
zYVpfD6JxW08nMe8HikPxRRnozR95vVsJUwQ8cmry7M+tFw2oly5NljXPlpgJbtdb/XCiWNrPI9z
2tVRmRXYc+uxyDM5jm9Q08htkasqG0uTQiaAMJt04nu059rkZ7nxriwKu5R25qLEbp/3Zh301qWK
4JArqbJG0jgLRHlT98RP5oXZZOgD3ml6PhDZ7amwKzsM7q68JUhfC3MdS+StFWlD7uvlfTXIlrcK
vQ/j7jzP5xVrfYhF0sv12JgmoVaPfF6My1Q8lG9deJk30bBhk/BSu/Q4G3K6KW0CYfO2qq67sBF8
dDq1FIkMB+E5NVW3EkWZmPlNG0xPs2fpurTheRdN2zEwaEWDLlFhPK+WOlBpOdnLeS6bdFRhm9gY
DdyMXlq5cRM0rFtHeXEFqXrF/Pyqtxc56pfMsBK+oTmnrQohAUQ4QRppDnZ/l9glnNJCYZmwcGS8
FP7G7w9sXsIk6A/TNMqU+jSdC//gL88AFUuZAJFe0XxcU1tCKqv6YuPFrU3CwjyOyG9SKQlZN2bZ
doihs8bZmfs4v546lt+Vstl1zY0sO5UNcPpnHkuSKlwWu76N4GZU+aS1nwXM4Qvh+oI3mF7gIre7
qXT3lGG5K8l9HlUdj6aGWxdvRV3GVxZPvNZWJpNdZBIzU6SsUDpryjLMnB7OZBw+RdVfwovum2UQ
XM5sSMMaPbmx5U76js/RPHMv9G+plH3m+sdCYHeOQ1UnqvF9bqVaYRQFKaPv4jYqEjnHZcowJKwB
J7iKTRpryEydWtaTsgUfG1JcReuAjmY/eLNMtNCArhFynYdzGg2m59ZjHiedf1ZTx9san056DE9L
JhJTkjup/YrjUndpX23npRG7vBU8Vg3KsDfoXRF4XIrAX5WogDWm476TxV3nb/q4u3DWrSet48Sr
2iK1UCVzk6MryfykJrqFKJBu14eeTYMwC8Mw7T2GuEVTVjgbw9pMOutq6fMoiNJ4bm9MY+akYUW1
Xmr2AKdC7Ub+xZrhbRWTOqFNd9XPetoGm2nJWx7X80Xjn5MmiiDDQXoZ9JiWBOXcDDhOhW8a7hdm
jSMtk5x1ZSqa4rQLc/+yGVlWhRj2jriHWtAlee3Xa+oVwbkt8dYaKGtOdpe47uNLFZBEei2PCG3f
ToiUp1HpdVAjxXYcWp02ZlBnItL7ftPiyLsgQ8GrMrLnlIxQIa1/Cmf2bkTv4Z2yXn3pjT48NU5u
vSralLrfhBXNgmG8WWh3FxJ2W+ewUYr6TanamE+xe8MC2JbB1K2cHuetot2UdBFey8JbUofZthN6
2dh+C3m1W81evxNLdxG70l7V8al2cYI7as6ZmxFXS6w52DfdyixsNVt2tWBvvsrHzuzIvLwf57zh
YuriFYTagzbuehxmb9sXsP9ZZxOpYWMC53AbkaMhWWa8KxFHQNIy2L8XoQtTpWqdji0rU+W05kQ/
qZCMq25ST904R0nUzXEaCMmNJWYlQheslIt3fT23O9uXf8oJ35oxrleWkOsCCIhoKstHxsaszGfO
RhUnvvS3+Tyc9UbKBEM5EsabU+vXCRQFu6f2rUBiky9TnMpu5pEsNuEk5YVv4qwUqHjoKO1XIvDq
jW+7EpalvLMqD5NZoocyF2u3MCjwVcJYP72JTK0z1MnboKZvwnFawRcn0U45P99gHZRZN7RoE7Fh
XC0FAKqCwK4mcQi9xb01fvGoyqBdm7hew5Hb06hzPQQQrJjv4YCDAX1n2zGlIo7OEJwvWLHCBWlE
GZSxEN3LBnhXFDWHavAH3gyS064YedipKPE8ey3n4b4Z7ZKqrixSNeQpXbrtXLDhrJiaBjaqvesY
LvhSQebqnVfvVYXhW+ii92oiPR95jPQ7P+/wOW49HtJoSCcxVbtlHrZSlFci0OFprcODtsJkgVmu
hKe5CIskWoq3s2aQEbuHyHi3dTWQFJd5zkmBFM8nr9/MtNz3pO552SxXjQhH3uEqvMrj4C8py4KT
yHKgD/HWAH1KjKPVVvdl1sTVlKr8Tf28UQ2qVhRw3gJbac7iYAKKBLlOuNysZN8V2dA7ncVFqBJR
23nVzRPsL7MvctqsFvquqrXjk2v02jW8qdE7z5tsYpF2iYf8d32BHghS0bb3xEUDVfQ0kIykctEd
9y5aH1J06xadeXN7nXfdRUB7xcOxuq6W806VVzmpZTZEAihlQzRvWSySYDGSayVvqSu46snV3BqU
+qNJ5s7HK9P712qy7fkA3IeWQNFZDHXM6ZKH6Dm5V6RbL8+qYbwOfRckkzJXFIdnsRz2eb0Qruw0
bhovgvKSdxUnXt9DlV1wOk3W20BGGrOlX8yfknRvgPICt+vtmGCrgqTV/eXYzpK7wGMJUeVWE9zd
1sMQ89ZW4z5orOU99mKIblhvSkuuYUzBpmlN7Hg30cACLTctF/GUr5ZBzqfWq0RKMOb1hIvtsEwu
zSs07hrvL8gxFXDyUT6Edku7YJfj8d74/cqrKJBUgs5tEeOEwD1ztyjEA222s8U2nRideB+anMeQ
V2nAgJt5S7zq5xjzwaP1RZX7CxDrsXvo9BTyFutxs+QL1DWvKLNIdiSxubsngq4X2u5nWlVcDdK9
zXX1aGNgo1U9XfSlfRpxj5OKREXayfDSB7FxFo6QUUSVTrKIOc6jYFs8X4L9p3LSbyMn3vXYnvox
7NEaAiAtG/SubM48GcJPeUqsSte9mcP5CXX1dV/5+pmxtnyc0Fm/J164brt23wYE5tT3JA0rU/Pe
izn1y3dFPS4cmMiD7M02jmaoe5emErt+1AdQUVeRne+dZ1a+1y4pQqey6R4Gzw3rog06LhZ2LW2x
DnNS8HLgpV+RdCkamyzXkWbX4VQc4riAFTaZCQ1vkK9SUxxyb9wyEyRwkHlVgLyhxO1R3SCeB2PK
rNqpJt75Dd0KWQqObLQOSZlGfbSJ8vIdC+6mZckWUG920n/qvkqCiN0ROgneZ2xit/nMHoF9/kkt
5BCS+4mn/0TBnpE6NVHDKygtsd+ANmgvlwHSH80vlwKdtqW+F57NtOf4EveXhBWWDw29Dqslbcql
B6nUVrys6o5PVRIPoDcLu3v+qqqRV5oMqY3wLpD1nMocSY686SKMyjPtzGW1oLetUZvKuSS0w67N
IUN7edaE6tRvi3MV9iUPJtRxyAsTrCZsx6hbTQW6Un5wjzuzaUjQQNEO39U2zZXaL17sc9HVt4zg
faXNxUy9S5Q3WR/9OWqVebU6K+I8ob2XakOyRWtx9taItloF2L8tW38zVpCVg22uUATJm1xMhjx0
St/6PdoXXX4+1hnyPCCFNCum+gHaNcD3uvDdKNkZ8F+U1OUU84CMj1MXrWagOHVeJjpo0rqboBQA
EYgm3gG1i6r2nKIxk335yMLpqskncAQqkH2IXoZxlGJtb4VASSfBNHiGphVtEjK5kmbDShDvEuQo
6m4qVdRp4GpOJ8o4il2iPbmbFNoNDG9KrJM4RG/iZXRJBbndQUV6XnPPxbdGkTUryttc763TB+qv
RYtmntso4iqk6TKzyxG5+8LqRPc2Y3mlIQUlYIPcAa24B/eiARoF6tkr88s6squiEi0nloQ31zoq
zWnrBWM2DbXmo6wv68kTW+yAT4Hjsvdq3z8TYb/21dJvBwtJQ5fAABbQUUoiHgNMjR9tC8t4FfUa
hLLXJTi2a6j9467Aw14U/sU0ggMAhavivZb7yHk3QqGVVwqz8XJyCWaUSUEBaq6aYcrqOT9ti+ls
qSnkXSYzo7onFcEE8tkm0CtYLRNtLvqOvmHS2o0CFVFGbuHT2A+wJdjIF285b6qc116+QaMG+erD
H1oCrRPW8bxRMgN3+wwXeg3OFdC4Ap+HZTWu6HkU700HtKAqEYj5cg/c8R21+J3ntr0BGlc5qBbR
wKoEds/5POORTyDR+NSIzaLVOy1svJVE2wQMPpcE0q1K1l/qoiuTwVNvoqg6naiOed7774zn5ltf
XHRxXnCWtyrJh/CWFPEeSt+lxZXHI5+u6ezdRta7GLG7Rz1YMKoHt8rXbOUJdEHDBuqiWh6Cuus4
xiVZDfEM0TZuYF+ukPG7REtWcNfWe+HH8bkogtM6R+Uq1mVmFlHuvLpZ2bzWieoc2E2w78KgH9el
Rg9YKSDR+pHYIU8mE6WVasIt9mlWIewnqlYHleuGuyFtFnpWM6TOffgz0NtW1NucVVlZmuG0Accz
Df1yVyxr35UxFzZaOO1xw6O6SBusT9sgZ+upIKDbA/deVr1OGupJXi5m02tIG3CaJ85k7c6ws0E2
UXSKQpAcarqpSpsC3coT2Q4PQYwqPgCxcY1JHfHmbRholRThcDqXYLANY/62IBHvjCcSV/urlvV9
uhgcbALjzpUIBOhRMCfB4NegKP6SFgJ0pB0oydC+jYYa9IK7aRpPJoUxIxeqgizOQJW4huJTZpZo
hbR3NTaoTeHTdVYiEH4ypOsJD/UGoRzU3RJuoKZS3sQIDAHbg0oAcsYqKLaODs22DsPNPEU7UzaG
d5JmhOQe+Chgb8hgttfT+F5hN6WuVwYqtwO3Cu+7kcTboPBdykifKTQCL5DT2aDBqGx0f+4qc0kn
tQ7AiuVuslPWeas66B7DHKzAKqreL1NEkxoEXQJM9JHm4ZOkQbtyTe7xMabVqdX+jWH9xvd0n5Kx
uBz84goL7zyPLexqRmVC5g4ontPABacxeT7hw+uiutQNeRQ9q9K4smdCFfslyFc1Ms8himVqaFcl
SisvKWpv26LbfGmzxVL44qZPprk5b3ywL9tquGoUvh09BebA7D20HsKppP5usBSDGovKpPC9fY6B
mXh6JfyoSyIBvM3H9TqU1k/o2uTDveoL8GOLKNOskhmpbUIQ7pNWgjPaFmg39lnpDHvv+eguWsCR
iqqiTmRolzUYqpvcyk1OQXd4opk5NVO7Kwax1kWlgJDJLmspkN9pjJPSsmRB2y4/a4KeD6Z7NB5B
WQ5b+VkyXbFmRjv6/FT0Gu3KqglXUdBf4mkINqIKEq+ugFuoiO5c2X96ZQqzZM61z3nD83YQKKAI
QeukYQze54cnWTbRboaT2Ts0d7ABP7w5MDEnCEOo95Azd2MhxhUGw2pbYdTtijE4B0MmXKlO9jvd
+mUK1gzikdBqR56fcFGUDR9soXZzO8FLXDDBwYUBsVEFGzKLeQ12crfTi904Kec1blu9w5bA0/Mr
NwCpiedto6GANVG5HdWVDDpRZX1tTnPHQIp8+PUyYGanSZ5GrWJNCp58nHz43Q+T+fAKLHEFsMNc
vr4HLDSdKo02fQggWtkp7hjNU2eWOEEl+D5gQ6NdG6FPT2ULshU6K29wINvdFIbgdUnF5uTDSxoL
WvMO/jR7F4tc7sQA9adF4VknfLjQk/DUKlGtIfL0bhBltyu1zXkgRpIELSzih6cRoiZzyD98fQta
qztguXrdoREsta8X9Iw/jfrwXjXLIJ0HSO1fLzgFDQzcAZlTGtJbYfo1SEm1+/rEDC4amB28KcSQ
dQappGIQBXHPBi7R6K3p6O3avhjSoUB1Gsvuhja53KsC+LD1oJo6MLA7mZ9K2vrbmAje+HbJgjEI
Ut9KnJrBJM0o47SstyqogD6MfaJaECsV8zxIPLW3hkpwJVso/G4e/esmN+dCA0eqoJbyCS0I6qkT
Z7QqFi4XMHkjVOdZaaOnBXnDRrd2C5ogPBtnsTZDLDMNrpQ33aCiGxIJ7BZcyIgXJL51EIZp4IGr
OAt5N1e9W5PZcQqb8rQi+FEgKCxTCA5EPVe3Qd7oM0/XYNDTMoMcvZuL6bkIFAJ0pkOZysdL0rD+
1F/KLFCzWem2XS1xl0O9wdVmAGso0bTYLZhFCaQ5lSx2RGDD+FMia3/T+vO4U7n9s/PknT/1KKvA
D4rUbnTyCnQiTspQ022TjyCXDE0gSWLoB629aoQnBSQOFe9A+zaX2gvEKsobBk2bZGyJS02r33dI
XfT+eUHQpsMgVfC8bij4njK8r4PB8trgJ+lFNwZEddPp06aZmy2eFVifJE9IU+3hjN9d3bGZhyGX
dbyNyGigeSJCXtjptp/prqpvLWrBb8HuIh/JNTN661h17os51Z26BzMe9H47TyAl27uZQMZd1JLY
0T6Ukl0+/6yOA2iVyJ7TSPtpKar3cMCEW3DwoRE3v807P5M5Lrnny5uQ0DfEgw6OBVO2Kf237QiZ
VS3mvTP47QB3GFZgjAwjJJ0R9X+WM3jYCt2Y4UyNIuJgVFJO5v7N890lBOyGfR1Fy5otw4Ha4pJ5
QM5VCLMsIQ0BnxjseVXEoNwIl354q3PgPwuER6Obdp1r/64bprVFC6hEMb7v3QD0CnQuOOBQK9FW
+8Q77YdbVE15FvpygHwWb1En1gKZDHIjVPlOGu6EfKoJaaBjYlXazrwSyiRlYaBahhOfc7NwHMy3
GrHHqAiX016DBxWMrk3quR8uvDlynLkOeN8QgrovDTgO63AEmz72aJjgOrabrhTRZQsupgoXyX3o
ZcBxjjaTZhiTdoFbaKGz97x00CjCh66eM4u9h3OpQKWiHJoQdAzfepFLiyG6CcZqDV1KskfQgqvs
4CU5As87D8Dwzbu9ibDgz3gYaCSvTGkY91S/D+b4jTX+AXIlTluF/7TKxKBl4Z47Y3lj58fazJp7
TVYgU6wH1zi4bG4jUoOBMEdAbPBF0Wq9cq4zK/Brai6q8CwAs24TUeXvmqF6N7cx9EL6KxH1f9Ea
jNBlqfkslQVf0HOJYEuT1NCI8AHFFE8Fb0v8sOgY4GFx0hF2trDuOh/xeyet4X0OnqvqW66HtuEE
XjxfEoJ2vK7796j3uYrJfSQgSHNhIRzVvaHBBZutW4W1dZkh3rrp7kFksQROCsRJ0ZAoIc5UW5YX
SV+DpJQyvIWOOoFNCuYvcxSUG/bAbewyXP0ve2eyHTmOZdtfeT/AWiDYT96AjRnNTH3vPuGSNyLR
ECRIgg2+/h0qIjI9I7IiX81r4Foul0vWEATuPWefK8FTNs4onRnL9RdirM6DtsKpynBJ4uESRN0r
cYIbn7Uyh4zAG/s6zvpE/eV2cusDm0I8Mo39TDBzcpbALeeweeJNoA9xOOxlKsy72PGPdb2hNnY0
Nk6+1+7othJ63MYQwgg1aN9LqNlvTuPVhyrGYX4RkXs1DOFXjRJsDJSHs1TkVR8/6CT8FkdwbrBs
lGd+0s7e9/ouol2x+ZAB1wprcf8CDwSMYF297Qt+aGxhWFI4fn3yfOe8jh3ECePfCxHlzsbfx7ku
k7A74KnZ3ITQ4pKF3G0VlBgUCzQPtvW56foh48J5aIW86udvTl0NaTxPJxuQ06a5n4VD7aW+C/Mw
iAtvNJkNTF3QPpapjpK88pxShNsNdKr7MArvPDndK+OkSoV5J73bz8fdJslTIkSDbk8ehqh7aEbS
pRRUgmtRcvuEYXWGUZWiQEJFJLaD8eVz1KwJXNd6BE2w/XSS6djFtMHJs/eIAUS2gOqCm4cxwr00
k6jL4kFdJ6p6CF2Re9syHFv/PYGOm4ZB8L3HvrVscG0H/cw1P45DcwmUc+Ml85k12BXX5C6GmuRN
EIrqqcEO5nvvo9zOzhZ9neL4I5bfSFeJFN7ZkwL7MHKeExW5qejgug+kxOa6QBSGwrqS0i7DV8i4
aBZjjjZyOipstI7S77xuHwBT3A5JkMnet+U0VzKf28gWqEGuGlKfSeI/BcR/7Tu8Zy1eAGrLE9si
mSd4LoBRdLpBee+BUvSwYVIH8ilq8gLu65kHYQE78J0YSMZG9s98Xs8zeyDB9J3UqHGoyKZlPErc
Jzhoj3KabwkOA7eBZeNvp76DTOxa6JJx77aZduG2Dw7a+A2eWM/pcSAWEnNHr2PGio34b9qS3b2q
Ll015Qp0gok2iS4RXgoJskj3X7iZX0cxkYwydus1Q59OnN0vk/oRx1CQhG/eYqmLcRq/6c3/2mr1
oiTKAsOedTh/8SMh0lmt96g11AH9Y4QDgK2ZXMR7M3mHBO5ECrk0NWr4FuB6VvFKcTNE6dq5RSxd
UcbbY82d6Z535Kpfc0q0zuD1ebeycmWGk0bl6NtsFuBW6rycRbiivVnXQi0MKyEYNHzK/g2Cfo7x
NQSG1wRf0hXvkwYRUOGggC3mHcJJX5MWfrGPNwY4AW/g8MK/pfWX0QkPZNMXNaHy8WOclEBILlBe
7wKHNGnUnPjqvy+z8PFWP8Wb+w7RTGbuMh+dBEyD16rv+/1ddbXOxinMILH1WUsnm61++OST6DQ3
M3afEC7c4m1XQQSnLR7CNg1ptGErNWUdTcHtaAQaUOp87zR+SuC8KOyaZNQmDVvULcHgvwINKH0V
DgUJ3e3UQDL+LPej6QcNoU9NtTOkiePuR/OtmisUKhpbplVnV0zfHR/PYnTcb+NQZ9ZZcpu0WD6q
CAHyZHQIEmAd7kng+0rnrF32LKgyh7oTARqrOyI4uxg4JV6722YWjkwHg7SrnhIWvpEGvkBdrdeb
qF4mMl/CMRaFq8dLZZoRj9L/3LTClkHtveL2GDHRpmMrLh3aIagKsEKmWKeRx0E1Re/eyGwqoiCP
Vu5CSOJFKNZStW7hw+HP3K4OswYySAr3YDl2TvCqLVtOemyh0rnwJyP2qqm9NSgij1VMSZpQcY8S
CIzCFr0BvCkHOyQZyq0hq8iGV+TB4zZb4RKlC2luNoirs9Ertozw6wq5orAd9hVcXP+gnOZB61oX
btVV6cIPYVffds34Ri13i2X1bO4ATBoTD0poVB9dT6V49805qafpDPcmi+C4wgy69CO6im4Mbtxq
jo5evD5jKQw4TO5osCwnYD/3TsSfFyIVdGsctUzhINPVVPB16XLgYTpHseaiasYrxxZ1UmCHqg26
zzhK3Cq4V9JNCxR5kQNgKkzMYeFKl319snZhaY2GkGgP9vwCu9Sd/AU6QXiXbABDuoBdS+hWR3jO
5Di74iHovW99LfgVCU6JuBnQZN8b117WpvZOsMwmYnFJphaVDQ6sls8iDerYnvzeLmlPgtT2HKwU
1LzetKgjG5IOyfo8QRZaqHqYuuVKzzTM4OG/TGPX5l7wlvTfwykac2dkVUooe2iZfVAeZLoBnuU2
1stDJe7jrr5YaCKRA1msg3ofGrkcpHU+BmthKbElxLa8JllH51MQmA+atGEuq+3oc/LsO1+lCH8S
32aLouriKZAz3syurFvbIqlpgPLdK9iibqiVL36AZa2SHg4GeAI75m0s1cEJm/Bg+rpcxulmdleS
+xuFODhNh6pxWQE9Ok6p0Da1HsGeuKm88XCG4KqhtuGn0Wy7H9hkm6wy2yXHcPXjslPRMV5fIM9A
Iwyd6BBP8zdFYcu0ffW4rNGbS9cXyBHPRlEccDoZjk4b3qzKQIvefrgDFFlpUNIMcG1qGbKsNZXG
NnGyPTFHEZsldZc6yHGGYpnK8Y6HfpM2CGrnkZgPkwpOOoFWX8f83Up0baZ9WyTwp8p8HZvkgEl0
8OX7SqOgWq5hiF9vK5wDouvwHt5s5KmfoZrjTFRwPYxZeb6g/axtW442uo1ZDObMzm624cguQ0tv
g9pHoQWpM/AOzciO80JF2q/ut2VTUyakm7c1L3H21cfOfTaJ32awiQGfyFYdPKdJY9ne8aBpUJ3N
94mij3P0Y+RtjqBXk6Fa/9ZP5i3kWdUP7bUMOGob/LFAltIkkvJYVfbKIwZtLh3HVFH/DLu7FCws
psRCSx9Jia7Pge5XLGjEhrUIu/aZMZM2rWfT3h+8PCF2zacmq4z60Ep0RWJqN49Z+M3f1j4VLQ+L
mbkPjU+m07oobM1b+Ga+xR1tSqHhJkFiNJFL0mCTkHsmtFyqPzQVWlqxPMeBvm5oyI5xHKaTVVse
6GdWjfqYtPYxpI44M9y/KPgkLyba+7lZm/EwSEMLUDJHOk1w1lTpetOSwd96tHVFcbPeBgOUdbdi
72FM2Wmm8+3oBHDnVzPncm151rB1y60fHBM1Rw9OsGVhSK644y1FA3kFOKXKTDeYjK0+cEVZwsyp
im5b5jJwStrP5l7UeGaUzyD0Zni4dV94ZP3xSR//jkb/C9r7HeXXAJbt9zmR//j0/z7BZO/az6mF
//zHfczkPz9DCnz4nE/5t//r+LPbk83jn//T/mz+8bP+OR9xh6P/MSzxT7j1bxMt/xsW+2+/+P8J
aqMWBx3934PaLz+HtlPTH+j8J9z92/f8gWgjHRl5EHVAXFMkU/dxSL8j2pH3X77nA8wLfTckbhDi
kf5AtAPEJfDPOzlNPJciYvQ7oY0xP8hRwrlABiZ2CTSO/wmhvePXv+DZ+7jGPVGLJ+h7ke8TJGZ/
xbNjdzaWdXFQ1mHyPUYp6bF76y5rymvtpb+8Mf+GBvf2H/bLgyGX4wJID33MVAGO7u0E/K8PVplZ
U6+rq3IbXHGgMeSvaF69zNUeK7TNBvJjHMkJfqwmG1qc+E0760m2BCjV3H5toxbSSxekwzIu+QIH
Q6xbnfuiTtCssGcWkydYBgHuIO/CJAqwnuolN8OYDb6Is3WFPcgDdtXVMU4VQgtn3rpidoa7v3+h
0V+gd7xQhCoQdcGVwuifP72rTSjlCpElKbfaL9cpHlNghyI3MEZTHIrClTILGP3uE/khmVf263BH
mGqzqVJ9wfrpUFdt2ZD2o/XbKynBysaikmhTg0Io0MFbyHRBOwmFcEQv1rqvwjTdmR4FYMYTIoWn
OfTHzELtKyD9XkdAhiXvPbRP0GM77wxapzskEX9hUPHO0jbodBvVwmdu4NH5sgGP51p0XAmeKQ5o
CPixhM8EvjIRaESjenrbdAgYqdZlE7vI52wEuHCzQ5285DE6wsTzAnwL+3D5Vqp+uZsxCDFtRk/k
IFM2+1NLfSdI/REKOqZWsEdgeTmFy5ThZcX55osvne5qqF7zOwx5nrWhXPL/cK32RffnRRkh6eAG
CQlwh/5pUZLB7712sknZNOBFXF09cU98TSCVoxUjYD3Bmw/KmKz2eZDPmqAPHlDth0E5OhHYLDMd
XdmUtfDiLBINKYcoRLSA0pyy5dw3KiwCHb+tY4gOzAeDQNA48YaDpgzr49APazrIqT7E2737OhMZ
5LRmHwFPRoCoYE50BLmTd1j3enaKYVmSwvrJN9n469kb9Jts1JXfdTF8pQBW2X5sBuLS0v4FguBd
22HhRatIxQYPzRVfIcrcVeM2HgJwlMtpo8A+XXnDK9jFdEI7leFcOqOkAoMN7z7Ff1hxcrIPX6Hi
bOLknrjQQqsN1lTD+W2SbHnky6d1FB/xIM64UA/tjlD8h+v0by4TMpmJG8exj2wm+de9Y/Q9Y7Zo
SUrmIaGB5hxNXx1sIOIhF9NHqBlvf/+Af02u4CaOY+IFGJyGNGH8p4URzO7Y9i4e0VvRWYThnY0Z
rMr9ZgiVeYUrceOBmge5Zd7EhhXMOlzhqIN9axQoPFZ/jG5R67qcDcZx/OOI+Tc76b9bswmJMMkS
m+ke8vrXN4O6o1KtI5MyolfJ2DXHqMFTw0k27qZxgIIhnCHitv/hGvybh/URlNhnNHsx9fw/XYNk
QNhMLk5ctoH8WIP4ifTYD+KOf6CtrnZ45gjS9+nvXytmCPz10gf71Noo3I+pv5xRvMbc2wU3bkkm
d85YfVsv65A2i7yC5D5nEUgc4CliyvznaozATvpQ7VY6Z11EPsAAXBC/mbMExxJuO9AkvLtojk2m
ImID+ijhsibHLYkg/PINsDOJZNbLUOQybO/8kbFMbuxVIcag/PCsZrzVW1SD/gm7QuNxC7nCU4KE
e+A9oIaB3IVehxRRCB0RRfQpCXEA1N4F/CMczK/1BvUvUjWA22bVWWSrVHc71hAP3yfyLHoB4M8s
t0kFBSWoYPVZDWVu4akI8MwWEQmARyOAuwQRID/2P1ag6G4FT46zaQa6sRax2LvV1IQMiZZ945Gr
vQJKWnRkd7U2XLZeo8WKa0DKIRwBuT2BaHw27v5/cbSmybY9RBPOHO3MJIUEC8oEN16V4M0NtPcW
blAU9H46bJCKF61VTpMDiRtRDi0MWWOQOvHrLpWQk//DiqA+aqZ/3bRjQjBZMohoFGNoTrAfwL+k
yioAYAaYx1rWCZ0hAx24mm/NZu3RqTCuG9xOTNYtbdwerlUFJGSKru0C6V/q+rStfpLPhZyBPjZE
wVWJSenGi0llC6Sn5TiIUKtkkAyyBYgTmlVTX3UUzREf3Yy2AkGug8GGnk+Go+30IRYpDT3YCb4z
8PWgn222jS3Ngnip81ZOsASioKjcKBs9CyWwq5tD024fkwrPyJigtw2Sbx05Dc3ykHQLsiazC2dm
nI5U+MN1Z/0fwhmDDNmWp7UHWYE9q+iwnEaRA1p/9EhzJQP1EOsYGuU6eMApoDMhHPSW7J079aND
0CrAIyYR8N2dPIgt2mKDEqt2W1CmLppJdzs4ChpVMzvAjoJ0HZrtGLfe82i7L8CDgmwYg9dhGysI
1uyRc8A0GomjsEK0pYquYglKIBydG23NaYUhkc9TdI/HHbMqSsraDKepheyqm+XR431JZ1bEBHG3
UCzXw8ZNHuMdiiTeKv8FZg8gDj0/KB18bJp1x3boD6oHP+MCwADYjedd8ea+QWGdRcHkAwxyDyLh
wIAsxfc2cOQritMJrSPeq1xu4I9hi+DdY9YUFYh/p0bx1YvTion8WYDvzWi4vaM0i1PIeSmfoPCi
OnUPvlvlWwV+3rpNnMdw7U0dopkbe3aYLQxqwYdccw/RtyhBp6yxJEA/NFj+PuJy3EMJ6EHIFAJG
bS3oZVDwHiBCQ8KHnRTLZipiv29y4bZvW0BSvurmBZjpIw/0hfH+xEOkeGDDQWNkTdkaXUrt5VMF
7ysKjo2PxbApP4dBYFDkrgLLrtQEFFcVdwYyXXKf1CGUVGd+rEeN7KA7PLe4XdPZ9e6bJXJO8ygu
7kjtO0C8UODH4CgJj33lvwQ6uAmJFsXoNg62Ie+oCE4XvWrsgrSmR9IsIBLRNXfsWYn1wt15zJaO
eDBh+mc0xHCvErmDq52XtsY9Ri0dSl/gLG1EG2aJE61AfGF2CXB/asOOsjXgBqFodKy/2Ma73WYD
aNV5b7sVTp6f4rSJUuZRVE9rC6AUzjm854ea4Pq3AyGXYFjPY0ROdEaFCjoNOlbfHmDbPHrV7vAo
bLF+rcqRNZmETs9heKRjvDyMDog9Y6B8+A69sgOY1dDFXT25vNwEsxnI2C8ebpt0heraVxCinYVf
Cw6zRrRHrbsvg9eN6cjAlYXt5qTg3SoAf957Mp2rxvzQ2G1Ow4L7OFlBYgTVjdT6UcXB6f6wJM01
wA2gko66JutwCDligVHzItr5p4YhABOoKrGz3YwrBGT9ZdLmKRnpV+GfoYad9fYZnkQcT4DRBj2k
eGaj5VUiOWSmCkX3dAyEvrErJHWrogF+LcJKm+nSvmmfBzlHKcKE7yLWdYpw0aNMbJ22kZeFXhum
UTfPB4mtXiGBfDsN0uYb8mVFLUAkitU9OtQXsOrHHNLP1awqgBZttqydvZnHmqc9lV+4wruDeFhP
lvaqHViXOjD7M5S2rwnFaeJwIu57J1Fl1I3Q1lx979ehc+jQHQjelM6KdCnkPSQt4HlGW5hCu+lx
Ak/4+QRqzgKdKfHmB41MDceEFeyGNEm1Pz1HibpHIutWeBPPVTzvkTwo/XEMlMKD4WCj5wj9zcmq
1odIxrBH2k83thJHZE1OiA+Cjk18lcKseK/Y0wA8JgOrgjSsd69qQtB0wWLwjtPqN0e34U+Rxk7K
h/AskinEplABUwEtBIiEFNOsuzxAxA/iuOehlETYalme+2QL0pEalSXWnI17YkuH43ZzjmzFtRLJ
9s1hX3GXj0XFF55jFsaLGZP71cVZXSfieeyHo79CDJ8IqdN7MrT1KUQaUmgWFV6zIaHY6yGDenQg
LbkiMTo/1JGQ1c2YIvvw1if+l9hPad8i1dLh3GSzuQShOvde/d2j+Szr762PMFOrHZmhmnqe+pZl
k0QkuA+WM61GONDJ96plZdjDu9sq50WE0K0jxCPR68+66FZRGhhr87A9tdheYPbFtzxaEeKNZJnM
SS4WtJFCnk0SfXAO2yGIBzzRuXtdkt0MD2EPqOam85q3qn4b6UUqEPpE+GCXvOTo9uuKQDAtP793
2VgNV8scRpsU2yqD1EtQGiwuNLcmyCxk/Syql1dQbjQdHCQaZu5AOoggGw/GPjtGHtgyN6VKJCRE
fF2BU9wm8RHMIUsjKZbS3dxXZKCQfCBBQbXvFsQfzxZ7HLQIMuACx5d1SD7W/cFs3OFWqyWyczAp
dF/DWqifG4p2zQPuz5cv4H8Jjs43Wrsw9od7zshDu9ihcKLJgYOBcNUCgB+x6bb9IjrnCKUxXzbO
j+Ecr0XQw5F2Evdnw8lwNtu7msK7ZUGGJIKKcHL69W2K6qupqc6zmhGadfYEqvO8ba5/WslUbEs/
g7pqYT35FqkKBGNhJ/l3or9QhIj8wdFnB53r6B+qMCBH4jTj3gAOv30IbDClftfO+RQiqJQIe+g8
b80QOWwzYx3oOpBA4UIk+oSXa84rsnbnz7/980O9CxQtFyYnBiz2GlX2PMf1cVMyPoZBDEpQkv4c
atTfk+1utlXYc6Mne+YtQ/BMWnd/L805nmiEOPB61EFd+nFyqeMWkKucbj7BQQE3dohbdlADXCWk
8nByLLAAGpgIqeDu0Xj0ug/INdlhlYXCaZjoNafwlEX7jCWOY9cXCNPUMO5NjWoECYgUMJfICZ0u
Np4PenRFWjvipxnYHZh9Dxik+hm4EvT2fc/Qe9itvqtg+6FMWrMkau6WbnxWo3jUgl1a0/0clvUC
Mi2HWfcem/Crf4739nMGhGTa7ie8oDsKA9qlCyLkUZRkHHAyqgzE50Oc60gcGfkTNdRl1nuZApaH
E4ujD2JYjFDNgKhs5mxA++WER7GsDUC7tl/R923ngJjtvHhGFXM04qeGbtuCBcPtSpV/mh05n/v+
uG4wSI2j1TkE+lAEpgMKAw70k7oUuNBiDC51i1vUYR3LEUCqzp8f1CKdMxiJG9Td1aFysGStwTYm
l+AIkUafByISm7F22FHs7onDhB330MDn1f382+daYTZwc7ZVqLO92jTHaqc0Gw4U8/NvsW88yDxh
C848ycYheQrpANS8td9o17oZ8u0nNpAvNYf6s8zqBT7LUe2CBuHig8/VExqm0pdwaxMVXNGpfk48
w44wA/F8SVCyFaeb2uku19TneIO+U08LGtcZZBVughNvUcSxrpmQ1Uez7ntT5hCFbC+1P4AgwqaE
hjnxOE7nLkvq0cniDsZFz4KDHQyYK7STC8GUh9Beh1W3Uz8HGL1rsYRoTyq8PcPEP2Z487g6zs91
5glwDbyAiSKVCOcnhVuE4gYl5jlCeznsDvq6bbQAuy72Y32X/j6bRGS7sj7E8AK/ncq482Ee7y23
nfGzXVjwaQuKpqdAOtf94VjlPbvuViC3h/UBCe9T5nLa5EkT+VVbi7pWtH1KJP8+VuLDX22xo+vh
itfHh5uGOIDZa7mmFPmLgk3kgdMYGtuC/xRtt86M8RdJh9M1RBI0M9gPC0BITs/crF9rezCqz+bJ
tTnCUghT0btqmsHsbyjhOOvf46l6DAZV8s2PMtitZSTNexsCcWIzPUlI5FeUXUkjEXeFfzPHimZN
SJcS0EE4vcOLidJ9xay2CXO965gw2ApkJmYX6sEwtT0C2mvuDxsDUh4HkBFwKeMKV58rIjEWA/e4
2WXFpWsSvKz1foqGH1UIRUAt26V3a9TrM4SKkI+vAKKQ5MDbHZDuxTV2zHyNCQ5cLJcB+ewcGVY0
qMg8dR6KJmjuKm+HCHElB08qdKa7dT5148W4uLk/L0+DnYY1bMrCin+dcCGK2aoXSnCUcSiDS9Bh
IAhXqSB2yZ1qebD+ivQLUDikzL0bx4vvSQDhhGlU03ESPzjMhUcKky+b8K5EHCoGHNEvzLB7p4LW
+7nqxNqA0yPw0VdUJ8tKMnz2YS3qh2b+TQgB5Udg44IdrKA4wn8gaVPFTxJTNLAs8DV0bRoL6oTU
0+cF8Jq9pd6VmKgN7ofB/y57aENJ1acQkn4yh9wo/7GZAYtt8FQ/31LG9VJ4LNuFSrBFqHMUcz9/
WifeUduCTLVzcxW1u47rABEMR9LuC7xYJvHYrusN76DOzx16uZb5cWqIpIiwAJWsW/da9gLBdQ+S
DQ6KwmLBp+uE6/opbiuIcVC2l9O0sAyMGN5eAE9FJwwtW9uiXlh4QVcIw13vs9Kd5ATRCVlfxCQR
j1/0udv41xqhdt91rmak79KBd2fZ+g9VrMUB8j2O4ya66AUxauUAF+VzfEhaNuajrzDqonpsRpi/
TQWYav9lb2i/lAESEPBOHCTCwmh4MROAbafBCd5qWA/oCjBYQFXnqRbfMHNkPgmDfKyM7UdLnqd9
AQcNhDUnEV8RIN7SoUJ7jN9JdhTQzdyBwK6Ojq0HdY5wyEoWnBB0IUgWWHjQL4JMicunJyMd/gF5
BZcZOSIm6Y20wf1YYdmigBplOxUR5ndQxyAPt68x66sFHq53cCtQFmweaEEMphqMCOk0nfggFjst
hjl42CpTwlqaV1sANcxFAIj6Tg7BnrT6SClLMIcCgzDICF3N6U+bAGJBGly6pBu/V1V1vau4lbia
9PbQzPUrwXiKbIUfnEvwCskM1rPXqIJrZLjCKmjA3aOhAsD5U/cC+BgDfOciSdHD4yu5D4E04RjE
gj0laxrrQn+A1dbW8whwo6+KhT2IcH0f9HzGEZtX4NTQ8F8lS6dS5CeB6UaoEle0OaO/VXCdnds6
KduOnTpdDoTqfO0Owl+OYEa7E5yCV+ZP92Rcyg6KlEs50usxm+C6aUR6FHArHM5Ti2Ksrkm+hF8G
V8LokBvyK1HpttH7HDvfMZgBjrXr+BlFBae9U+iiLGScQYoCATSgv+kpf+1lIzK2rV+jYMF4plmc
Zg/5UyC6KVPAmRI5AxMLx5sqoWUw0Sc9qCy27IZoeeNt7N50hGEUDDCRhIcI3SESidD/BQH9b66R
b1ONZpHFskhmwgsusR4jAp6N2BlnUfDmVrY+LKO+cRJEviHZ8kuLbF++Y2f+ZGZUwqK7IBY0n8Pp
nvnQM1Nmys22W4EZWz8rSzXIi0rbAjpzk1ZeZxGwxoeaIHL9y+dDAllTd8vZGbv4MmgX0zGc+mHA
Mzi7rQR34mMPmVdnu4wWrIsVOvewLyH4R8i5azxQqls4kPPn50lT3boeUv4Cw6+gLnrqqoIha5dY
wauLCgQPEVfEsAVAeuQYLtIDhOe550kIjB/Aieme+z258vm3zw9COHBMcXYXckJI6PNDZWSDHheZ
6akR3m//9vkF27AraP6YJsKhEw5dfOC191gbj131GPi0U+TAH5CC9SGLlKqCPwnJFK3xeDI4joIL
SfBAHU7ttFKcYPLJHx+CpGep55u1aDqtLo4/nD+F4P+FEv7D9DgaYW7fL5r5X6bHPTT4TZT/5zTK
d/XjVzLh92/8J5mAX9JE3f03OP0xIe4PMsHdB55joIqLHFMcgT74g0ug/4Xv2EdsxjDySUh/ARNc
jN4MiLsjDvjnP5iM3+2svxsbF0Z/sXzg8nkEv5jFRyNGvH1A3a/6vh6gFbdJ0pVOBL6e1s3X7dyE
5GlDE3ckVXeHsQ9oT70BwycUInVLsoaHTnFMf3Ddg5HRDcee1t7Fen6KO4uWKXiL98YMqxr0s8gC
nPxCvLeVuEZM4LA4PuLG14hxncbuxgvYvVYRwo/Y5IMFtJ8LEDTZ27kujo/oQB/gmsRnt7+fFv/Q
or/PbYe0tlvVZd3uucMZKam4w4Q4TwIuFtA9pCEvxl5HQ+znbDUExgoEOxgvmPsDkYvgXp7d4GPS
BAHrrxjlte6RlhcMt7lJ1GRTvUcyJuWikBUofQTLFOUffEOFFo/RTS9xdGFC2Z2Qspz86Me8RfmA
uDOSAguFKu+XGMqEfAaQL3R2+wAvPZinycdj8xGzktqfCywfRw8F9IufG1hRzAlJK9RdAZC2iDmP
UYi8fkXna1F1l3rEuxmtTq7UfA+g8ppN8hpZrtIoYNtBn/uaIFmw3SEGceMwcmHEXrqE3CUVeWmc
oPTUdleBxl3oAfzCy+DAkRZDMY7w5EJ5PUzgBtB4JA57hV39AJf1iTbBmxF10Z7Havx/7J3XltvG
trVf5bwA9kAOt8wEmxRFtVtt3WC02hZyznj6/6tq2ZR7a9v/PtdHY3QJGSBC1QpzzrV1SvfiGNM+
n9KznSYvGkSYeeRnpsV51IZbpAZHPQRY2e1MOIumnp7JEF3NZD4l9rj3yFWPXuw3ibIaluQMeoS3
Ij5XGvCHdOcQGusQO4hL56Bn497qUvp27wInD8fafq7JoDvKfEVu69zNn9UMg9Ezo29GznsQ2gw0
VnRE6OIU1OYB1uV2ToAHK8DTVoarHXrOXLbBssomnNWu2midgRufvYRW9hCOeFDatYqsQ9VFfgLQ
V9OByzfovvGENWQ4+lZfpUv61Uyzb1YYfYN4dBO3EVGPpxp33zGXR63eN6n6Oqs9oguk9dSJoAnO
oattsiI91ilDvUG+SciPNOV4Wmyi1CEhj9bw/Ekbr/DUDxDpfAIVqWZdysW66BF3sJpOWmQe4Iac
4ij75gLDXanAcOPJQLQwPRvW8iTeyaW2DioRUdNCEMuaXt0KNL27ndLp0Y7m21iZz5GR+guqLEaV
QqNPXuQ5Zgy9aTaubVyvwpH4Yl9jhbVA87Ji2qPGg6rBdALgsjV5KpFTbODiFibvXzdDgh9XsRo/
IyvzrUlbOolulzuJjw7JWTFT3+A7z2dEjcp0Uzbz07TU6xwdrSlZrvGSntOx29UJ76rSfAJnOCTT
HnvsZmb9Y6PkaCrQHbhfp2h5IjZ7G8lwhNNN55GgugEb5Vdv7vxuXJ6cenkST7BX55OSpWczyl/E
jRHvowbK1olxAsrlqZ37zaDNIIZhzfKTkHTZTLBXgGsdLJ1Ho9TLFbTStdOBZoc7fUJtz2g4XgNn
OyWqDLEeD24creeWgLAHTxzv5KunrZeIPiEw+0/kMjbi3U5JzYhry0L6snHoHmMUWBDt2CdJcU5i
ugKyqifb6jdLwLcOP3OXt6T6TXMbx8/j0G61eHrUtW4nXiavbnd1rD8FXbjR86eOO2UMzvOERSxc
yCfVRAfI+4SS066xEl9JGsJ/Pd30coX9fI2s6REI+aYrtqSsr0o/PznJuHcLPPqgjF/cUPk8eOHH
h3aCydSorxAq1nGARBr4mLWh2hfDmZDZCH4pLPLVVkI2dT7pvbbGNDspYbztZh9k+wUQRqVcg7F8
MMphY6OTNevdoV5SP3Pti2kNj3hr1wqmwiQmrYNlLCfjq52kH9Uy8bvGONR6ds5rrn3i85gjXgnu
tJ2Rs/jSGs2Hvl9OXtU9tu2yWzJnlaACuvAhiD8ljiFH+wo6ngwapGHRUqitnvjHdIXdDxmlf0Tw
kVigWe0D6E6NQ3iJzopy3IhTaBBUuzDzNWfAYO4fzalBCBDYDSNblyxPWpJDzqh/0YOnPkeFM8Aj
j83pVY9+b2PvGE72RXySok+gLtAlSnh2fEQkFxiuNLANKAY99z1oc61gpPHgufQWeReM5kHtbrbJ
N09HtUqHa9QlLx3nyAp6N68/R5Njk3u3+dTyl8Qb+T6ihya6iHPlunORX5w2XTS4e5BwTUR1lItW
BGhpKNGHIW7IjiWQt6PZ+GXRwbCGuBH+pHTg/GfjkE1hsIbO89lN6hdUAAG8JtprEtohAGoLom5Q
PRg94WR9tP2ELvYhjeZsG88zkbFpZaQOPPaw+yWLl/mQDMDKI4RnwW4/48tfvTKdT3OZnzqt/WIo
lgn53+22mM4MesRioDHG0BgLa/JWpq4tx0x9vIenJWpOxh3lsnkRJPa8O/aO/TGOEn23JIjkkAE3
fTklGwzg77OoO3HZuHTQvT23b/1phroOAuUzUbtpMxjdg9MTlVeh6q8yBRiwY0WxsUYpQvNlA8VL
IypuAoZfrM8aXI9l7gMYQcVuKrPPuAvtNuyC0Xc9uAn5kK77bEDUTo2fqKsaHed83LogKDbwjw8Q
ZHaaq2yXYkAOM90WprId+3bFGLAqlWe3/WY39i6dsu1cWOtkRtYMVFq9gam1nTsdXnQ0onlToFXY
Ky1qu2X31vT61J24uOWwOO3FiZpph1FEVgpMXTTHu0yJrkVpllvsrycXD9F6WSyQeIwC2zpyX5oC
THjdD65P3uYLqqXrQkmgV3seul4OGp020STYuE82lJJNVUGAhcKc0t0Isi7JB7ih3JlEf81AcA+F
dSHHDjkXSYe0gQxQzc99BboOLopPnOmk8wkUc3/LveUWIqLIx7adAwwd03J/zQjpfsDzhGDjaWW7
den+yGwHqzl1nh3Fvlj5+Kg38yPpp0tmg+oJ3D1Bj5fYPChjczLt9M3/eSsc/xMYmCaKdr/DwVAN
x/JMkKaifpT1zk4u9KqbyjkHeJ5hJxc5mKc6Ic3U8XWTuILinKqnMlO6tRaN3UqZUORrq2M0KZ90
b41GwjJcGjojUMCn3rQvven6bfdkQcquGUdEBzMM1zafbpESPrSu/lC7ya9eV60qCF6rRL0kRvx5
dtOXROf4jk73OBb90YyDXYl5WqBS1+vWMakZqAb6F+5ZoaV+30y3PrAus4O5sgyvZUDWV21PcTC+
OiZ2eRa/OEZ5NuG+VrPrKyZ5CGfaawyB2Jgw+m+eO9y0vt/01rTLyy+iK3XSxG+UaW8t3a5iCG+N
fo/8xk3YbnY1PUGQudINTaMJ4GnckyvcBchMhXQ5UIEvBbBbrffNpr3lw/iKHPK+mOut1YqB1Xj2
kom8Ln8BaaRyfLItfnEPsNY1ArI3PnIDX1NLufGGdf8AUqXgxPvH7PJS808DOa1r7x7zGNZORgqh
OBAT2LRQkkwAAStnHPdiBDO66QowLajC0w9O40/eL6IcPzmxrhpA/jRNBwb5DvFXmwZIBLMvDl1k
PeVNdjaT7Ez6Ycj67ajyMLL8THB+I6y8NEGxyzAPDeoC1Yx5gB2uYyYarbXqEW4oegwrrOYU47tR
tTXym3vN/moz3JvQY+Hh7VzMeWe6ijG4SN3nwWt3Y534wuAY43OvKPsWnTRUYZ2RrzbzrEOQz69h
YF8iJF1MTNBkFpnU7Gzl6lNepj5cvEtSYOiiEtCQzOqhXyb5efb6TZOOt9AsAF+fynp51R20IxE8
chPzAW2o7dCl58Jg1EiW25TNiFpg2JtYBqGRvojfbCzq06KpT8miQnXjuaRfFSc7zyadE/umqGhE
TrPV7XY7NZkf2vPJmdRTx2vf0r+ST+0JfHWo0VrBM1YrX+zgPotxNCRO3kXRpjPMS7Xk38Sg7Q7T
h6LZFr+Vtbcf8umsdSUKYd+aDNrtCKrRHEmgi6i6ujWCRgxka7sgxzZdkH+jByvV62IVL4uK5zvO
H8IoAIlsjsUqqrXVknm7lk45IdkuKJ2Rq54rUqVz4lz6KX0BensRvpWGVSlsIhLVO2U2t8JUpJb6
q/jRAC4e9VS71krsq6iCNkl/Q1MXfFrsj8gLhMF8FfOVPp9URJAwapo+Phc4PcNkn6M2XY3RMqHQ
gShIAHiry8xDHadnYf+VzvhoQuHVxq3sauce7uj4qpXJpwUTQuvVT4ovDBZE4s9qkJx1HFxtSV7M
ODlrRf8YuNGLiSi3iG6TwR0J7M9rEF3WLg1PqOpC7019kGo7sr8bkM7PGWT2JIsFz/VWRZ+S2n4I
LY6VzU9mZj4jaY/mh77V0uV1iPqbUVqHoch9ZUj8yMPa9Zod2aF16PixG+6ERdh1GUZwvQ3Lg4vh
XlXzSb7wuOZKP0JIgiswcj/pvUyROEeNQYwZGSrYqPdusHSJDo5H4XoVZncTLtnQDkgPvaoiXSFe
OOEjJJXJO90hNYMWrTflOMoMgq0zIKhMHCJawi3JXzByw36o8Y3ojoU1u1TB73/ffVDl+Gfdh2MJ
ZL1NJ/Ke8JHNRlLrpgU1zZlfi5YbuYxHI4Crjaux9PDiSCfd3D5/wNgmkjASAy02wkMSLxZsOHuF
OFG06jwcmXLMblmK0iPdtjyAo3+tk/l1aCiD6s2viQsc0ZoukBo/gYzdqALdCne6ecBqGbftx1QB
K6oSy55i9HzMgTEHUK+5VTM03Kd+PhhILa/BmV9zp672IXgT1UJAM3aXMyIkz5qwdeyFz2Sy4WRq
ev1SNaQZw6RSgbVkSO9hsXclFrgKSH11KeAhrG2AARO02TFBhBpfDEzhk1djgwzf1AadsJIPXPQv
0WIcocSux0pdi17dNrvTVqdzEn3OJ0T9iZOjadBEL6qb+u4wPsHyuk2JeeiqFKSrj3jGVozhWdzR
DyM/j/xsPS4n0QUCAj17vJHi+2sd75NmfBrwvrNEvYqjdVF8DvVpj7SOn35QGmdb4rmKtyJ1zIs4
CCnuTYMTBF/9puD0pvrkI5m2N9sBNV/7YJXz65xzAXiX+QxGydN2h6bqbl7Z31AErB11o83jfkgX
uqUKWHz7Lev6R8OeruKD7hziWP/w+v17EBG0GMUsTFe3Hct5X3oihnjZJ2NaHnon/Vanx5FHVNCP
QJu/NBGc7flUE2WakNT4hzP/xCzTPWKrcAdUU3Ptd8OmZyJWbs9OcQhC7TobJIDmzD5mGzvH+yIM
FCMJOWUkrj37IobEfzg9seD35gLUGtfhCsDOwMlh/Q/o6NERAKKgKg96hymFJyY+GYVX2lPpNcYb
aizkso8dQEorJ5eMz0fYL0rm/T9cyL8RBlzPgCngUGQEwhr///VCQgP1arcNioMwjcWnbhG3yZST
66gfkCW46Vl3cxw0yGs4C/DsxdslTC5hImYZ4TzPPMSFien3+e+vTESw//0WUflGpS6JpQHh+uuV
VWk4LsnsFgevx3BW4SgD34MTjTD9iFkHuwvidv9VGv9VS/Qym1+JUz2G7bW0khfVm16NCPdIBs9c
a7mGe91WyIEtTx2OvZHw4c8EaYh8gQDdC1tHBGhsb9yniXWIcA9EDFPt8COy6ZZHie/mjNAGnx3P
YgxdakvUJAmHW9KjFc236qq7mtBA4Pb7okdKx21v9Twess5CJx6NEWoWREOwE3aUGrZbIfKE3O6T
EqKis6ifoT9fvNlYO0ZzdbX+FlT5t9rrOXzy0pCfwcOHnuSQkeetQbkL6H9GdBy4bbrqx+ExakhC
/v1T+NnrYYI+sDQbIqP+ntOjZ7GXlzomWKS3O2Gg9F7m59lXGXec0Mdpjn9/QhgCP3nupmaInIaL
Vfue1OONmkvkni9TmGNtlnxKcgC2xlNSgvslLLBjZH6ZJ8acRYEf3w+PJAP82oQRRVecDdZRW8ik
F8cCaVosA9TU4fsWHwxHvAwq4TpUi67GCGcMHA2IxLhzER8uZm4ijvVYCJHSZzSjT+K4o1vBsF6B
HzyYhOdEzDTjTfAiZOr16YSSDUwTXDBizrnVbL0ENnv+RaB8hMFA9gO6PX0y1THi9quLRPJKAyfn
2U61mRCH0Z3qEMPf2k4j0OJEs5SNWSkr0LyhXm172Mu8RcEZgFO/IhPying+GWasuLra5n34AST3
0+gEKNb264EANfFJ41nPiB021OywjF8bgvUlrpoI6YnRIKF8RY6eVtMzLOsEq4qYhAbqDgyi6KT1
4XHgHgszKlXzc+Sazzpm0zj4uTk/TKAAFB1WQGht3LDfzVX2omUB/AgM4etUoXs7o3BJrz107rM9
aFcRDCeec5q3Cp8rzDUZRS5t5CEXut3Ir4uPk45Lz+9QRkZBO7yMRrkWo6CjDafRVV8D17w42j8O
Pj/x2GD2UllTo5IgynzvuuDFUcraVIyCNC6S4wS8Qas/a09OUH0WP7mwq0PxD73tz3p9SyUg56Ij
7lm6WP9Dr9/oM9wTc6azTQlXt4Tt8X/+4fuRFttf2JL8JJvCIVDwYF2hEPXXkyBXmHYU2SgAUA4I
plvo5+rZ8tiAbKhDb+2QKPuYqvUNlYjt7OL5aOqpjYBkEINsPIyRzt7Ghrf1LJB2GLyeol9SgsKD
bj47dIROkflJxD4gWBAe+uranAaSFeU6NN9EDEh0xGk+PfWh/jQkdNVNk4YrfcHlzM+t7QEQxRjn
+fdB+qJ7M1Z3d4LAvRJOpGMsT5FnXlJM5MkgYNkWZ8u5LeN0sAgDi4u0sLhrG6Few34sSenYWMtu
9UtF/sX1Vks8XVMjOXtj/6g54GTy6eTaybloDPQDQurpzCdhvAmDSl2cTWo1D7wepyX8AAoMk5xs
it7gjpH7XE3gmEnw16sgKrb9RGAK0/WbxXABAvMsPJ9hSn0d5HrGk3Qz4yBMf3E6taGjGRKEtOz+
EW2dbVo7eDXqWnhA3pQhxh9ug2B8FD24sB/la/B/efd/yLszTOmYen8yNf8t7356Kdp7ZWWhBfB9
l+8Zd8/8l8UH5Fhg/0yYmxrdxveMO8PgvyDz63glpqsRyiMU80fOXaUeKf9gvXpkxKWCwHcxAMP+
l4cQMoq4OmMaGXntv8m7Azl514monAAlZtfQbAvDDamJv37fSOG4WULSAD5hcDSSTH0YzV59cLpx
8hcXd1aNbaJiFYLAfT2c4j6rfbMl5LxiwK383nEjbYuiwKqFeniUy6CkgzMVa4cYmdf7bAmRfega
sg1iZRF8iQMTvUiBH9Yyt/DllCGmmr6H0V4T5fxj8X2dXJYtM4pl99UdRbv2lZGeGofuaR259biD
Sw0RO9vmSvzrkJfaDoHMIagRbrFQcKVyTYcYH2RFt404Vi8EXAsYagsK69F2sevq0HgqKZ9cfURs
fDpoIMnGSIlOmR4jWWLb3wD41nsGlsh8aPKWWnINEOrcUn3ZtAGW7uxmn7WcCMtsTDZYM+73sYKW
IO9RgOpN54Lin5rK1wWqnfNV/rtZRsIvSxuq23aZPjgZnBor6oiGLf05a+3O19rAr5AD3iPhO/my
ySwIK4WAu5tm95AFDukTwsrrRE8aXzbKAuYQjUrmLbWvDhm/ucxDMGgDGrD3y5DXsojrk1Oy4Tq6
XauOH70KudJaSOzeG7msK0GmjVl3KJI6IN2woBkGJDyxKClTZvXRXdsW8CQGTNIwrgu3G2me1peN
aowbwjwDOgpLgzJoFW6XLlN2YDU/TV48+eWEJbWou1iD8GUjw+hb5OgEkyAI4maFMaNR2Y8qg9OC
EUK6L927XvugCk5AnBvQ54zyMH0IlcHzvXpBgkxLhm3RG4hhlGhRwoSHAKAufoyYkJbHzqpYPNU3
SVatCMYV20KkeUbN6tdVrX31SvchcY3CD8rhe4PED/W6XBjHYlEMV3/n9tEZXXTEekKBTJdNIOSC
5VQ5U99Dy27BYn525pk6fHxVsRRpqDXbPRo4k0hPuVTYORTEKg5e0iPkX4KWtbN5MyuklMYKlFqK
uB8AOPSBIzdpCA9537w6pzoH0TfkcMkmVW9bV3kINFluaba/T+2vAYE4BLAPQ2IG3N3+o9kHJvED
h6Jfg/6KCtzMK9rArMSaWiVJNzJsauhD5wtarxWQhbxKKmDU6PZG4nbYsyuocwPay/I2WKmGpGtV
3d799mLUuAuBE+27oFHQYkaJHAFKOgHRyCn5beJSet8/0wBKp9oX5NqddW4MHukH5beGekQ7hchS
C8Fa71yoMq1HcDjyvE1bA3sPZopGLgGa+5kytohu193K7iML8nX1aE8JpdwGUohOM/xCdZh5l/Ye
pN2i3qdpfGjKieQPIh1tN6o+RvLi29m+VWv7qAvR6gXBWt7fIUWiIwQ8585ATHnJdahwZrd2C1Sm
A4Rct2iHasQDSObXgwXQXEXXXBspImXqyjor6Ck6MUuGXNvOeYg7P3V+E1YddoSX7ZQp/BrOvKDl
4C3A/ez4MMTuIR1ie9Na1G1Qhtbad4RyNe4fehE0sYFwt5ySy9xRG7apnbzKr5+sVuPXwsojKxbm
28HWwhUK1dEmwPgUsqPYYwa+OkIBw9YFs4E4tLikNJsONbAn2QfJRVSBI4qJfh5ssReN4pK+IZrU
BYFJuNJMwKRSQac8wJAj6lnwOOW78DZp1s667O3h4An+hpaWX7wiNrapEXRgHqiuF+rHHkFoYNbe
aG46a0FLK/UmPwmHS1TRQ+iCr5IiExUb7tXTKh1cp7izUF4ROT+NMbzG2Qp/sfWPS65sYzLC9C8R
kUMKqGHW/tH1FtijaA8mb/2yG5FNC1BAQMI9Lg6qVil7ogkfFWi8YwS+0qyqc1xqQr0DSW9ywClM
HpQJDaqJbtQFElpDyEmUqHlQdHIhdhD3PmwXSLdiykg0AKRoWee9R2GXkseh4Vj61J3h2sVsoMMg
VUvKeEUUqpjFqaSOuOUYv8+poW1LZF9PY6Smp2pX9nxwVsjAOyVZDXdfTMrGuU/pKAJC4IpWDaUv
wTd3iN/NcYWsghEIcdryaOhGjiJclp9mrc9P/WhX21IhIpB3xFbtgqJChZAhn+o+OQY5yl+ggxAC
C3BnaziRRu75qkoPG/IW7SjzdCvaflN3BhIKrvuxGBsUBDN9nxNC5RYQnXIcUNi6GAvkstmu9I2X
wRLMR0HsRUoWFLd1dAp18q16IDEBmRK2j1d9KMCzHwWIbJjU6TCO0wIhCZmAmWqEQ4BAfNKiXhAY
VohQgnYkcLVeqO6zJ3s9nFCCH05eDV2UwiKevtHg2+/ssFRUaBM8H7jF35+UnI0whPYAUXzTWyMj
M+7bsL9NEJiJPlJxFHXavgb6s+o6I/O9dpPVfAKyQXs52REbfOql6LowezJh38gGchv68VWeHC3S
6k6gomz8tgL18KygqGn2ezONH3KnGh90Lab/6kI8Kr2A0aDdCGfoeELDiw7Bu+mBA4MP/ByH5ctM
7b+9MTYpgHeIUOqs7idQ9u7sfMorTyPDaqiQsshagPQNpvEpsyJYP3afrNPx85xC4rb64KFRgIBT
XXTreuKTJumqRYjkNlb9OR9sSu8RNYqUdtm70fzVyqptW/F58DGCU4jP5MCyvQ5Vs0fiZJ9VMQVs
Y+8p1+IH4EnzwTaMXTUb31qc93JeoECQaZkGt9x0Wrw8NQg/ouE+7IwlIT7Q1E/2EFvrOHty0D68
5Nh4BqzrIs4QTEwiGOeLc2lTeK5xSagENKlTkr0GHL5FujKBBZPC1i/yQ+IsAIQmtRAWo+DX57vM
IR9UTtkG2TMxDrxUlIFAqbC2jh1SL+sO2crDlHb6tY7sX/Ji9jmzE+XVh4C6mCurE6OPx9CyDBSO
DcAruKZHFaEg7bfoAUKTHmHHTmb+GOsoJVfxuOymZdKeWsYkd1C/2Wa+gIxQ0AYx7N2Q1ZumEfD4
xabAcID1N9m/aQP/x16HYnSGbGRPuaqwgvpaDNomWTAyPEJq25wiPGVJWStwXLWrhaepQkCB6mpZ
SPGzWM2/TK3xPM+j9nGIcioc6at+QpQZdlJ4AtdfW2VEBZXm6KH/SJ8marc5zge9NeCejDO31wte
3NLy4WGTnXYScjY5IvvGFcXV5JbGqLqDh612fe4cDZTqETkGxTvZ4IDQcqym5ExiBV0TDIedYsHY
mCHX6XUNdZ+imuuW8sVQtZMjo+quMKnPXBY2YvWTuYkoI7mPowIFcWUXIwG+5xK2kNs1YBCQVnM4
HRsA7F8oF2juPHC1o0VdwMS+jVaVH8zS/RVOKkWPLZNgOUKj7dnWUQEwjTTZUv9kPPc2RT4Q7XOq
WSO94wLiW7xfMyQaFY8rHR778GNqx6fI7kqKBw2olEWNvjLm6BfTNVBAbtFKLkhdx3F57QyNYqXQ
uKmry+YTWZyNFbdfHP7GpOrWcwN5FwTwkjhQMYJqUy3JQ2cBLTNaRCIqBQHn0VgOyG9+nMMIQq8A
LDUIa06W91sbNnSEJmUXzdJJ4QIH6l5RJ7Sqx8MU2B+GpPT4ioH1QiBC3zcNYFyjQl/1E0KaXroO
NGuPWgZhisCZN1EYXMMRniEF+MZ8+FTm1m+KUu0rjR+utu7OQBQx9MrP4VR8DaOeyx7dHgCJQiac
B7PSnehrSe4b3kn/q6aa2Vets1H0GrYj7vKOaPRz42n4UA4aXx2Vu+aQQlWal0VzlR81gCQrL0eU
qiIwg3K7cNeGKUl20ICgfm2sKgigOrHBvZEb3WcLuWcpTEu58N3q/+WyPG7OHuTDaaZUE4BE9KtF
wRMx4moTPJK1nJdNLNbcZ0cDqYa31RDfqf7jOecmKBofpHjjy6nOVqtjCHu/Se2zgozXTi6WTS62
um96XyanbLvFevuPq++HSRB8fjvZ/CmFVPY2LQ8O4Q6hnAhBWXFV9w1/OMH9OEMaCHORZDXe8Z8/
oMRy3gcZKuvJgGRZVX9OxBgXCzO+D9p4kzamusqkty0Xyua+zX1ZOQvv/j7/bhtnQPq+ULpfM6Sd
ftjs3fFS6TC82zcSl3RfVvTghtZvW/70ynoPBmHqFtP3jeSupGa6XTomVMdrDOTNR+equeEI0glD
e2gJf9wbW1hdcraekSQdA2TrY2lrDZUIo9zXv83/fJ3551Hk9mmD7h5IMHxZE2VayiIhqgIdd1Ap
Uild4ayANvpBTi6mg1Mx1QpMyA7bcAlKZPWZujcxRUd/mFVrxErpTA/3LeRUgVzL2m6ncZ3+dQe5
/8+W8cXExHD/3Pq+jep5H6uqXHaSwRTlg+ZHTfE7NEmE1ivFfQuW/18I8x9CmLoBlezvQpiX38f/
Of8+xa/lX4hDb7t9D2NqqkFE0iRESLDQFjSgH8KYHmFMsOlEJUkSEEH8M4xpOGIn1XTYi7S8q5MO
/COMqf2L8rxELgyNdLUOvei/CWO63rvsC+8KaXdE+5BIhehNEv5dFBMFuGUMi+ShrSFio09Vroyq
X/b4qMRm7AHPQsgLRBhmWPVeiw6YQ05NyYGlgoIHe2q9mnmkbA3roZTuhih91YrGMAk5BSRGtko+
f8nFF25UONVeUbeUmRGThetRbk5O9qL3lFOySZ2gZrj1SP6KOEgpQmWVUV/rvB93MmgkG61tMffl
ZOU5xTHOf3NF5Eh6wrJxhE98n+1zA4KJhmKRjCHJgKaMo5Sa66RQy+nbu8WkvkbOeP4WQxEdnwyk
3GfllChCSH3o5RBb1IIKRSNjsPfGAriz701KGf/5HcvuQH7WI/pauyVuH+SiCtrHeg4p41sPopTD
UES0b3GRoSxv1DdrYGcbopCKKPj1Nun0+nhMJ/TRG3xQo6WcRS0EIGQjZ5MYoX0tRo5cQXD7FMYk
eBYgTpvZUpLp5OApZDDIkc8LNks1/EZdXQgGRBKB7+Ahefm5i/oPTaKGu7kd4BwgHO6IgrIg0rp9
Bg8AxxU1FapdaG7+2EdgevB2LqMGAGkGMKJWSXilakXdNSeqC4PuFVN9HpaQxbSXIE23jqHEyHUK
NwUwHkjcJWdooDi8gShRhocrgx3y2SR2/QvV7usAoJFuPsnnFy5LvEtb0226q1mONpIGHZb82FOl
EmKwuS5V+/euLOAh/DWAQLDgu4P6Q1ChGk0R3vtjjdzmPiuPcF+GHQ/Lus6GbTMTC75vB6rp7w7z
frU8LIQiYiVy8m09QfmFUMb9nJY86n3+fr7/fllTecAhCpwuua9s3nns92VDRukExfJ2pUO9LHz7
97fgPv9utZydimQk7th2GzkbjVq1bwi+Sz89lraOaKQrL2dTaevc5+VC9LnARN2d/reN5Cq5JVp1
e1jl0TrS8Vl/dth3y+6nr97spp9cyX2b+9UA6AYhTiwPe+SPy/7ZdvfTKWFPSfHUe7gvuu96X3b/
bfdlaYvKiC2iqvKeAOD6BYV86n6LFIIiyp4RGGxQ99DoIhuo/wsAob9O6m5cUbQm/JD0cD51u25V
gpKhtraRsl/LY9yP9m5WHgshTXTq5RqPjw0iijg5mFAgdaBf5DY/208ue9tZbiMv5O0I9/n73u+W
lfmkH9NGFfx8chRV8MWkkA0h484mZBx72UThPzEfZ/ZEAYV3k9aMuZZloht9v4qC3bkR7zuRuYod
0VnMxeitYxBUFCrB6h7EmkYOCT9sFMpN5TpVuFb3TeVsT9JxN6fWJRE5KrRRah+gePXWtJqIEmpK
0++Wuf0oV8jt5JQlE4P3ebnzffZ+GFn/Uc5GqgWSmHKJ60XcnRwhRfiBTMnGKr1hXbsLNI/7iq61
NnE6l+g7pB15mL80P1vWpeRZGkrgintylyvSRchNLktlNlGuCbXpUJmDtgdQ62G5Ain0Z8jLO62I
L+83fttPLlXka91RYT3REYdOckwH2fRUvluTxEJdOSJVZYvBTTaIBdIpilm5QksVorUVdbyaaThK
YS3Z6I4K3rlAFmdreeHzJG6V0S5Ea1pDEUoF43ZyUWcCBEWRUWpnbKyegOVo0vXfG7ksKq2vakFe
wYz1xX8T1hKJjALp430xtJRmIM2QipyinEqgBA5miUxG71r+KBpt6ua93dtEp3PASsGgN7vQXG5N
UJLiTCjNKp+5fL6zyP5mqMkgEiPeol6+O5ZIf2WnJQspNxQYekPvjUxl0I1I4ck7IW9MgAibqVG8
I1hU0/eoUuHLqYg6Pm9Ts92X27SnWGBOFG5ZGx7dg75AkF1hAZY+UorMR9SAHU0Vney5bg86JRyt
yVzGT9woXCF4YKumcpy1ZQlHzmuScBvnMMKQ9SZQpaCR2C6xh+5KT77ApXjc5DoIsVHy0J2oUdMI
q86U1lsqcl5yXgpfvS2U83KNbMgjYuehiKivjZIyYW/z9/U/bPSmniWOSRlh4gV6d347JCJyw8aj
xjiANeOTq435DjrLsqwBcn0voGqIhNQUUwizGsGQ5AdSOtZRF+tlYwjLS061RoJ2r5yXO9236RSV
Ne82v2/TIL8GCEcNKJxLoEM2Sx/Tp8pJ3rKIl1mYuz9dP9shcj6li3bgX7eRW/9/LJObvJ1F7kLs
9bfQC5vt/XRy6v5Th2m0KF+Ve2v5o+Tduv/cd7Pyh1Kc1Fo+dmIUujeaGITus6EYQQIxfGldsDOa
yeaFFUML0WNGs/uGcmpCfooo0J/73Fe/HTbOAJC9W4jyGod7d1q5zX9cZmPDQ3iibJeKHrOOnAu5
Q5ouFM74+0k5T4n37xu9X91aFo/yP6//4aDvN/1h/m3yh2NP+sRXp/TEyMWp/2293BRcCfoM2m8/
nOPnkz8/0/2i01l7nJEt2f1wBXLyvskPh5Br3s/LhT/s/rb+h8sxMsDx+F2JQrHYewMR8ftsjkSr
WStwU8Wi+/L7to6pBttqyb7cFwVmp/u6lZHDl5NyDXpl2tspBBfQzxGjw3L1ZSOZpYugl6KLTjVP
OSkXytVZV+EN37eUU1EWUUE4o4hOcl9t98JZlut/OJwuKKz6WEFakJNy/f9j70yW21a2Lv1EOIG+
mdSAAAF26mlZ1gRh2XKiBxI98PT1gT73960TcaviH1REDWrCkCibkiggc+fea33r93e6fZ6163Vt
GFR3w+Axwd5+rtt/v330b6/550f682X+3M+Khi1PK2dlD+bp9Xav/Lkjbp+ChtUgxd7uC3vEi4Hd
mxvw9q/UsnGCOKWvxnaKomhsOQ4ntwpo2mqdPw9uRbqQV8HlcGZpshV5Wk/fk2nk7UEZt0nz7cNy
zS0VURBf8j7bAfHJjD2FTW27cMEy0TnbarY/n5ZzmGUkbLtVdFNmdG7yTrFDB2ExlL3bDZ/LYP6M
2ciLWkYzcHDM+i+irNtTPYxvOP3Kc9otWthr5jsZtt7+drbOeZnaO3u9Ue7/aCNuZ/g/R/o1bdHV
wJzckXSc4bvS8b0JCtwNAgSmvjnaPfHtm2kUynk0mfaXgt8Fit25w1wMhW/EcHzSYLrvXRtqsmIF
WZs//Dm73loRt1NsOTMKljaRFd5E++7/iubwP0UL/Xuy0P/4jylFW/vw/7EAIhp2WzLFf9Ycbg27
02fbfS7/aNht/+3vhh1BQ9hGbQecDsYQ2m/I4v9F+rH+wp9l4pHBxY4q/r/adSY9ORs9j6tb2Ggc
w0Qq+K92nfuXx6up1OI6jTaCiv477TpNd/6hOqRZiBGDNKOtK+hgmPlHv06HBFYag9UekOD7bbIo
d2uPLUN4c+Jn7Yb8FamJWcvo97JMrkprxwF6C84qZR8MeSyvwsP6J6QaZH2WX6puAhUx4cbK2wIf
u9uhdSvqLOzmRtu5Gze1nONznKr3CHmskDAaA0KJfdTUDjCKZzMif8umsj2TrgGTr8RfUZdDGpAA
XYbm4BGlp0ON9FJjeZHfYy37aN06e+rgNuxNVPwVY5BL3eavOgE2TNo9eSaINA66DqJQkSkKsHPS
dcktfWTh6e/dsbi6zXqH7quL2ll0R0EknaKqrwi9lX2Se6mfzMsv0FvBKOChDGieIV5y1jVPN4YP
ARwdaJQSroIXX0n9/gGT/F0aXh3VSM8eJQa7hgD4Y0/uwU5hDj8s+QkOMBoAHU7uHTFXu1pH25y1
ClhWte0Ct9uo03NdhkstlGNrVtds1ZxQot/YWwbBCaZcA09kZdSK6csCs+lQQfCIpyrSJ165Ia8H
hCG4wSVd8KYTyDwq4k1gar2BF1tbJ8DUuWJah0pIrnuZ0D8huV6pkjSymzYsB0idMtXg1dcrMY3g
V7HzYBaf8ChUJBJkGqEnSkt5niwawQ8eT/MmBu1oktshIBpI2OhmWsEZNkCGLtkBZhMfyI2i1wMK
dMkZqOnkYEErQ6fhxVFNnwvD/tZ7QxUZhl8zpH0GTsf7Vo4GzFiYkKPADVyqCBi3/zHZjrInQge/
YkZwg5fxXAkHFllS99j3y0HVeTtg/EGcnUmTHE1Bdvyrqsz8UaAxMKkPDKOGQoPjaR3W1woFEzxK
Ft3MMdi0nfalh5AxpfEd4db2xc37yzRpdUgo4kTXE/i6oY0e+QKwt/N5r8wOu83I2zuWX3QHu3wL
wiFbGmB8OSdYbyvztX6/IooDA95FqWZc6AGkmIcP+SpdfPWQ6tZXfeZSa82CdFY5hxxVYh9fDAfb
U19mPbmD8mgA/89mz40EYXkhOJ2l2hJZHC0NQIe4gTO0vj0ZysOS5m/V+lCbrnMutmRb2K/AttbZ
tzoHMihU0dxDUCanlGt+nD5s+60hSgB+zVcLM+/2R11PJiqdQNpKlLWZe0EVWuzzNXkbukw5GdO6
AjEW9tE0KK9KfJfQOOpX6UB0AlkVzYROHuaaP4EtSWKstRbUnewvbqw2vtpzrkcR8aTHDDJbbYww
7D0RvqdHJI5AwjZJXXFQ+ZDjmZNkZatoMRiEo1PceRA9tDTPIySjBmgcGyMnF0+5N8dxRo+vreSi
NBeFIM9kTFy/MEjPxDEJpWawA4DwB2PFIOjq74ArnlqDhSRti5dlWgWIfGIxxONSKkhM3ap7cQ2x
cxYCV6HCFEgIlzp0+ZMiVR0+7Tr2AoDOXCwW/wxHMBZnxfai2Gn8dcYTIAoQMfMIkLVIOt9LsX4j
/NjV2lhFjdk8zQ7D/nlrHY2YsdIxsf1yyX7WIkdQIOQ17+AFo+Dp/ZXpP+XAhF19LfDUdGSOtNWs
hGAhR0UbDuYv4dZpGE/8nV1vPSyzhjQSVQZyn+Ky9J3hQzLIQ9cZX4oCpSH5qFjvW1SrRe2+Ei/P
Jepq61Ne7adJ+USl/UWsixtoyng0YLMSJ0bbj76AkPWnW+PmjyvrrKvUVUn6oVCJ7ewEIFre6Ed8
Uxx/6vyjxX+fTsAix9QIVAdpmArx0bcabqBWzx8QB6W+ibgWhmMJn39wwzzF/dU65d7e/tEMOpx3
CBfZBvF2ZeFFOdBpAiSIwJgyc58dRszF77pBDgmKCLweCwfkQpRXd6jWcMst9nDp76p6rxyrmAgB
uRFlW0cOd7nm3bsl4QtgsLOAfksM1hgVRZ0i6CjqrgumVHxmSnMgEYtFNf0pkvFONBIUq6KOAWXo
vnOXHgxsuQD1JBCsm82oH6G65AIwiKlUsV/V4j5Xide0K8sK7dT9lTqkXdgoSqK1sr91jWpf4Pzq
m2G12c1GrN7TQ4gMs+z2bWnQXLQL7RKjSvYHYyxCIprlIx4kZDqFchBt84R3uHlwRiW9VIWIkq40
1J1OQ8pbnScAeONx4osXV8hTqbX5U9s1kJPYVZRakRE1a/w09su9h4f8bBFwHFap+3NWjJNQ9Phu
6aEwyUH/teqZdUGPaYXEuGY7PZXdnewYu0HdPBo9tycjlYoLDvGodAecRfM3ImLpPK/WdhkcSljC
/sxUpRyr3IeIYCBLq0Iv6+6B8fR7BXnxfpGsdc5JURLu+xreBIK4nTHD9IyTD3Z7AM/by83IY+b2
+6iiqsLqLEiZR/ayEp0SgjyBeVGnz94KjkQMd8Mi2ojSjF84Tb5g1k/Csi9BVaj0lW434wq4bWx6
SvYp3s91MgeWK/ZNTpi6iTVol9EfBp39rdCFF9mFd+/E8xJ67atOMp0/ecTiLsRM1S1LjcrLchXn
m4XpfiC+5aDZ8Q9muETcocxGTuTSgJq6cqeZzsHj/STzI1MPxPY+94ob2Mbw4sxOZNp0q6AYk7bl
QevR3SvbEBCCHqTC4k5pQCQt+VNmhfwsH0eSqhR0nvDyOehov9iYTQDh9JIXJWzt4b7MtMPSMW1K
+55QwLL9Zhg9FwarbQ7fqdPyJWQEBnJ80T7wKH6tsdVcYsrCbSszkgoddDpDAKdAsiZiZmZ2c7z4
RcCcOaoMOz5hmkJF3kOK5ci/c1MEYtm3LlWxGWczh6ohuXpmtxFoE8JXFn4x3lzidekor7WyBITX
f23AOuwmhQy+1LWs4+w+tGtPLpNmhUsCepWsmo5FjtoExToLwz7x9GFfNEdND2yzVYJkgcPT8T5n
tnDIkbbri7LY/EGHafZVWxp7QJgkbqckmxV1Wj+0nR7j6Vi8Z5iXP9zVfIHONz5qVha2XeY+l9UL
tDsFcV7anXMtnc4T6GxvYGDN3lyyNz5Xq8FblPceaODCiEQfpiooeBwM6WNjyuEk8pUVVaBIbJtA
t/GLtVDEL7k0fmZxtYK/uyxzp74MiKo7MV5vD1OTfVnmJbufHLz/5lzZPhvuiNUdb42t6mso1liN
mjar/TRpAkJD1pfebMhdUdjoa1MPatvSWANxUjSyMo5x01u7hXHm0bTi65YHc2/GsRqKMZF7KHHO
VRW6c8xNOOMu/HiS7XoEhByY73q5frORvO21alH23TCRAIyW0ytL66pai3VlEBuqldY9/X7KA3kM
Rbc6L0uz2WbMay64OTpZj4c6qVC+TlLnlK4sKEMHPRySfv6iKdy+OFGz0Cr5FZLZ/GEtID+TiT+u
ThBHI390zB0DHSfwXUV2MyQzO733Sv3UWsTrOOsl707pOqGWmQF3TipZoALB6igZzqtH16nXPSxA
dwdeKXGfNQ1Oh2njOyhQ/NUGJCqj0fAbmE+Lkz84wxT7yqqcmqnN/Epo4tBZ9sLEpL8ajD892XWv
9pyCuM+PNgnmwLxivItDEwdxlUL/W8he0rEjlopMDmxxJFRNBTaEWvs6qe3OxEkcFTongHio32yS
R/eKwVaSjPoB/mq7oncTxBpk2J3oQFSwtGd2raPmVV/IcJoBgAveguRgDXZU2rxDGuXCoWr14Z4D
BzE5cAU1h00PlHMA9RjNKpBwLKX7rBmcMEldM8xMPBr96FzLuSrA/7SItPERRVYpwjb1FjxG2kfB
QhGUZq/tSgM5amGb54H7pq9cmNzVSl6Yr6Bw9KRm+cBxsrd0yCgQazSKLKygWFJVQUDr+ss89EE2
YdNW5/Fn9t6REP5ELeIgGFcjF4iIZVxty+vOuPuyoN8qlFFpLq3uXMmKlw9yrSIrsT4ozvu9iUGI
P/WAUWH66PLGeGK5ARRtJ0i0J5KUXNCqnibaC6epWUOqVSCwP4yK3pNxyrkSYEWZIADGiC73tsxf
1EyPdGs5gk+ToPcJ3RCG+2nZ3Bsqp8mym3VcLc3BVVxML9PTjJz3MOvcusTppAmzIPNNWOadIdIu
Gm0bJXXXHjWxrEFLFRdYVfaC0PvNbfiLlHlOmnaJ2NQlxyQexV21zpSLY/GCdeeitPG7a3NYSefu
hYSnFr14/xOix906OS7S9C2EwdHfXMkBNW9w0K5zs+y6hGzAdHTel2bkFDvrw5Gpxrq3TPFIWgG+
9YI8A7fPCay3OUWoyOouOoUEv53odlLPhkuKPltMinNEdVoIYTxLahO2QR3Dl0stS3BqI+pQ74Db
SBTsiBjqoEl+Og4hIn1R16BV9PmANn88OPzEiCrYuuM8gQfUV+oOKgfHNPT6e4v0lP3kEaPiDfGX
XLiOP+btcV4tUsfyyTu3M+EyQ4LphE3iOq5uFKtGEWyW8EM8lgH+q+bsieZia3Djppo8JR0HfZro
96S1OgfafA9IYpRj1/V3MaQBYotB9uL7afweHO/DtNoPEm8bF0r9nfLgR+4Q3I7BGizOAU3yenDW
5gxp6Upo2sTgxW2DyVSIbsmH3hfkPiPJVF6tylKiiZtrN0uWi1RH1FmVJdtcS0hoJrV9lpPGDAJf
DxTR5Vhy0jzS8nLY2xqywszZshN1/Y7JV36x2g/bGfqzmQx3hoTLl4HvqnQ7ua/0gXgFs5RHL2V9
GOTqHodpmANaS5OP8Cn1XamgWKbKy/s7WyFxnf3oyBUZc4Vqd7HiGNjy7eOgodyptGmEc95wjw7e
FwDlMqDA+qyy5mNV5hxtKteJzh0bJCNV2NSnOnkg9LJLT71a8ofbmijJV9BlpZTIfqySIoEfTq2q
qO7sNhqHAUMH59SV+Z5Y1W96pYG99WpU7ZOhh3nCVi4GqkYzNgnvNLtHcYOLtsW3Gq30YpNg09Z1
aEM/dZ+XoQPiQPrevmhdsjcRbydqgkGtjg34wh1gIJM6exXtaR73jTQXgjnPZEbFPlWYpqLrEwnD
mCAdYYtJmqhO0XnR6iVw37NKMEHS7nJZaE/3HXA1Dq6v7Fy/xoVfwcu9J2nY9KfhamUdN3csBlpU
E32qGcZJV3vGHkiYSs6M+VK2sYBQT0m+qglxlvNXONNqNPR4ODQ6aG1fUTCsn6ZeKdyJ6XtMAV4p
lRdRjnwf+7rzLYON/Smr43fclD2BfUQTMGDC1okvZ2es5o+Rc/iwkUsMu+l8NfkwtVLb6UxJA9wo
OBuwVOyNLg3XntKQo9/mNi3DcXiwnOGlb+uzXczZQaMUCjKz60kQsR7xmXK356bwE0lydcdZZqA0
IFElj09WXuI3cN5XR22/5Q+VqRKXCS6JFFfAc6vyI+lpS3XinYxyQRosn5CTAUINQ6kHnNWpgACP
BMqtI6dXW7c5HIhsDV1I4BhjpwoxlLevZssMOVF2vrZSNBmdiqFPUfaiyD7WhCOzrtKKWersXOGi
8suBhDH6a7TRmvi6WKtJJkT59XaKy+TgBopxH7OZRasAA2zhnjN5n29HCbg5vCoVYyK/9K2K3bB2
PMAw8ylZnyadto1SD4rfFS5rH0PvDqeUyCSRCk5NalJv70iWpreTrVxFMiawS1ph3HP7guc1th6a
upITWtKqKZ2qOdQqABnB1r/vCBEht9Aej11vfmRb/utmcjQTzsiVXpNWWR6d4kXRrLd2SXA7OByJ
K1nQC9MDsbUqlxG+0qwKcVhL+8Xrc4Uot1HfiUJqB2FKOO6OOA9Z+RgvGCGLBKlD3ZUNrLj4AZD5
ejfWSxWJWPyYCHo9xV3xYg5Lcdaz7Km3p8tA5OClxWrl9xy8ySnjcqtmmi4eDNhnVDBfBznyW3LU
KLrm3IEOPdeYO3HL4QQfoDzGcVP4SYmuD5z1S7q6EPmUH13mVReBlwJItvX/qQmfGFb65f8gOTYM
CD//uwnG9bOqPrvu8/PfBxh//6+/Bxiu9peNl0h10AYblmXaf8AJnvqXoaE4JsFAc2AWuBAa/gYn
QEcAirARFX6PKSzEyP8aYZh/ea5BdDBKZItDjWv+d0YYOlgtJMX/CxhF9zyb4EcVuBD643+ChejG
GUoyWdUx0RyFPtu/HPKTyXm2V1+HLRWvNnQGpavqTr4iaxxN25O3r9we6Newgd1MqrfP5y1O78+X
b1+4PYcRKfdJcotxWfW/vfQ3QTF3HMP5m7f+94eu0R71wuujyo7tQ8EY4zap+zOzu306pCpj0WHA
8qxI4+GfGuQprvEW35692bfzm3NXM/CH1ZbShrZEOsk840gEn2A/EcxA3PzV2gbIssSHZm0Iv/WM
6YUGCTokjYRtooLiiTg/dt29Y1fndNWwdnZyCVLoeBmnfHZg8R2BEdCEufnSajQY+tz5oTwQTP6t
XCg5FnDRVkK7kY4IkaiK2bDgwnhsmuKhV8fHyUzyfbFMtb9oII4Whd114Hw9CAO7NwSFoc0iFZr4
wSKbJBVzCi3GCYG7xIFaJW9Na+B7ExiNEK5jxSW9QRTpWTGGJ9oMUWqC3jKjmVyzUJ++5PR1wxJL
FEd6c6dOTaiX5lfVLq7d1K+odPEYpjRPygqpA9F5T0uHNbhzOBRQtVmh6724QhtDeOzMWTWXVrlO
p6AlxzHOjGBRvcuylTpa6SoHlS1mn3Yd/EDm6uFEwOdOkdm+76OsVgmrTJ6nPvtWzOAJUhZHs6CC
jlUtyGn7h5DrySf3TD9LVjwoLuOgwcFHKqyX0tHMg7pxE9z0IY8HM6SbAjMKqGABZJhSx8NplrjI
j5r5YJraL6VS7KDCvXiSjLOMvJVPen6yGLXvl408jHN3J1THDAkZbXekn5tBpWl0spX12fHQf4PT
YhQO9yItCGXsHfiKLWZq0N7f9LThCFGnHH7BSAdVbH9M26vYC3G781sVS8JUU1rZhruCD9FTONYr
Qb3Yo9aXriDfatHnR7WCwJdaAp9gyunLTMwfosc+ORpEqRd0Kf2YgOUqrTj6l23UDag/e90+aWYe
Mfhmp1WnZ5QLMyV0vCFpMUVWYgF5bYRz0nvkV7v5QYzG3u3t9qSOaWi103G1J79p7fmSKm4ZxE+e
nh8tImcrd6TYb60XPR0/ioE4zmWtn/oe26kG/1QZyL1iWQsbkE7HxCDMjqRYLW6kbyh66mMSfK5a
QKHLnPrQ2egfWgzlyc9AjX6obNALaCw1GoYooSFSgMLPry3Dr32qaGcaf9I0f6b6QOxBXloHu1Yv
Wk/0WmfCfJ/TcSFKrv7g6qAsHqZ0D/GFxCFRJ0ElmXli6tONhcDz2QnStH0bwXqdt/nQJrrQCPeL
88o8a+oEBXeZQq0fNKRd8w5I3kD5APNTdwmSVkSUrt6hoOBSMLVHtgqClguIccuyQ7j81lG9chQz
9P2y/WASTjiNZtEHxJN0x9K8lpr9jqGiCbUwtUivkhsZDRt4Bep658VMOWF7EP/ufA6W0x9sFxpr
g2ktMHWzRgXRfS24zA6OQVQ1NEBWKOQxSqWeY28rgsp013h32qYVXMod4S942q0qytS6iRIPJzdS
6YwUEdSYzqT9lMtRlO0bDXbL1xojO7CARIXJrZHg/pZJ9WBv36SWZbSOkxIl9AnIrrpTNeKRjbm1
HgfV/FmQb1fTHRngTM1j2t8vEL38sW3FsfNe4tkTr51jxbxB6XxYterYco2BObCJHaCjleggUIm5
XaIxc3YrkCiLs0EwjeoPPeezUhXfheK3oHCAkqVYxSgXywJuc/K8iFjBk83KOaq239BxD/piLzqw
CebWP5CMQzzTfqXpzX2QcmiaBRARzhcUfWg1QbaVvlI5InQqTkHrJJGW6HRWYurKVE7xOWEYWU0O
x6uF9sLkfgJsNsPRXooDnVnhN0fmGfl7YVdHHJ3watryzTJ/KaUEX65YKGaL9EgyhPDr5hezHv2U
x+NBaZkzCXqvBM5jhlbaNqoIUgmyIrEfre0AW5GBlyvxcdVYN4efjRTrIV6NV2/BMELjikTzbqqC
uvJ06ntnRBVG9wpTvCgWMATPGZmorRIzKdZALUwWNhEd7eexWvqa+rkcLyvFfwPILzd66xxn9HD0
93GU70abGShxhy6Qg7EQ/Ed6OgGLHxArvtOpb0p4k4MyP5RjMwSG6oE+k93Z8B5UUpJRb+cglPT4
W1ur09FNBnaZRIOukESWpZu+2VcOc8S1OCgFaXAtOuMJLxRdkLV8VPDM7VSL9o2qx/vSITwxQSIb
JP0GBT4zCiMiYUZH0SbZ0zJno9+9tuW4YZ1585q1h5dgLNHszdidLELAOsD8yEMRCUg/Xwm9qBLm
fuQUXeWmZFv1KY5A5Hfod1k0JlKRxVjty8ko/AWegM/ZVD92X9GaEu283DUDLSF3QT28Fl9d1SQr
Uw4cf6A+gC35VXm24ntWCxM0YRhdsamIbnlYclhzdofb0s6WywiikbJB+gyvzWehpftMWbElkWHC
On2f2o1gEinhBTR2tKj2vZKFWC/nSOnUhzTjjNKPpL0ZiBuYWhFcaJv2s0I2kWdtjdlaD7fyhejF
OLBFSai9eu9U1gt3zpvqEogrm4YkkDwhuQGkye0hp5DI6c/vHf25sTjfmWS/WVhD8DdZpCYkaAIy
qe9KOdXHcuMI1duDkejvJVt6oLru3cy4b2/lLOprXjzB+ODKS7x3PPklwx9YRcIyoliozJMqU7o7
Qnqv6oivCdvWN7Qe2X4yib1zE3w3jVqSze5W3xs6NadhU4GPucK8pS/LZxVkO/6nzBdMJY5pYx2k
i4/KqWUYez/jBSecpUFJTj0NaPLkkpY8w6BXlA/W/C70FPkg+tEKb/pqlCgcm0mvJ0HXZM/yOA+2
0q19c8m4TBd/0AnJyKzuqUrzIC6V4gi8T7VGpMrb+p1NNfnDm/xXr0iqAEPzfJNwT7mOS6McmfXG
KR2iyaC0zo1nO7MEKZqoI9rNG6YmsThWfM8ODt6p7OuJhg93XgSm/yGlw+kYhXa4KappAV2NTIOj
0aZ3REDNJ8dg6jl3GZD2xAqnOXmYDeL9oMS0PtRnOKxZoR9qSWduE+2jo5RIIVwYJv16NNKXJXkV
bZYGdPFq//bj2Ix0uU6So0MGZ1jAGdtpcg6SOYZJ3+p+hfLlVC1JSmCFRk3o6bB8+uaaeZsnhWGx
HQ4zMigvt47lZofbBPU3/zp9dXz5y5bJnWmf0lIILSnJLJbQ3qUjs8CWGpOjmIgU8CMyUNPOCRKY
RmwMCPCTDf5TYjrpwHCvFMudSfwoNwlMg+eyN9oD4JhXQ7e7EKYLx+z6NHVFHAwLEYhMdPtDpg37
deyTsG9tQtU69dRBVQ7gKo67thDrqVZVe++45XuZtl20FtVp3YBUDnVUX3JJiepdji9l5n5OICH8
RK3vq0xTolqHkCKNLzM93Vzm11Qquj82xohPkXmzkdnfvVRZd6tFNIrn8pdXl1gG6bRhcridNFG8
rt7ASE+Yvii9N+rAJPT07AInAi8dOW+FPn7iVt+iTk6xyCd/UZNf/VyctaE2To16bWjSHkUP3Mrc
DhEmOInE7lBmuk3rDzXzdl7G8SuvljsuI8scaM+p1GCQrJygmvMnRVrbkGLcAwWVeOdQT8b0e2B5
jI0PF2s5lt5zu9jOiRaic5rEj8Jxl+Mar2Wok0FuGNoW67hqXpTk4pAqAEsVkbR0T60OQUl1MqfE
CJ2i+UZFQQZryWKD7bvvmSTLRmW8Ua4uoRbVF8liG9pGkDQLqL5UvoxTUkT14IxnhXzxBWUFXg7a
yARvd2n/nerhlVzLlNuqO1seCeRDRrwdzeEpgfZleyr6nEYGQLLM07BYUSqBPnUWCY+Vwzy8KQv9
RFakc3Tqr6liz0BiQVDdbmpzKp90qVe+N6M9yrarUG8xy9pmnUdz4Sy7WMDkc8Z3J5Nc7g0K51JV
Wl8MxaXYbCaZrXgsKwRlQt3k7nazSuFEKA4xGpedt4C9AgwTlAP6Z05Wd2SJpKflEVLT4E89L+cY
4lqjDQr7rE/waq72EdkKJV9GaqUNCNhLnFfhGJqfOCsL3uaCs+SZ+SUMo8qvipTvPZAT1aMiO4Io
o9/Yea+o06gXNOBHt8scaEJFHkGX7z37m5Pq70ne1P64NJdM186QbYa90a7nQlgUQhZDt4YUnmxd
rVOrUlI7FhNgmD4yJ+A0Md/LyoOaUpdIntxf5TAop9sDwlwqsNgynqZy5Rrdzq6mqP9+KJrhday7
OcSN+/dT0ibM2EjGZn97iG1yapFlDBcQ4rcifb8a2hMbaXfSpIDBlA/aXunld8KwGKimqe3PCkMg
daVLeXNf3bxQxQ1Kl9s1FF+mm4ziwgS6EUg1OYb915TF6Lc9J5Wl9fujfLJ9kUtWa/YhrDUW/FJR
oVeqNn+NMScE9IppOHTSpGndcqw05aNXiSRiTu4cVmkHjvS807h97c/D7bkiwxcnlLnZe9s/kXUZ
n+yMUbhG8ta8gFE10ifdhCkgqnj5YdJc8W9uJlKQ2UBr27uXuAcjpF3szJ4TB73US5SniL3Nluw6
UE1vN4sZMmwUATWRt1qqfjbojoxvzUCvoESXDQW6TbiYIVv9w+4Wb7ukllDtZmAQT7cHNRtXwph1
usmk0lsISUE34cO6PSgrrX3FPt62tT9PMyhsLO6hZcNLqjfG5NBcqx5xeO4ORDOl5ve4ywV6Nn06
rw4XVbay+K5co0RU1sd1JUa8sgFhoi7CTN3MBcI9uwi9ajwKRfFj3QtZA1R2l8TmyinNx9tDqagf
6lC/WL0Dd8zTvkiyAdg4Y/RqHllIWXquW6Yto95vdlj9hNHGjLqsiByS7O6IHXF8UxNVYOSaCYWR
RnSRveaLIb7N1bPCfH7oobygTwoSJITfzXFQd11hded4jZ+SqnVegAYSk+P6TdJwq1ex9RgzczqW
SfGzbxUQYFtgFDAbX5prDc8pW/Z2jgemp4rAy20gJxIkmpkcDEhmEOdWf1/V8ujm3vCt6rIRmB45
3JnxtWsyfUfUOsm9RlqfARvzZsG8mLJu8gdXnY8gCD77objif/MYd6tLOBtOlEwcz+Kknp9BTh6x
nH+Py1L7AfTvRFPg66KXxnNbMDiyssoMdCzSoMDHHYen+b5J5U/Vc6GCbMEmdY/+lcYOsOraO1q9
7tzB+K3B3SwER7sT3tvmQyMT+Nw8zFscOCcQ9EJ1OW1D8sBMWBGBJzXHTOfkKxqt9FcxjHshNoOe
XRG+OTlDxOk2aGUlD3nctpcpnuOLMLNna4KFnuTvuomaRwXdnM1MwT37u/u1EMjU2BWh2fWWdk1A
MJa9px/nhvCHJqmWS1+sHXMXz4qcpfMuBHObDKd6zW9LA9Fw6URjMpOCgnBubHIY+cavNqnWo22R
ArhSjnAAIZSs6OJrvS5UsSoFRuaYM/Kubtkb+GWDxJ0+CiXtHqyq+5rUrukn2rbhYiE/DZ5wEEKy
md42YWUDG6JALQ9C7cLYICcQjwccq235J5tqPbktg6Jaya63p6iFltMj0r6BvhYPyzKMxMwZcldg
dAuGrcc0bv1b5iotlmU38DqLm4/MImNZwTtBPPQLTa1RMogv+bZyt6M3HYQBlvJGc9geFr195FQ/
/X5Kv1kHG93+Ap+FqMf/sujd/GiuLUPG/wWOXnYcmZCPWS+/fXw3X9tv916VUCuU6twww+oorsFH
YRjeSA23h83yuMRcvqqKRHGwE5RqEF+X063oiTes5+2jQsuKMK+019tJp+ZY45QJNtgZr83MhWJr
2k8NtUrUpCX5crZ3UOzGO+sCMXU90jAkHB2OlE67ZamyQwOubTfOhU2V6w0Hfj2aIkPEDYNAM05Y
P5RHkPXIRuNeC1b6BTtztj9HBKPnxXTPLrpq2n+beXRCWFU/J4KcHWbEJ16doWecX+3VIMTeoXuc
6lDESEJE8V7Lh0zyvUZpajxYzHBFvB9jmyHmMsV3XK1NAOqKJbLWg//J3nksN5Jl2fZX2nruZa7F
oAftAloQJEE1cSMZpGut/evfckRmRlZWWtfreU8QBBkACXXvPefsvXboCQnMBnMOz2QBEifXrwul
2gdmWjgmvkbaR4NrlctSE9wBiL2LezXxiKQF6yfLWyM27pMg/qaplax5vZNxXJWhWHvpHDF6Kvtr
EqOQVytgHeaSv4jh1K55Cewa4jfJhflNJTcRnURqofLVTXlOcZQgXwuIfZH9cxcgrrESOj2NT3Sk
FTsyzUWWx341VmzRRoONlFcpkRTQ6mKMxxmWraL5o00O9wAyRGYtN6cc0BxPtjFX2aLatexWISJX
wRE5mIcE4AvEXOMjT6xti043I2eCkQYP35qftcHYxYkH4Tc5V0g2eACS5pZNWNkiWguavC6/mcNN
onPrblnDZsLlJilZG938MEqgnDi8kuAe0b1ukCjD2SsPcpLR2hRi6VxMkpsBPxVFMzooPDm6pLKU
6/JAPhgnLSTiR51eaSrEX6NIT3ewqsPIPADCZvYWDaSCyZk/AS1O3bmdT1Ij7CfFVOyqFR5o9D94
lc/8pZRe+oa273KMzYd3keqaMa/Y3IPJewk4Fd03JQ+7IQvWVuGHHBOOg1EaPFAIxAqZvxnWhih8
aOZScFSfHQ9sB+KJ7FGXg6PBmbhv2vA4Li90NanVwYidkThShF3yp4GJfWW0T7mVEmqbGVdGP08a
fkEv7FR1jS7+ONwAmLqfcPArT1WAPLMbhIwtQ4qp55DAhJJMHrt0TGN2sxyKm9OJK7Men7s4MraC
ND2aZrqS9MlyS9YsdrX6AGTWHadu2CQKoAeGadD4JNgSQuxvUk2/l2UGAlFv+Z5ICvEs6UedVhwa
a8YmWVnvsmZAPZL6l8RHwCp09izXkicyNRH9AfyKruL1ECoaAYPmCSQROKKE1CRg1JPBHndl5Uuw
2h+KHJ7kvCidQChSDsavQXgXdoG/RUmIZJ3gJpHjAQq9gQYWihtz0bfxuw9SpsiO1JAChl3E5iAN
cLsVWVT8nSnUb7jBv8fPnCkhYuv8KEyidsiC8DmPP6lUQ5p3beK1qO9ASBMQJVOylXdThE5ytuha
qcJqzJrysUGxIhjzQ6WJJvUS0XIExe276K3oWj5pg+47s/4SS8NAe0BZtc1EfGsS1G6X6rsy0V2x
LKZVP9ASYGqes3UpkgtJNa4Rb2kZRgb5pYjJy4sT5Yqj8yNSyESqiNEmnqt4Qk/cOVKHWDeSwn3d
1cWqXXRcCd3EHOvqTDu8nlaBz2eu7NRHFAT1xjf6A4kPpE9CnbXiOXf1nsNPZpmrMEaQI0f5eyAt
ujdNpyNV45BncuJI1b1BY2Tg1NOg4V3peQpDjQ1LZTwUlTAL8Zdjcr8XYZU/hKr8XEzWa56UI123
0EJUpa8AI51kP/oOYjUGNxYgiS/zpUCLmRnl7EYhJ6g4gI/UmASSGylnj2YKd03KTMGTEwGhEH1j
a4olD09ihLKBAORBsjC19Mh40kj4aIRmvdB8SqkhTS0qS7CMkgqAWCUNsF9z/vjkw+6GtcjLmI86
bQWZ4joUHEM+w67tJT5pVXytFqidXpeLLYphRRNIT2QrRmtq5u1slocAVwiIp6WBlxSuWtSHBMH2
ekhBP08Euphenda6Iyphw90ciX7HaSYlD1WpfMs1QaeMTHjvDK8DuinE4Va3zar0GD4mCXXjQLgy
Vh9whDwNFnfRh2WF8mmwGyF9E5OEw0rUPjNE0JxKkc+IN8QtGAUSg0FHktZpOorKCSRtz2MYQiPo
5wzWG/waAjA0sPsl2GiXT31dh7rTGrnijejZhaoqQIdany3edCecS/2ItGXbLx8o6OauL9SYlmob
lDjlgFbyEWGfQEhUMbFhcdFkwK3NSA2KzIkaSDQwg5rukPudR1nOuxBDVWq80d38rIq8JnAdy8Cw
NSAXP5KgzjhoQVcuh8RA+Yymdg+vQ9yy1rgzcda6yIyI9FvP/GGspRydErQ5wxbipWXU02MfYsRU
4jmV43cmbNUKsTjyKYO1TBXiB7jKuq0ZyX0PZNsWRwZ2kKIVt52nHA12Dms6JxYHUN2jahS7LKtj
VD3j6BLifW+EJYLHpq35dIUsqqCjVmDpie1xZuZGu6A2YMBi1VAnzpUix/VqzDacfl+qVOOtKSPX
rHrpGDHgHNL8Xf0kBEc5yWX/KnR1ZNconrca5Hi0kbqHJEG3w7wpPG0kzrwjWpc1BocbmQxOPvb7
NmC6MLJmrKUlny6cO8/MrA/UUntjZhQcDzXdHvPELFdfSUvrsADJkZqLvQPm53LG/XVhLMfgG9X7
L9/7dfUn959yLHCqnFyhG/QLMX+AIn9Bf0VigaKALkLlMMKBNp1l/Iid7Tcq2J/+f+3LzL+z9Fre
bn77P3/68ufdLfdZLM0EhNPGz8AGU+nO0izNTPGWX7hc3G776+rPP0JZ+Cy/fvzzrn9dv33185vT
sJjApZml2o8H0Afc8BYYcaOZDVqMHfqWFSHB1d9kM6o5EpGu4gw9xwjEfKUG7SdNsWnTka23rgqz
2OScrr0y1j/1Kdn0sJQr7NkIjZwQCdTJMGqgzvlrPA/TW4iGNA8N42DKnbYR5JmO1VKVWMhJ6U78
5cu8wkFfmRQ4bde9+Uu/8Aanu138CVaH6gAD/e27P7l1ty8b0Yh3mUa/t1e3pFn/9ee3+zNyOtY/
kXfp8ttu/+l2ocsxpv5f1y115mypAyov2YN/ff/Xn/Xzvn5d/7v/83ffUwWSLgxCKZYGurZgbgZa
jbahTop7uxou/Jvmj5/evrp97/bT29Xbxe0Ofl39u9v+3V1lXYFLUeG1qJfhCIM2+krMDQIeLW/w
5frfflO5Meh+/bxYbhT9utHt+u3HekX105lbEqYGEkt4SzOv5ku/MHCm3r68/eh2oUUuLTJh++vm
f/kVt6uKOCg/M9f+D3z5b1RoMuPTf+uj37xnFCpR/U9KtN9u+buVXvwHpa0p6RRBi6ztdxu9jI3e
1LFXyLqiG9Ki//o9vkf7B5RMSUNrpkhLsA8Ctd9UaKr8D93SiAlDhQCvUhaV/40KTfuXtGZyvxRy
gFST2shE9/bP2EvEBmNQmca8sYJmnUT6UclCz4w84Vod0o2hOzMTTQN6pUceS/fYslkFj+0T9qic
UzsOUbpXM0XYc1vuO38t6Tb7EJZljX1MJGPEzQSX3TS8ovmtliH9fbrOXHmVv1N5KwoDKWLk3PCK
GmJvucbWolj5N5GB0oIC+Ced3fIYCfW0NDR//APM9J9Sznx5kuTMnDfEaz0BfrsP4XpWpnIXD+pn
V3ffgsBpqkyiVy2S7v8kS7z7+Vv+I++yuwJeZPNf/6la/5JYyG9XeaUM5uiGqC0o1T//dtrJYxUH
gLfNqzXsxe/ivj6roSO+kaP7HVKFUaR9Gw/qfeG76j7Ej/0grMwjyi7cK2cs6+pFqo/SgeHHe3aa
t8mFgwmTak67l45q2ItO07tJZ662tQcjXuN5Zt77WTyFB+UOU5X5FWi67gnW/JR8JQQv3Kmv+EHR
CmBW4zbHljLUsG0Butlbdc2uNGEEZUtxmhmeYZFZbUulQ/cIfwXI+OaQHYaV+IOqQNmwHy8SK8Nl
dzTd+qE6ASmX9s3a3Clu9lZcJdEOP+NHHs5qfM6/QSfS3lxFR3+jdwTC2v17YG7Q5p5jT4R79jVt
Mrdz58lD4E/L4lveV0vHOLBjYQvXuvnA5dRxzHOzD+zfUNxBDLwhwmZiXV8x2KYgpWSPsDTGNoVt
XQEcpGgV7mbM0McA25n5WFySLywqI8fmY/Gored7k6CjZ9JG0R8xTufpCA7TS/6urzBfgYnWvuPK
MY66voVQkizSegeVcm9igOIJcUcqDuwJKgKzl555iXKc0UcjpsrFiyquJgjxl/qNU/xHceef2+Ik
P7BC01voiw26lLB1rPtoLZwgy5yCHW19rC17ZsKTq6P2xOz8nrLX2/g6w0vhKt9w01cyZijmh8Qj
fLSxl/QrXAMxJZrjv8iNVxZ30SN9BHOvTq4xMDh2UPl5+X5eqyvQLpheEAIi9HmVftDOkm39OL80
7N1udvad9C08yph+eGqb0hVydIU2pwUf9P3aOIwSILk1KdTPzDI42U5QU7/qS4q+5yRTbpwxRTDH
vA+2DItCDvDozQiwkRzrseeZiPFxOBxzwEbKm/i921LpneV7+AfmNfjQT12zx/oVPftX8zKjATpN
+ILgdWi2stVPGFy2UBsy5WDAzfCE1CMS8QNodunEG8IXXhj24YTahIS6H60764nGRNGtMbGPHi4p
Ph12+tWf8LV0yMIfcRtW52Krn5t0NWtgOfE52kayG17k5UVTG7frbRnetpt67bu+Yf9lJO8hV5gR
ozl01C8arlw7PNKV0umJErQNGM/WP2tnWh6gvso9Y4sNNJh5Im2JtMvjtPHLjWrYtVOfMqQ82xBZ
oiPRk7oqLYpNp+89UAIY/PuAJoAt/UivoZdulFcmxiRg2NOGPEEgaWsKdBI6r+3b5G6mDZkBeDUW
kaETnI3WJe4CK+N78y2gB0aaeez77fQM1M1Tmc1dsOCM6AbXU71ljDausV01sm2ele5qXfpj+xru
Yt02Xqd78Zlixw2Rp95LZ5KZ/uf1ke3vn9dmU5I1fKqGJNG6lBa59Z9XR5LWTG3Q5WrTINPLrXkt
Z8azGTXu//xr/mURXn4N6BnDIvGCkLq/0GJqmqWd6EvVRpOGx+VXWNNI42j8msnvtSesTeJcscX/
wdT5m6Vflv91dzUldOQm4nPVIKNDXEKf/5SvqQSIMkaraTYo9p5xC/vUcEtnewyYpOqK8CZpjLJA
XfnlUxxYqiuZ74WCsGxpNveEXG/VcnosfDRrsynzUUuhnXc4+dpIEQ9JN57HgHl3ZdbNCngj9lAx
osExypD/Zfp081yQj141pxbr3CqFFmEV6h7PWXzG6Vsd1AEughIbu0RfUeA1T3KJFlE3IkJvxI7A
97wAaG3O90h//BXvcoNo4I2sYLMyi2urGd1DoDXy0UrzfRWX+CoTg/a0GpRbq4XnbORwxRYfHKiM
V6uHX6ydIRpQHmufXTBQP3b0HZZuwNih6cxWRdUymkyktSLOW2PhHuhJjFYjr9eCjpyO8AantEBx
YD7ls5H3dxFWdHTJLAsCthYm36uqlgQEJVm1SKCe5RIrNU3o0pUIfe/qNjnJQ41AqRAfEt1Xjwhe
4ATNGNsKWS4XeTpxU9NGq+qLnqK2RjezgmKA6UNb2iKF+S0/hpLPmprjructh3U3bUE+MM+3ZWFW
12qVmSsSYVaCnIRoUETj2DbGMVZpsIHiZOMz1DPif4RsgvoxWEvKMgbQlKmx3xkppaJMOFmrNduE
7u44xHdKIXxaMn9Zrs2PmvyOT1W3CzP7UReqv9FKnf1spvXTt8dQ0OD6Y5deyZH+1EXa7Km0qQd/
Iu+PfGkKcc5otYomRtcftDl4EJfudCKdRDPcCJN2J40/8BDe06NWQCpMz6NePjHqfQ/PHR1vD/DH
/RjmD7EfPGIk/xGbI7k4vIFntUscrXlevlYHTxoik1hH9HMaw7tgnCVXEwUeYqJuyGEZcqvztFlX
SJCW0dfiHcziWHHgZ57CUrvCFz3CpiBPhQQn25R3BT2ttYA8liC1GqoPVlclAVdQd8MTLXRHNBHt
j2WAmXX8IvvFFQUEnqX8gzwSSvm8ZuGjVyYmayHp8B0FXc1God/RRsF9xc7QnnpegQkvVsqzk85H
aSJEBT1gNzzAOHFazPKmTJnbkQszhetcRHzILUSfFnD6ZaXIWNXOoWVFl8vwyKZyWrPaqHc6UvIM
Ri2mbhgalVOi7zOhNiCUg2CDU6ze0vZx6E4z/cIeR/+xRjbDwSvXvuLwfR4fMJi5ythfTdpvlhJi
/xZXasn0I5nBi6Jg44jWj5G+z4xa3ytBoK5hXZ2nUCPeAtkJQyJj2TTqTjn4QofbMDBOs+LGxTQw
IlZxBJYavfhcqrayngMYzFBTJD78d00au31e1fdCEfhrtQgCBLBx7RR4f3dBM5MHyMpnl4oJ/amX
g83U9zvELCo0htF3yPXzUKYjq8EybjSCvLtd6JMMwDCqObPJVhuuq9a889seyYygIXeUmqV7ppQe
yrKEJLUB7pT+Ht8IC7dvReZz3iNs+pVbpoVW8jPBrJc/+UTE+xkfq2MEEmCeiuC5oEbDGLYpyyd6
In8XdvJXFciEvsl95N2BfmIAdJ7vGXRyXOQIgDXabY4FHAA7WveGw5HRf5Wv80Z+jUmncutjehyP
0juRUc0eF6xuudbdDF8BQesr8Si03A/QyMbvei15yPezg3IyX+3iAhBEfBWYr53D9+agrsYjegX/
VHxke47soo0IU37hNUIrt28ewo3qgjIDMVuZZ6Nco35gpc+YeKk8URCIsPC6NQiLk3hHHp7E8TRx
a33HcbYnhw+ZtbGVLuhKmZCodv2KIHkymIoAtSUDyDUc2pHah3ln/jC31VfUv4azm0CRYQbTccP+
G9KE9oTVAy3+hJbfyRcWiZPg7jhZa+OpeOQgH9yZ9vhkrI01Mtm1UTsGmxiG9Yvynb7N8RrR+Mf8
xlzMWFeNVyBZj/EgcmzGTu22+3YjVZQqq34vI54NdstwUrRAN5wMdPfaWpf2Q+IF8or0+pH0IE5X
OIebvUSjlPkBn7Z2b/mOeKx7m7VUQ2XMvIAmc+WB+ijN5XwueAPqbqK1eXiXirVpn3kDSN4VCmtj
YEFgP3FQt4+Vu+hbSy94Tts1NAoOpycS2Q08kNsytusXGdabtMpBrkwOyOxUc4hR0M7yzoy2XADk
R+VlozTWSO2sbN0dXniOEz5f07olH0fZIGoz9cO4yLMx1CBV9eBywJ6LvOhS8GxxuvzSfKaT+/oD
2SAvT0Uz3RMTGr12erb0XVLZVCF6fj/029F6FU4sYdZJ03b6q1B6/Ya3RSZseYqNJbv9wTipP5DD
ikhAsWaW6ArwV0n4yhzBfAQ+V9tNfDKjvf6DGdxlfvLP1E/NK5P+Kr9vH8fa5XcHbxx9X/JDue1/
UJPljaN+KavopB+z9w5Tp2K3z8MVSBfNWguWhc3grNiYGM1zp7iWq/oBmROxC+YrnwDlI6NYi92e
RlfFi0a56VRX5tykM52Sq8ZRdXYX+VvsAWhDdP7cG3YwbEr+/h1/r9gdCXniM8kRCopOaxui/UhG
HSg4o1pXV2yaU7DlYXLXfX9XSC9Y+XPTNs0DafFRgofd4Uk0KCRPCWFyB6nyjD0zQSpQk7qGV2rF
fVSJywuUu6L/1CVPwQycwtGTddrthQ8Vf8x9IG0g8mrWuuIgdrLOU+YhqMzG47jtYXjgzVjxzmUm
KdjVmryHZDXuQGQf48DlZJP+mOAMvmDUSg9+Thop0gYk2raYb4sPRn/AXAvoX06BufuF9xWU6jGy
+86pC1vYyKwZ3QdMWHrNVObhBoSOYbrJS7pumeUclwIMuPcTo5Xk3K593BYDdi5mQLbAeE+2BdMZ
TN4iTqB7CAgXt4U7E1W+vNlZmokHfQNUhuRl1JzwQkWe75LksUeXZVuPpuV0zyR+KeOaGdMWf/ML
UP01ONA1zZzXDIoR28c2PUYr5ZrTV/CMw74g6/lhyLzxrhLt6i69UM+8tqt4G8HPOiYsY4FbuiBJ
jB8h5uJNdlK53/5FXZtvPIYLlS729HDXr/sZywWPOs1cuNvbonBJ5CW7qMZdvMqLlXjy7yFftE5H
VVc6g0tZ3t43Z+EVONQD3e32xbxYhf0WbhGK0UjhmHDxR8/qKLadsX/A22iuwQ76W2tlfche9sQW
2t7loS0dxlVxCk7154zPyaC6AtFinQWMYhy3ruUHxuwjK6z6qJyia7IPYKfsAgXUq4fKQGYQJW7S
5FC221K80y/q0Xgonoi644AJ+DAPXEb4sbapf1AaECC8r7fSC+HG85mS7sQOQyuEGjH6aFFhyORm
estcDyFo56TEh2Zuibd9y/OivmDDR1ulevWLpHjMrJOzedJap0ZpKKz7xQG5AWjE6+SHKx5LkVzE
8cD4SYbbBsiEjkK3yo+0VQZM9cWBqlL60VQfnCqsyi3ag3qBrYk8xJZW5kVeWw9S6C7ObILNwPsC
Dosc1DGdXW9DxIqdjbNtE3EiQDR5qhGlqycc2MT1mt8APpQtb7vgef7MTrdlTvWCXfZGd4VhnvSW
BRuORZaHPndd7JJLEO0U6YNpbWxeguEYvQ0cvMDCI68KoRDvzbLjxHtk8V+kSskeVlEn8U4XvlH1
rE3DK+I71h9rmijBHpNd/zB54af0jGSYimA4pq90IJQX6UwDpFds6Zxu51V1kVo75jx3Cd7Yl1gM
FOXd6lfdsT8X9xHpjZ/tCkFT9iwS24jNj1HJEulC3PGJB9cGlIIB8hQvvY7lNTA5hTvkwxAfqBQr
NhWJ1e41fmsB7J5lzqWX8cX3H4SIbpjTbhXesbHsaqgGvLmz/bcgsBkS44ctP6pr8Vb4B/WpjO7j
OxOQiLbRNvHrcvCEX/U+Fjg67T5yQelhKDjPymZmo3iWNuUKrChjOihlTrUR1+2W8rQ7YrkI63UF
0ejL1Fw8tSybQWUvCqFX80GcT/5DvjE8/7X7grFQcgp4XAavUCJrlw9KcBK97GqARb4rLojr78sD
4b3JO0LN6ltZdW9AFILvaZe9y8oFIU9DUTfztCNbRJrNIfyBPS+6QDy868W1Fm3bXeRNbyposCur
ugLTiXulN3YiHeYBMD27iLIxn3TalJjvzjSU3pWV+MUVogmHYDvSZ6bFOq7xfMWVlyLme5TpXu61
+5JmCUHN6SX7wjsJUyj70sjsTi6zBShrBRkwXynGKbDL/q7Xtz7b4iS+3cAp6kc/o/uNRVsNXmY9
wyXIBqV6RbMq+OhFFLaEB9jVIDtJV7vEx9gV2aWR6BHDyqbr01aTUIweJwr0F8Rb/rEmxbT+BENR
3/GYJvYoeDPb4IszTH6uOSRcFHTcAWomp9gZrYfjiQDG8pVAb1449cvnZUSGTtAob/0rzCbex+Fj
f+h/GJ/Dm6/bSeDMH9UXVSOexKJ2/O9GX41sNAM1845esvYcAENadiFHWhs7ILNudsjW0DIk6ID2
cEo4ZtRgU9U1bgdYbuW+7e3qFHmzaEOdVn+IW46IEVZYB6fnsSLA3WZ5gcxySl/zbbwOR6f56FBk
0NZ8rOCcOWBf2SnO5ro6meaeiNmv/ss88a4UAid7RAV8zD+tx+DcHlHqqR/WNnqqDz3vAt+unnDG
Tfm3NN9NGhJ1h9ILuX2OKqVejZ+GuS4ZU+B7kOwAd2EmIOIlxt3pzUB21BHO2iyrPM9jpQW7mSo2
1AxxPwSptAegxQ8ksT32WSusxYaYzTZlt+2Wn94ubv/v9tXtZsYAeShPkoZFuZP21hjhUr/9uAC+
s/OnuzRoN0MWh5cGc3WgjYqrmCTvhawzbdWorinWMloSnq9SQbyXlTqRrCNubRigkKTOQTjywc6a
nlAQgKnIGC6RFSITMfnbrJbOLZTZVS+wg0A2sWw/r/B6JGViy32S0T+SWTz0YhXJOD4DwWhX5Jp7
yBgQNNQizShL4yH7UGRwPbxKiR56VdcMD1IGBDSDrIVwkaXb4sDdMthyKz8eqYTrh6ZRTLfwzXc5
VNm4hNINGNUaaR0sdk/ZJbKy9oa0pmlODvpKicbwKcL4jLvYQbmBKTdoa6eHcrmqNHIGqpytEBpy
e19xOjKV0LWsGOTlGFCsjeBwxGbYqx37epnMNFLMYY/r6iIsOZq9KPnHsFFecZYBDmB9iLskxIBJ
JxMFyH3JmNUsjb3B5oQoat+TYSzNAEqrihPyUPiXNMLypCTNriUhuUdOYesx618za6s0WQ0Bw3zZ
KLZJsKe+vmtL4mJldaYlLmO0AtlCJTJxqMhadYvp5hpmBDLFSCZDpOaNERz8cgSUlstbvL3MyVr9
zo/f065GjmFJX3iJKMt6E03gFIMc8CP2XwC2nZq+qibFip+AUEF+hIgariDISZTjwSXLc+0l614a
oYBQKbaveTfTXh7cKPYfK+1bEsraRqrx1IfIa4YqGempWd8Aa/ZSM+ILF3w6J6Aw/WySvGokaAjj
KqXv/Mw0vkeFi/u6wgE1+xptJKohM0jRU/bhxqeXV3XztTIIXukwlzuVYNL71gcmDAES9uWXyTLV
KWnlsgXlZhxT4K+z5elhu1IlC3YQckqoX/JGLGlPRwocmkQt8IcS/FzL+25+Hirhuc/Dk84e2luL
GLYvntuWYux22yzWvkVzm0gli/VA/U4/LTIQwo2peU51sbLrSXxsRfUF49Wmg5TWgXvjeF+x60yz
9cSqHCKyCfgLjE+cjM+FNuzCjIIY3S/My6K95pWQsvkonLUH66MeXSnyP1Sdo3HUd3uj4MBcLsHA
uO8s9dVKpRf0eHCKATQ1LditZJgORd+t4K/WjhwyQomryPCiNF0DzQ+29wAMgTdNVHRJCC5Piihm
GkColXHBgPwkxANlk1FznhZfk3L4iEd2GjP3yXCgH5S1Wy1qd5DzcE7FpAqr8ZU0m8VBxZKSilTL
IZwDwAazh8dp8qpJbjdmVOmkKEX6rpfYAIzgsRuRBxkKQn9OPDi8MVSLF4Sgq6bBqShES97du0bC
Dt0nI4Fj0MINUZK10pTUNbBPHECglN0BWc9QS65RxASRJdJTpsoiJLZzRYDLbtCVZwARl2ior1IF
JaA3JvhEjWSHUntvDQ0UCnG4YhMir1oGDJEYkw4UlrGF3zpYQBkni0awKeHoIglflVJxUXhqeXfK
UKnwil2QeCKbS7rnuEg5j6TMYljDs4NVPSkmJZqUx69GazG+iv3ppOYYwAPzES3mYdYBGsoqtOFc
XINgC+wRf6OnQXtEiDnJ55I5oCASEa5bEbJcQ3HQ/gW2mowPsQmQV0qtd1LxDLsIs+uIWSnqea2I
u6xBlLSzg9f3VNJmaFv/K9RVV+m75xKdp9NMqBj1NEZBNDFYE9Vx1/Q7EzB5CJC5K9tXUd8HUnli
rrEpDWKuzbb5skYG91kD1bnigJ8fi0mhN5MFR+e+MDVkhdUDRpHTWAIzG3QmbS028ayuf5T4KCfx
PQjIs6QrLwA9nQE3NDBAJiN9TYQVziA+7Vp4TAuwTMwSOPBQ4kyv76iFJ0erONij6Hbynj6pIsiH
tqMrUgtLrWoO95GZc/CIo4tYB46WatlGqRj7jgXgksJ6wAtLcHo3sbEm5aZp5i1ejR1gbRiotVBg
BU/vx7597ct4IcTAvECVT7HMmSjL+0shCO9j33lTqJzxkO+RTpwHTBK8Gh0xRzGlpNTYpmCMKzJ6
dUfVuKpnMhrYRASsQE2cB0HDOSo13MLKrsU48K2Stlo99Ps0DK6iMbpNgZmz0aR1NSy42GGg+9vL
64bVzNZNAhzbXjlJs/yU9pMO7CVB7JzuNC2f32dcdVIwC9tYlC6ZyRmUHJXrsCgPO719GBU6uP5g
XMD0cBaHikNfFHJyk7hml1I3MWsNVMqq3tDWDQSLpFJIKSk3igIEpaTRp6SALCIp3xKXvu/N6EHg
8T9FNM+TInkhey5kJw45LbKRSbmSMG0bxK3ai3vRAlsnKxkt5FhhnUIfS6gehb3RYM9qfVA8ET67
bRxTd8wR/oIgBtCd9/0Z0v+uj03D1QdU2IFsEas+SCuFuQ65LxTAEbJq5OTvaoLxYBiz1CnKZDuL
aOgKc6vGLWJFAZxC2CVgBAsd7N7oDig2QIdOQAOAYTcir7/uzyslpC6TELHAXhHuJhT2W61UUUab
OSU7rrSqgGAfD/L3UPW0cSGuDY89xgKUp7pTTTGlQ9MdGzkEOdyH3qzmG0i5D01m0tds663fmZsU
Vgr9dw2TJFtuOXfbaLROCU+RE/nGodR9wcWKF8UMrdI0eqimhk9Moz3LY6mBa8heE1+8DiRSrDV9
8VNbz4YInkPuR8ACoPsiq8m2faC/qOZM1yEWXE2CcqRmMOPgKK94uYdVIckvkC41W9fpCZhLz1qT
0/tZEPZhOT/UCRMIFnZN9aSSj3GmDo9mDrwlMKUfXdbVRzXGxp4vfA/EZyscMvcQUIrU+AD+C7I2
13dBNn3HRRCuTL03bZ9nqFBVrxvpr0kCJ7ZIDWWSmienGvlUGxUGhIqdTectgZMkc9ux0V0gt1lS
OXKfAxaQpStQyuDQdxQKKuqIwu96oiuihySLuxUDms62TFRBFaPspEcCgYAT17k7MtGAx4bStzWO
ssLJgIXtaIjjRLT8xfcbfHigWDFd9OdeWQmmzFw+7JQ1uBJ112SDurt99ZerY4rXKSwoXKvkAyqQ
6UlKpWGbC/98cfueuYD6IjF4u4XU3C6qnk8AC5bkZSWnNnxJr+Li+G70/FMr8IOBSZHdXhREW1zc
r1rY0+ELFx+5RCG7sK/csYefHkEzVVMqt4BovB4X3Val66SlROABZ/ztopvKi5ApiLItQd818QR6
RQYoSvycov+8yHP0J+0rqfdAxf+4iJAXqLNWbeNGb3fpcpERyLnTKpxphibeZwOIKEfR8jvsFvK6
77TkkFaJ+n/p2P9fqDrJ0pjq/6ELcN/b9//4ecPTe/b1X//533XynjfvzZ9BdT9v8zunzvqHzgfV
MGQLQpmETuwPhaClIhzEG6nLqoFUELD7HwpBOHUYSSSgTsj3fovn+Z1TR9I2ckPNQiMIqg7jyv9G
IShL8qJS+JN+TiKth/huUUOjAUdP0/8fe+exHLmyZdkvwjNoMQ0tGCSTqZicwDKZSTiEQwsHvr6W
g/cVb1171W097wksFIMRAcDhfs7ea+sonr+pGJq0sd3aHmi1FCGFXokYNpHdVaTeN+Ar6RlKR0Jv
xX11MCh1W98ByOpH7Q9SseClkRBySvz5c+jLH12EfcNfWGhWVUNJzUi+RpZzw3qanp0F/5PtMAEV
KUzchJ7YjHjdxsaexZFLzTv4nsyZOkZGtheIc+okDwmkowDrBcsNX2emDobE2lZYM91vm0E1jdFP
5dYvyAVxZnZ3Zol9ReB0JLklg1ZvoWTgovGWj47/uWNqPkEas4dMPBQe5qauj3dcyWAwRDNGVGVS
8KNozm5RW9/0KeHM4hH6pn0uzH2by5dzW4uvdb341xB59m5oJuadi3svw2p5JIAallqHEbT7JPyp
v2N1tGzMgIV9VeXRqSq015RCeJWlj4BrSSMi+aeyM/XgVQ+Rhcugzwbqg6YEwer60cZFWwjsoPpT
esGfGFoJPYjqOWIBiv+hLK/TcmXYpHJflSZs5DHe3FsYOM7VcKmj2L6Ktrvh5YDBmTnHIJu/TdL+
LA3wD6UU36MFOJzqc/dAxaRkt/btYZne4kI99G38WNCN3TUm0yd3pIOWjjXyOilP+ZC6V58R0GvM
6AFtZLdduhoLJuKK0bW+xxV+ScDJlJ3y+BAnKQIQ/BmxNx5kY5BOA+D7WE3ezbN09yw5ZlF4GfFU
4ovEOqgKSmakJCbwhulQmPhiduHMXCHxoi+1V3r4nOA5pdSrE7/OTstUvlRm/gQwDC15/dKGtAMa
GVG+NDCMdL257JaoTc9z1N3bBEtE0GLhKgucgCbUEYPLVZ187RC/lfSjkvIVA/52EOqJZVEZkg00
lFzuMk+9iJA1d+Fb20miApOm9TANyRmWnXXq/fDZbD1KfO3ILDGyfhtN+jXq9nFUf2mLkDpewcwb
xupPV2Us8GfSZgb2buNVPwlsYRk95XRUQ5qKqWEEJ8wHN1nNNJ2XOL4CHAMWm+OL8nVCDvZB1bg/
zDr9g9eO9VGVgrurcZsgEOvpEBRFDT+Ckl02G0zLZPKTxr13zuNHI0vogMj5GdwGnkhUZjb9Zaox
m75LoqdAjifH+OMtwnzqlPc6poV7zMvkBDHrdywE3aViFvyg9qduCj8XAsDdtyoLoarzqVlXM5c0
C9pJCC9a3KRINqwugh4SQMto8uw6ulO/dTKaObF4za1u2LhUE9iTFGZs58XNvAwr7kSUeYSZBeVK
YOG5aj10miRVbabyqfInQniW0edSl34TQ7YrEQNsFCe0sItvten+YB60FXSMkxTRY01lm/jkarrx
naopv1lp+JRxxvV0Cr3Uvo9bdIO2p7UJQI1YAMLdKqb2aOcOxCTjPBZoBY2IyDzYMM2QnRRBCRvF
AtZeUEFj83+1WUuiMpOPTdCHIA7TL4khwJLb0y2J6KXIktAH2URqY+np/1ROb4bDGscomh8QAui6
WnvHaDMMi+4LFjhx77ZMV380vqJaoYR/cTOUJ306nFIFkN7qvbd4yMONXZBZljyFNQIPMs+Mz/Sh
Ajv4XZRZeEBv45JVW3Dq9ER+APLFwdnk24icFRkXQJVaEmxJDF4RSFwDOMzdMNSmUJRmS/BjKucn
pRxQB0U2nWuAgNkUO7csNEq+DVkADgeoM6pbYvdAM3TgBs6W+BSICk3pwkLYH5Er2JjnkF6ql2k2
8p3pQYYzgl9uemu99nfuTfRsaHIsQQ1wrSvkoRW2dWSvqWghQ2bIHhzmUeRN05bxk67dAXUzTmHO
4rszo3NGMUtwqmymPMFbRZTWHS4vFhQ5qVUYcGjBVirI4fnBKUvCR2RTCKML09xFOSy6pqD6XoM/
IA8pvA5T8mT3laHpcGA3Y3treqAIjNtsgsV3gHVuUxCLQBN8zO+0FWa/K47K48io1J2Mu5ug5kyV
HBh2CEsK9ENmHPt53sOJdTmgaWdZAjtjMYnk0DfyW+yVJhczBUaqS0naAkapgPFvjIVGUJXyH0Rb
gA21WQBbEKdUCXXRN0NzH/Xlw6jqH2kahHfR1N+rpmrIgVTPxlCYZzU8Gz0tfJD5FSA7A/djCe1Q
UGT2qPlCrGfGmrhXBgMG5dJx4MBP+ClR4HU+I160ISQmPzJTjUhfwhlcON63sEq+Nb4R7JsR2V1G
8MLO0rK5LK7qQzrjX8uH+8K3HdyRWOApQSB1SfKfdTp9zap2+baEpw6N/W5w0EYTaDU606lMsuFk
h/w+fenRPBtP4TygnlHNQzkS5eVF9Fa7ZueWqLTJj04GP71QLj61JZu8Tk9TSsqMsqJvoy++pthb
waFtUgKuTMIPcZ6Od6C4+KhDwp5dPL0axk0qGHaDmKvqCD7RHwnb5ApEMkbzrUFrtoPOird04YX1
QnYOpXVrE0PoypH+lPaD3/MZqcFXm5wAmVM6uruRReYN4ia4/Xj+NEv/JWnQVbfYHhfy6q5eMu1U
hYanNedt3HIiQ9g+WvUgbnHm36XUku86D6ihWZ3qkuXplDY/Z7mTmX0t44AsrNp9ixxKn9Z8qITo
voqmvZBuwJhLRVFNUbUb0ggShSEe7GUsbmj1S1o9kibEDb7hyUoH/xwyaworftB0iPBMxH+i/jt1
VXfbetivzSk/iZ4sWdghZwsY/d4I5kfvgUQxscut5sU3kVUYExfoydB54uW0y9oaWKZU7P08Pdoc
cFMM6J3kul/kMgJUNYfnEabndi5qssELf7c8BybK5sqVd2YcPtJfg3wv5w7SmptcvTx6sbKmphMR
MAOa8i/kI0bbQF+1sYQ3Z9wukBH5AYMY5RcxbvHOkd3zYjhUe1zWlpbKeOWXJgfAa8o/dkMZMMPX
X43dmVQe6hWkeHU1V9IyR4VtoGTddGmXnQKEqUh9P9k2sCuvYCaYuvN3/OANVIReoSSl/W02nUFK
C6lGnGEzy1r7nLUGh8dgkYUnwnxnC1rRxOOdl8mDQdgjiHGrGF0fFCngB8yZIsYuZoHDZgzPymGv
57PBIeqEBDxpGsqYDnc1AQu73rPoOoocpmYcnYaIwqt06nFjOQJpmqDeXLVof6n6uY3aBxWxLAkk
UY5IDtCijL/beBeW4cuoaCiA+TBvBV1dkQWHsczwMyf2s4fLd19SzgjDTr3PuXISHwnQ4KcGbLNT
8aUzMuSSFc3WYjhJ1E21E2TnyecSOJsNUiOAU3toLRvLcqFveI5m36H/imt6F+KB/NeEK9jMR2rM
p6WoT33cPonUoVq4IBDIuoVMKAbwriftAc4OqNizldX1ISsJm0H2zVRiwokykug0DdF4KnqPrCzQ
Nj47cyuVj3SAzscZmxbpf88FcxeYpxlIA9WOt2AJXizZ/BoIJdq1ZfIrxUdra0OtlZHCqzTrKSvU
dR4SWtIsObbSHt9wltNC0+bcQNt05wnDrotzl2mby3STqWbsqh9jNTn309vk1D9n4VOmcm5Sm4DT
gv4IdYznBknLkPfujoLYpS6QEbio3JgihvCoIsDCRF9m9aGb6uBsQ5FhMTSAr9VeZG1KLiT2ZAef
sodfOR8Bg6oaGiW6ThIIVOiw6miIqTMhhft4nrvV/IwLetF26EwboyNtkZZ4pVM80yWTFX01THLM
1GkRYbTxsXyW5+A3DH7EdVivR6PkPKHRH1JE9IvxWsnfi4gMWlaEdfh0cFm5klCBuhTxUasN3ilO
b+ZKL5qLpujtV5U7ADwLd542h7faJt7jFweFYZEqioW812Zy9MxU+/1mP8ImOHBYx5BPafxhQQ/S
GfA+Zndr8G+DtqkTf/cKLamiGUwim7aylxkSja47FH1o7CyoehB+oW5TZgOZt521IV7ijHdxyHva
Kt9q03yOez7XNvoWP73Qxvok67+Hmsqbj9mLBloEmVHfnAWTt9TGfEq8444sqWvGhfETrLeboW38
KsAhlYQTlSPEvaAnTi2e/8IpPo8NQ6lv3UJyITZjNCInr6J9kZsPUDLNNOiPbtzdlX7NMqZ1SBqw
sR/NLeF58dnIzfQYNg7gOTotzTBVR7+gzss1lD4nro3x6tsPowYZJBANHI02SDTkYIZ2kEA9cKqj
2TOVLbvR3Xe5rPeVRiSQoLVrYSbkqfErm3DSUAugz1hxhfM0YoHFjrUfAiEOtplcXPrgYtfDZAB1
o8WWpCcwqeV6bgl6N0zEtjlC1LBrtIaQArsrw2zL5fQtDIN70QWHTMMgKo2FqOFDpK793dLAiEiT
IzRCIqvBz2viePI10IiJHDzfIWHJXs6sTZonBNDjNloAFgWg6iFVIa0y659WbguibfLo4GNgYo1d
EgcC4KKAdBEF4x3ple2pgoFhRAKFKFQMpPHuYH5Bfo7Ikl5ho/EZAo6GqYEaUqM1orD5Ns8IiOe5
Rxmaer+MzvtaayBHZz9HGtAhNKpDT6MAd6CN1umTwDwsjfVo4HuMutS3Aj80+gMc4gFcybQdqx99
Z8TbKjWhCE8vUyqqKwivXVqG4TET9ueQgOPCdOsvrjyOBIPsUx+6dms+mh2F91FjSYZ8pzSmBBOn
2FbZK+S777SfvDvqPLcFUPqG66Wy3iJ4J8mAxhFto9sCQgG9k9JLm/a2hqTE1nAXeWBTDNQvvgap
UJmG867hKgv1fUoQ6FC6xzJ/mfq5uLMnLCHLhLLJnH4P5Zs9RdGumvDomSTlxBrl4mmoi4LuojTm
BX7/CGAHeZ6vqKsmmiCCE96f4k8aaCFgzl1ym95YQ0sAmfrNTNWe1Zuxl4bNGRqGT0XcxqcBsZDs
WVWGjZY/z8BpZhxTVdHfEZmzMKZSo+pEeQhC84tNxt85dJbv+E4qjbyRGn5TQcHJZU86GTMeXwNy
aMNzHdXQnBZ6TqznJUnMugni4M3yiF7uQ1rirTK/1WP0tXU40/weuRFYHse3XycN6vEzjmXAPVPI
zGHQMB+fqhYsjJuE8qMp2VNKW8QciWFJZPaZ0jpwHEFZhrDp5HOh8ZEaHNRrhFCvYUJCY4VK+EK5
DWiIdCWQQ7CHFiRNHSiiwHGefXJkbwg/iCQRXxaNLbLhF+Wp9iyMSXXpYPhCuNc3100mf+dDWJ3B
hmCbM5Z93cIqXDeWH0I0jlyy+HhopX81VtkfQzd+tE3A/DIwz7EoowvOLeMQDybh0ToJQg7nTrqQ
pi1E+R7pkAtHEzcnzZmg9nYUKFWSNh/eebowWCLSuBShCn43fiI8Dp3T9FY6ZGkLegxIvcVjF9jf
ho5WRB2O5clheWeNoOZ7RuTXyXiEuzv8mghMhLVGX6zzymvHLdjmPq7CYlKYD0mFkoNiYGoKfs+k
ffUDdfaNhYKFNzCiWd6eX7rcWxIdt2XnD/p0JS0rn/fGZzPQrjdzenTi4GZA8NHr2WGX4m4y+4Ei
kEX6dGyenK6fn2KjUkxO9qNZ9E8GaVIMRXQeHP/mhvKST8WLP033YKOnXWWY2zZP7u3gClb9K8i6
/LikWAAq7MA0G5D1hFLHQYI5Nl9Si6FdDvTfsyKkGxvaT0UU2rs+gOZaV3BS+kuTZYRHQwQ9EjWJ
sAQBsW9Q4m9rC1N1Ed7nvf8jqu3nOpJPIKg7qkHj66Aikhyqa1pJc+v61nDMmgQvyUiOuFMwrCw1
rRiaPBy05uMQ4UKeaTQGVUBuLaeQXVro/nCXBbPpnMju+LwYGLrrT6NnEGrc4+Tsg/FZOmIbONhq
JikxV07DuUizZNM4h7aE/Bx42qLQLPExKbB6KOfedey7GSLUwRvd+jJFqP3VIJALBKh47P/eOGVZ
X1aK3foYhF9tXFYo6zW+jl7juEe68roSZgnReug4lI7rvbiRX2n6/aJ3Mmwbetw7iMMDyYGcIX4K
tM01Q5tBBgKv7tJUcM+QbJsKijRNU6oyCEsc1Tw7hcnnWyI0j8wh68tI2tWuc31GKv3JDbVMJBaw
9lsCC3aSfqwfCXBjUSTCY5oQsAm8vnKXT23GlJ/UmfqybmSeoNf4uG+xo8wMYvPHSTyXit/t/Xy2
Ty7l9HPFyqh3sujQQFjUVOx3MvSoAJm2cXtLOjtbtimNqQurzebch9/Xyo4TUNGyx/YEguevIcJa
U2HWd9f/28lhUmLkk8OVmLErAgp5XL8xDsBSj5D8Duv9UkTtIbDnJ88ZfkUjih1B+WTq2Lve0B4R
WqU0hTVWTi0u0ynWY4itdKtsSJLp4kYEuaZ5f1xph+snXUeR9W7VOguWPtZNrd5R60dvneK54WrF
JQZcNAGqNNNH90S/hViLuML1xPArholpoz186rsYs83KclErlGbl9RpRVB6aMnqiU1Fextk90fwe
j8zBGBMk6fAnkS2UpTwJOlUZR8fvWq02onGexsRWtDpyV5H/ELUkqZsJBvK+DfydXGa4dULDadb/
Q46bVj5oxoeV95fAQNHtGUTFGx1WYcNFKkxxca5Peoaxjr+5sPtLVGLfBPvMLqwp+TdI4xNkQWgj
2Ky31s16xJmp8baYSu7nUnCYQVbcx6GJeXg9Vf57Y/soaJinB2D2ofIMdYjYLtO8x4g/3oA9C3Yr
/L1KHdwIdIs32eAw0YOTlVfnem4EKwzvj0wG+yILD+PIEB1MTbtcN07QQivqOeUB0o0Xp25CjnmH
DJsson1cxV1CvZvRBpxt2jFVZ3FVQYOKj7mCBQtVHbemDvddT8Z1U+vjeb0lUqM99biFjZawA9Iq
0vqy0uTXzaIPjdfBH7jKroDupFbOZfC/mmXWn9f9AIW9/GuPUM0JbePVGD2Wgn76qyHM946l3nLX
uT1abuhrx4RoHGV7wc5LMdQZoXMz9aYh+ncw7Bk1lPhmeizpVDj/9ZwFUdbLfOA1qvLuiph29WKY
+5Dw1Z2kInHnh1S6itQ/ri8oJ9VdbV87YHjOktNd58dvk4s8yGmMo9tO89HMce/YiCxc5DzteHQ4
0TYtyLT70SUFtIi6E2luSHFbHL/ET4sb6G9WY2qICFbQ36qqd1SvPlNboILbMkmivcznbelx1caC
lpSJxk0olqXGyF3DXX5F88Dl0Rnu+sC9jl15yhd5G6KC8kVplbd4fkPhKu6AhlJDouC2WcScn9M2
O4WJbx6yntXzNM0INTnErRtDJjb0dgiACNJQcPPiTuTNggrPyJEQFIeeJRb+FQwaYFi7AQO6AZ8o
jMsQiHYLt71W3icz6nADKPlSz1R7PLN4Jjdy2ns1B4M1ha9pKx8l+T9IyMbsODTMsc27NCQjXvjp
neXZgEoi5IT2XHs73+oylicCWbAz48E0kcFcPzaBsjX7EutqGd/ZY+AfRBh9onBrVptxboqrRMpY
QQZkDpKMW5IfxTbUXmDtbgy12XG95Wb2Hu6WfzLNAovfEhbvmyCkyElixbIdgj9qJj5FeHKfRpjH
gI7bhAk5FlES3Gr0Zr318YQgZ+Wi4hJhOR1TvGi8xBQus7/akxB8//0G67usL3at9FtHff3QmIgM
RtdGWVBlHepWfROPvnGaXdIPDSSPLSQC/ejHpp2QI6x3yxYRf+VJWB+jwxQNQULZY2wLF30loU5+
SWIzvCjTRicrzVMbE4nNjHDuODinBvfK2Pa/KK5g7RkhhsjpGE2xuEJJDVRUO3suBewXhsfEMS4m
F85zzahK1C7iBsMtKMpPgEuB8V+tGR1aNiHNkkwmrXg6uzbjWg9S/uAxCmwcz3r1hMnp3X1P++IP
1ZVt5ffPToVI2An7w1B1X9KcNS4c3u9THkLAcLRsxjlRbh3uy1j8Js4bXALqqa0z1bTe2r3dSVx9
1DAvTl68WNMtmyfqGFTSRr/FamkXr8psGnJCgkvRdq+RFlfDh42AIWfRsztTGE890Ie9O3/lkm2D
9uttQIhUuqr2cxDS+Ap9/GEtVoJeBhI/47ERKdDoYtlSzMByOITkNREM2WWgiW0qj87ARZasezKF
wW/W/Aqe9tthBunIQyyE7rDhAwB4KseQce3BmVE1haZ8qGzD3NUy/hr3+mSv9qZb7BkHCSMvEeFE
DZOFBSNSFhSbluTH+5CytkVO1QY0wSW0ix6PbnLVs37Hqd8CSKkbOzj5Ddb12SXlOuBSirj6F1eG
6RDaD4WhQIplj6pSxykTz81Mjy0qvvQ0TjmwaGf5m3Yqv7RBLMjw0IaFiiOAkfIYRQqhZaKItopx
sfBmI9XFUuHJqIAydnVFxbhAebg3OxcCXkGxH/EUCqqlnu9lbtPY/4IOlzxhx35cGAA5g2Ps2pzA
dqNDpRfz1sTxj96iTJk2gI8k6e2K3yf9WdMJCKTA2tHck9CA2/7RsBH10yfxo+JTA/x9IBW7j8t7
kv82FlBVoaLfY1CC38toKYzpT4QbezXsh5qUCj/9FIchRsTO2UcV7I7acq5G1G6NGdsmfpwJzRq2
kSEcjxYlvyozNi52SM+17ygEQiYLzdsUj8dhYvrpmHu6EHeUz11b3Rdvhj2iyWSveu2rqpdbWBaE
aibXzk6+tb712fLv4sD73Tr3uQSsRv3vs5oortFAPjcqyq4zeKid5zsuAnrHunK2W9f11rohWsu+
ziFjqRTZS022FFpRJpe5u4gDIoTvthdXcGmKkkq/IPJGO131EEDPASfINJCS3WWfhuYUhcze1AzH
ziw57dGYQb1b73ddANa8YtY92bjdcjWobUaFcZjchjUcI++U5M4PwdwDQeXMSMlczdHrTGoV7Mw1
162lZIqGaqIsVc8ZZyfxASkG+AHdfapjJYYEMb9FhDZNoRJIpY5xWDdBAGlGLu3hb+jAOSTke9up
X/5iZttCsogJ9IqDsI5TCGzgKOpYywkIKXVjklnWJ9VD1sniQsW1vlh6o9YZmjRHwDSUmrGoZ0hP
EFdmGedKKTAJNi7+06DkHM6tVl0M32TH6ygXVA7bscSZyBAcbUfhYS6KwMZDEzCxpEp/Qt3HRrLk
uZgvjp5v94vxOSz5JqWhL3nri1pJw0Bgzv2g37FY08xVzdRTWR2fVbu38iLed2Hy3SYekFidtGW2
6OlvrN5njzSD3AFVhoH8ebgq0Ncbe5CU4vUM1eng9sGbZD3zcb+0vLM5Jf0xIq0BU76d/cXxW8mT
NPbodDO2aLChzAlj9xtcSysi8B8UQcOu7ipOfeZHkbowVQlOKhD7uFh+OG7Xs3Itv3mjlV65FsCM
LygyVWVAk65yIG8Nw7MJEH3joEU8tUx//cEcLpQCCScIwC/MqUcTyLe4GulNsnDCkhRxLKkNX9aN
J8CaxkZ2IvaFb9gtVbkrmPJQCcjsbU8oAolCiGXT2vlaGAyLe1WoaWMFVburSTLadAO4B6mDllh7
sdzQYsGuY0TlJg+uer6pjz6vErT/T/T7vxH9rCAkhfV/V+vdqrL/Wf78u1jPfv+bv9R6lun+i/mf
H5DaatmO6QII/IvnZ1n+v0zPsgLTcSNUdCb/6d88v+hfJh1HZtA+BRiX9scHz8/9l4P+D9CfzRLS
913r/0mthyLof6r1TA/lGYGyFrJApH9u+A+1Xr1UXOKgvTz4c/cptshrNvOqPJUNehKCOIiWAP2b
kf4ghzDb0wV7CbuQ8Bbl03bJYUo14jqY5XiwFuhmVHVDmAdF3Xs/7LCn5k4gfDAi6ppHjxQYnDA4
J+heNcG3zqs+ycl7iATOVVa91F7zuf+10KKvgmzZW6mYUZczWucAt+3y6Luyfyjy2fxE52hXdiBD
DEQrBTrsjecvJ4v26n7smdJOtUX4xyOxqd/g24BSMtJj9UaTaj/N7bFFAMZqzy0Pos1B+xVq2CZx
cUz4s40l6FvS3X8uCqwIaTD/xtcCe9ALt1QhiZtG/Wy6DHq4GC7J+FMtZv6JMLA9BS8MO0ub3aGY
uRqjcDH6x1gfhjnZLRMIxDRKf5PIfS3HAhiYB49t3Fk4U45mCCta0YhNgdxIRPxbXqGOdo1UHMg9
03RmKiJCgOVC/vJCvrmrhuEuw6sNre+ALCLdJ7VEBwH2goWa2GX2/CiKQ1ko76Ep0XTVOaZcl4UL
LikMwvDcFnoC/QguYjDKfrvk9Lb8+nPHMcDqQy/43OLZasFINHbxk57ZQIEUlUkaeZTea6IumYoc
nKz7ERFdRkvYqfblYF7sqJru6kYcrNDdZ5bmSRT0R1K/HY4JvwBZjQOQAdqnxfjkL8g07IyCYgk7
aAMQhqLxwtyxCueHZhLtNQ2LtyxnYFQypOGJQruPXKAxvMeSt/ivwIAz4cVJUAA6qjx1ovm9V5kY
z3SzcWoVKIgK7VAUvro3nIbS+UIHOqXY4pSmd6C5aFG9kcz/zRt5eb8s9CNHPw9eyqUHRCGYD44z
9GbzXjQJ8jfasrLHR4AcZm+YcDAaC4G9j4wTec4duWYXI8GrG7XZhBS/QZxjv0UoeM4Co52ZFgtN
Aaw+oecwIafl47R2T/OSYpx/6qrXnAizS1ZihvcRYh5dx5tJUMIMmAob/gCyPtGO5ZMQ30B/F1e3
gancp97E5xFcQ1GVDB0Q9kahQE2fVLc1fZHtG/eV0DB8cdRF24fAmMoDovlQQz2E5PymRgtFFAcZ
rQXRuvkZYtf3CLonoJ98J1PoIm1U5nhFg5+yjX/3DGBA0CyiPmf7kGLv6WZIE9gM/gSlujkm6Iw+
w0wsmwF1W0ojB61auR07qCm6WHSwPEAbUV2fyKmGn4EDHJssGcxkbmTPjReqc1A7y2PLDJO4wn7X
jhr2QRQZqTNIIwRUp6WUA0B8+MqUb2oVJEcTGRmqA8rgpAlj76D+TZCZifyEiSu/OPKtHkhIPj32
fXVukUVvRorOBwP8wFy6TNxhHyQnJ/ZtBBmVTVtk+okA6VB1gzrRAyD/w+8kcl6HGkPKkragW0/0
DVHOkbg3q7BFWUwNc6w45NIc8rdbQPdnKqVZagJ7Q0Vfle6pCUIe8imIjYE2ZWRELOKLZwLKOMJK
5RybIX5owGGiXsYNOJ8hKToFxleLKeDBdo2foSOf8kL89Mr0oZSO92AEbQ64q+t3lOVJhZpviJfS
fYG+eWdlPWmBpiS5s8eN1IG78NOQMFYWH/MQ43ubt1OtdsZwHryifRAZAcu9zxSaIHDYF2Wqc8OL
hYlxSoP3UkCWv0xI745RYtIR+PdD6ys6nQjaXN7/5v05/Yd/u2+TIEMkcc0xGhrjJYc7d1lvWZPz
uBj+byePaWY61tHWtWJLV8tRvFM1XkvHepO3Oskqcd/6cZkWcgk7dSQE6MFyiTjoidCjN4uBewgn
SvlLd/btfNwgBY22jXDvFgbqnS8CexvagXEvWJSwjhvJvSFJLdKdqLAnRHiz3lw3XQ0sZuFn2C66
tLtu1mjzTpeBPx6zekX5R0z1lnp+8EnHLU8IinaEtoMlXYicTEl5kfF4SOzlSxWWVMur8H7xlhOK
PXJq3eHBNCjkrJvaS+yLm4jzQAXhWLZWfmm8K8dVfhGe/+gnyfc+lp86RYEzsZSBJPEW9mF0duix
sviuE3lqc8DfekmTelZzaPvks/K1wnt9rNPRQkWL8GLqv0pkX5ew3GFynInwSk++XSYHpcKfPXP4
PiOoppi8N6ymUH+oNxyzoHv4mNrnuiRsQgcq6+XsOkZZnWxdRA7sVxQL6DhRBiY+cMump+SQaEr5
ulln6gMyib8I4lbP8NgmVb9vnDkgfrfYN71vbij2cAHPZYBuDX44c2v2EL3d8tIbEAycPM8v7qfA
U59dU44XWV0E/TvWaKI4xpZ5l+T+iGRqfDF1ZhIO6nM6NfJgEk6BKdCmrtRpSlYC9iLOLRyq+ghw
TJaQvTum25Xnvv6nj80/HoPO3e66yQYNOvXSZNXILyK7TG0XXJrbdQHU6mQJmTZ/1t/mY7Ou9T7u
vt/KJP0RXDmj2xKrqjdLPxOvlLaIsZfKmLcuZqJNBqSjdidf1UfJ2nfUC62VVr9unDj19gEWsTJX
xXo4LAanb+ICTGtM+82e7XE70+g38QRPaMnFL1GIV0OJEDuX/n2VPuTDNJaXj7syH0t5Wp9RNOKX
/foU8haKfcvYsjgO5rz66xXrc63hHtyxE6tb9fTxTiNoNnQ8GKTXd3P06bfeen+b93+hP8F662//
Zr2Pf+1rOJFl9Y/XrW/z/nE+/tXHa9bHqtjbuxTpk6PMgpd/PPm/3l2f+Md7vn/U93+3Pv/+wPqb
/e1r/O3m+qo4HBZmICpXdwW+1fef8+Ot//by//hN/vPz//Gl/+lDBxJpXRAOB7dgYt44naAul4kr
+UgqoeprHeN2aU/rE/Fs4dhYb8pEB0ZV+uXrfU9+5SThlBfe56AjuDZZcJSFhV6W/uebXc0Uj8w5
UmqtGEZQVEx0SHv0MgHF1gv1UEAw65+u99eNJcqR0rCFMHe02lNdhP2u7uCluECLEFAcXBcuUd3Z
5s7kMrp3x5FWZOHLw9oHem+AulyIdklaPwSSoNqMA7qaLA5tfcitd9UqT/i4vz5o6CN/vfWPP6mm
oj+NpP2sHcd1szYb11t2DucCBwK0MqnkZX2TSlaYn9ebY0yY8nb993J9dL35t0fpcz6XHhMSXJXE
MEaRsw+r5odvLQzGAgAz0ISCFm9NlzYLI6Bmuf01HcXPxCYX9b07uQ6OepMxGd54MSRney5+oYii
vOYw9i3qmuPW2nREpq29R0vZdJ2jbR3W/U5UyX7tqDr9b4nehTwX3mvtba634m7Xh25w9tPp9zJF
j41EQbF+jzj3P8fNlB8w3Ojqv/6V15+BsTc483cfn8/WV8xxBiD38SvW9LYIVdG9ZxlKbxd7CFnW
JjUzpecR/9m+xvr410vWRrTu7dYKhYbZFp1uHjAGmoZqjjNAwzl2nlSbIa231K6HNycRZ57e+3tD
g5A9tZA9F4Ft7dZPGeX9fevkiP/0R1g/V+yn6tzbgJDKntmbA+eRvfqxa9db1IheM8i9G4VHC2R6
lgNg0+XBQV+hRn3L6ARfbb2fry1fS56o5cxEeiCmRVpCgW32IFTgaAvcU0ES9HuXf9LhyhwLbzWq
nvf9u+6Jbn3r/7lj6IX/wVTOfDxqUZcRv+Y2wAayNWslJCuaMOVqX/OTrXtmPawTc3S2HssLHQS9
fpv1uXUz6+H34+7Ht14f+0931yfWA/3//FZ9OSrmHrf1lFuPtfXDrHclsTO0xPVp+nFGvj+4pDk8
lyQAUax3Q/Jf7J1Jk6PKumX/S80pAwccGNREEuqjbzIiJlhmRiZ96/S/vhbkvTfOO3aqyt68JjKk
UENI4Lh/395rax3tstn+8+T1Y1lrcg1aN8f1VPuzuZ7f684x8/v3CZiuH/S1y2FVuNuReaLmdc/W
0gBOlr58pAXIn9bThLJJOW/Dyfoom6I6eFGfHksVRTreXZ7+ZzNYvjUorWSZ/0t78SWZ+JJmfD02
zTnuOUP4cHoQG/17TFq/gPWm7Q0u+esm/Z9/fzd/9r6aMf4lN2PZZvuebUUo5x6cNBStOlNwy60f
7rojBC0KV6DLWj7AWyIi162v7/7rMafsWJmjAd18PXn99K+7X69dt75+xq8/fL3f314bFy9dqinG
MLrw68CJXLQpjuv99czjG0/BfS5//7PzM7wOLG2Djn6Sw2L9Tdffbb3x5u/UUAsS95YvHs7HxKnE
ZtR1TGXWI+WfN9dX/xmqxnJSR7fKdqucbZU5rGPJenfdWh/7urs+tmZg/reetz4ZAfJgNMAb/zM+
/tHHfZ0zgbscxn8O5vVRT8Do8b9esG79eda6+ff764v+vOtfnvX3D/j7qzTw19tWPhtL02IdZtr/
jDDra//psa+nrH9FI8Sur5tfN+vv8XV33Vpf93981woT9F/fZn3i3z7qnx7727v+7ZPCZcAf8eEu
UrH1nKUVdzT7ej6s5/rXzbw2cIblevL14Lr19di86oPW+/WaTfXnmetwu77511P/8pd1M7AWqSxt
pT9HtJwLHD1fJ8pf7v/ZXM+rvzy63l+fv55n/3qlB3+YLn+XzgYlPSbH9U9d+VLo1n02Iy+WYbu3
i8o7YBqDOTi8pKS4bXXV6S8MJ+PGGysHlMJEftLc1S9Vqk5WjXWPvMbpvYCEIcmMfhFG4N33gqwX
EfRPoNfjPS4vz9cT2Fngj0Zd2o/FmAj+wYCinsqq6zzBrHTCNjnluHVmJ6bcSJ1kG00qJMI+rw+D
Q7UOGdpeW8e4v//Df4aTGbhwtyyq5nwEjz3wpa2X1/XC+nXjfV1t/3LJXTf/6el/e2y9dK+P/fmE
f3rdn09ANHOV6qDr9CyXc3m9cddz9+u+t8wjR0rnlMXWE365PywD1J8H//Hvf3u5tFsgzNKpQJAs
g9r68tx1iuRufWYPv38vxvph/cO0noL/vBmH2SIwK38aMXGDRomrUqEgzoYWuH5skR8+RD+d4tpp
FT90+ToklgOM8y3NM2sfq+ZIwc45D8QDQO6wz73bWq+qiu9p9F9dIChm0X+P3aT6cDVzUUDYeFPt
x2DUf1YiwBHK8OwjLMyOqBjKrZph+1nkpG7mYiZKw4h0ENSg92CwgAaz8wzfGoapmjrjodW6S/Mh
wwjjfsjMEHJYy0fch5keHoMBaTuBu80mnlvk3hEhCHGmjl6ggFLZKSKQmYjmiv9EiqVb7Ng7OGav
susICR1RWmc50ExTgJ2zNKp8PVUwCuGb2l0q8AFQfM/B9OkgPqVSMN32UUiVQpr0YXWwMgHygyqg
aDFVbCGxgHw0zIdQIUSyFOajwio/NcO7sxDxsVRuD7LSfufaOC2y9divIvY8A5YgUUI5FOaITHTu
e+hZEXraozPDwC8KX5XBt07WDy5eAhfhAVZyvtUevYr4YXpFe9vh38Azpu/txN47TSB9ms+fk1ud
bA1PTBmRHcwiGQpSWtzXpe4tubg/HS9CQ1M67tEBgDwL6teEf1unrI/Ic0AlqAp8dBbltVkmeyK/
cygymFI84lVYtlE5V1CQy0Ies8Yi8KyX+3zUm/1Qpkw/aSJ4Lp5cnKvVboCZ2bvaIQ0pWxgWQNeW
iqdWmE9DWbsXe4JD6JAb1dTqxZsD0IBOiG/a9Z6SsYX2QzP2AV32WxQlhxSp5XOJ8mQzu8azVhbY
+yBowCVEl4CN7oZedrHvQgzllYm9Nor1S4GszYeSYm+RBxxcbzFH0sGtZrxx1UjsyyRzdXUMNRyk
Vrx37m0xAbhBvoL5D0PvlpreC9y776w+WVVaGZBv1R9HLAf8u+iLArDCeYdoJjf6H3LI3K1n0fjP
NHmtCUI1nSoluLbfROYy6lFv2iFHXqXFU1Zcmy7EfGh0p3YAmGqe6C5qvlbF79YYjgCdzgVSj2N+
Z7UhLExJr8IzmvfZVJ+5Zys/M+SzBVN9VsWnUxnRj8nUfyTVWDzBFEiIhijbnSwN5A2xgWKUWjn9
li3qwQvaAPdpyIyrM7BSAeq/L4fwOjaFOg4Y2caSDlsnyvAwdb9CJy7u0yH9dI0B8Yhb+UmD37lo
5e3UwIyWw5Po9B8zOfA3jBTwts1uwHdjvaew4dCeMfw3df2WYRhFytYQRd/ELA6Tk70on9OOPINW
Eh1qQhwrs8RvAuut3IuSPIdUKlTytBKS6S0cnGkzt+IKPvBDc5ExlhpmHK9H1vM4VT+L2o4eEp0Y
pKoqRpC7DcUmHE+92TRX1Fbt1pDDu3AkBwk14ilevP7agvTDgddreXonwezH0iQcs4S9ZerO8xRa
+c5QovRL3K1ocJBVKEYMoXPMJjqut6WXmFVEi1SV95lTasvH4VAF03xFXvXg1KBoW2yOjnNKJWtN
I/sG/VejUO0WDYef1iDCCPmMxYEkqHsWtn2AMfkgXKJmm/iWy5+0oSNJLCshv6M/1U8lONCfeOsr
QIdDsSBs3UjfDxnwqIwvUjOyy5D0I5YCIwO4+Srs/ps35No+w1Y+CgZ/Jpj3uZ1fBmgevqkRaGhV
eXR0rZYokJqztsMGzU7brz1ko3MdfJuXtA5soJhmXy3mO8DInIEMKHFxGzz6cPIeSO/1yyYgF7Vr
yRObq0uTLUVyXeNLKHG2dfHRaqrx1hq1AJqU4goxcV3KQ4R3NACQpFL2wCf+2yoteaz7CGdHvCU9
xD30Jo7N2LCo087FqW3wkOZDV5xqixUhtJyOhiZneViiscrENBxaflQMJMNNUIH8dmky7yuaNrFX
Nce4AyaddGBWGPk5AzvsjRmF3X1TwpKbHbR9cC7bneu9Vy09U9HQCgr18LcWtj/RfGCdMR/6wXRO
Zglv1mrEfrSglUVIpQs7CrEBihdbhzhYTGl66TTzbE7fa1Vpt0uEdoZp/GbQNJJM8qQ/0ZRD4Ybf
b0ysQ4a8l0JBgaasD7Z9T/5U26iLGzr2pqPe/43xEWFZDgFB50AtoNB0JoOVAOPpm1g5qcbv2ryM
D2Rf55DdveRgptFHYpS3iQtkIVUDGcJNOcP8FTdC6+/nNrl4zSIpC+QPVswHVVOs9eIbmuJii2p5
gpTI1UgLwhshRQWc370NdCJ3sC9CxuwNulVyfLBjOzpUGYEnVjkfEZh7l7OBuHIzcjpedO0lw6BN
9IgBsjuQ1taMv0Frdf3se4Al1tdmaKFjwjI6DoFWTK+9LuHPaQ91lsZnYUtIk+aBxlwaheae4hE2
fTGBMeAUr13Ph8NL92Yk/RSx9UYEvBFece0YgHW2c+MlnaL2IQRWsBGlOLjRcOoyvqGCwaXxxgTX
TO2hk/ab6or62nsEBTKcGoidcT77JKCAjMc2NOQLiMQbjok+nUHn4nERCOXt+0nGPcM4FD2uUGeR
A8QkkAj3j536hYjLLXrV0Q9iTE/9HD91YsLglEtm0zXwyanwJuBHKvQFArvFOvkSGPdIFW/ToUde
8WF6c7qdIGfsWoGINJpHX5fjUvixbXpR6ELteFoOW8B9Xdxd7F7ogI4ulvY2DalzCE1QayIjGqqP
1fs8wJ/GPPE8Ttp9jB9zVxQpRHKjhF+WaYdCVIhrXfud1Bx/zKvLoBFfl40aNiGIfRjFh1ckpEfD
KdCBJg3woyV3JjJPgVPDoHaj7uRJ8JtLhqQeEzowakSzA9lk3lR54Q624fyYmHsqw1mkISYM9VsH
YO1tMNRg1Gg+CawqkFm/LxlZUOejzwoN/mg6Afg0Lu5mbOyjE/hNEunj/m7OUauaT6gkXEz5trYb
Wy6omWywLEMdqav5zFWJTnCHSlPEE55h9dajvsD9Wr27dn/yOsfAROwCFI5+51P6jtIEjht1iWtT
tI9iMr19ZPf2ETXbD+ivz3YOXgdBDGxvB9GwykamSYb9FDnfctY/tKNdMDRZJQHy4Qqzbxztwwmh
t8Yda4dJu2jYIq/D0qtCVLlXJfOWsGUqxmhaFmn0GPcKdOzsnJwgXLivrR9PDMq1qLPdZDh0fYd+
iyI1zfJ7YZo464fu1Z3c300NcajKpbn1QDn10XTTL3knDS506bbTAVYLRnHkC2lXnWLt3sNMvZ0w
DHNCNSfhdIidE4Cf4ShPQnn2lcUFawbwxXaASyckqcAtrb32VgyCiXrplRcR00zP3RNXQ+spZnRw
3BMj+guB6ERml9NFb+7TUcfhlw8/5876HRRBv4mRAMUJ8qHcusE6nOzmqj8mWo9fCcyA7ECBlLY3
nYYguMXfDbe0PjlLrzCm34k/bjgUSU0OSaQRLkDQGTmAywjE4Geq4b4bURQzD2JWlR1mNbU7vkiO
e29gEg6kShtRiJqtfhyT3HrI5x2iFxqh0dHTovdiam6VHTa3bYGOe4wajZgyY4+/Yi+jqrptWUAb
rl7cpvG4t9plaQIqPZncjxyG6E6ZpBpW0q05+t2XSNa7iRnAGFSPCXLQ0rAOVr+4dM0RD0agiLiX
wzUrZj+kLblLpHidauPTmSEpVzYq4dgJsn1lmznq0uTAsuENBjYqGzQHmU66kJYOztYduHwaM+JZ
wtHGDiWBhw2K/T+LGeo7ooUz0u9OJ3SBbFR8CUX+vcidqxNTALJhMG69hdDZGfYSurOQRcNT1nEU
IrSdb70sfxo79ydUuuGtRBlfk2G/UWb2CflS7gBZ0El1quNocnxl1m2T2uI1a5xvCmUPDVLDb0OJ
3rUQu6gwi63WqmGvj+iSgpoMhCJ5rVorf1ItoQ15lhPKg9gpibWXIpnivdJbfOdLkopLFb0w5m8y
ampfH6GKu/yW0k44ckqFo3Sa/QB34F4yH2gmTC4uwrRtWZ4nkih6zbwdTMjONVBUIPA93nEAWQTE
Q3rLjEPoeNNRArrtMmzfjewQxlpMdMQ4DlCRdJLlGszHffgguN7sNWegDwM7q03RfBlLZKQTIVYx
NvMswn1pBx2XsxavQI3JJlSYJfG/pT6s8HPG1f+Mk+c4pFXLqV9hUGkpPmfuNdVJl4u71v6Ws1xK
Qlr55cIisJsm2wZI2Oa+RgSjtzBzY5v8INpiY4NxWyaq3+Uh6jHmwXdtspNjxuKDkSwDW247YPCi
HPEu4BSc/fOQYdCZMSlbrJJ7Vx1y0AxZnk/HCRl2LtH9Rx72WNsq/SSI2ZXWuSsCkv/c0dRgoulb
p2r6hyQHXxkg3ooci85JgzpN92yk1HPLCccRuAcjg/e1sI1zRFoZePnsVU9MhnkuWkMktYPnRHRH
3Cg4N+XjOKhXN36MrPY1acti24UpyG93wY/IE79GExJZFyRbzQv58cCmwrOA4Cc7jIktoRomlByM
gd5rRFKzT9/7wRDhgv8aioOzgB2MJN11jYVGcDaMO0PkyOkCJjMQosVuCP3JiX5nfJfbWiPSuIrT
X/Egf9C/Pyy7eEpk92FT5QKSmr0040A1bGqPdhsevBwpNf6kBuLImwjUvne8a+wteKFul9atffld
Y246BwHecC4Rj4IlCPh1WB5WCOU0gF5oz/ykhK/tWVcQ6aSi246ggI099pDLuhkNXoMLS3Qvs+je
ciMk84dv766dm1t9jJeOQOlQBSmUn3ZZsfca8ylxlx6sJEnHaJcaxHTX1TBglAHjPq5HUnxMI/Sd
LsmgdLR/Ej3/v7b4/6kttg2ynf8v2uJYqZIgv/8qLl5f9IUC5UTxLEdIW4q/cEDt/0mItICF4vDg
vzXFa6q4IXXhuGiHzeXDef82+l//AziorhM86hA7rrtEX1v/LU2xEH9L0CYGnUapRUHddU3HZNz7
rwTQxpBJ3dVhdGY1uXWt8KFaoACrPChbPKpTmtkHG4nXem+9kRGsBF1PjvqUkhdmfMKBAVCz3Lg0
ZEjMWjZ1UAtbnetNGue7wIpmiOSZPLJ2+Wh1CsxeWDRXY7Z3VFR+MbXYhnHR3IBXgjfpDYApgTA1
Ot6tOE+uwUjOxMicFq3/XZBT6BplWAP9JL8L1SH4PuiZk0EJBJHGUz8Z6aGa50vXMTDKVHqnAFY0
RcF82BklZUroIIrLCumhcCfpVad3EL7l4Jxr8kS/6SP1Gsqr+CGv4DtPzHF+qErCISGFZ/a4VkIN
lopOrZyZci8m8q1wJ8RYOAE35uLJEHawOKgq5K0aceht6JnH6NQ3Sy5kTU/brYe90GJMbHq6xcjT
7jOPDK6eUBBDBGS/Rt+NRbnRNQmxdZX+yxTPnoL9lUyF8JU2pb7iwonT09Qoo4GkKFEX+VmSE/3T
v1R6Hm1bzEGYYCd8cJfKrAC6hclvmTiPaS3EqQXSBrkMZKXp3ENBv3fx6LUGOgiWa7iP6xK9EjF8
ousPLqnI7hzdhWiXY193WF2AjrsAbap2choCfErMXdCGB35SO/f4n8mSbnF1eam6azSZ7mIDqXmf
ssfURJkEB+nzzIptExtDf47DBAXYI7Cf+btiCV4Pv0bq65AKMWMacsGANNlOZeC+szJ7sgcPbgTY
ohJdOQI1TNpeGAFD98rRnx0GSLdJAkRjCK9oP46nSGO6Mj5MbhEdM5D8S0rrswcb/xy02snq3Zu8
qTRQIWSG1KVxYYz/1c/5sOmCllQcg59Xs1lf9eymvVihjAP5Gxw46M6PTkPCDosOGOkQhI6BRTxi
WOlgvsKCGW85xX7aGA+UXZxtifj0GVQ9y33wfKJGRlVnTIhygAp3uuDLBCNzsvX+fezsaWfq0gXi
h//PkDBnph1Uln7nWkhjQy0rD309Rmc83J8xWWtR5rEH+nSHfr3bwlZ66UuPvRf2WU8GIJCmHu76
sT1pAhGyaTaPMiSUNRKAmFrOM7cZ+MZte3qsJAAM1/rM6OZ8RGpJeLh0Fs69ye1o9qRXy5hxNbrP
4Vy8GwXumyCOsdbHgNxV+Qish8WwRREfzTbl/m46CfKIBKG4wPpZaUepecBDRKYLv15EWGar9+S/
RCU+IwTKRtRd+pgwtTirbksSgdqaODGkdNoBpmjfHLo5vKcxs6eUsJcWCX15zwSgLSzOcIEftM3J
YXbgKtbweaJKr+GbIWcemnBfMR/tO2veCtODeRylN8KI78RYlb6FoNQcbvPpBWjPfLArAo40F1Cq
Fj6ZPB32ZXKr6+67A7VNDV29MzTnWubW/QgCHZSQ118qYf8Auc90qQR2p/iNrwD8E0ITceK6Nti3
MH6JBxygXdpEe1DL2Di6XYtAHyrD4JtYIbcYNKgss2Yi1C/l2KAk0c/zXa/UG06Fb4mVBhtllZM/
qxpddODuS96jsgkVxFpp6JLI88z1RThPflhQxdc80h8MvOP1NsiZ+1kBEyPV5r8xjZ87r/oM0im4
FbA1NoS9iI2d2ngsR0cCvJkjIjgALwfkFmxrLKtQfVh8F/XWsrDYtZXbbDNnuGm1+GjPgOWorF/m
Wd4BaKkOpUQ/mXbqB/Wbcl963q+4tt66mlhcUcTMjEV1Z1ACoOA201MVOumbA/GHFpL9gqEN8aQ8
LUvY/TRN33Gbm0xT52PQO+pI+4aCcRyRZ29eIMyZXInIt4s7QUTW0O7dND+Lpj+qLBb3pC41ZnBM
HL08VG1ItuAU7kUVTrc1U+H51aFKCCBPR0k6u58DyuFScIkwgu4KwAa2a4glscw+6z7+mRRucgn6
qNuUGl6aaPrmtClS98lN8HuMbLBMAFX0vYkbzpcG6YcCBX6oNL3fVCIlFyfOhmOqD78npEeY8Kyb
QXnTnsQOQsRwv2IA1Hxsr/WJS8uDbj3VZWl/OsOrjLO31knTJ1BD9obOAWP0EBIXpg+/Wi/vH4qk
fwxswGuuh7m3ML2LmoW2tQxU9g3oIrIpi4CW0UhdBYcp2T8UC42zIUMykDOWDEEIVYbJJPBcvqW2
73/m9jdSRsInPSpQzShGlfx28sB86vNE4qqnv5rqoTNZzEtapBhniP4aw2ne4M4gWtUg1oauE+Be
QIpPepmntyjKGZjr9NjiA9g7ZDzRJVGcfrXhh2X9oU2s/MxMkDSKd3yv97ResqA0cfmPLzKa38Af
QViL452BrH0pcXyUrjD9kkwkaMzudpbMyVvDGbZtljA3LvcO8BhOfgn4Ae8THFZFvEmsWtow8Zvp
iAQXofZpuxTRU5tiX0OgDsV46swspwk/g6W8GcIgvhk8oKTksrp5a96XxpCfWNP1G6cW264gUWZK
nMVfInyZkuliW3PiOz14o7Sy5YHV8AY+P1cKpQcHrrV3OLKIqiL4LUN+cNZFdtI6kzJF6FXXymmw
JdjqWDdhsWUFIPdOqb92ev9mkjFHf6vwadOA6E0jIsNT8yc9x51s7FtNVRYloPRQVEZGX4fxvCoo
P3Xao3T7+4HDaGsrSjmK0zhWBJAnW9MatGdPJ4LM7MObWbW34LeydoZSEsekJ8bAs9Q0v6UVJ68l
eu8Yhsm0qQr1xlUHa87UBLuRlewGDTQLO30GETQjnjMN7Di6G96VMHrBbrJYUijrmpE1dmlAFyAT
Q9cKFliyOjWj+ghmgHQNyIRzYxu/4pZ5RjAXFAXq5GA7aF3NkihQ5eonO6Sia+cUOKAslqwfDePe
0PG3aHb2Mhp5tZ+d1KC5qAe3WM7JRPLccOs4c3pNE6pz1J7bbfSmGeYbezltlUegVmxoIX63ZvId
j5B0xzx0C1wRzuG2cvTIT3MbC6s3Ut7WB3y65XzSQW1uba7WoApyRjDXvMJvJ7YnjbkKVqEGPiJl
RjqI9KGE7GCnxCfr0tvDld1TY4Dp40ksA62PHcg+KrzYR8M2bhMvFhd9JLZrsK3PxvXKo8QyMpMd
dtPZzxyfAnERqY0TYNadVaKx6nMXbXxnnLh4c2SYGExE2Pqu5xZMzdDM6NHFM/EX5x3wvkYTv/BY
Kz835IfVWvVupMg6UkI+1eG4C4sef91gTfsK5gLXHNgwWmj7JgAHP+b7nMBZdOEydGYONXdd3YEi
/xgFx0psNResPqSfpfZH4WYtS3HVP7c6WgHRcXlc79aki2x6/NNc5HWuIJ53n3RMTlEenVpOjl2X
EHWVZOWT3uABzJ14vg76Mn4DytpWVkVerYS9Yw3lY22SySLSbJ/2ff1K7eQ8ysr27RoIJtOR5KLr
xU2ChmZn2xEmx3pX1w+aPlS7rHCivZ0SoUVSHwuDOrnIwrk3WGNsA3qcvslPnieM3CC8wB055Wtf
5/JmDuI7k/i0SrOIhDQ0iEED5O9d7aolG5kca0cC+3eSlFwfClBeGZA7JdIfY0I+DHVSfGPjkO8y
T1wso5VXJiJYLEnTNTwgFBL5sUkvBQRPfSNjMd+p+kott/ZhChxAubH+wA/FmkN9m7ORWXWeXSYv
ZlKgl080tQPfiCBstUNxaY1SXoeUboNKm4NFqo9nExroisdRdO8q9k4ict4R9kYE3UTmtivBKIPq
RFjCMApfeQvN3Nz3FQR4rIXs6U2jzektUXzMUOd8a4czh5lSVNI/omqazrRpk4AVDAuHt8a1koMS
XFZFC8E9VQvKxXrIjPzS5B601Lk8mS11d8qyAM/t6hieI+UEhyjsf9JWc2+QvIAdxNyZTBahqUn/
CRenxkeAdyzWHvuwaV9x2eSHOPpU2qjvu7oZr/OcQLQSFzGdZ6zntKjf4TnSZYju9JnGmFOTZNMv
eMKY7nvTUJmr57eeX+37BDGyhpPxO6Qm1N/wmwMW1wGpefV8V7UO53Tk1sQuCrHPRli9s0c32udQ
sk/4eRAoNyI8NTI+Vm4X+vzgEg2s+1NIOP+DJkiNloyMda9ewgr4sE2iosFJGhWNt6PvuQtnmPxR
dy1CImKTeuY6QC2+tIzpYLnqUdMT3E9glr/DbybvtqQArxWfIiFdoDc4tSvIHjS1tvw4nMmsgcEy
pLfjNF7DMCZrVGTPLSjNTWfz/1fkAuET7umMi+CUaRT0GgQy9JiCYis4u0lMoKw5Z0Z5SJ2trU/q
rkIv0MUEWLPcx82n99cgHc2jyrmsTmV7Nw449av8HlZMd+2tHuuhIFghVwuvs1gmVormCuhIm2uy
H8KD3ERqehBwwbeFnr3mTmPtJYv70RJy39hT6xdOfxrhoO5jyx4P9H0HX0rxrTXJ/I6CYThpmaAd
YvxUrptxnubYUet9BAH8xuj7O0zfBN+KFKFQItSpD/pnLzXkpYHHtItSrvH0pbAcqPZaCGSrWV5n
UE8CppZ4tWDr/SKRSfolHRw66E9xx5edmIhpUtfQd1NFBcArqvqmTgiZHprXxglj32McoKuMZgA7
IL1z2E4YMrd97RF9BJt9zBzL9xDpxCr+1sBU3s4aoQaaLp6iFvWZ6p3zRHl6NzsOcx2NKZZD+y5k
3/jZ+l8qNl7wlMEkJiisCS96QDBzC/fpoPuYnDWgPz2DSeV19qET6aM1WRdB8ul+iFVOlzJuAeYv
Jmvw8hed4rIzdfTLUp3FeWnUdCQmrnwLscsuXoib+DWTHbEjXJDlMQixbMx+MPP9LoQN8iZor+HA
sV2UnG16jvkTnYB1S+avwXB0lJMjNwWTt9rpOB0c/oUiBCRS1fo36FTIlpCEwUnDqd7ckV4fD6lN
vdolNs3o7gsJegm+kTgzTjl06Jf7c1ea53VrvaHQGnRFd3ZhTyLKeCA1hRxoLTJg0nBT2zXYpeVm
vcvgbQCGGsh8zDOB1Y+bKBusBfO25FBimxM4ZZi1efdAQ4PT+mmklonzelOZtTr3zvZrJ/QWBJKd
CYVrOpj5Gzfr1j/dVeCewfMremHsm57b+lk530u9ME7rnfXhkY6Fn/bNL70xih1TEJbe08zEadnZ
dcvs47uMaf6+GwMz//NXDV4Phz19n+VLWmlu6/cDahNfqoDMBNfDPUOy75mLgPM+dxE+W4v6TEtQ
zqTp7bFrCr9m4DnDU1LndcujPvdnq1lwdsszWiYAwhcNzHo5WALqbtueqZnAHVAhiHO9xO7c9QRV
zcnQQXXkdeOoWIDyM1mBB0OqJwq2qPvzPET/ukHN4tEz/M+DPVcUjhL05Kx177UGGh+tyZ5pJFsr
nO/rMbyr2rEAwCTHADjKgvdYbzKtb/CIxM+jXMptjvEYkp1JmOYSdBcNuPI6IrTF4l/9uoHQCYly
uakBmpDfG8I9K2V8WtiJHiwqmH6L12O1fjjM0TmgKw8liYbmi8TWLRMvdBTLXVqVOFY6ZG8rJRF6
9QAR1wJ1Lt9XRKJuhMVCgqI7jse2X27Wx90ypaNAAimWUZfMn7ItlhnwwuTzFggfkNSO4zltYZ/n
70ZyMyzmw3S0EVKurD8Nt/h2GLDeqiWo7OsmW+LEUjkReT8WD+vjfH5yBm+Q6GgL6IOb6jwvAMaq
0COqeEQnTpNRHULoV6ZNcnlSRRBu1myy/9wUC98EzB4esfUv9+byDsYSpRYvb1gve9FNGe7f9X6j
Td22yBxyg5ryGYMyc1WLBqY2ApZ1GCYdOmKmzjKpKHQJxHCE4dy+ekPFdN1LGdMN66Mfa8yVBLD6
lB9+Qv33Nk5inoZUuwkg/7sNmlUtAEI/pwSMgDGdiaip1ZYEiHfXKR9CEtF7vbf3XWI81ab3bcqL
wSfLWIuT6FDCu8JQPLKUrtubqLX0bS7lZ0LsioeOY8wjD3mX+zrZ4dVMiEjumK1vvGjw9vn0SQJK
dnA5j3NwfptEZLeZZtl7UKn6cSh6AhtZNBwTK4Bo72KpyxO/NLPX0KV1abVUUZFhtp3Xsb5Agmg1
2VNZwX4P8/Y3U7rFB86sVEtf45SemEwYL6GiZZO9s2wOQbmUy+kMbAho6fee6xDOWfK2roaWdw5L
6H2EQOWLAyxpAEIiR0AvIbHym5+tiV6RUCPGEWQcidDeLZ3jooRayVlVAOoie70fSPwi7Oy7lr2q
HKqT3UgN5hcLLuFWm06SMVoOzkl5iX12FwNsmjXyximaU5r0r17Rww4sJ4D4LM8s/rNNpuruXnXR
VmnmS50vJD4my9javpVm8UxiJTjcdlllFsCzYCJuLDCgs1345Xvv5S39a2efnfOi+RaTWXCmdk9t
QxMnxzDeO5OrqiOF45fFKE7hQGtyaJ6pZKE/Gw6ptzDBM+C5dZA9jCF4SFUke5t47m1NQh/uXBIt
bJfpXk0BqpXfadhkP2TfvRcO/VnDiX60SOWX6BCP2AB+DC1c8kKG4gdf+DeBMNLNnD2moApyZgko
Vnz2ef8UDyF8RvRpYXA/A5vajR11T4+E+5YM+IyyxGaUI8HrTsBMH3SSRXuDmQxwecrvoP2PgT7K
nd0H+gE4XXrwrCHZNmETHfCK/zJTBI741zf0FpbqWv8wA4g+GgKxVd2xstNhbxlldiWdtt6Zynth
hTASZcsSEyCBjNUHtYKPAXEbWptxabOj2VEml5IoLu+nYqHrVwpmsks3ZIpe+gZFlXIaClXUV7eq
iGAq3jePs+AfJ1zghik4ElgkN7KaCA3qegqhNY1u8ppMM01gay8BszecWhxdtnWbTEQvh7b9buVx
fiy6xzKXM1O28VU3MGOFffsRkH+z0yBHsrbnMFNJROUiYeJDln0UFe8hPwzrcHtHOqa1T1qdsg0r
RuUmp6YgaLdAJ7U16qUJlQfP88SeBjbpbIaTQKYEvcnJtVlaGainW+TNU7btc9SDaBD2WZwr1H5d
8mjdVzlBdyYYw6W0FVGLMc967X4PiRG7Bti4WJ7bd5UgU8NOAuiSlPomqYWXOvmYLFc7B9X/Zu88
luRWuu76KgqNhT9gEkBioEk5lGlveTlB0DW893h6rQQ/6ZJNBhnSWBNEdTXZqILLzHP2XtuuSHqh
Px4rmEhm3BuB/sFJ0o8UtotNEJbIuqpTJY3wwrN1X5SdzyRuT/SVs9cmlnaRA1cngtrQM/b6RB+g
UjObJ5B1MUuTr2Sq0PSOLCSBk4YiMat3rW45B5lpX2yRLxt30N8ahLvjMhkvZTwuh8j00h1zoydn
JJnKSQcqBUHa711BXhdxdVA5BurPHo9h5tPBxqPQDRclr25hHWTFfK4i53lMO/NOP7Y1mniuvKCq
7VNZ4iZJNYewxfK5mADZuXgB0hrPayjrY20LYiVSe9jFMzSihQe7mYXJvgjl3goZTuORJ3gfDQc0
UVemZd/wwELLF7O4Ma2efVOaZHF5E2Uv9hDbW6epX8wlCc6aNRxqKBvUZ+PlZRzQeXWBSWVtsU+N
6dwQsUyJ1jxUVjMfM5DgIvZeCB1qtjhpTd+AREE9JPfnOb4e0tBg0QUCOav2bjR/xg+BPSmY0k02
OE9MPF/1yNIoY02+69EhLKMGABIuhYwM5ziGL657r30wo+Dp4AzyT14iAlQohJ31ke5+VnmG787u
4yiM/TKTzYeUbZPQj2HBZ1cslctPZTa81kptZUTgRVw8HeVosq41HtppQbRnIuCpAxDqZTheDXp/
C7juG8VAgWg1UobXASA/MnLquFgW4lOi3lt/sW5i5V7NV4tlmL1Q10wOkcKBrJsahisTIOUBjiiL
zSTHxY64Ged2A+ztIYcZ4YcIeerxnA0N3gPlHl83gc50ZX01B12Au4jQ9QNsI4T9e4mWM65MWiu9
NlxmDFi+pDEhjeXUE+q6j6lJ0qYTSKfrsN4EtPzIUl7OrminYxak19Di3ROk59sIzpDvJYaEKDnC
3EPgekp1fWaGH0/nyRtrHq+Vucugm58ZJFtmKExiHRfkXYInc32/XjLTz0cs7VLe15Tv90tPezJO
H8agcw66lXvnlZLqDNups+NzZfZUCnMl0qOVdXIVDdFpYWYQYTPuC8wPSNCB/83/Bx+7GH1+wYVC
RYTlVTjHVbYZFd2lhpi09Rx6M47ZJmTSKYux2qyv1s2YZCyp1pcF4MNzeRgiHUETSXCXKbVQfibG
t6oHVj5L7u1MMIGbUfTsqZZ9DXVQfZ3m1GebRMXz+iNLvWrjaN0R6gj1D3XK3CD+z9lyobn4Immu
6smtdxIBzBakFrkgLl7ODLTn1mPxB5WcXYmpoHaO1H3hcCTheK/nMbxt4eTHBLBDPjMt/HdjFUwV
W1OhitaX629mFSVpsl5I0yi/RF240CiJb4qo+idV1+SsT8jP07i51orRPfzwXue014OxJNyorPyc
pcNjZ5L2pa7ulQqyvqIfTf5QgXfKAWyk2NL5EHInKGMyegbhQaNeN+ghq/OyADneREG3g7xEbUat
IryK9cT6at3YyYSZbkS41o5tfDEHzU8UDRulJMom6nn4y/1CEbMxU1DLUxRts1JAbS664SwUZdt0
4W0vaqq/blxF4yYd/SZXy7oult9KRexmWD+5tOYVyTtXTO9C0b1LNQ13FfFb6gjaV8AJDTu0hf+h
O0LTNRQv/Du/ROFf1lcEOWdHA8D4d5AlxzVHpKm9CUW5X0mP6wbmJ4uaFQSpyOUWsDhyiSJ5mOL+
JrUCQiaUgMTpa8JvnOq4m6MFVMSI7OXYIRsHDwzzV60WPdtiPaMY6uuJCJV/G94+ao62gbYuaV9T
+ehGmvhMyasS0b9sCvtSwyxFZQiyfVL09hXsEwIJzVay+wp5D6sSguoM301ZYvMqeAgUE37dD6EF
aMvHFRrfKn58YI33nVxo57iw5XMg85YtOj7sII4SAP24LoQ0mPRDWn5AA1ierVXqEtvMWz1XsR1A
EKgB/lyr364/CrIWfQv8fac4+PAoCftc2fgrJt9SahHSamIFz2cFonj6XUTjCb7aRYDad8z5IVkS
jIJqFeoqshL5ejC41p+ncKDm2cQci6HsLy4MsxMsckTkXLLTGiSwvizV9dm0VnOke7BbP3pUf0Ar
3JzWT1pmFIe3ltlduy2ncEhNeKDaej1nO5qzCN/YSanPFtLg4/on555MxO87Wn/WVZKA2jetqvq8
bsx24oP++/MwWC30uOVe69OPqP99R6UltGtwgqmuLq4Q4hQighUClbCwXnGNSl1w6ULs1m8s1lyC
9TgkGrlvwkBdOhFdpg5PdFWoRAdXZTt0hDwQ+ml9vzfXjzgQ4rlx5po+nVqWNwRFYJt9zhTsvgXE
7TuqlKJ+Cub46zCRM7EiXgPah1uhUihWwOv6UddbZf1x3axIoFEZlAeVarF+ckT59cEi8sJr7Rs8
Z6hLOLvJGothz9G2wkek8jIGgjMGlaDhqCyNnPQSKugfGME0ELt55ldpc69lh6yuHq0enil67xtD
JXS4RHUUrGmIWYcx0hHjgXn8jhkExUieXLjfMlhsEP9ilf5hqRyQGrMmFzJ0cI6qSVRIRV1zUxIe
IivzQ9I5/ziEitQV6SKsKIXvqcQRl+iRTGWQkIrEcK53Z5t4kpaYEiyT9Dts/UGzBTklLqoc5dfb
tPnHUKWc9IOZ7zOCT3A30XGlsjioTJSacJR+vlh1cF1mLCdNmHix2d8khKngPOY5K677Mcc9k5Zf
KMe3DwO1ygGtdjNFM0lB+pGUqysZEtjLrPCEWQFVuNTRwmbONWX6O5ngK4Hp5QbTvhIAKCYnvp0y
ZsYxsbB7OYu9pQyTTFKZqHTjqWrKL9yRyybQmJSZKl/G1BGjQntttmAcoZLXNFLm2nY2owW3AEvf
51K/syH7f4mIdKQ1oVo8ADn7AQa4HPWXUGi3HoUL2IppenLG7s3wmNfX0XCPjtjatqXmHdabkaJz
f0yShOZbo/sjWT3rU8RrTIgx68t0Cs1TPZ+QIaAomDvj1lA5PZ5K7JlUds//58iyBO3mv2g9VR76
H7Weh6xs4q8/cWT/83/+t9RT/y8km9LR4c//pPWU7n85lunQxFwRstYPik/LQNZp0YXF1e/oYGQB
zP5H8WmK/7JNNWeUukNVgr7c/5XiUzFif0h8Zy3GmGUJw7YtXupKWvpj4nsIR3qRVdkf7TSjOZw3
8a2WlMmlrepbMvqMnUMGsR9jrLiKA51AExMhYFmnRLbdCVBQF7Pvb7SOTE10C+PWpVh3ZcO3JyWB
YkVfQAgxhuvWruWR6kzt086Uux+0tXffP+x/K/r8royLrv2f/51j8eNXsHVTSFOCWdARzTLPeSdZ
rWtaY1BTOh9eKIm1fXxItdykuKfghyZ8tKU2N73nfnVLLfvLvo13etnvO/fQagH0EZySdztvrGQw
jNzufFw4BzmUIGnBSTesvTMTjRUZkzTGKm2TkoUYoBPd/vm7/3b/nDbPclyuMWE5P5+/xZhSYshE
5+eyvUO0kSKCIQdDTfpyF6VBA989Hnc6xYi9hDe5+cv+310/6/dHJqwLLm/W0gp3/OP1Mw0Q5DOb
g28z19smzfAQkvW0sWbb2OiCrFPL6kIexfEXuqkZEzqMjTmObQQruYXrrGq0vxyS338iS7jq5jII
sfv5E3VTFARW1alkITz6CFijfWEQ1PaXL44c+91VZ5vcLjSbBXw7Fpk/76YNpdUOddD704KEGOQq
/ubJwewSEMPqdOFZD4vgZkGSJc3BOPajNt65DY66DHEQialCleEc55LEQvp//mzqmP9wT3NObNPg
+WCiFOeSFOoIffn0EBchd4/xP+x6MK3I6HoMn1+xRlEt06IvwqL6OAdPsaDb6ARJ9Zcr4dfDbpsk
4Zq2kAb6MUfdKD/sNIjSBKFLSbIY4vJtEXjZttIBVf35q/3uqJvC9Fhw656wLfX7H/aiS4KtGDv5
auEkd4vkazQlMq7MojX551397ij+uKt3J9gRJKSHVIt9OaPL7jNC3Pvka5Ugy7YoJ2xmiwYIHrw/
79V6B/VeT550pWNb0sGg9/6BPEepI0cSgXzTpeUaQSo+erl+6RTmeKnopQ4eiNe5p/88PpHWg869
JiabKL9NpSE2GzLgxCNR49romMSeu1ghexM1Fc9d2Q8jFdz0qrapTA9E5+4DLX5rQmvxtcAk5mca
tkUTviFQXI5zetcg4CeDyqbYOZvMr0jj6O6NXvsoajs+/uWbqwP67rK1oKzrBo0RfBHvL1vZho5J
saXzM7NLD8YU31sdiVEQOoD0MUVSquR6HDQUdN5TmwkKB2K+o1/i7qYJcLRTPGYtnnBdo8/cIzmv
JL1Ga04wj8V4ywYuFnMYmIySh0kBvbwhg/lYsXqsa32Hhtm6sk0Bhgs5Sk4nHpWifgxYFAH/MJP+
SjOT1z9/ZcP4dexCB8bYpR5WpGuY727VxMucdLGzjoaSm+/7frmMdfJtKoH3tGS8JpA3ll5qChUz
HVGJWxvNfpu9FjVefKiWRLsKy68F6jU40/+Y5NnvCAL8JwoWYx+rIFfPNg5Ob5fkLTuH0MrcJw9k
sAdNQpPRcz4xtR2p0m20Gp2sydOsG+iuiICsNr3LL7nXdvDu+J1I8vtpkFCsq2eSY4wUIEqB1RkX
ybXZ6caJoAoxXZIl9LYWcF6qsPV57If7sBqf5XBJJ6JOStYyu1I86rr9LO3ssUls++g5GurNot93
A4k8ZcFylpyNRmgucr3K2pUmrr5exC+oACWLHNlNh0WGz1YS3yGzv21ULwct/kbO45eZIvpWq4p5
b4R1zrGjMp+eTXnn7iCCaEcSk5+EbuPh1rrbcIwvaSvyw1Q91zFOrFngQSwH1hu6ah4uHRNru4ED
P2gPRomkrfS+RI39pXSbO1s8OWWLBKy2P5qK17GID+TF0LPBWId+TrnALGSnaEg3zdA/O6Ek59Zu
oNnnFfUeQ7UXGqD4CIb/fFX9+uCSts2slUcx0zv8PD8/I6c2tHubHo3f49mr8smXQ6ptjXh6CiYS
i7BGoM8j4/r/Ya82o66t264aCH7eq9dwdeBlZ9jVX1oKJ32ZvfWNczMt2jNQ8tfUcz78eY+/mftI
22UkMDzD87Ayvhty2tAbCi3rmXsJItOKFA3vlDw2GFD3zSebcuTeI7mvo/5d2cvdn3f+640rCV1Q
03PP0y1yHX7+umFvD8k40GbR3PJDBSgimU28IwutTcQxZ+QSrvZVG5Gl/Hm/hsUf/vkpyY6FI5nn
WgQ/vD+7uR5oeUfbxBe9e+Nxh+2tPB+2WThPp7SIP1EJdLb2gLIqi5YbQssVKz/75Awv8HaMv32a
X0d9Po00DEksnuEy7/j5MJAfvRhO5bX+NDEL0tVjI6zWdGI4HnLmzgTMfNO6aKKpw9+m5E5nRKHv
82h8KkFU+3am7/58hMzfnRrmw4YtDQqFmNl+/kx1TcxmjCXANy0Tv0ym7SuyOA5DPLyg8H8b2tEB
xIC7xCCAnHEve82t8mF2A/2qzQzgNka4OSJXOEdSI8WiNyh4OPT4OK875DxPRmJed7Aob5iKDD4Z
L3Qp8ut6id4iQXWBamXwl8O8Tmven3SceWpFaNHhfT+npW4A5SqyWkyui+cXuy6k4uMGOQgkAjQy
AxftoDhSg4VWCTxqelxaWv+UN7jxc1Zrre58MhemLs6ACyWF4lLBiHW81tsvOXSmMcsOul3ouzRE
3tYL+aSbpbuHubTsJjHzCPOuPDLOj3bJF0ZdFpIesZuy7BhyjMo4yv8y+yIM5dfrnJUx4SauJXic
qd//MNMD9uHlqivhD2m77aLoGNF5cSNtPi61cTV0Na7tSJwiCBZI7YsJKNYbrnLAGUz48fRo6KZr
4ggDeuAsACFrW2LZLAOknzEpP+QTpb9ELWYVUKbL6MWPz02UyXNWGO2+H9X8x7F2eUVx3rSHdEOc
oEVrLT3LEL9MFbRwMeL509LmgIJSge8laC3cMS0ILOfrn6/pddb3ywXww9F4d5+NqOJFiJnSD7Hj
b+dsbrbmgl4U3du4q1KJfz5gGFXQJ8fAYeSZrYmy3X4eku72z5/F/t34wgScQZqnkOG+f/Thuhfj
bPctnmh38Ee63hdhpvQqvb1TG/NVbCOBq+KedO0QLgOM9tt8KtNb16tOnsiOWN9Ity91DmkFTaUt
5ovr5eScL9qyydUcJ8FPBHjns23yR+K6/NQZPSSPUNB+r3GzcDCe+LNPjexhS4BQ2EYDnTNDpsU+
l/FbVsAYC1zztsvs4GDnzoe8whkiPaTf1hJMfhoRAmPpp4hoSKYwEg24joJj8hQWQH+1RPCJ4KZn
p08Y2ytv73b1a9+1hHQix4prUrCaEGxWkp3/cmx/vegdXTeEYA6MelhVnn686G0TXGaQ8DiVIv0U
BuRLagtYwnJhTv/nPf3mIUljxRYeC2X+6nufb0sLpoDd1PpVWLwlVb3NQTzw6LyTI+3aqMJIm5N5
IQrx9Ocd/2bKSy3MlJichXBc/f3CuQ7CvnIDm8dzYe97xP4EPUz0Xrv2i2nB/F9ksHPNvts4ReoQ
zKrwH7jNCKbQvG2aAXlz5VdBnoe/VJNDeblBHRUfkE9Hf3ns/uZCdzBXOySrM7lgYfvz2ejCuDYJ
NKcpF4UePt1L2SafSP2+QyJBklf81rrl34pZ66Tl3Z1Oxc/0JDp9y3bej6jeoLVTHHN3GUN/o9Po
59m/cwkMXRz3isj6DgNPWx00DMRUGR7MQJ7Mthh2UDQD+AjYD60G+nfUDSpGmKDWeH5Cp3eBQPGX
KdCv6zVOpM3Q6XJehP5++gXGYrCjgWfSKOHRIRdCKpaiqsN8Em/tKHn784Xz2yuWJZL0DMptVPp+
PhuOlyB77KfWt2gdd+a1EOzVLJwbHs4oxLh+ScZDLaL97YL9dUUuHYMqKZcrJ0Rgsf/ppkxacLOG
qIBoLN0rGbc0EVgdBuA+8Ck2pFoVWyNk/ZlOEKuAswabxCY0BCIJQqww30pEj0DnhoMuU/rEwK/+
fGCMX4sifEBSxajBCZcknHdPjXHu7SVqU+4oTXziqYLSWXTJAfXVNevGb1HM7HgQ8uDgYZTu/FiJ
EAf+gi6lgVrGU+yNtHvrLzeP+N35YobMmWJ1K8X7C7kLh8C0Cr3x5z5MDno+RyetsE8A3ulqzExe
207pSuNQR6qFF5mJ46kyKSIiRM7v5hxYlR0/WtP0rU8irAVGeE/Hrb0Ji4unWculltHNwpPmqvbq
fgdAs/BjJpo3BeMCuo7rTmLNjr3Iu14qhokC2D7P9tnBNugNr219XVSsEFBi9v6p7bpPxG19AFVW
njDouy9mHX5darzagxH5sPim68xgWIOMVl2pDn7NHODPp/E3x0ti64L8oLvMpY1313ekyXi2C6f2
B2Qx1hITHiQWVAkFsseyt5/iqL93tOaNntjuz3s2fjPX8hh1XE93DV3K90XsODEo9zdu7UOVcSGg
9eIYa0Hgm4GVbmXpGKexac5A69DqBNQ3Lau20QFZf3mg/OYIsJayhe6obsQvI0NF9gx6BFH7aTzf
NgIuVY0iZx+PyswXGZ8mWRg3c1lcJcJs/3K5/m4xyc6p5rKIcanlv7vLzQUYV9mz8w6YDi62yDdl
CXQzDK/gGJr7WPMKci2WUzLgG49gbv35JPzmKePplPyEYziGsL13p5+ZUtF5EUFfWY99qiIGKEA+
0KI8TEDaNvpfvzFLod+sJZlT6p7nkkpMvuC7B4dMRdmHi8E+h9z7XJousvCqc+4mijbYj5vHjLy7
nTHV3pNmS/qyffDVcqPo4k5B7YcTBOlE+1Qk2CD7fA43Y4w8MR2t8K43u6vWqIkwL3sNwXYU74gM
1Z4lPfNqRgPKPDm90tLJfWkpMeF/rR7NKHtt52Heum2TfOom72DNbXbfghaji1DajIA6y95iip+L
rhr3cZWHx9ycrNdUiM+DE9n70ZwK7vReXoeG+kPCCD6lLjobgGroqh6o5miQVZlGuqP9glYcuJrb
B9dBnIWbshTaHbCF5n7B4rTpR+uexkb93L1ZJaSDeBqcV2m99IuRfBuo6zdKS9fHTy4riPtytLXr
sUG8WeUFa25oQh5MMG9Gvztfoj6+W/BHv7QF0YhMPb0PQZsUvuViVsVgIW4LL3thJtOfmiRcbiZT
v9hVb5y7zvvIIii9rowpuZIL9l5GyOJlmpMnvQn7XT5iNPOA//wTMW/L5276JEo749lhpjuSYBHh
6hlcvbkvH5PY/WJG1fJFT417PJj/dIiuDgWCt+vZ7ePrfuq+VnM7bgFnZstG5iVKsCpeWO+hP4qJ
UyUKISN9K05Ve9vIJ2cfo4F3M9RaIA6Y1ffZa6eRwWeon9a33GjBgR2AW4W7Gt8wssc3XVlCkqFM
sr5lyMo+d9L0syIerxK1KXUxfH+1voeRDI1KE/jxJA9JatlXlB6dq/XVv5sRMfy+GqnJSbvKD3Ps
MuzhULoORgSZoVCUx3Amjhgb4gV0FkRFT1N2Yrf5SKwWq5cFkRJ0SPRs6hVg+AwYH0L5dAiXW61s
llvAKmYZ1LfrO3T+5ts4S1ADLURIwM7uisC++3dTIyqJmavcuHkb7ew2JVCW8vuxJdGGOW4lnlHh
RcfOzX3I3QvOTJSLm5Ql1dnDszpzBg6R68JxMezgUSjh8VwYr1pUorYgYRMfBeFnVaU9dDj2Hqay
vh8yt7suk0K7I9lwi6kRITDImZ0d2sFTGIEejlrkteuPOVP8axTOu76dTg2kXJIa3XS8Y5oAvizD
sJ3EyO7TnasnFxMaO8hOOAP4KbPTUNXB1sAwc4AMndyLckgU0Bm+zRwvu2V2KL87Q3Sx9Hi4BAvO
jM5yvZdsTtCvlJW77woTbnfSagiAupy5FcIfZ1peZoFbMQmH5brQguXFBNugCcO7z/Wmeck/ZupN
0UbZiWRBbobK9WuWL89h4M2PgJQJLTfq53puEDCnISZ/8DJ7p+xp0bEkvnXa2LpdXzF1hVcu4Za0
8cEYO+ZIyWw1V2hygBDU6Ucrk/bZlZ1zzqPM4fomubMLyhtkQCGa1K7xbbhzOd/lWdUoN2YqMeTZ
4XBIgG496nmBUnC4w9vc7jGSE7c3BN7zEBXOTp+kC72VHQ8xAvXJGKtrUCfLZaraQ2tejGZMYRj3
wT3Ehf5jOIkPQz9ejKUobp3RtG7KluukNIkq15q8u27xlwqnir5GTj5vTBHa1CD0+lCGtkqbwU6d
FF3+uOQ90JvJ+SdPcJa2QzWdNNCfH+zpxcYc+WLFiGAqjcIx3AhoI7X8p4/OtTk7H+n/TgeSwrpj
q4XpB9uh0a7edyxmuVkFrXwAgrixZNk+O4KgE7Mx52MfYXtoluSlmOOPPEiyjwUm5KxKHxOzbO6k
kTovUXKwwjh/mfqxv7dkfB3NL5WojSfZeOWtzKdngtmCZzvGXZx02pf1p0zE8XXRgtNFlQfYrdA4
G9Re7xlkUEE5waOnNnMnACFFi7hktEB3FdId+LUodBeKS8fKNOZnRazdxYQ2028r5+dMgHUlwerz
NGI/rsukfYQpbFx7In5o2qF97NTGmKgfTEAmwLTAgywHm7Jz4Y3nsTCVh5cfk75LHmOYvc6of4Qt
NPi1nNzj6HgfJqtIWa853ItmyjUCmt8I0/hz+40TPR7xH8ODGaW4C+D03UmoVBl6MdpyWBynVPqS
6HpycqEk8sBzrmwNcjeCfiwbcTjfIpGfb9dXAEJtOBCwHRYtOcwTqbrwFNI7uK/RrZO9eHUYHvLB
9iiNhYAFVOR7ZVKxcWs8OzhbzbNjMPZ6tbccvTl3Lxb1tbSKbpCdl5fQSKuLqIjKg47v+SNK9T61
iwMt2vbejLHWWpNwLzWWn0vuCK5SF5/1OtiVQhlvk5GFfqAvN+vGpm9gpB6Jum0TXgmv3svQME8i
CD4tcXdxoi6HWPCt1IYvTgDEIaPOxhe4eJi5+ixqMDKhUSvdaR9DVYf6G4Y7uzASvKeAX+bl2LCM
2NgCSPfg+ZZVfYXB8JCmyML6bCb3LP6mqYBhLBI4oMUelhSfgnnfgDmxdOVxMRearzj226h97epk
E5jN12S4EozjLGDQd4t/hth50LUZuGfc3zOd3xUTkhQ3NRnzBzvc1cwhtVxcyb57NefubiFblXLI
beaGatSlsxQIlCTuxnbTV2kGRyjYX0wz8kUb+6R7BYPHY017K4b4Zjbl16VD6VhYJZYiTE+9K8dt
AxYZGlW1pRUab8wQKo7bLw2I8xpdqZecjXJ56WfnrnaGZWdk1SltlpM1Z/c4PwUwRzBL4wlXT0EI
rXGwisVvY20/DyYUOOxEGS1Hd/7GivO+wpII/7QR27wSVCCRZXPYmLJCRNmB9YWEkV6GbhivnOo5
TYnvdRL7IRE6OsAWh7MxBMwKbOq1AZjfNpZfpJHh34iJrl2y7r7wggdnhgREvoLhtwkzE03PVZHR
3Y5U4/CH3WZJL3H4jR3Mt/zUgRLJLQdPXKHdxtP0KSbZFySHsdObmS9kGR+LSr+hVIKgVvqFbu7c
hbWn1y5fozHGUDlAQhu4vhiTFCQSxXnTNPKAcvPaTPWE0GcMiHVl3emNBtfSzpLtQO5rZn4wCRkg
Y4Dis82lCnuh2hMj1+7rqL4ZXa046JPRHGhVYU3T8PiFpXlja6wjiobsFSi43gVJ+9kU7jcUh9Wu
lNYbgQr6VtqltUkX7yYdlnu99VghG7YJL8DZC5OEgrTowmMa4Lei8I9Hk6jjzRBrhEO4NC2c5dqN
hv48RQq5boV+PZZXUK6eu2XpNnZhY/gs3gpKySFxzG2ff5NJ8ma1JY6RpSBhmpkF7h+ssmS+7MXQ
vjiD9bE2KgQGMLftB3EbazSjQw/YzDhOGMc8uLZQhqSsVAguxIsq6S4eXKq0rXb62GfXA7E2i+l8
QsWBTrW200Pj2OGm7geGXcPZGckoN/Xcrd7JXaJPH2xD03x3HG+barBgzCN3gGd/6UvGpWpwT7kZ
N35QYBAI9eWEXfBLwQCYwB677+bmdkgyiOYAq3dFXU2ECM/TZX3VxvquCT0Ety1Dz9QIf1zC6lLh
ub3ELstc6oy2UVWXTAoNKQi4lKIuN7XuNnsv9opdqVMzlkmxQ+TZXGA7NKgM2hBilE0Jfn2zV+mr
YKaurGmUPr2b+gJfgYpipdfwVNP6YrK+qfAzVqbf6/21q3ZYi7m6qLQYbHKTzV0KTR4GlMpwkNv1
s0c5FCO82l9oDcSXJJzii8PaHbV/i+y4gavMccYphIv/Ytf49GriPDZDMy37IZY3ZZoezbDR9m2Q
fx4IVdljUKs3+QAfEKZadUkTmgue4qgRntZfIjCzx3K2/Yhmez6Z4ymX5MZPjJkkfyT6WTYOkbhO
q4Gb6o9zhWxkHDHwAFRqL+sGbPjBbU3v2Gj2fmrz+NR0NonVdQ6ZIovo/9eNLC6Avl8bjWzlVv20
vsUS/Cou3GS/NDmhxXVxWfKouMhp+ShtJksWon50OU617x2UzGWwALRK1FGuYXXuwJIXFz5ecSLX
fed2uXVKwNrGkZ5durDJLql6ZYwRroGoO6ZF/4GovfLATwEJwWwAdncHURgvRUasg97Y7mZ9P8k8
HpXrS6wDe8p07hEybniZ8aWAROSVFy1HDcjjEowCbI5K21CgmqYmWH5o6teoaidSXtSPmsoF55LC
I27ZCPAjVnl4WTJMx5BL2MyaHV+m8jUrw/z727Ij7qRwEsi0SwUWthNWy1oDvkje99q5qdPPBgvT
Pc0MebaAF/EcH26s1JvOkdte17GvEivooek4tyTjmuFy+WQd5jSDM77Bu5geDVZwe3MUsA0yeHZS
l9fw3dlMFTZgTydXRqtMbvIUwQYmz0MYfVukEVwo8jX4PZpm2xSnxFGRNgFpHL0loVh4eK5TKTeC
3oNWs1bNUv3L2Gvj1oDUtZ117+tsdgfY3SAPACiNI0kpjWdEONeV9wx+Jy7k9eUSi7K9cBMXZ2d9
1ws1dNFrANT6bq/+g10byd4KKFVoM645Ip+O6/tWBHmambJKyHSQ1CM4Uf983ax/fn2F705swdfL
77/9vp/v2/W/lhoB6YTGNNvvb67/CZseH/ffP1cpC4uJM+uHzzatH379N98/CQEqr7a5YCxRH+nf
LxERabKfJvFamgNEh/W3qQYiyp4YpkNs9IWy8K+vVjP/vz+ur9b33v07pBzY0/vieX1/3YxhQ/7r
v/8X05B9AC55u75Fhumyb/Ly84pscCTAjtxzxW798d/Nincol5qzvb7kmQ7gwZvsHaTvc2kwF49q
okJw2iHTL2sMiJq4RkMJnGSx20PaJbk/5UaA748kDV31AidwP1vEcW9TYhCKDpZ/G+fOFwaiaqPz
cPbBKJ6sHHq6G/bWXTcb7SELCLV3sF3jnMsOeU5xpmnxToqqw+2DwMpMx2+ZPun+Av5/4wCpS0iV
6un2xvpnydLlNqLUwTr7MXdJWIBN2fAg39T54m7bHHqpDkMFA2z2rZ26m8Y27xGsIPsk9GRHeuUr
6CTUyA7ifH1xP3runW3oABbqz1BsM5wlNZ5Z02D1H3TP8P7YdUNkw+DEPnEfp6hZHB+W8GPRIS4q
oMCztLpbZusQe8O8acMAfhDFE8voyCHOuq3sdfISUftZDij+VEwba6QJHJce3o+CnAg3x/GZ1Z/j
x3Go72MoA5vKspg/hXdWOd2ZSfnWCTx4kC43jJ/fhsGAvNSx8JDww4ZWnJMFEI6d0EWYUFiwsKNY
RI2FiljDDKljUaoNe6Ms5VVuVbBLb3u9eAjSevSbUJLE4Ervzh3Kz2C/AajJ+msV9k9aV8/7Hv7W
NiZWJEwiSEYHLW9czqySJfZiZzaYZPO6992SEJKwQZsQMzcyilE79uY3pwiMYzQ8R8i3HkKD6Qx4
risNfcrFmE/zUKJGsvQrz+ugUHrAeuK+jHd6nRc7vEsGw/NNUn0tRQgViyXwwbDDcJPaZUZ4vAE1
Xx9c3wsbfC2p/r/YO48dyZE2y77KoPf8QS0Ws3F3uhbhoTM2RGRmBLUyCqPx6fsw68egpgboxmC2
U0A5UCJDuJNGs/vde+6qUHG9NjpCM53IkbWM/KppIt530fyFxzG/evaSEhT+qRwnCPDOKO8WxrO0
bN60oulOHtgPZh0Dux27rS9F2uyd0dYPKk/3SE+vGj/CyUH6WDXRyBgwgiU52/S31V4W7Tuz+eR0
O4KtN2EGeOZ4S0HoDGz5Ko2xfDNQyVFNntiMjDcxpLdMFEvKZuqaszsSWBkK1AH+Q/rMgUYBykrp
JWcuC8vyjo8pYGfC3gCrwckV7sto+t2K2IzSCiwu+oaWHe0wY6hfp1NlH2i+bchaUUdRlQ37YEpH
4CR1qxklEVdU8sPLoEMUsMI2VkZtU48+1Pk4s+wSYmjjkC70pf8+0Stz9H/mwLVvLdGoiA6J2TGv
Q4zCQP4p3ed6DWQM98fo0EtAa+tEOcNIUbTTBTAunABwk/1BQ8u4JqOTwCJgvz8wwOVYsZ6N9M2C
JbNNq8HZZDUHp6RmkwpQsVgTld1qWtGhfoAx9moJYklVlDo0w4NjFiJM+CIBOtdhGLqVrXeSqwaw
qqrAMlOYTf8IY+Fct9nau65DSoeFudA/Fw9Yowk2I7w7nOtQ9Iv5u2KUrNXpD61uvgc52cfBmDUg
ydDsSxe7Vjk3sOWDktuIPx9MvRlqRvILMNl2qpw2ZMtdb5I08C6JTBL8zwT62wo7pyOYSaP7nfE5
+WCeTIdHpx1tbTGpvaghZWR9mm8iU/5O01rdWQExwozDsBLtNBzTPGu3SpIiF3PpHjROcwaO71O5
4J7dtj4ZIxswSzdfbY26gFIPrAMMHoctkBbs1Rid2iGDVkYa9KmfrN+Rc6mba5cxx9FGx1qU4Oxh
ps3pktTWupwpbTNgv23+3EXSaiENTsbNiwWHuGAsmVF6O9dS2DLZKF/a5UWus8RGmqt679h7gb3T
WnHugia//PVisjb2VvAdtQk7KoYQJOkloz9S8Hwxr03OdYVNxUnp32Ec6DECRBxsgcDIfDh1GOch
1nKQMX3mFyXNQjUOOvKYJSvVsps0d46ID1CGYGmmJX4ErfIhehPf9jyQVpW2FSntOdFAT1n1aRsZ
pS1WkzImT8zNazdW7rbAhIW0FS3QOLi/tYB4RA0nu5IMYYgWIlsfPlU1J3TEjHwt0MNRsGAAKRjm
34Z+kzZhM8Dj87sgXeteX5zSBeZRJenWTePulyzHX6Y+rela5qmhk8wUE2zFylVftWlBl7B2Klcu
Wqi/moTW0ICZ7UZ2sA+GGa8yzjIreuHpWxroiOQZ9J6aMYSMtHqb++ySRAw1YkllCbMcjcuNoEc5
1PsY1WuL80qoZxjmTVgkvUPcLv6B2Ois2dzi3YFXoU2zyTQnEKcKLIkwQV2arFEDdyaIyJ3F8nhr
eftUcmObKrfNAEWLNBSFMrnhbbvsBcmb8BHMlcq6BbMf4KylT9ozgRd4jbxSw0EuEZNFKMvljOUX
6hgUoBe1YXpIulOvAkKGvX/L2QHGtCfdhdX8SvOAi84e88uUd+95m6U7hfiyrYdx66Ca0c/gA0kH
NhYK1fjbNjcuic0pBJTpWpItPXkM08OCRXsTx/a8lWIEJTWZoUKpXzu4n29dwMPFGh/BzuKfy6gD
AWWFrtQsDXA/iHSURBsrb5PlgLloUKwoONFG+NkY2ECjnCc84ocxzn9LI6bKznBpBAlyBjyF9bMA
HLmzJSV8FlrX3hBzFMJKilcM1A7oMurgDCI/EaJej30THbRynnFFTT81J7BObZ8F5ykI4m2BpxI3
lsmwbYJa5OH7uyIF6Oe8aCkmirKH1uYMGynzZsBY91cAeLKHO8Q+yscYr+5jJxsTVludcgt3Mvck
t8SDFT2OwiqfmiIGaxybD3gUqie88fnWBw6/MYYfYoiaZyfLhsuUpD+43drn3h/Y1jsJVLLo2xyz
8j0dxvakN9q01pd/xBlXbnrXzEGJ1bDdCzQG+MxbOUnjW0vpvWj6UATTZmwd772kqXYxAaKS0Jpo
qXq6gYoVxBt6zgRISU6UZXvTbOXGM+R8s3ibYbLY5aGo2EIqvtAuIHtLyv7DmcZDkfnjvXGT+MrM
9NpPTfmcFsMeCcrAjlZ8904/Au0ENW6X+nfe3zJM/OdW/kSQ6C55RkyrL7BWLqnNrBzspXPUDLN0
OuhGN3B3EWGNwaWdMoZZEgfMrsTUw2yLbadqAWYFo2RIwuEFcF66txrY+uCwdw4X7lE3f6X+EDpq
tHDhxUZopxEH3Kj/MK366pplfXUM5MKo7KeD080HmVWk9Qkr5fSPa/BZHkZgOWC23QND2/3Yy0fH
dvqryoTOE8QYt02taG+icC+NHI8MLD1NZNmDc9Gyh5XVuzCTiR1SymzPCPZlY/70et06wA69TBYy
gjVZ9CwQdNcXpkHBvGlldQmHeN8+l1CKiNYhiHqeDPNspgW1kjvQyO6B/sBqGxd0VMyDO6y92OaB
S/kMesJk7y0Iz2O0tL7I7AbCfGOkhnNPUwfGcEQXY9lk9tasUEQ0RmAYTRSwapsOZUnqdhZFdMDK
c5iTAvyHX2CrYqWQwt1aSFUbehMBE+eOWsFJfE1awzlZJBZWJXH0TTKVwbbyafOZurR5Mooy7Fwk
5Rp3y65xodczqErpBC9Zt5DHVyaluBuPwZuhdwdWpAnrhzsifIzJow/GXsdW3TnBl2FH42G0UIY7
C66tStn0yazZmJyyAd+m7BZ8HqN6SdGoaQ8XI9fUFqgv5G7On6eZ4yx214ghgZN+mEisB9sPPmIZ
jRfhhEaSJQ/xRFikGHz2Sa5esrnwUFQaTnecaMVex6xtTW11luqIcZoZadbBzUocsbPSdIcJE8e5
Ox2iXJD+7Dy1lbRhb2T+kNEBcRUtgWlDn15oQogyob0ZE1MZT9wz1UZbzZp+KfaK56rm4Im4diav
PS81N/WODybaC/stonQppDRe+3Dl78ir3Dcj+9WoMgoDZ1Jn24fDL6qZORy1E16aJ5ekIgFj2NVL
WU3dJepz43GUz01Og16ELeGSZH5+LXtWEqT8XY7h5F4mA/JQkbqXsbjSiGXeYx/XtA8QhZ1t198j
djDfivqrq5bS7Dc6mFddKIupr3H9NsgLAOSgJpYzaaLlpbOp6xbe7K3YNgbXQL8z9jqXSt/Hos73
Yp6fm6TPzowo1KOgikCbaT0bh4zxk2O/t90MWWZ5QbbbZ7n51YA8Czu98DCheqABOkUYKFbPc5RN
F54H46M96sfETD4kMjGq9ciEJsGV5mlBd5mHqORcoIkNbiDeVqu61xZQbM0bJNLwwIx9Lqx1XeB9
9hvpH9gxwOcUkXigSmpwtgHexdCuLBV6rk7jakIdi5V0Icz7+QSQVYS0Q1vUs6N56trIOAcYhtNS
IWmoSN5zfCOSIWWbTf6Z7ChVbjHm7bSRdAFIQGPTbIctxZJQZxjnpGm3GZOWWG0ZG5uBSpGt4SMr
Gqe8iJunykl5l9YWoaWzgqaurCrZCqeJCOyDEJgjMHw9/Zbn1KfqNrHSfcKAAQUUeI3VvDN8ZxWx
q5R+yqzcuMTFb1atqLtQS0FyEQ1hNWQCFhLDIMP5iRdVOzgJtaWTkR7xG4jTnxdN0DvbTLwxDa2S
d7pQQhfjzTNo2vKYjfQ75IM+HlXq/6ii+EsjvPlQWBZWyaoB64OerGCNsGWsmnDOy3KjpDVsagE2
NGjd+FDSNAudoo133jy0e6eBfxiB8QNgAzZdS5YZf8rs2dn2WdTtesnusE3997mbLwVwvNVsSXGa
vLRhKFK9E4ztuSToq00046eywaMpVchjz5l4BxGp3YCZuJvzIK7lmE63KKpPUB7NjSotyO6sQrtK
5vpmhNGKeyh5o4vDYJEsutDSMPBFfsZWKJPeqkGRuDnxZ2B+t95ovQW1xNfnFj8AHbBE2lP2A129
gfu1bqXtHjhYu6zeBP5kYrVYBixBr5l8Lo1MXGBRz06Z7ga3X6CPUXAgAoM6sMv7Md2TsX+uEqqp
I8oI1tKT7D16HzRw3g8HsL9YV6CVXoeTXnpfPuTbddJGzsZ01DPUIfsw0J7r6x1mBRMTMqhOPtG+
59zh4xMYMLxhtekdCmTcmHHt/Nu1ceHWDMc5PcJtMzvV7mqtB1k9YnwnDNLHdbONsgLESuthWedU
lPfAKXtMeOhaVKagV9BrJoZqk6fGZxuFnWGy09cY+/VNsCsak84gIO+NrWqMBsmwbvCZ7opo3o9V
02zA6C1NAhvpx0w/aRihXvdbwsEHSUEpI81tqfVAfe54jFptT3VamBcIV+aE/uNGw0WU2o+pnH7F
JlpIOcRAN2eAmA0MlUNNldhMx9ml0XJ6meqegjycGQw0GaK2BnXZFn3nPO+XW5c6gqkUW2t6z2qT
bQq9SX3Jeg9AXrhty6MeGLEdZM3eYjuVKglDsJr2vUVC3o1MLJdIMuwl8Nc1lDSAQtuWdUa1ZZa8
wy9DqUXj55CKn6eBM4wL6FqIGYKcnu/ySHk09GwNAzjHrHUVveOIX6YT9HugduaKnjlrR693yTSk
6KH99r/Rw/WdD6x3RVBahpIhW5HXn4zJ3J2KLWQtjWgNu6AwNmmvS139VC6Q/skaoscWcUlNzGsH
0gsnbewTjnn9Y5tTlTLkMXaIQbOf+urTM+3iiA12XPU0jVNt0zj7YTnXawhrY59ae0W8d03XdRU6
SOFkbjNk9JadY+m9JRpE+65sQMDqybQ0nQK8jCjIYDU88WFN5BrojMHmYd2g5h+J31HwDo2TvSwm
cWH6aD2EEtdJ0tE/gCvnUMryIfD6+lxVlNmJToir57HnhIZ3ZhGGnRjlwa1I0UFStLU0a50FDfXM
DgoWZmVhlqH+x/LNbGOT5Wf4GYdxL4LdrJfYKaaV39beRitbcR28+dlgUrYoUt7RMItyYw81yB6f
N042iuP/Aj7vI+O5zSmVYIU72srNCd3Iz0GaxjrLam3dWch7SQgWOAnNlu1bXBs/EzA2TDmq3x2H
9h0lxNFaq7+qvEvOWOz8redkvyV8TgwycbFfSmwdX9YbkxTh1vajn6ZZ3aLsj26LkK1AtqMjEf4d
uKoDTXcPRpU4NJkwfynrolvHfaOdOuhdK5No4dLjZLPOll/MeTlkAdDbRjNUFm1ELPK1DGGhmS5W
/4GGsc7YiLx58qB64R1zozfWhpPx6fi06TZJ2YYE+I/BbH0KL9O3qZ7kx4m+JYz8Rmim43Bol1as
SbCUsI+8V9G3AQHsrtuOwg3hUxQNgmfnxtyZUARXaI4BB2oMqgGxkZg+KUySwSEv5I++ANgU9+pO
9cc6Fm1zLkgWrDO3ZkI4cx72qQDaSTD/cc1+IC0Qg1Ru/4oMJBo77/mUpbOvPWCwrjNBcYJrdHR8
7WdBkJgeF+5fDv/L2co/TRa/nj35LvmRtt+UkS02MSPHW6CSPWXWdEfpbbyx28jaeQxbKCw5xqVf
r6Qy6oOvucUuQ/bbjvYPOnT9Uzv1AQFWmR48+1ojstBRmU+ado8NB6aEGXAFmB03ciHeaBKWR4J9
FPvMuruuGT9NNr25ttU2uEjojknsPjj9eSmk87tBW0P7S9st4kV6gAH3EPmNfU6E9ZM9pf6rEPbd
ifTkmqjWp42KmoBRZjxfRyNEEhq39GZyPw82H3AXFZw13T16S/qWBfV1lqBegXtesmYZj/Xxc4+d
lQ1TkQFXKw9tDt2IBnJxqCbnbkGM3UEhMoESt4z31jwykhgkJD6PXxTaikH4b1Eh2JxLK99NuZ2v
ywCCpFLWS+ZV+3LoPs26y58bJKEd4zIcHqPVXstBPLOpUodJB2A3V8VrxR6J4mxQ9gEcZYLgYeTl
HNMaqjC0VIJjA9+1Vj4B+5buraQ3k6PQeYoCFeds2DoEzLucowAVVRuDwrYWoMEZy9x2MbLTVhT7
9y6px7U2NTp1TcGHh3FtrVMyBgOV7AHRrQHwfw+Oq7ZOk4rhwnIW6zPktxwsAkKDpJfX4kwz1/ol
mA2eg16zK2NmMWqB8yONeRcwxLuuhqo8kC/nM44er0VENU4WDGZot9zlXWOi0CRVdCn1aa9PdnAs
2EsfxoKUuQuhduUBYE6ox95P8Zafg3O5lj2q2gPdNqrkGhAZTDLyE2ZsFLuSOSUjqKk7zI3NUVm7
ZDXoJkeno8oy5ubQV73c+kS8wOxF1L9ybmsn973gXnkoDSXYKiSHCgfVraQ3vlRiPEBE7oDix6AP
/l0hv06syTjSZYPZZIoAIeCFS/Jr0tPl1hVOes4jIFpq7M2dqApWq4qq3z8Lvz9ymvQ0KJF1T3MK
zw7qitgq6m3zUMfZzTIRfWd73BS0Zpz4MD0uoZ6FvGn0fZMPF1T5FiyncJ8il+FEIswn6hmA1EnM
R2POZGhMjZ9V1lQPqUcPet3aP3yEljVRIH4k8h1h1ZbWqz7u+/Grp/z3ubX0HgJX/1x1+Kc4D5vr
3IrBrxbJV+2641ddo+85KljNAj+sAwIf2KM6j5prHTpzyi++ae9muME/eAxWeBDNLMxdKpIGS6CO
D8q7JjmekgWEu57Gge6Mlu4kRulRaj5TZ/KYlDMXkc7pXNUWhQIjCUGcnNa1Fzw/oqx3bmMzj+sE
EEGNlHdrlxellwVpWTE92JM00Qd0+2XGNb5K5Cs5uWA544LVkMWDaqxp303Nd9nk7drPvJYOJh1D
ka2mBxkY8VXoFGgk9WMVcfJFuvFODjonNEMg+YWVZGuT+soQNjRlLFnnHNpOpIQAyLbNDft+gZc2
Y1OLD66GodBzqDOlRo43zj8Mx6CDxKRsN0BONgUmN5b7D9h5lPNodX9Iaxlv+lRQbG7mLgmqpNvb
ZJ2e8nL+bri+U3+snu1ggI7HOXqVcy/P+qjf5MTyQ4cVntUZbCfFGjXliIuxxfYHRqtzdKIrkSnL
nJ4JNFLmZZxjwXC77q0SA0lw74u4vkm3Fsd85KojMdSdfDfSL6NddVezKw56Wz9Zjob8TDIHMLtg
Q9M7a9Njx2UEsfUyqeARsb8/jn6ysYkIrFQdR094hF9t6UvKKdr81Lrguc2OG762gnTjWSkKGWre
JcioNxtNArpTYpZnZrScsZpxTxuF2g5Zb97r6U8o2Nm0APvPkxt310HXLwZrxqYbapOWSZ4iWoF0
68Ypzju8TZIBllPQU1PgJ32MtVq/B8mxc3eErYpfOfIUfQN699CND3VfFOeCcAEHz9x4x5hIgNsQ
GMwZM7xxXhzlJWps/4dFJzLTHx6KBvIPu0OP6RJ1bmiWw2c1ZVgX3cY+lgbobVXrJ1PwTAhSK9SJ
g3uSBs4ePzmfCotTXozJg5ys59pnr2cbCQrJ8uIzoAK5Mdwznt8PxCDuhpWuXBghRzuDSpplRnoa
VeCt+5a8UefIFUdWyVXLSwzCFn1Cyn0xDLtxzI0DqM/sMcIY59Kr6LEurktrnE8uAsZeubFEkimP
UiMW2ARW/CpSZNe47KIzn3pFgrFFgLbz6qOI2IgA60jvZTWYu47p6CuzbWx6d5Q9185vNC9aq7I/
Nr7XvJagTVcLmp5GP43Y0MWO9ZeIgeZ3bbU8Aj3ngYpvbzV2Ol818q0rU6F7LtkM+X2kQgUlalMP
5ZX67ZT9E0f0Om/0i47WT23m8NRjUOZ9rdK3pEXeaX3yYtSObunbsTjRGmuozNuxHJtLA7x+U+LK
ZA5FcZqROdGDKN1PP3brXeKOT6YW30SC4XbIq2kXLd2PecS3EXZxd5Tvn5jT10yCobM7bRHtqwLw
z2ir8S5Jl0hyB++uQPjM8/RukDZkUGK6kBBdUh7RgfTf1u1M9zcsxdyNwrxGm/rzkjmGd7VjW79A
Y9rEG4150Htht+LkFlzwRl7p772AqT6WiX+yQHmHQ5d4O4oxygtFEXi3HWd4Sbi4EXvzV8xU2Q75
kCPVHHuHpovBUsug+akYEanU0M9JBvqg8QPnaFpQ8/vaxd/ZMaq3SuuXj1XoBYa/yW7AadeeB2Bf
b+T0qJRbn7Q++pqQgx7TKJu3TYVRIfijV1V4TKuGCqo/8pUruvLsq2/P06ZpY1k4O4HKGGsId7As
+yV1kGbWi0N1yDqlOujYRSONAYb+7390G5530OLUVhTjsNfrpQ+nmsoDPGPCAmX8oQYrfSmax6AJ
qPUyo/hRWhLPRZbdA5loN8AHuyaJnlF11LmzgoViH3j3vIqSV+PPLGKYmuNIT1JA7vM5KeZzHzge
ckqunnOKOjRCZidRYMLgmGOdpEckKg5E+w7knyxAGYMVnvGHCYHmEOBmAywA5TcfOEI7mLApYcue
ZkdMu66UPvmSoro6ihxkZTHJVVjNwxGw4JbpLo5Kp6uvZl1+IzX4u9bUcTCY0jqwI+eWYLOxmkoG
/JHSWGbY6a71fpq3Q8BZlr21urhs+NdNLWkVcTRjHxh2fxtnjrwNldCvitlDP/jDIz/YtxI0Vc3Y
Q8IhTySNK4z/RZ9HZ2zffchUkwFrJNxbjqPYz9f9OESnMWbDW3bDNx8nAmEMohUoqLWtynx5FBvW
Aydd+4FjJcVXyjmVmjOF/VTnof2mnDJ/bmNNPLN/ozlDKxJaWtkf0ezXbOVM1bQzIZT1ynsbLH14
wWLLEdcr1Z3RjnGdo3oz5F52IcLhMIFUH8LtjcufF200GPaQgUS/4N8xJtuLNqD4OJ1PfFbFEbee
QbPmMR2G/N50kXWKyok1zeBY43rW82w89YFmvhm/im64+lMQvyaaGd8girxNbtBsChrEyLcl8jaI
Tt5Kfz6TgI2CI8ibzF7BpOZgodiizgRfGRNX+rZrRfeHaEAtE1DizKJYy2lS82Gwi88swHs5ZY31
hk+K9rroqR85kWSuEW9raxSXpKtunj1qNw4MmICSEY1nzsTJiLVj1/DJA015c2dj2NujB0LRG39w
sjAOBMesE5JdvJ8mo9wGE5kZUcxVGOADRTjJbXfiqJp4IXXP7aYmO0faTLwmqOJrht2fhW0mL/Pw
4PZJGRL8l+HcDV9j0z+qBlbvZNPvAKniONaWAzwufomDVj8NZW9DjdfmDc8JfydNe/wrcPn/2+v/
O6IpJfEgcf6L9vrPtPr6e3W98def+DfP1HX/BV0HJulCLPMtSuz/43/Ir67/n/9Bjfe/dKyfMPP/
IpMu0Bamp0tRve39y16wbj5jBchFjAD+F9HUtv4FMooaUGxRgQ7cz/u/IZr+yUn/DaBAy6UHQ5cv
tLByCNP+I8jbI6Ro/USVyaBWzqppCCquTPgEw8r8ZRzFB06zQ7yZs5VzYDT+tzfq4a/v8ncU6T+T
1HxzH3QH5CEytTrb7n9887py6tbVycuQW1/pTNL6U0GJdL11wZOmK8p8ffcL1fP/8dsuhIC/wXIG
O3JGkfJtxftAf3d5G7RdOPBUJiaA97vZuv8dh+ofbIz/4xf9R1w5x7wR+SPfsacccgaJQF8dyUqY
zps+e/2vfz0b0BG/wP/2ofowpmwPsJiOzGz8k5PXFVpDJrAV+5iM5DFxPUhI1g1ZCNRoxd4MLSIJ
ienSMEKBx0bRF3MJSknviYfJrTbzi4crNMw06rFh6gbrilnGWrZozhjKnY3hW8vkWR9gzulvkcf4
vs6waaoSPElm/x7pnZj44PFSIrNUMTZnvAz9LqfTBmNjFJJmukVaa27KTF7Qm5YSy44C6AlB2kU3
GvkLCtMh6Wv9YNfmI30M9nrWp9WE9hGK2cGn6ZZXYhwJxHixqWwBM40Rq5ZOL5bfoKQo72nyiujp
MqRMBswm3Us56wg3JFhiHvbUGBt7V3x2alqiHp+UdCylaerFQQiDI9Cv7cLhjALHwLC6i0d9uuk4
xyoZDtLsf1l1cDUjZOagsr4wq1zSpv2wzPFFKoAHXXfRHPmmTOmtPQBkmHqJ4XRutMkNsR6khgWW
3kFGNGNYuD+HtIPqp1Ag59EGOzHIl6nLmnXTiA/AmnwwZr2uiB8rpSXorB5FVRN5Rqvet/kvozK/
LI0/Jy0+CTOnS87kS5kxBRW+X66Nar7XdE82slChGCQ+lzTBQq7eK+3o1pgb+352N0MD/YrylCo1
GGvUaQgz5MPDt5lREOkN6ou2rBceVKRjcUqJ6UVJAuwFTeWYtKZV7s1fllVSyPmb2e/n0LUMynxM
YMESWyXXrkhIcOhpPiKKuTSPCvrKt7eYP14IIH/R+hmmPcj15euUFqNv5dxU/eC2QbmBO4gDcsaU
7CAgkFXw3eQxdliuGjFt5krjf6EM3Da787yUbnoUl2wGrSGf4U50yFjWyKGDd82no0S6+ndn8jse
Jp/cTlnbX3S80UjTp2t8J/kq1x4w/Bk0oAGtWWxsnMDsBS56pgWE6jKLKJBZiPfMwi6MnvU7qJkm
aIk3sZnLjyUOwpU2W186LlUYoFxz5kwdN/M/g6T3uvX5QVrbZTheAS/QRwpOdShpReDtW7ddRm38
zPQ83wNDPNozl0lhGOc6C+L1yCQwtHR6AQotOfQFYGDTsLey5fpp854uVlKetdI34KfdFQFmwSXD
HxihVSwfdEC5MBaCT9BpD3ytmDo81viIN0My1G80mtkSNGgjkZe4Me/0SP91+VZm0EOTqn8ZmTvS
VF3cY0Wp0xjD9SJR8ZgLsFJTwW8XaVAn6xnjJpEM+hTd/LBcN5OqnvNSksNjwG0V/YfBqJZcwoh+
hNnN9gJtpQUE5UdT5xuAp6mc4avQKjbpib4fh3LL7XvyoC4cBtQVTNhuOObiAfszabehu+BcetEq
YAnZwNv358rTGSCy7lYrN24+TJPbsEjbcpdlUZiKKMbrw21SezoXDIpfsg0oeF5Ninu2tc1sPzq4
OUzczzGyjt/P3J05wqvQ9K/S6J9MmV1zZi+zzZ1qLC+Ws+ziBtZ4WxCxdOULM0F+Swd1Ka0WE8Fw
F5zzyYAw/KhiWqW0BGXtNRqFGQ4OM+CyL5t13E7MmQADG3Exb6KhPCyXk4+1Desli1ncI9k0HLys
V9GaNqgcciWAu+4OTV2Zyw2ZULesavXaw72FBcUnD+V0O1cs+X+WI5JvqlvYaOShB4ec/lAkAxMz
fqmAMZTLN8li+6vvWKhGxSdSgD1fTxwuzejRb3grMj5Ueza/RCFZi4NgP1vuI5VYO5cfrCcQvKqC
Gr98ehej3A2ietHMnERfqlLKrTD4LhfF3FMNV79xyHppR/VCzrjbaNFNh9m0xiDH6CWbXmiq3cZe
+jTMGHlxna4qaX+ZNT/nIJc1RpQfInVe2iokluWtAmF91Zl6MR2uRtaygz5Zd4l6YOiYDYL2O5i9
zUgkMDaX+5j4N7U6vF2dlm/tsR5Wug/U1cFCARSNumCtPEZzdxl03ooSXyPaA6FW3lYyXd560liD
PIYxcC3wvuVQc2NJpCrl+bMWiqLngtDhjBF+RRLhK+XoRoVN+lxwMuQMPvevKt/DyqDiLuBXi30I
X5OmaPsTH8tboloeMWznsUJxN5V5odYEG//8goZWOIQAk+OfC95p+o+2y45VgOwfzGHH91wrg+do
Wjs7r+t/8ESO16WZhIAzeGxFKgr1rrx7NuCjtvlIrPhd5Imxwsm0c5ead8VjfEC0NgJ6uwNS3BuM
p+Egip+zAZcpW1Y1Zj0MovBPYR+bYSjOPXFGmYaRpBxayvzuS+q/SPWDJWwiiCleh4mpIvAXCCMk
A0cRmHOmuZpbKKFF3pDlHSQ6kfhJPtCZfh0iUleVo62kYNFbnnxJX1wQ/+62BnHDqZMnntEnPsJo
k43UtOSLz1e+EIMpt3CWMFlmtM8DSMFjUO3QX81NUurNxgCIQL22C9JwMYc7TagxOMfaE8RHP61K
Br0E3j0w7W6qh6yy2q5pgMv4aYKtVUVb1Z2EfJ5jsrxeTlQbW3LhtvPGn/x3Uskkpc2AeSz0Ftwc
lMSPEBkVDcV93BWh7vCleKj+7pw5bEob35fJkIjZcs7flJSC3Iv6fcO89Q0hZeM7JdwZtjVRNpxI
qAwn4mGLU2g7VqV5xgVFOmCgfixN7RYA8g/S8MMKWZ5vNZmYm+SRkCpFIg29LmImwUkTOjp3cJvF
dE/mBNrvYH9OEaZ4zELVepQd/cQL+ZbRPwXPlc/bWbgls6L8eZxrohxwP0DMAYNcTPG+O/OsoLdn
lQyazqItqDaxIVnUwAqnObappOInGmV/yNrKQq+S7jr27oMb/bRVka/zXvvQepO9jqZ4N9S4T711
HVMyOqHc0L9nPmqLaS3AXJGZYEu6xiG9QRYwYwPHr9JsSkAczNBnf6/Z4mzOLY5Utzp1c/4aY8zY
jpOphdachRRrwcDW99DTCEMYDflreKCTZ+lsy6Jp1RplumIekO5HX/4CrFwdMwvtlRhFSHvlWvXj
s98THvVNDfMygmSf6P7qP3k6j93G0W6LPhEB5jBllKhsy3FC2O0yc858+rvkH7iDLlTocskS+fGE
vdfmv3BVeKZ36izQuP9w2s1MdxEMMHtjFAM72pzHeyaNBFlp0Vfd8gD634tI8TZPq7ZT14ssbOBD
00+pZDTfijPxSApUGilJqA3I+2OxYMkEVMV+JohvmNnxyQwNe95F3G34tBwchow3UFnKGeCNmiaU
pbF6X5X0Cdo0y+9hisNOJj28GyTJU6yochGtpA5u4Q44rXl+oJ2rVAk7nr1ZG9X7NENnqhn7pTa+
I1PVWIiVctB0kMCXn8ngpooSqTmlWYHWX6EowJ/lm0OK0CpmVcaA+KkqyPwS2v6/nlvTq0EKgMyx
kwnavsycdt2wT2aFSDBPtLnM1Go3W4fIWxo315YfFiwSmVoFsv+k5tzecu4WjtwW2QoFHi/+74ri
oEjJT+B+iU5prRNfvfiR0U2s6CnF1iPwECK7QKA6sK2qHe8EdGm9lOxEWgsnQxZ8XIToWmg/ccGH
3eskFRADe9LyrfDUkSuNMEBvqbXUW82o9VBzfqOoKrylTOlAHtsDEN2ILJk50dxS2ZiQBqMKbdTW
6p2POZAnvQT7lAHzS6qQph7LQDTovshNbY0gn7Wvspxciq39ZnbTtUxXjgGthEITBRGPcD/rdaor
8nCWjgfxvOTfdEUPZhMw0KaFHZSXXSAoI5qsJuaJvuJ9NOfMHZSmovVBlIYhRUO27QwEuGHoRsQq
1WfEFwIeWon3KmK31yT5UyPCiMmmiFHsSP6fBAW2Gylb5L4lHS/jPCK8xEpyTsVyyly8e6Q85t9J
NSPEIWTQQKE1FoSKLKp61muNsbuBUB8wToDzb/DwC4K7Nn7KWP4l2SoPO/xj9B5M01uZzxXZmBUs
ervHsJQ7vZhljpiPb4U+PRmNgdkGuw+PoGQfmx1XgRwNty5ZMXFJs5cY2Zn94C+z38jTGrAu9Zq9
KGKR+II8z8zzMKJVBcJFvWejhwpaktHK95QWg+QLD6b5shCkSk0JTrPpEdn0I80GC6BEh0NDp+Dr
awpk1oh8BaC3U/TmO7JZECSq8Jw2xhMJUWjLhLIPiDkh+AihvZo0VM1SbzOepIhdmz6Isp01aelJ
YQwZnYpK0556VhJOEuUJeK4wyxg3isQXRvnE381wXLKxcbVtqPb86ttgwuxKgu7P1qR6sTW0brJm
nDZToKhvljkPX0thPeMLGvZUVjXgAz1iupzobmYZHOGzdqQQLoNp4b5mR3HB1E9HzsgAtBXaz75D
sqaYpj+I8l2TVcLll2+1K1ZU/0TAFjHJU9a8rzqq7UKfg7JZvk1NQ0yacJ9JvVh7M7ZSezHhOvHu
crkPiNqyTEclF1v7YS7p6FSsggP5tZ7aD8dleNxuWTfvHlv1rWTLiuTXenSbXJ7slJ0l7vzZ0ARs
OI8rrVAJJdDI7gU+x7/tzwkdYydZBI5zWjobPQZyVCUcsSEg704Qhpmrz0eV1EhrdGlXmSLhpgaz
B7JVn6ocA1bNWZOx2qtEiC5mfqjn5sR2crUtneBLpN5IRCGzqFvnionfLIvoovv6IFvM60gWDaey
+CaF/hP9S06ii7iFKlUNe6L2i/0mfQGihVxSw1aMjiNJX5u5BMLUGsxIypu4tf/ydd2rPIKJgqwa
QvywqiY11y/zwh2LMeQ+MbRDAu/XurnVqfDVxGzxqLMxXYqY/rD/VpPEM40yx+5162lIyJ29SLW+
csV2P+IMBb5qCAaTK6kKDGQ9W04aZT0uOH7qp1Gjk4WrmzhynX9nCrJusVKxz5BlhIYof65UJof5
tu6iyJugBbr6qEjHyDAPXUWItvYqLEYVbLqW+JFUnqGVbjv0FS7Jj4VXVqnmCS2cvHTz1Wb8V/YN
dp7k2aii1yqLyaAvCKg1YUDZMUgizxCw0mGgKhO126da/dYMGp6DCqxWZHoy8ygSL0j4tGCNdg+B
NTgrUO+8At7d49Iptz5VT4qO36AT6yzIGskfC2XZqyqvptDNnaqpR2vTth3aj5MQMUnBu7FR1SrX
Rih4lfEqIMh5GEEFNSD61HDRZ/n4g1/EivnJkgC6WVjJ5f1E0HNTXvWeUbzENMlbG9q7Yaosd6Sw
t/WZQzBqBE9vp+ugoDLtdQ7xUdRBhsyDL0FNLZEwoQsd9YNiivv0KojmxKJ7QHGbjb96QuBzFhhV
zYCu4e2S+5gayRixjW0mkIfiYTgDzMKiJQJFuRBOAVC+RBKi48pymD6/4FhG40F/l2tt560t+5Cc
SNwMK2jF8ZZlRKmJyN3UhO+gbVAqPkQubFpItKP8WVUhrEX5CW79Ow5DfLfrBuKlXM+5gdJxWsjC
UFJkokZOBLKmuqgGK2fGXOWuKUdYEqUAWdTeVRK85PkynRYYPXRtSWvnjAR3a7nOPjK3ZSco7DgV
flUXrG3GzDiO7Tz7m9BVgapu9aHOERxkm2Ur2J32rP2eSHQq96Tj3ZRWYStDEcQ6GY+fSCgwtAph
gTdDKA4VqwHDpl+Z/CpxjJNAiLWdIi4EHW7Kd9J397lvLrIBD0WJOsux1vVQoIr1ZdCY3M7WaS63
bv8w706yfCnaWjs8PHtqjIe7KXm6YmBwECkwcGoPHDg09o9ntT4i655p07KErsmyeGBr5EdS+BOe
kRtiAqOifas3eG+jSq2ZcLKzUOKx142TI+uAuA0juloKeucZVVUpciM1cnHsCiaZywbZap7fogxJ
uy6LwP3XJGwsBFm1oXT7dv47F7OX6fHiLYlJsd4zde3qOMDoMjiTDNGvUxm1thp+kk3xZDyYnd79
NEihi5zrrM+XItxyngp4ib358QbKWreXesoKqTYRVmYE4qyqO0N/CQCSsEvj7JWSSPPZdL+aWi/Y
msp7iiC19zQz93E4k0iphkDbD7pW3hKBqSEEAg5yiH3OQJYakzbeGXJIdYPbh5h1aYUqXFu9gtFY
IIw5W/11GnuX0EnaLVbUgQh3HaFwWxD2YxwLQehp30BjqYzrNPnVipnfFhhFSAx38y6mNfrQO2k+
xi4d9xIsXbevS0kMh5nhY8Um0Ful4rdCjeXkSTb6Gqm/TjQOOAUkrnku7uXAxPdHG1uGggWvrAPX
UCgCbJ3O15cFVbFE4soi51e1Eb6r3E3j3ACI33xZHfkPQCWKHY8iKYw/deFX3pCqGgUHcNyvg53U
iRWAFCht5CMQEYFPpRAh1zU54Q/e1T3XHN8KVdY431KlOgoqDQSqQM1prfynWjjfV6vNguql3ghr
NZrImbRHYpAB479dqNhyIhyXUcNhJU2W0xvlUbMSxnMa1x+a07NmtKDn5Uq4/ynIU2XWnEFMEg/P
Mk/GjvjJTmcShAecAyjGXkIU5t9XFgfz3pvr4C2sf3M5/+/BQcpBpsEAIyAA2QRTlJMuVAJFucVp
UnynglU6VjXbxII/wu6hsMnGYwi4MRuv5/Yyw02jJNYHp5zrl3lAPgR6gDBuiaeEND5qa1n3O0m/
zAID6EHcF1btlFN5F360KMLCPKDsK5A7rIlGNnXqD40yPz40X5sSv20aYh7aL/LW1y4HaNjSkvda
9K1HsNQz80xx5Vtq522WNlIWgCGIdRP3vIJ6pLcng5ztapCgKzDGbnu/7LnfZ74Ls+6+sIAlTAQ5
TpmNjjb8tG76sWRGyqlUnPU8cUD2ULhn/erVT4t+VPRVYMS/CN6glZSIRKLaQxf5jd4fYyxoQC2k
u9CInPB97E6PJgPriitqyS2ukj2ed4nJQFJTSytv0SObqG2/TBlB4TIKNyrUr0ZGDjaub1lsHtkT
3HpYXOjnwiYFarrJ3deS43Oam3qnp3xr3VJ/MRh8S1FQbYJ6n/MCIO58Etg5oo6zCjtucN9xxX/1
+vasCtWH2vEbudAdrH4U3VUTqLWsxtOF5umh6nR6HpZkPYFUWGCXrNL7gOMWuYp1LLkWUK3V/ymC
KPF9c551Cj+sr6Ukfbarydui4v8feN7JOdFjRs1JjpXAaR8cjgo/799zp0vpgfGFFfRXYqTyFGkJ
6TCR/dvxkpwmK/Ik2tqC/ZBbgpxzNPWpJjjsmXBmO05pAgVOF5QiIrJ/Ulm7hppbY82iZ0jZ0Zqm
brdfuSUdK4pwdoEmsmezJOwhy+ZbPbU7w1g+5SxyabQvPfMlD9ms6jT6cqWRNJif7x5iaaJd9VPe
19tp7Y23TdPfRYJ2XQRe7C6TesZehtJ1nnhGE76BUxb7ajxSdCJq1XMeM4k+ZthuOBIK7ASSClFt
EAmfF9LvLl+Xc69x7KcYK7DvZ7wGer9tJeV3MAzQv1b9jCgaXVnORG+NF9jgeNz2sty0vh4N1g2P
klj+Q+76XZkYaGRuc81qPxaAinw6dDvmXegW/r2sy+zCWlklx33GnIWAkUgsTGdOueqVDC/NX2M7
KDuULyWkdXwrigShsryZxcBHmHFALkkdmrlOtz9SlkAGv09S/NS1CMeFaU7ctQn/Cpa2ZUQkzVNx
0IRbX2WdK7TGdcmq+jizcbjpIv5Q8bWcJWhynaiH2oIGfWzjUJAKcDpQEVApJoeaXZ0tgvTQ2lnd
FeqVsUAadJGOlJPaRWXF1LaNvOvK/GkypvYMO2ePhrELtj7OAlUKMnMTTnmt3JN1+QGPxG6Iof+B
Yq87aEqC5Lu03EpgBRPRzYMR4GnS1zx0Yz4IOdI5qXjPTKPG4zR19057KYU03hMDE++Et7ZzV2lg
VNCZIV5nkXkIderfszAW+AKZ/IQCgKfBop9jjUe2OeZn/PV82AxVcd+fWoUICUGrTFdojDvxpwiR
wN/xIVp+GiFS3hbWiCIf3t9Bj2KhsvsZ2KoGIp6Ej++/S1fIHFp8sdDQ1bWPCjRh7DcLv7jjKYQU
6yiW5lWUKvwN+XROt9hvMYiyDozIlG6mT3UxzvgHGCg87nP6lV+0yjfMM99dKjFXbgF/xKAcIr6s
1aP/zXB2uhEQo7+rYSqsu/V4jfWj3MIk4xIlVnHKPSoi5ohtVqMDruBHJyuDUAwSaNu4PzR19wfF
sRqeZkmGwjhTUHQRHupggpZDObO+LICpYQrRqynMFVMpFUBGdhlm4/FxEAGzi1TmHcUU3UYVBL82
hQbCHlyhHsfP4GFxx2fb0aqJpmfBYeDSwDfLsJKWXfjNpodHGCGXW0FiIqGMe1ApN+oTXqRMvyFv
s7AbBDz9D7QovReVoyh45iL+plIjeXAqjXDCNzToPxtGxZA4a/Adsqq4iTEs57+fjT3ptFyoEgv9
JfUtGN7uiJnfKSgFUpFHBBoqSBpke9gz1TEQDrNyhbV50bDh7aV8Zyw3WeCezYYSZ1HSN/BV1zpc
TU7rWHoj8/nAvrIIpUngTk4YU8iWiNJaVOI9krjYYdYAxjSm6+H5uOuE5QolndQkq0wvg1j8K1Se
MovejYwUTCIK5OK9zZSgEwGQFupHnSfLbSP524/Sa8JkBgpp9lOJBmtS2WRrIym4pqJPbRIwivPy
nab8XGd8etNcUDUapypxt220oEsN2ZmgMrzT21RSKLVvFURIz6SZEkIx7cmjkLL3lVfOPTlmB62j
t2tiy01zmlYe2sdaY7Igt8rgjS2wEqMGq8UCHvIN92yT1pioYr+CW/Zh1O11fjzQNu1CfqvIA4/Q
8oQkXIiIHZrtdP0dB5AFAxpddBHXiT6CYPj+oyIAmNH/D96FE8GWklsoIqO3RCMsjHRwO40BlRJi
/hYPgvBpTL4BcIoO6F63Ey4oo/9nsZd3BeApKvPeZjA6yPCMWtRsokBmteqqWUqck0EmXypvoZjX
hMCltPuAsy5S2h4bUEDsCKd+3zaYv5sW+IjcAufI+4dODnJ5NH0Jc1XdFwSXlJZFwFzrpVqbej+n
ZCRSsTqgdLGyWOw/U0UMo/4BWm2ms5Gv2U5T4hXCHsMh01qmo9qoCWlS+LTU6EWmPWumP55icpfU
LnJ58JmUgau6j/iv7qoz2/Ew0uGdzEZmhXFlnlYJFVFTSl/gDpjgFYUUzFyNkFSo5aI83sDTTl1A
RDNjjCo/Kvn6K7MQcUfAcaHMbClAYf1OhgU0R3lhOMSW308Wf4r0+SC31r6P6yjQtYHqSJaDhWxI
W9y2/mEOK9jYTqx3hVFEbQIyp4kf2gnJ01SDQelazc+NiD0V90azp7CxnI5dH8Ga7ZOhesnY6sFY
W9dZZtCpbwtNuKnvKgHox5BNl1ydpbDZStNh4grZBmdrSj8UtxpOq8K4NEYs0XZYSR/+/VDzFA8V
/Hmyh9Lg/38qi1xgEpFtIvNhVfdbnAX/+6vsD/mjv/+3HbpNef/7Cql4z6CeFYgV6Cwg7A3qlGKI
JO9jeXzZrARoqmTRC9QGbb9Vp3uVmt2lmJWYJVusBHQ2pROBbEWBslk3izvAURqJVPmksXb4DHOh
ip0liy9W0glfT/oGY6Tvrei8Go/cR/kbP8O//LbGgrRPsYT5zRpdmn6GQ2ltV76HNBSbketa8wwT
KEYjEvsqyg0ZN2aMKUBOb1XK9rgYkxwBzD9N4xwrRdVA2Jaz3+ffe4a+CFVdeI5gceVARqAak9I5
QGxvmo88yQcmCfNHVkoOJKLpJOrJFICdhl1Lo0Vdo5zijgTJteAzVNLtZWnm0WevXwE0SfNDSbIk
5oPYLZuS5qXUphO87ApFy7Jrano9mZKphCiSApfp0iinss6fyrLufCGvXxYoDEkWleGG7ouzGUuh
VI5vQx0d9bx5xuHFmlYernqXQz7RZzQnfXdgJlWhN5smDC6TFgqywBEj5epeQfeHCWt5dFg1B8Lg
5Eb9y2iRIl0rMJ6Xbpka/qxFDR9vSHQCk9LWrqUMQ/jjTleR51nKkj6BUz5PswHLncmhhybZCtni
71uR7fIs1z6GV1of/DRZScp4jLTK1FeewhZSsDmd8Z8aCgaSjQoq7oezIsplsG0wcRmjWUHPWo3p
A7p6VDqw2lCiJ6nc7BkAwhkUrd1cOAMdaYgB+99amfkbggrbxOA7JfGyr1DU2mnCthmy6OKsGrO8
CsQyvAF59POKix21lt0WZXtAzM/qC6G2p0c63mSB+z9vmp8tUQy/ScynppmZTDRscduV1XT2kCFN
iZYd1EXzEajr4Sqj4E/7+VfO8DvXJbwZdnfGVv9mivaqzet/IwAU2kP1qBnagd2by2CIYaSkgHKI
ujdkeYkXj9Wdi1g7q6uE57fDEj8AZX/Wr/jGxtsImivDquuVooSHTtwqt68j3dWl2dhXpc4Cuyw9
OAFy2KFH5VbB9xdZ6hzAfGJoRkO+64bSPGSMi/ZJL1jhBGp/30KSCWeNb4PLv9zHlq6AVq17ehBL
PupjtOGglJVTFsFyypVJO9cRG/YsOfWtGp3RQ8leJ2fi1ZCiCk+bUu02tj0oXEhRHeo+fpKYQ7qa
pE1PTGBHdxY04UmBuoZvLXVMjIrPg8pqnUTS9N6qguoIXSveR6uFP6Qa5QuSnc5pjZoCGH+IY7Eo
30sAatiOjimZuFH3OtPGOGWWd69WBwxPw1z8GkfUpos4Vq9DyxKJFLTiFaQEXtCZvbDYNcDs5j57
7R9fVF675JVZKKI5KY9fccuXDlCo6GWpEBEUmWW+cDAxkO8b4wV5FVDDSe2uOMG9dAVRLZvIo8wO
ReLfL7NkA1tNep+3pO/YpXS7mdmtRxYu/b4VrkmmaftU7+dzFKvTeRhSaFxVg7s6YY/5+P2hnQev
scqJPZWhneCtHboMBP6om69ARF4GzKcc2N+gClIE+o/1giDl5PrFH9mGLwzWO+vjuMcmt6gS71K2
+PWcdh7sambrEx+EsNSSi9btP/aVq592HcScSYcrUrMb7URpPcnUJQxGcsXLh/JLWDfyk6X6munZ
HGzNeZ6VOija3LhuvGIh048VFlcra4unUuM4ZgOMjzayOM9Aavr0tju4NwZcaZlY0Z6NIEZsZneV
9hDsYPIHacAAXPC6NNHRBRjTSVMntidzZIaIdhS36sanIc4OQwehr+1ntjVafu3SdAcNNAuXh+Yr
2jjkp4l98qIUJCiasBI22A6G7jHYp7KjnOIhMHxWYg0rJlN7D3vpjxllDNyw5j1O7bhoBFvHD+yO
VUl/1EFQjR59LVsSDCkotJRHtVZN/bHteDToScvWTw+2GCEWQjBYOIT/MrlVLDBVBPQpdU/BXgDA
HwxMDIqm66eMYpOmyfJNZR0PkjrDpGYEfDHq7MjmCwJZt9kALWu/MVN5z4GAd7IxNF7YRZiWFhEr
8DQCW0+L8cDXEQNkq6BPHAyjMBQAn2cqQT/iSh2SbBOdQ8ZiUc1eel1qryThyrbCUIxjewuUul1D
WiE5Tl+3bdqeYsYIpHygbQGuHp16+ImO0gFVt0QrRBLnVDWm44iEkaSPOycfoXesCzMBvsltD9Fu
uxqbBDN1O5kPx2OP12adR/VICPUfA9AM1UlPH7Tx0i7ENZhiOJe6RhrlDKwIpsmbkDX/cNu8JAiZ
ubLWi96wLAe/pJyEjRM36YFG9JxauyLWGFrWzGrHLjuKUc9QIFsNe7HmC0KLBbob2ggoMzz7I2/V
k8oR1+mtXtiPgE9eQZyCdlcXdT6oMA8IubhgIa7dPmFhMzYy4SoJiehTMh4X5GV7wj1nOzOh8VKZ
neMtmvyR643Vek6EXVLfaesk1Eb6oVusJQS2BTutm4iRVEePdezo05kUoWYInTevKPHq+EMQLWTv
jIxJgmuv61LyaOgkdccz9F2WaYMSBV4H4dyd0Z0tWRAdtS8yv2rNIohypfUsbID1oMfhaJY8PJvu
1it0wBMFgVuOpIMLVaK427KwiyXEl8pm5WKcjgbE7nkpusPS65e/xpF30sabJwRJu+2MoiRZR0NB
MGkBmlT9JugPdtX4iE/i+/EL2ThpBnJcYrB0Lxfpo1tRRhkuxOetlJtjv9FeCMpaegRcMNaJLKaE
iPGcuUQ3PmXZqxJHRYjhfk9QnX6w9OG4ZtqwU7PsqtUrU5IiJhuwVce9kc70QkNcSIe4HqXDNrEf
bB4P/7/f+/thevxptFnI0rRuZVhd9mBp8BvtOr2HumeIB2RsJimEXearUVvulWUVwanzB38/kyvW
/JVFHjxIhcg1TyaOxts0BJoM18JFqaCH5D2hEjVv0/uM3P1OaMU+daVr9W5+Tv9ZR9IA1ORNEnyQ
Pwx24Xq80i6oN4yckurNN3M9RV+4cIf51reBhZZQsB9jlRUeq59A7f/A2dQE2U7cFUHl6f/xG5f6
WeevIqOX6DfASb/Kt7Q/b1BjbW4MRHbatbJskHLdi3FM/e0kiGAmXyFz1jAhKfAvJZm3d1aE4rex
l8+Z4ijP+bdu+GrtbrChAwgquVv9NHeyKa32ZDRw4Vz9Fr+q5a5vv/FxciDABlR4jrDKrA6EAK+k
CcjuCBAxs8cTymg4D4ytucwsM0gbOobCz45RESCFkZ/abwys464sTqZxF4T/+NYR5/nKCwkxSHuY
Mc0/7R5hCYSk5Av29HJWkWlBvw2boM3v5TNVt1rtAZOLyBU5O254SMZ99Zq9Cp9ICRglYXvw6mDE
1f2qfhfyQSYBaXG25N9wUl4gCHKpgphBe7yLWSba06E9om8DeZV9Tl/lZCu3xDWvfHOro/63BPNb
s4TTe3IfXx+oBQep7QmwQrPZ6zNPNSREAR2n5CEXmc7A6hrSRVBh2NWLWLuoSYR7Brkusxcsh4Mb
QYm8QMXNjlj9EjSUOBJmGzgBxlbywZ7nHfaX2mfZI2Qe260DpmA+mzWsjuWrdNHu1eyo+m2UdwUK
35MagoKbCK5gD/Es3oy7DD6GC0fYi1zXrfs+hngDNmbDmSMcy4N5YnBMI3nP9gUgZ4U13U5fd/Eb
Czu8dP+6U/sh3JYQgrISlPvNUw8vCCe9BAOg276lvYOghmnyfz0l71fnMvs7Sz8L434bZzg2h0vH
M+4TO8QbBzABAnXjSVBd1QAlxsBD9WztE8TXvQMIsbShHGYvZOaNdLJLaDBk5lZ1x3vrV2f6cLQE
K2kmYfJaPHTVLp9Iz4qlc/ujbGdh/Ly8EFt31gKYJy9dddXSvQ5vO3bfpJt8jfbUpmQ1VG/kvOf/
ukPpcAz2DEuYrUI047lj9x+9W793h4gx4Nvowzp8SsmBQsdmD7skwclsJ+flqwi7k3Ftgq8lcfqj
EkAgw+7sYsx7yz8xhDwbcDz4QipBSi5OFRV6cuwlpjP8Zr8w/xBPAMFGhEhY7XXYSQeGPvMnR5ny
zZ7vIahHAR4w/S6Q5Z2xUosoNXfVs/Wt5U77Wb8IDiuTJlDvwwEvfzvvpO/+UyRDnjvaE07tXhwd
VKCWszjme7s3n6XEmf+DruB2wXgpnx+OHqS4my3u8udi3gl3ZkXZwEfKOEi8A3r8r3/PviLWVB5g
zNtm2N1bU7jmM33i9is9Mu125VF8Vm7WLcn2jMEiUiJc4cw7RLOehQD/+29BdYeAcqPyWBPpYRLW
F/199o3P6Ngd4qDaNb+9n5DZ+E2EwjoCMzkQckbhifpLtTFnR4C8PqPDaDwVN9L1yP4S7OKFuf27
qDj5BRgleRnQvPodeDzEyEjr5t9YPJHCDCnlsfX5Qce5rhhgzjPSGsUh8aW741loedZw0cjIwXDZ
I81zofgQBE+SO++83bwmXwLBDaLT/0fHioF2tVEnsowtYCv1O+maoD4OstzVD+Mx7fiwuZgqyXk8
mh7aB9u8NDdxYEoIXI3dzkGYA0NzEEAjr9O9PoxeYLipqyN2Twgil+0qPMvsHZ+yF/TcAqNguygD
jMHSifR2lnM7trGDw6n7X3w2T03mTq7oDUfheblax+0isESlYjhZx1g7Rf8wOWdHATiSjQ9DufNE
lKjd3rW7cTU+4mceCR/GXvkRjv2O+y+jqWdgAJGxd5Jd99qFiIFSlKKOeLE8zAxO8qH/xgdk4hBf
GXl+EN8DXZeNxMSOdCcBYrHTgEWuFfbgVkcHAbCouJblmc+Qd7pfMfaEMPsELBA9SXsJUvFXdizf
AIwxtSOAPZ3tB9XLQSZTu/yiHi4FR9ka7VrOQ3EOVPJpXKh+q5/9WsMrqeemq808MtXTwmt52Ebc
WHO5s1TUte74Ue77BrYyrbNtcJ3vhRMrWFTWqws/qWIBsttuSRWIsl15cD6IkvIMpNk3ZbVlf3i1
TpIYNAdMkISWtMFy1AOL20S6CO+5N+wo3eVr+i8GZOOaP+K01zlTr6tko10YXaMM0AlTBKn/Vbvh
wI6TkIS0fQHGts6OXDnLAZlv4tXn6sN6p0aXji0AGsNhDSh8MedHjhv9aGeI8PI1V+0u2tCz2MO3
hXcYd4946iKOBVe46RA9bvoSbofC7QNM8RiAgvYEW+m7epPv6zv0VPOb0U8SmofqXKpe/5G8NqvX
//dILSFI6KB8C0+8u74UQjrlDTPmC2/E1jpgJNN7nuws65aB85P2Mms0Ev/AVPH1IAG/iWmom96y
1/KjZE87KdgQabwPOxBKlmmTh67/RFCvCKJ0wMFFomucpt9B3EXMvmRmQUH12iMYdKYX4WPjnZ68
mWbsYsLlZt/kVetTcSiqQ7Sz6P3t9pjs1G/Vuo0XhIkASJzV7/+L9oCtrNQfnzJtJxB/8wIpDv/i
EGGgsUvevAMGxRW7Nevn3XzRxqOeBLgx5KPxC/mmT21Ns4EiwSa5QZhQhOeVeoM07tfuBr6l/q7Q
XHoCTo+rAD6X3ZLLBhITpVp73JhV0ATmrhygkl64wvpr2QBDcxPRYWGF/GE8FINrYkWqQvmJ/9+A
WI/bYPLWp2U6GLn/0FbmNmcVeyQ9ITzMJ0ORnj3Vb1QKWf2iqydQz715p5EUYA3FdvOvexqs5yHb
RZShn1m5l24cUMif5PSFoWD11F/SS4WnMpzJ7nwe30CI5ixeNM4ojEOusTcpXJr/RANokhO/apdF
wafi0xWjDNB3cX1u85DhHOUcKqT0HH+Zn/KJQ6L4l92mT2LLk93kKZ/1sd1DFDoMH+pTUwQrG2E0
pc9KTXIUtinFIcYnKV3QmsbO+gSWZqIoKg9g7NfqArIbC2DimNEl3p7rn+azSXBu2LR+qUlp/i/W
POwe1S/erlL9h7dsfce7+IB76WTDoZ3HwuhQMw6+celkWwwZk96JtIZI/8y2M3oTBHs7bb/1UX+u
3zPTiXbmPab8CqtXPKiOQh4K3rxTo7kNHxbWEd1puVn5lLjYbq3kdChQnOKFOg44YZzYxFhXp4W5
3huvE3Mo5gEeXyFJ4Bh0zCc2blHzpk03sFXPOGUW1aYcZ3udIRX9Ruy5/ePB1mKMIArQZkYZHcQ3
dCvPIAKXEFaLxq79bO56BNPMFTdHu2kndPTZ6+rDoFW/ufCFcCpC6lYMPy4D8+ozhRj5bzz2hA57
GEZQPq8I8l8rjuow2lG3uOUtPyidq/l1WPjmPj2ZxwYvmEkV7BCGcKFyiD+5Z4rD/5F2Zr1tY2uX
/isf6p6nOZO78dW50EhJtmLZ8nhDOLbDeZ756/uh63R3IgtWAw1UBUnsWBK5uYf3XetZbbbNscDA
FJNn+Z05bnNiyDkzRyjYobQdXawxjDZja+ytZEbkyBIQe6o7Lg6+fBXxRKjz/I72r/eiMGGxoyLs
inl2RwZj/OAqizF7f5Ze8v5FzshdXRRPVJ09aeOu2EGBKQ1nCKnZnvXlsSdX2r5t8qXrsa2vU9pu
c66ceOdmsKpGbOM50GyIiblOjv29HcxagmIW5RYCNFX298GYGUcMLXQnFX0x3hBrJa2KR9nhNrq3
LpIiqJgVUDsU4ysKwbbqwFxgYkE5voIYdPDWiGwB59rbeBNfZa+tPfN28dHbgy6Fs1s8Ngh2PigE
3Oo/6c9wEGXDai+xyYgrFMvEoCAW3wY3KfjLmXIjv8gH7Ugxg5fFHcUZ4RmvT4siGTn7Dl7gT0/a
xS/U7jgoxB+Vu0NAMnXZj1Oq+jyRtiiq6r39iGH3Z/irdEJaept8CW7wysasORG52CPPsmtxi5eR
ul5+1W2Tam4sqqX/ngCgZI0CMDZDJfNUbgl1KmeMl+aJUgHrdfNE6YOQEHKtODQsvB/6rfScrOQ3
eVjl3gwCj3QTMR8i/OSS168Aq/S3EqoMlnBSk+dZteg2frvQlu6bu6seAf2GiHk36pW0sLYJNjd/
UbSzxt7Iq+JZmMxEPKFc7F9I6CVIdlt8IBZaCVCiK2MtDuWhvkfM+WgPEDIWVH150jmWRavhyn9l
Vx3+YvZTYhDEi/jnQIHPm4HIQGW5YtuEPptVvn5sDr52Fb8bT4zO2+DVXSeOcInAWYidtVfwF77T
W5iQseMDfMCMLDKk8DP9RbqSHYIGtCVp1MGC2d/c0TpZ+NcMK8Itw0219bHA3yh302QzicQ4w1kb
5SafDrHkIaVr6nnefrhXnp4Khbb8grIPTVs85yyMxUuMln3er/Q9A4eb5B/Unf+B/dW+jbNZ8Cs8
tm8sAtId1Njn9Dgk64x14uCu+411xxzFQ2G903W70q6GbYhR+JmgGcCO4x0/rH+uvQWZByS5Urwd
wrm/YUfsfqAc57iO9jb80DlisDPSUU7O/GvsVfIts7w3g4lMLRIPzDHbZ6/I0cXVVN+U6Pos3Vvv
DsRWNnMf4w/GcPvEFnrYoseUD8EPpiNSMCQsZzPaXdVj9Wg8V49Mj/6tvMNIcFOsukfOrvp1eqWs
rN0mOshL64mwnRWxyGW2YvJksjSe2Vvfty+dQzfmMb9HoCYtBnSkwE4W2O2eOLATa1Zd5egkCSxe
ybT8aPY9iC2j6Wd5AKM5evMIUVi66I72E6mFYtHu3beufwwr0pHWhrzOdM6WM1T9DuAnSv88Njh8
OMRB4Fdm8vP0APV7whLzX+6KdIZRX5Hq2jcruXC8Nd+YrY3dsM9/MAuiORTbgTdbrstbY9uvuQLy
lQYtmrMKHmN/FlEPIn8cuip1IRZKmlv7afuMl/BnyrbMX/ZL+R3YUFQtmcAfJSbySbgwyx3rOn+t
nrBTqBw8lYN0Hxhzz6hbHqVGX1uIoDsRu1uJ1sz283dRTwqMEeWEno4gxqySRxrxPoamFw/uL7ks
UTdSaAhgluGV9YkbDT7/PkKElUR1wVARBF4orb0MS9ZxPE8uXFsMU9oYP0nklq+s2uBzmyAFt7KR
8lvPjrY4Dun4hbhLAvZeqJRRiHbNDQGgBUkGvB8/b7E6DzwM3fRLiOxm3tDZwOM9asjgqitd6dku
9dl/funt8rrRc3MdmX687TuyVmudDSWAbHJZP8RHVon2ShBB0RBKllGERZ+whBDJSeXzF3O8jy3J
W9NcoIiJwDhf1iWRTaQmPiKyLB0/Z2OO7hELIoVnYG8lSg5KtMP4LhvhUYpuAFIv4QXaiAbIJ+vL
faer76SagrYPOcyZ9sHl826DgvZfkQAgLzhzuRLnb4G7u/CGD+IA4Oi75B7rXoN57Ck01YpHRcZ/
zI1odJXkGimZSR1grrE/WFUTrUesFlRmaJy5OdHdj4OOenX6fWD3BWqR6l0Kw6OI87uyr25raYyY
I/V51sevnZlTQh0eh1zS1rUuwyYyyUC3bki1cXJJ3WscPEXr3qaKfme5HI4s1QCDNnBiKTUHgvvB
pbmz7Gr7IW9GYxV5qIHcfrzvRvUHt4MNTKa71InydwD+PkGnzaKU+zdbNaStcH0cfb7jEgteESGw
aXBZMc/ExExYbF2t3ulkAKGlhOkEM8awdguweDJpMIE+dTEr69qGGrhrUzaZpBmttCKhHCSNOqRG
9W2gaLy0VcudBYgzYFa6+Ecfx8b4pXcIHyWXp44IhJURs10gF3SLgX0fFj6nYcX+h4b01v9P7yM7
R64BAXRCWEG8ZBmmIPdB4UVPgC5mH6tpK9mlQ/o8R2gBpqBlvVDdYFMlEGKTYl3q4TbXSIfPy+H+
r/9LGDrz8l/5LtOrC0WTbZMOkX7CzbF6o6+NzCJmIup+AchcyJVH6YDglZk0CZQAh1HtkvFKf/+6
CtihLx9bUYmeJ8sBkYQ6vbHfyDkyVOVeJZiXTksCtx2nWAnD0epuBhMv/Cijpk/Ka2x4kGbRc9JO
5mSbaRudtO8Lb2X6jH8ybkBQq5aqEV4reEcnd0CJDJkUH96KS27CIiwksBDSh5/ZqCJ/kL6V05+c
gDAM357uWXtvuMU4F+yEW2+4MBysM+9FVdCiarZuqOL0vRiBqxAtHNArL4jRS0MW+AkrEA/5q48X
zZVs/cKd0M4NQBWLh4XFRDZ18+RORHTsxpygNMdMKfdZXXJvaQY6SXZazUhS8XT5LaV+yXMXYEy6
JjpSL3q29sgBcJnEWy12CZShiCZjpSWIiL2+bvCP3GiF7RbHVVk+2GhA8gFlap1we/OGFngBOYID
EeKwZWDXh+9v6rl7qmqahUWWdERVPhnXg6fnrEpe5dgJC6EJHmZmFt2Fh+dzkJ6OHE3l2TFk+FuW
pf45iHuczkMt1NJpS+MIm+bQwgnsSOv1ap6YnBKs1aUHoILgGAS/6WwCvglmI1gY+3p8MH1GFMFJ
N92Vq9tX3Pt1busfQPlZz/KXuCivxwGARm4W5Hm4N3Lj/8pKiP/fXywVPNiXJ0BTTUOVp7B2RZ+G
yG8PozD0XvFUjeOAYGvqWRm0AkJ/GlotQ8I9HcsgcRJL2/TQnuSprGyv0jJ+8JQOgWMEYcTsPzyh
fthReV9NzAXNg1Ywdt6Nm9jlhWfk7Nyh6TTuJuaYan5+/be3q1XCzKyAt8vImjcKVBsMV/Nxwk4p
SXsf0VKfPP0vvbELNWqXHgI4ajKz2JbrS+/l3NOjMXHLOop6hKEnQwCgu6xINiFNkUH3xCqiYTHR
RgafmlChErpi8DzVLS12jzYG7OL37+/d2cdXI/xFl+G8mQzEk3uH3+SfMdgjKFqUCsEYURsgEh3u
QX2HJC1ks2p68vBlRQBBppvTqnehTV1pwsn0U5S92vQfEAK504j953WofNRWRMHVu87jHHZPzClb
1Nj7B0IJ3J9wInbYKCmYhu12oizVE4bq+w+mnL+ytmmxGqu6/WVeQoPKAJJLp8p2BhkGM1PDFYhq
bdWDmqlDtMSjIjYxhfMQ8sv3r35uXWSETcQzGeCedrIm6L2rN3rCmjBMnB6J0kQ30k1tuxBapnUf
GikFkq6+8JnPzVq6DDFJh+8Dye4EJxf1TdoSCENySc+9RHDzYtrZy/ef7NJrnHyywKhVfKIMWER+
16NZrnU7uTD5nh2TPAyKJnguaHKfjkkRwmpRax6KQllpHS2AgVlE9AwwI0sP/ScmCFi2UTTX+GUO
mJpoxqMfnoDNbrELyva6lfGH2qqy6IaYLpVFxcAf/Jcg91Z1hQK41RjJjTTc+zlr8zABozzrluDZ
nxNwzHZRaXx/4ZTpUf5ztidCzbA1m7lHINk/WVN0I2+AegsOb4jTZzXL+EwnZ0xFBDUPEx4zq4rv
cXfTcgB340kFXZOcrW9OWv33b0WceyeE9bJZNVTFOp10CtMidDnXCgLPf0kezXZfpX5tkXKhm8Oh
L2t3pwGs8LXd96/7dXeCatJGWGeZtqrZn1fot4lXeEo9Er9ZOOPoE/rIM1lxsedZ3uJHY9It3Uv7
oWnEn1xzPh/sVYzzhqaf7o5FFcCjH2zcYboNPwJlNlvZp7wMH77/ZGdfR1dlhRvMbK5Pn/y3T2Zy
htNEaWWOTe2GqPq1RLJUULgX9pr2122vpli/vc7JZkvSYtNFOJKBD5/VktAXaL455ZtEcyILUDKd
vuJtHGSbrAp75u38WQ83VhEe+fjUGloSMSUxaa60ZKmhx1I0X16F7IRmhGjzjtPB5muQDzoUbIUO
4AaOL8dWMu+oKsvp2lSRt/SGjKIXuk8Dt34hXO/OS/CBqS7H/FDbGEXlrUbCLxM/uep0OnRKa2Vz
4ekI4LN66WfjGz5zadNxoMQz2SGPnPJYm7fWlpEXkJ3BgRi/GECR185acDyl1eYBgBex/axYKCXA
PuaYm7p6kW2QISlHfIxb2/Ofu8SUEa5C1zF6/eDl/i8ZJt4iculgW4ZNDXMkibQ0jCd5pYbjDYfm
Yu1SYc0EDfDWxG4TRogH7N5/IB/76AU/vh8pypmFiQ2lZTAZyCjDjNPdUhyPksYxLXPCBCCA6nd3
bZwetE69s0vxk2pEO5OH6ICd55FU1ZtK+CThGh1W/6ssMLZDqt9hXn8ylIL8v/x+lOIXxdRiVuq6
nGWxuh4Hn8JOYS4CGXJ7C2B49N1mjilx3bvye1nhr7aiA7Y2ulS6/5C1tE4lgKCa+Bl33Z1Ri/1Y
N3ck8s2qlgjiMKUhkgjCAMn0wUZY6/yDMA7mWt8QaYKXMzwkqn6Fl+Sg1u0dljmvfA+HlJA05X3w
lLUrWXt4MNFMK9XXJlXWeU/rMeCyu+Q96gExFHQDinJEXIFnYT69T1XvokVlNXe+qbx//rvWvKqy
6oD6dlG1ECpU5HzEcG57kgYN2oJNKb9WYetMcUu6oj9parrBZ7GNg/R69NUbz9B/eBFsCL+8l8bs
GrcLzB3fv/e76Ln0c5DfPkwe15Nu67S6JqbsXRgm1Xy7fMywI94QnoN3K73BGpfdcgZlTLkYri6M
kDMLhSqgpVJ8MlBlWieTiZtALVXLAXU0GLLMK4dtDbl0bgrqkElprIJEvAcI2JFklMhZZG57VPU0
QQmjcy68l2k5P5lANdXSwU0IWB7i9IhClaVtuzzJHHAgyNO3kUSYN0a1ZGmjl2tMQsoQ3stzKe9e
e6t+UzL5ripR1vi+rS+zNqebaEvepqv7C4uY8vXUoXFCk01TVWyomKdze+kNreQ3Zup4WAaod+U2
UlkaL4jLvZ3bl89uMkInhDLuVBacLV/qNk0juxcWtQmOfHqJ4Nuyntm2wf+nZ8V6iOzOHRrwsvY9
RIBkjf8vkZaf3BBMHbM+7IddGiNO1LJNOdE06slzrrcCWXEc4mg034xkF2MnoCzf38D7G68zV0L+
hLFEJStIFShn3bIme1m60dqYzxIQLM5eaAaGe1y5jQkPnor5hZv/dQutcT7SQDIY1DZU9WQfVkV1
Hkd4qiC0NvtaFbTey1cYVLM2Lo9Flx7jhli3QhuBxWSv37/41x20Pq2migUS2hJE3/25okYtOQW4
PLCj2LSb8Cst+mE4Uq1bBWZx1anJ7SghHvr+Rc+MKXbt4K4ti42RJpsnnzivsqzx2iZ2sgjJJ1rC
PKpeR7MB+hH+MFx00ikeuf41Ca0DKur371/+cwv459OmyxofW1V0xTSN042ZF8R5qhNo74wGGHVg
qYwOk+AFDFKUVn+EsXloMQfQ3jboSUugLTqqE0Wrz3rZfiwb7dhMX7YDInAqvPx5T8J5kr0Ow63W
XIPx24YZFn2iyC7cra/TBG+cQwebdsPg7U9T2m/7HxJPFczdCW8c072v4QYe7fcQEz4IysP3F+nc
wNAo+plcJnZCxslL+UiFXbsWkRNFcA0sHB6etU6M5tpC541ljBNlLR6/f82vG2Y+HsR0Dcj5NNmc
brv0HLCmZEcogfjxIn/NBuUIkmEh58r95yWP3GSpq9aF8fh1W6nLHMk1edqs88InD4FRUcSoXSty
pKbZDnHr6ASqBKZ89f3HU85dU0Om3KXZkAXV0zIu264+CPjZjpcaB7PlDJ/xoFFwY6nMngtJu4p0
dRXKxsqGLaBXzLKlhtOqGTYBokAgVQYcuNF6lNxLI+vMdolroMjs321VNjkR/jm0ekntU9JtiNzF
BzQG/p1m9MwB7lUd1LumfVbcEJFPCCNKuTTUjGmlPX0ep6nPMoCEsdKcvDYLSE30XR05wgAuoWP0
owICa0G2Mub1jOhXmG4zDJrgGiCRpJrHKm2jKk68Hz4m+FnXuuMc+OD1J/DWVjAC2jzUmoL3uE8i
iDWsBB6JLalOwUxRywXOOEQheZOu3Cq9jXVM5P1EkPmEjtUkRtPDgQMFQGZytB0/WQZSQQB6B7zo
89sB4gnYSUCfMJFTagUH13UvdWVsyxYkA6lskyneW/k2Ua2wj0FyBD+p66F864H7SVnrAOISc1Up
XgE8r/LpGHBhwE0P6ZcLa4upNKPYQj8dcGMIw9XXmeiGTnpxQ/RyvrE0h21SokYrAKK4RrMlvkwn
d1t6x52z1PLq5vs3cfbhInKA9oVQ4f+fTCSJXrB58LLYwdOJpIqPLUfK0Sav6vvXOVNvZAQLk3Mv
k7pJre/PEYzbTUvzIo2dTqPphDaRcPd+wqRWRbtlC3WEeYAenHtTa8bBb9Sr0m2vOnu89Ea+7lSm
Cr1Cm8im+MnV//ONjKGMjRg0q6NUcC8afln05bryXqNkeDImK2dVxT/LwthPRvjE/vn9hTh3wbkK
Ogu6bsvyaUWOx8BsI5/ZbIjc9+l6l+jLktK9MFmrXw/JFMGYGekzUL5XT5/avopS4g2ZMcyIFoOA
8z+L8xh1FnE/gwLlgTkr1GonaE0x62pGOUDyWYvGRC2hiEcYHjg5OKNgyzu17wJdPCYwc1SXsIEe
eWBFItfi8jR8brYhhkLnhC/OlGVss7RB+LURys5mK3X1VsrzVy7lPFXVq0G+OOufvU6qBusO7IX9
pXMTc5Esk+qXM/Q/JKUBiRzlrw1lU5CQNsqaOPjZxD91wC+dBK6qY0dqFtsgRQDz/cCwpifgdDrg
RtHk1RWNcJKTdY7MRwBPXhE5mIxx6QD6twE/QKAkjS8K0H5hksrq6sZnN8GW4CDsai3bz5atHxO0
NdlHT7zTLEhap2K7FLJAgpom4njkl1YoKNt749oQ7vVQq0e7p5iRMxhkLX/V6+hBaPVdkmevopev
SAHE8Y1yUi+fS9tYElSEupb9EqVqSpCChKDiVoPWlItgAg9/BBnNdt9OtGWmmld4jG9bDQRMbpU7
n0Qk4corOvwL17IAnpqPacAxl2EvozjtZbCW6pXPcJhFRgBr5+Xz95aZLD+vcl5QUfGzn6F8aVXV
z957iwor8x/evtOtfelWU0khYWUrym0KbMmO2m1Hk3MxPRBl16EP8gfHUJqSA8xPkysdCuUYlulr
6JVvjU+OpqwfpYBdZt0xYRdlcQeL42bUy45tqZhHpf8W/lQEyJHGR5RgDjc4vJwMFlk0caas2EQZ
LZnvLYPLzo1q3mroHqe5WLP4kgwBH7xUjlunxUmQebd1RT/Lki4sA+c2GIqsc4zE4E3G+OnmLrYa
IvoAiDhSTYRzn956vbuVw6XiFfdZObzKOVodQgpFNlzYNatnZkSFyXDaNNOs1U73+6rCU61j33ZG
V3kH1/YE7P/BUvxlIdK7MH9pFM3RnOHDnIxlBsId/0nOrKvM1V7ttr5LC4B6dk7XL58qVeuqR0Ch
uumKeg+WKlHf+WW8+f5ZPTe7UtNSTPb77Me+HLtbaKt96WWZ04Uo2qx0UzTUd5LuroxSslWjrdxZ
K83HoYVKc0h5c+hIZp3c3MU16gjLxzrj/4it8S3s9afElt9HWHChfa8kw2tUyRfOVGdvr6LQlqQX
w5nudPXVJREGpV1lDna6fWF2RGJXD16d72Q5OHhsttK4Xw6htx5s42Ku0JmNNa89VZ5VxRDM1X+u
uEx5XV3pBWOL8JS5ymhWev2Kp2ZNOjPZmXc467f+KL/nsfxOnXoFsW2ddu7eUJs7rPmzqLaRMQOf
1uT0+vs7ee6wy5vjOKOxB+PkdjLrJm6pA5znTo519gRubDWMxhPpgyRQ+xbZksaVnFJb8gxjb3pi
q/few4V3cOZcxZ2RhWabHLDs021gbulBnaRUl4qhvZvuT2cKx6uAmNdPumjvZDl6yBKyPSObNNyV
QOeRhdpTWI3vteUdpFR/SoHsSzquWUu58HSeWY4VDVWN0HTWpC/d+Ra+ZTpSh0YJ3XCuzj4MozjG
FQMo8IqD3aSXmsHnBotGzJZqKCqSktOJiJHhZmo1pg7VgVXpoYaHZzKDvLrITf8u9Af+sr/wOE/3
+GTlpV8vG5pGB1pXxTRD/XZwz8euL2WX4hWO5ccRHWOPN9yqr70svVT4ts7d7d9f62S8CSmMQl2f
CmUCPlYVkDkZKpC6OOEowWvRZwDYbGSNurb25WI/5pmFCcfe2YPgoTUXWNaPE9E30a2VRz+vzIeN
nOmPgOoTOvmkk4Bbisd1rjQBGB55U0n5EUusD0JfqynWQpHYWbu8KY+f5GMkmgntR9h8+YeeKs6g
sS80WrAr4bipfEJSU2uZZu2PIXj3VGspqhQlnbW18WBTclH7zKmzYS0XYpeX7V4kQF+kYV2O1V7q
imMEwKeRsJpiAI3b66QdNlqDS61ofoVhfWwr3qWX7omABqPkjndGTKdEFUQaZZi054EFwibux1n+
0974EcezTBcwX1z5iSib56gynRJkmTRowxyQtiAsVyYkR4NIsyrwo30SLgUfZaWjksSNp29NNEFW
6BWrpEcpLSevOdIsKosVOVj1bvSGGBZqyjpiFiT5ZIxA8AJrXRtVoEhesOUJxglKq2Udeh3CzbqD
TQcoqhtCAiKa6LZJ2CRqQgcMEssxP2Ki7iNLhJVg7P3e8teQhZCMU8GeEcLw5BborEOhrVNigWwp
J+HRwqPDqB/t9ADqfKHl7Mcsud9UKUuhATUuwi/ckh0kog+BPcgKqqPt2jvDLj/aIDt4ZXqQqhot
hYvmScfSnr1VtvKoxvgW0yh7CPvNFPxumeBuaRw8WsCR3ByTN5Bi4Tu+wc+K3GuZUKsGcIDmG6ta
2kxDojeLgxgsYpAHTKS8yWkeAJK+Rt+61ki+1F3/qguap8zy+kXaDOvvp8uzz49iWQqTg4Zs5eTA
ahZVUQ8mE5JaTQGXzMh+R4A1iReohPTBXDaj2PERL8yD5zYp1D84vSKmQKt08rKGP8BQ8QZcZLR/
FFns0yihnp9emInOLkcGO0w6nJScAd/8ORXpiIOA14vU6QbhNF2DJwoSfIJbl2pKhpwO6KZ/EKV6
HRCLUyiXdwrnZnwWVcvkGlOFPT04ijwpkrwz6Cjg4YgLFKcN+vdOMq/46z1CAQ599sz1xlsm/yXh
2dECJOKVXAJItik+NgTy1HV5E6lEatkm2aIqHSwDWLJLEE0HOXOWKCmPYOU6Xpy+Z1592/jeFq74
TgwtMAXSplqjxKGQUs33CArxMBAnXbMYMvOoNWDgIqbLZph6hLE0V0topf4wOZ3k4VVLRycdCdzx
rTnZtvvElxHyv6tVhDCnxYBPrteMgO3bIj+UNunaro5pQK7H1+luZpDB8H/1EdHm5gNHqSgxgTYM
4LPCQwlvCXIvO5EXV+oQLkwdO595Q4Ojt1C8gEJNG17bbFLJKgjBKVCFqhKrXqhh61FlAOOogBCO
3WBN5AcpBAjU6zj/wEgFmFSGzd23YPkRRnSeTqQB6fN53xWkvitLK6898A4Ch7YCh4Leo9Wa20rG
RBmX3qzp8di24cOUDj6rkkkkjuczcHmBCSv4/TN4br00SSW2BHo3hur0jP62XgZyZSRp1KbQD+kx
qfeJGe+GTl5HCnE1/18vdXpEa3N4wxnIR8e3ICmm8IVTauxgEuddLV34WGd3ySbnKnQpyNE4zv35
ueRCzbNCL/lckVP5pOl56dLvs9W0bw+V4VkhOnvEyQ5u+MLHPLfroUpDSYqtFuewky2yWSIrSGOm
l562LwT0JMHyUtd7yxc7Jef+8ufvL+z5VzSo5E/Bpl+qDcCpUbfAMXTKsMQAVh6hyrwq7vCYxeVH
zRoC1Wn5/Ut+Th2n+6xJH0utE7WydSr+Gascqj8JCk7YEw6sE3LYonHEbCkIGpXL2VibdxVsJrLg
uvjOto9FBMWxHNgjlN3U6svwmNcHiYWqwuyKzzSp2ZEG41oMSBsMKYM6QfKIlRi7CNEbhS4XU9y4
MXPLnI/luPbcvJ5bNs9bhyuNrAFq27sWju6CZ2UXBPClaN5Wc8W9K2OMcTVMuERoTpao970oblIp
HWYulVgEzQu/9qEJCylaqOQnUJvtcB1P7vOCcOMMASAhYdmc02c6h+P/HNpQJwzgeN9f1bOjljGr
0QqiNS1OV8Sud8lK80XidEX+EQ8PAtpI5I4b8HV7VV/WzSLE7zheKmSeG0DknFPIpKCrfzkZVK00
+LlqJg6E6o9w5PaJsXod4vo1mTQYfZkf4P4cv/+w51Z/Ok8o3uXpl8/d9W8zjyzKCEEy5MOIJSQD
VzMX6LSmpb/MjG1oKz/irDhO+5PvX/fcjPfb656en8NRj9vMkBOMzf3ajhljoV3tO1V5LLN2//1r
iTMValKITURiHEuZFU5K5XVnE+hBKJOjpeFt37fdIkC27lGNVcu4JsYl/2UQ5kb3aVwPso+X3YaZ
Qd1Q4Ua7bmXNjMrRvPc4g35kmv2P0NMOsCr7xAVwqsWI/CTl3TPxYlU6sDzXeA7RSC5VFVleT+xe
BWPQDwHnGON93YA0GaM75kbYvZCnVn66YU+LLRq3SYVbm+S2x09ziWmH8hR8jw1rH2W4kQqJ84YC
/nrGyYuCccZeX0qPxGxUWEKoO7vK2msNMu7qijQ9giGRUi1To3tuR70jBI5jj1Iba+Ree9f0IDl3
wC/JNGEJrmFMRHNPhSEcaf1Bj/3ttG8uSu3RZkfcV4wNIhWWnt8/6t5IDFZ9DLNmT9xDvrQiaddH
xrIDPxtI/i9pLIel4ddbMmbrvVH6pEVhfiWh98ISc+6hEVMANY0HntZTUWcc5xW6y5y6es7pKtMe
W3AUtaw/Grmxo+H7WBNRdmGmV88NXoEmAzeERav4dDxxvvTILWSCMGNrrwK8R3brqgulmheQcIMp
HUqZWnBVIBzTDYk0TNx9H4Sh44XJXdnQ1sxV2r4JqR1q+Ct18yf09oRbteOEloh2sHjhJTQA1cFm
LeMWC7BiQIP4/rk44xTQ8Vig81CZbqhVnjwXnjTEaCpjmEduskI/hcNdpuLdl8peT/hU5G/lswBT
nzTAX48kn7A9IRBmDxkVcg8joiTqddswC9fpHal66LewOq1JLcCJC7+dSI/4odVWrqkBj88hXtYS
ARSxPEVDy+S+Bq3vfP+hviZ+g35ENKBMmymb8s80Yn6b0YQ52EmtarHTq+GyoKgOSs0+1hlRFqXa
rxTh5ossAR2eqMrRh6/AGT7F3uuRDVKn0TqIOAZArbR9+8I8dE6IgWib1tG0S7C+FGa93hhzt2Wy
zW3/qgniVykuDn6GMdrQMSLXZJyUcLwroz8Cf/zh9/W1Qetr1rqcPOvKeuhWiZ9+1BE3Cko9Mrfk
YyCtwOr4EU1q7witQe2jS78uXFP5zAyKNgKpAAI3GjunXU05dD2TslGCPrskSCnC79cMTBuuvCX5
GY0IV7cfs2DT+VvRgR7Iwmi8FjLshs5/l4dC/UEDje52DDFIc6d8zqZA9aYMr97I4zLEP8mHTJdd
Wv+Ajgr3hGRFkVPjSE2eFiNopUUIV5XcTh62Aeq4YQe3TFYAKtPMcuJI6KTtppylbG2bqSTkaD51
4anzBTfF3wJQA9IXU6Bo24lr6n7gU7x9rArNR2sopKVc5ChPJe3WNoLHFBnSTGt0Zdbl7JVsyb6K
xJvVMQWbYfPuGfLCNdjNpK2DkG1RmC8QSz8819v2HuwnLzQWnpYdpvWkte6JwXyZNoV1rD1WZXlU
muZdpddH3/yxDVSF7j8/WJPro8+ev+vajchrGuT+Dmp9u/CC7te1K2t7wWrg6WG0plqIJb0siEwR
1oE4ZI6PEAGZYluYX3ntjPHEHR3klzQb3i6MhXNDAUGaJiNa4VB72lUbaCbEVa0lTh9mMVhIbQbe
9zbxqn7NeY7rE4hDq0uEeE7zFz6bKFEuKEvObFowCNrozI1pRT8t8BJ3XRTJtEETGbevi/MH0wIx
3IqCa4Oc1BFDsRzxkc4CWMuXnuIzsz+lEno6lHHZIZ5W31N67E2XBKkTNYRI5mno6BkMMwvQ/UIr
sFdlmJGubOPO4BlYJa4PPLRy3Dwj99mv7bWahnu3KdSNNkwRgK0AQkgul2xs2qZ3r6FlLghMOgY2
waHsLdbsatgTluU/q9j/+MPkWf37v/nzW5YTvOr59ckf/31NLFtWZb/q/57+2f/5tj//0b+PWcJ/
337L+iPbvyYf1ek3/fFjefX/vLvFa/36xx+WKbqa4dB8lMPtR9XE9edbwKw6fef/6xf/6+PzpxyH
/OPvv17fuQXQiLE9v9V//edLm/e//6JlIqu/jfnpFf7z5ekj/P3XNQD86b88D878u4/Xqv77L8m2
/0V7jz4HTRjFxJ7JGO0+Pr8klH9hWTU0ZWrMpVlZ+3//pRn/QpitWRap1owZdip//VeVNZ9fkv/F
UmUp2CZo0JvIxf/63x/+5p+z3j937bxzV0XpwgL3+6EQWSOyLt6ZqU1F0dPKWkDMHS75Ktqwww4c
0dUvjQ6OLoHGrqc0IdGsLITUjmuqMrYTBqQs9kM0N2BROyWKVBRJPDnWcBOVWr0TYvwhsNlviK55
xcHOFlFpPtj5CoAPY7aNElQOndf9ajM1vcIbQBMuzOD2M/bJJYFlEhKrMhCRVjZLX2r3WvgEIn4V
qQSgjiTLLOTSigkCoA5Ua79KSu2r3vB2epcAZbppPAzbcl69JGQsgSkorNXAhnUxAotq3jyfgJHa
1u/MFEFSGejRgvMvMY0jZWIZfnwCzbJv8mgt5BLGjR1Ijqlk4kcYtZASpTQF8EzykuTG+2hC7PZG
1XCObqt10Af5bITYuqVQ+CaVCoXRpNaOda0F1CzdZ2TpwZ70J39vuV6wqBUZWXDvDlfh/6LuTLbb
ZrI1+yr1ArgFIBBopiTBnpJsq59gWW6AQN8HgKevTfrPsvPPu25mDWtgLTUkRVMgEHHOd/b2Fh22
kHlXhSoOTiGYKSq7Gnx0ahiovljoBV4Mn27qWPArjyfXdEkoRQJyhyujYst3sbPiMgc9jJNsRIwD
JLvK6l0RKf2QJ8sXaqqIM5g2++KbH9NYHUYo4D9asPpLF71pZzDZZUOvNaxo2M0pYOqGyxRjK1TP
2c6oCbda5trPJa7bDQ3jR6su513QtTwQ6uPmaveuohFukBzZDerpYbkq7mrGm3bVlOFjAeEpGRI4
I03lAsADE8gWocL3JAiU324998mdrKgew1EvovzkR05D+uTqE+AB06KRpJSDbKMj9hdzgKhO1Eaw
x0B1hMnd7nzBf9IUFhlFNzkxYx9vda++3aDk/ZVMbib6rw8Ul7I/vrz99Ha7203+uy9vP4icFBjo
9eR7fSSD5iTOLDpGbTpAKfrb77g9Xn37ye3TpXCCbRO7n//2NH6h05fhBeR4Aaj9n57o7TElRzWS
okZs/uend7vv7R5OJrCJmxA3bvf4/YPbl3GKovnXT/54fr9uaSzP0s3LVYynbvXHDf/49PeToKAU
GhFjq5NdUGjxK/i51w8dY3lX6SJ7RD2bZx1n48oZ8fqMc9YfZSBZ1MXTY1lA6x+zPz4Ys5Odycrz
PQOYeJw77Sa4fm/SdCNFtPMa/Xa7z+27g7/MK+HbC6p7miy6e2nNvAob24aFKdKm28/jOTGai5oq
KokBh5JFKv7M+tg43z4TSeGjaKN40ttTf8q96Yi7dTm0qa3DvjFXdDJA81l7t1jEmU2eOHOu5zOp
7DM6UQaOgS4O+Qs7P7G7/dxmNnHvdSPeT4PIvQEPlwRDvB1r7Zzj2HXOt8/6vIQqSSY6GDH4ANuL
DA6sxU7lOS6NcR2ZvIa/v+clIJIHsz2yTcFP20bf2iAhQpmJvdLaRfFB+T7RSK6sJKu2zvV1X6YE
F2Ja+y1DMasySHGztfQ7O7msF+aIwTRzq9sH082tX58JP0kRU2SvZPLhraZwNGAB70QRAA9A2XFc
vGFPFVWeOpt/s9nsiwTkkxWzb3PKb1kExVA0aYFWGQN24WXPZd27u7bRxbYjUrKaKeaF5mDS4lyq
6UwjZAJsnPi7oGCfiJngXF0/TKnNvtdqg1Beb2G3D5r9Ln1XXQDmT+6SB6Udd2NEBGZMikMHBkIO
tImSMzM/yXmcUnHEILA2J8TVqAY3fifAQHg84KiAliGUqC6ifGciNz8v0c7UoIBapom3usQ4bmBO
gZndLucuLZjSra8RCb51+z4zvc2K0Ey6vX0J89r89YOPxjkSc6vOc37Qhp+AO204TzX8CcpAs/PN
avu+dOAk1j1yAhOEssWmdj2SaDlHOHjOMQvR/QiMUfZfRoehGs4b53lasNoWCIlAWdcbGcCeL2vN
wY+bc1cL+Xw7sFqB/x1EDFNafpRfGqcqLks3AuNz5nZ7+9IxOlyPTgS0yJyLSx+01UZ7AKeMFohL
R2JHpfEneBYPLcuusPKwYVUZRHHKfj1Ezzo/DNkMWcmAOAug27r3aJBVQuQvyiBdKqL03nYTC3yK
Xx4nmYJjSGRWQeJdSso7fHOOwOfHrR63i67NsOkFMMH0ehvd9dXx9tmvb/7++nZHEmjJX7f8281v
X9r8ebaBGO5vv9qze5jDSjFKd33o33f446F/fVoW+VMX2cm2+v1Mbr/v9uuXouDptTqiaueqZv3H
k/jj9m2JENumorGOTau/ed3bo9Fc5wEN3rS3z24fMjv9l+/dfjCMTrJznCTPWfIbiKTbyHS3jBXc
iaEJKb1MYRWlvOHcj6aMP/oobmieNx/u4r1bE7PGzMn3G6bm8126vDLwF068rtCMXd5ADsYZh/n7
zZTi6bUtUq8R7EbkD9zDBizVo/ydFlVvO4TOh6K2XoygPbgk5FS3MLBuwfBILKR/Hk5ipp0SkJQ9
cx+r6Kqyio3k3qBFOjDWlkmhNnVFwpVaysqIXR26MS4Ax6f62FtLeihyeYYR0u/RsnZeVG0sCzsC
7OdF+80hN9TGhNRDdYWHr1ygA15ThzK2X3UJZNRIUm9beGHRFubFs5tg3fTdo+VApY1eErZE+Kzc
HqWvmDea4Dk6G/8uJdKZZQls08J4RzlDb1Mh5I4nH7ZZZlNCsYpN1TGp5Y9qOA8Fl1pOhMT/6DbR
MkQcBzi1Ba+E2yA4VHxkVHmBjVlFh6xPrksUqcKomQ4JVpu1rWAe2g0NWBFf0bq+OCSSwAbBlCm0
mg6K2NIwItPBw26CqblqUl6IwgKCy3GMZsL7ZPB3aFUH2dIDYVNkQMFSrO/URxJeBJ1/rdFQZbPc
4YHrKMF+xwCdbAvzi2shJQQdcpkNYe7sAmhWTKseueuIlAO2yRxACMPQcqgZg8Z0aARrY8weCaNO
FGXSetsv7ju2vfiUmG2Hk63pWIu5D7McinOZte/ls4e8Y7Ow2dQGyOrCHF47N8o2weR9EHlpQ3vC
ZslWa1e7QCsC8sy0CPTG1gaLiineeSZx6CvdwjZTZncvnq8faqyrYTQE+cGaAcprEshEgZGMQMfy
+5dliX4kQ7D3Kvi3XsQ4vhrcQwAwi1dMXNoynlYQ7Jcxv1A0vO9VYG40mVCe5sQeG64ftH7IgWb7
lMBaDkhf9NVPz2lhv0aDeZqpDOjya1VGaoOifd/KcZ3M7MwDBB5mPSSX0sx3QcsrKNwJ6Au8uECN
dNDa4CTUeHBsl8yyJd4xDc+fXIE3MMnai9IcS74b7ZkAqCh8coD6tXlPz/xLMRy9UVkrxjtZPi8S
LF5EIdd1rufk4ClIjCFsGIdYp2kEIVPkOyb1KOVzQybA6VKmhQH5soR4HE/nTHvgNd1glwBwxsyy
tez4yWq8ZydteUtFMYAXROmDtvcMLCqkfAb6T+9CqKLZBCBDr020yqruvZnnKEkxl0QRGTOH+Ban
w35grhOVyiAiVtnMeCDb2Y9pRL9L9k+uUF8nF17plGdInVxb7PLhrhEOQ+E9pxWpIIOWPj4b183B
2M3SC00jeJo68ZxmsMfHOqdX0FKRqUFwwfELFni4rMJ2shRiHRXsAbs4dk5pdu9axMMaZjsx9ZXL
umaYcXKA4rUKEmQQv0ZDbh50N73qpmpCX/d3ifL88zDVb1gQ7yW5/bDP+4SEcG/v3Skwvk50Cbcl
LMpoSXERzjxv7IdijfpGhUWgsegwoy7j7FkCUgvthAaMXSeEH+i1bod5DmeRGruAztSWzHBNXTHG
SRZ1l+sS5yoadWWOssADek6GHFGCi6o+jnNUPPOyGWrjssiNAo7WZsa4RWFpgGKOP0d0ZJBujsgW
PY5Hw/XR2FNOdC2mTcvYf2DmcVVOGN6nr37MUKRr+AFjyGzlUluxkALPa5ks5UsbUwC27oNv/rQj
L9rTasWVGcew5DLGeMohvbfG/pq94qW1yX92iMVmD8EFiTlOPbhChKqpZZ7T/sMX2B6cycWKoKZ3
dqzQlUZQ2OVy9QEmCHVZ2kU0Wa7zPFHFESzGS4tky8Y6sTEcl0clOnGxBvpTgTse+mAxsTXoz8ni
vZWQiICg+f6quJ7xujGujn2TvlplS3cDJ4bP+mkhqc/6G0Ge4fQFJ/YcjxAYAtn6HnR053s8HP0l
ir50vOir+KHAiHSK5hifeOz8TChhrOxeDXsBH10n7pEzFXHz4E3gtm7zhG264bzbRpsecSqwQQYb
mTdvbclFyen7nzWW1nXBC73ivIoJ4LodTWx9SVCicMpRj63Xs7MoigcBb2WlzOIb8uWrJQwEagsf
rZFFute4uCrfpxgoP8UBRegMaSPslB2+7k0VWIhgZhiSRYftizbfHUfBWfjFvan8z6XOLtSkYz1c
zM2UN1eCMIqJtmfMl9OJ6bzFdv6Ms2y/uBRaA1CfaQ7hmNL2rnT1uBvLzzXSrkZCkYTUBPsA6nmc
+dvUspy19qI0nEv33SnA+zKdv0+tDjJ98s2+ykMHR/e4MNQp8hq0MV2gNiP5+0ys9eA+dN14LY4z
oJeC7sPcVW8far8Sod+4X0rf/JSVvP2MJEEqVnbf8zLea5UD253kN3chMeQYP3zSP0MXB5+nRhLF
YzfkTnInGmtfy/G1TVlY+PODtmNW/kX8tRw4vIyMTBKtJpbIcFj7emXXzpaXnbyBDX59qdUP3Thv
bk/dhJPItE7rKANezc2xXucVda08tvkjGt4+8I0IiW5WbtyR024tq69MI5GLdNFrVWny5ilJ2okA
qaCVcbRF+Qjfv03jp7pYvieE0PGdzsN2cP3Xxa2tfQWDN7IXUmT8XWmHrWO2DbCbp/e+BEpQ+Agg
O/wKyfRZNT3qxPKbiwK1TXd+U/OoEHzN8r1vyDvI3uCcCKNYpe3d6Kdg9pJxAa5Oeqpx5uVujGiR
I7B8L6nRlGb2edblu4GiFkVivZlB5+z6uZVU4uInPyXJdlty2RnJV6flAm2l7E7z6953kUGDl8Y/
ek0MkxZmlobEHIwmiiuDIT8JtdR1my3RzG2QRZw/mCoJqkyFjDG9VCUtwdFlCzSR6sj7OriffYgr
uRSnkSEsJTIXgH4QMe0ToFRDvbbp2ughyKf7Wf+UJBkgJRklaaPM2fpLk4ZEc14GgCBgZJ0v5WA+
z3Rudn7CFj4dLlZeiVMsjlKY+vCegexcBS7QKtU6kjXoyZ50ecJWVKxmp3kNPC6qhfR+GORYYpvT
JrK7YFUnyiJYBgk1KZD25dFdFTj6fi4odRhBtHYrh91n4quD4x+c2vf3fgymAoLHAqdL9+f2E+lw
c6NUiqbUr5aHYXGu7jIyYs2V4lsv7qmpk6c9o43vtRvGSy4Ohk4flBNjcCmCCcbCdcvuyV1FqQPH
O6kBrpOYRHhD254T32shMPKN6w7X3hc1OD/twiS9pmLJiQ1yHaficU0PqDuzrqsy6yNh0TREUxYy
FiS3aeORWmBTul0pZ1ouQyxwLGc+g2YddQf+63MKzWXwXlCVsbq2ixGSbsd6WpwtBLKFL+WxWloI
rYVWB6hiF9OIn8qqAd69+DA0A+h7TBG9GXL+0o+d4krbmKEM2jeK4e7BRRHab53MZo4nMDbSXtSh
F/YzTNQTCI5gY7VIa6V5jzPZWs10++xkOAXpwEXRiC99XN+NHR4UbFEsrGXlkABqzoQ69kMaVUR/
AsxbDJbqCqGGzFKOw+ZhtIHwBk5BvNDmcjX1j2Z8di3mtZ0O/UA3LSF9Xl5925BrL8DFHhfknZ3J
5zWhlU2p9KWLkEv2+vqnYIcTSffO66gE6jq9dwvTowqM2yKWD9AsThLKl5XwdFhUXXidwKBH93bC
HLPbQxSYUDCRgn6uA/05q53nBqIM75JgxICdfc4t2rNJPcswRxajo1XynusE3DtD5psMmmzlYmXP
xW6e9GeVRj5U04TMcOOdliF1N7R2i/TY+bs5s7em6MrD4Nl6yyAG44etPDTWmN4NQ3mXdxPcXc4W
dT2zmxOR2HdU+RM0avZrEDdkk3WRhLWwr0FxsH9JJlhKx/ibDft77RrI63oIKsCj7+uWVfKCJAr8
fzvxcF5SnwzG5PcFAWfmOILnkdr1i5v09XES/rKmY0qsq/wu8i/DFT0n4tjf9T6UartW4QwtNSy4
OGzq+EdRD/rcxAMZL7TIaT1tTLJmDG75bL7anHirVYJcnspiW5UgQoi0GHQYWRVdS1j93qdOHrLr
QaPHmtgheL9q3ABrMSl6gKkYrDh1RM2YrccEzYgDj99zLlnqYxN2C3mIJv1IlvSBUR5/Hc2YFPPA
ePSCuNu4ZsVmujtUccHaFRTz1B90WuyXZD75FSGh0SE1kVr2ecmJnRqdM6znrqUnrm0m/BxKpDE0
kx3byoPTxz8jc8z3CjMAZ3ImB0roGvB8WHwswbEZFnBILufgkWthyKD1tAZtR/a3ImTTdfaxS9j0
FPTIT8XYHug10KYwDfaFHmx9RGvNnD7C68Hc2PSfJw8pTzySaOoGl1qcVQDfL7ajh/K6i7i8Dwi1
h65kLmhmEVwSgoYUb1oCKrMNtTtmMD1E41mEs665BNZpA8wwWo8BEPyBq2WTw5X2LfnDM211wvn4
ptK932cBFzsn3SaDfO/zivMHcAGL6NxKeR5gc1SUPkLGXnsakeF8R76NIkyXOusZc5fp5MGaV4yt
jcCCsOj9OLmPbVQaG2vwQPn0pr2VnPprs3iL44mlSumjv2wHXmMENXZA4kQwQ7gyS/uYDTWcwy75
VFsLEw+YVybTbNZL8y4oWVvdM1HsBr52V10WhaTY6V+zmfGPuDU+WooUljkJ6t5Ng4h47cF38wvc
hwZ5f94taCxKQg6iYSoiy2BjLvEzoQSssglCAd5DamUL/bWqu2KbmISIm7s47eNLm5TVg8qzZruw
Ng/L9rkEscT1hEKOx1BH7zTwfU2uH1NprbIi9TfNYka7URePyOMY8O5Zltpm+dJBIYbTifk4W76z
FVykbYZE6C/1nH9K+ItR4065zj8IzRK6N6lBYMRbDYH7yWnSn9nk3I/FCG1Ce6Hn0vKw+nrZ8K4k
dhHjv/jaQRLYGY1LnEGxIV2E266dWT3m7MwOTGN/Hhb7WHrTTvn2hWGfdEf/r2Ylz15VoRgVxZbm
5DNVUfy7Tv+5v75JqUduZvaLTMc5R93HCi7pKvtYxvZ6qDmknPRMm05EwVbloNoHxDlD4uwmY9kD
VL1OdnoMbPUcmYAKrZ3p6a1OnWftxpIjtGNXliw/Fy26sDcc3vi+uW6+RfG4EwCx/JGUTDx9l8sw
7ZLZOLZ+8xoxu844Th3gCwmoX0XBz2LwJpJ58n0RubXnsgmTMu/mNV2Wew6LPiygZa18xu8ZDkZ7
312vjv5sPDCvH2Cx/8i7+Nz69aMYTbVVV03jUFuUorNPpuk86hxeOrPyBTV776WxM5qQDinYgky6
GbMHXj4sh4D61DDs2wZYzSRbxbi9sqrNMswdNz3PCUYBmOJrrav7mkOE93XggWSIE6rH+WsrRB0m
tSXWXGy7FfheILoRPpmmDIJ9MdTmyiyiY+wxPdR6LK1NMq3Od2l4j20+3OeGDdI9m76Wfk3Ccfab
0BVrL+27C+XJjRF3+d4ovozdBwBqfWqEeC96XFgTvVdLYY8QZmce3Ok7a8z0CxmzYiOH8bT41WEY
YVvwcrMp10Da0zCTkk2bGlg+UwUjvj92167oD+ycjNM48s4GiS2arqPyUj7YAY3nxDHmTdKS0bE4
Y9f+6N8ForL2MuW/n5viO/mkcgsP8Xuf0QJPmiHaALumyThENK5YXjL8g9puMtDi5JzQNkaPp8FF
59cuVbHNlhgB9oxns2V9aGkfAG684w20slI9HINcqYORoLNRjtozOsGh0cxPc99Fa/r1+XZu/UOv
mhT1J+KKwqEHVfnNLhl4xpVc5GosLXV2jAtYMboqbXHvpN15Liketl5W7TxKx0fBBPOqEy9VpCUi
ckn/wW3vFMtXmdMeHxAI94Z+MJTl7XnHUDXos0/BkHLN1C20d01OuSsQg6SWXjGq3+8qK3joc/MN
Xuu4tpJqSxQqOAv3KVewvfPuuj1KfYR+5rDh/LQrzPIrO6vLYh7sxfDvdRPcTXMdURY03vuaWthI
pYAJ1wLIW95dDDdh+AkvbjhLF1BfYmIeKu/G8ruagfZKfbA7rpudCNbeONhcTpxvhF4xnFZfRP6g
h9mkSG6wno1ipMCG54XMYkbrRs4lqgTDMYzPvtjrGyjGwgIrMxx6U03d3HzwqZbuSiMoOaA0i/pc
XJTjPnpeu5N+P+xaFKsbApbeulG5uR8YHQlwX0WUO8eBsVlRW59Kfz7JFMFGPXnjQeXTxfabclMT
2d5IVa1Ns6YaPbJEn1QoFOzkzP5Kb8peoZms5mlbtJhMrAzHT6NhKSnzo02C+DPn5p9eElFECWj0
p6k9bnM2SmFrHZTv5Q+qqM4V6cusj8tzOcTHLrq6aJas3dtifKDz39HFYcwOYg2rhgiLI2jR6DBi
sTTiMriY0/iSNLxoS5/xAmeDzxjdhPKnT55ZiQhmgAhcmDjWm1wdlo6S6gwhxevAwTjjqze7O8Mc
9YPqnBxaZ29sZxMrxzQCr49ab9hVfrIctRFTRhjjgcD2QPmzm756HAk0JPa9mYwcHx15BycHV2Of
pdDE9efqabj2iXqjKY9Dp8qjLDSNx99f3z5rrz/+/b3bXfwYNBI4Ee5z+/r22d9uo+hirxepYHZf
H6G0R7XAYmRSyPDtL388zK/f+t8+pA9HZWUCttr8utHt93A1pAn9+5f/uqeXlqe+grZLw5c9ZRTt
x8yPWfBe/4u/n9+vxylhe0AhC7Z/PGzbDif2TGr390e+ff3rhrf/SefLr4kG8Ht76ITSEy/F//0t
v3/V7YW7fZkUJcqjEtbp7cvfrygYJMRRwoJfazxFo6TYEFCrxHvxnjPphc/LxXgZ65biHc6DMTfY
uYxcMSfbZieZcdG1LUzuI5ti1syf7ogEmht/soNDiijQNfHaxGg4WLENTzlnuLS3N44Vf2PLDwWo
QsHHJVaHKfpNodCz6oD2vY33Mxogxcwgqd2yfCIPyqgseRYJanT8AF5pEjAp+jVY3jvTvLZMZg+k
ruGVUDvPVjmfxib9dm1htLNxXSvUl1oszPpfzT+NBOaGV4EsCTO7MDq3RmkglmMcLF8YRReMmkJ7
7BEacj3RBRRzwQk19UgICKk46vGV+kvtrXnDlktwz6g6NVeQEUslTw3EV2KG8DQEkifl7gZ68RiH
ksukyJu6Lr7fGhq17ouPpeXlrWhxMeMbxuZUUjHsnvrSZgQ+o13jcdCuRD4duLDtoQ3uKKQh0HIZ
vKOWB8jolZwOjBR7OhPNWQtqtivIWvlaqnYHR06HSSK2spvfiOWwc+i3kd+hKzRw/k6M0imNzdp0
6ucid79XWjDQ28zfSbL2bBAdTtyiGldpzDXQGvoiHJfXJLYfq5zlbc2ZjLhsjYHjZTCpgk4Ls0UW
Yw2mWreGknudDVFYWilk05YGeqoWLEXocBuz5vGyUxThh25nKgOOKPOrEwW9cs52Y/As64DbPVgt
xvDaaNS1npM96oh1hUv0l2bP25LD4SwLj3ZU+zEj8MOFxEUtBIbob/vSQBbi6rPX2hvlyC8NJc4G
hMTW9ujKF0t5x2ksDCbCC7I3DFjIUFvcJjiaS/Sp7q66LyQl4dS5z9iR1pOPu64kj73tsSwR7t0Q
Q15IKVf3/RI8d0t9lBmTOJN6WGa6lk4yvJnT4IbSyoHY9p63vWWeGIzq/t24AenEvwX6XJupQFDu
jNIRRrkGUv9ItCeRM+dqoDg1zzRditEIjl5GZ0FZ+UNuku5QTvQo60aE2DGwhvVJtPVjqsLFUFlr
Qxy61t7RQ7HWQxxjYC+M4JMzzasp8Yr7jAOh8rovnAr+Lafi7wAe+lyE3TkchC8ZLf67N2JRZevO
1GgPNIKzg+EyxllSzltNHp2zIe0pDeKSqBXkDpkm6jiLoPo3L94tmf7PaUiX+gf/rlFIn1XeP794
qlGpOzGrDxa4n+/r3D5kVpocWPlZ6wDuy74iK72N2B0YDUuGwTy690tS1m9/REj/ymn+r3IoHipV
9t018Pmvf0Sios41O28yi/T3gcSsmmenzbz4MNTRDCWtdQ5DT3ve5CSou/R1XOJqV+Xuo+XHzcXP
rGmvKLaMtXOomUe7jEHfnFnQo6Dy9SUmMMP1KueKbiWYjmNO0yRCrUt0pZQ68uj3urswFoS0zqMf
3hr0pMs8qsDjWl9dfxz3U4U5MYD7cvugrp/1+fL6P/+37X89dq8TdEy2MvHAhJl3/fkfx+5gQhrp
xyQ+uJaNlhgyd5gG2QwGB/UGnnEC+u15BNbszOOyl3Z9KKaS/n6OXbGZzmURj/vC1M7eksV4iECL
4BBGHN4ySLHLwe/umZT6MkSV2N6e+f9TPPo/CD7/Zwnq/4/i0WzdfcLJ//sfGeR/iUczE8ao/6+o
9TVP/dcd/spFB6SZJX/s28mK98A/MtEumWikGJB9mBFnyJm34V/RaEf8l4TD6F8xkcDjbmn+v6LR
jvlfTGwH0ofqBv38eq9/PK3/IBptecF13viPkwFIGMjYTOAIVuw2Azjin49Guv899iXlHxuRvUzk
zPoWQmBHv5lpFNb3Ufrs27M6+0Z37tSCQ5Fy3NqbbUBdQoVGM+c7gvyXOF3Gc+2/J82sD2KTdpl6
Ungehzr/OTNdu5/n4PvkvfetYZ0cuncDVOG9lyn7UZhLONW+ONVme1bjbN4N+ilqzezABHi7HXT+
yEJdoLeoz0Y3Hedal0cVsyTBhKN3ND2DY6b9L3QplnXbe/QMih3xSP8ctx5mpJE53jqLt2IACyQj
p9/GLRcGpgfXteWpQ5l5EB1z94UOp3lf2Tigc5GHdRovd4wtIQqNNFB2R3xqSveH51KToxX1A0ND
Hi6tPKugn+iSdE/NtMRbL6eFKCKGqZ1KGCfHmckj9G9aCeNOgZgZtZ2spY52UWlNT9l1ty6ci+0M
xYcI3FNFEyGulvnTFJXmgQXIwRd5s/aKDC1iZae7aPYRDI7mNob1vmoletcGW3duRFf/871ewlJR
siJyw0qFfI+YpTq1tbdsfM3ylbmI5dQSqXTyw4w5cGqsjrzvPki8jg1cEgYZCxU/mT+IOkDDGwIz
9HR27QCWd84Igmpy6ei35bvTdk+zrRh7ipxdl8NjtiL5HR0SPYbcRXpdg1bQ9uxh9kKSPOvMPVTZ
Q8+lFxij0KEF3qGwmmPHCdCd7RVg0nSXK+8kEhZUWJeDSdM3BmNAld/5KUR5EpGm92u053QygnPE
Zcp9zoB275ZguuQMDVFASj4c3Yyb1jYpNmT2sY/lHb0TwppScQWpfhg8Pa77mCgz+m47Mx3eSk8z
AbvMrPZ6qGplJA+ULU66MctD58V5mAp61LA0QUPL7opGluQZve9lJRlzcWzoDnH03XKV3guwhvRG
fLXJ1HwNwat+zcb9kyxJkY36Op8dS2vru+N7aSbTPnf6C+z0ipWhXIlK94fCqA7Si4PTYrvhPFMM
raKXiit13MWf3HQvgKNjr2PQgANsxypvI2v/VRpiOVFm2YyGHR0KG/REO4rLWOnxnFo/aXnmNH1Z
nMoSDEQLQHbTlSzKiQedXIuOIe+4aZO2JvHTejjUQYtSs1cvg1szR5+5sLA9CFFm9c2YANNga3uL
5yv+xc+Xjd2K5NiBMqWbd2faKN8NrOUxYgaOuvmNfj5KWMJ0a0Ma9xquEG9tfOkYOMicHGCTgYCh
05k75aVguGDlu66GXuRu3ZpaHcWOq5O297ZWHK2DLBvW/dzJveyb7eTlH6U7OmRx2GUrnce7IM1e
++sS1BvvGDCkB/GuqOfQtiVyk/ifW82Jy5qZnVvY29i+OkmqCysYgFjFyneL3TPMNbJWCRm5wrYZ
8QSGn9vLTwettZ8Vp1ixDQ1omClp/vBdLuUVvTQ7ohAUzQ1jYMU3nre/AZh+QLzBNomYZOhjWoCS
U0GYo7yo52lTDV2y69Xb5ArG6TtGIdhTYgoEMW8mTwUnbch8JD9kjvCQzjKMgq6e15/bCmbBwmTE
RrpTdmd8jhu0yBCFDjb8TacjdzpIl7GAZKHamcZhBM1mK4daruZssA9dXy3rPif66KYPDFjTX8kz
7LI6Zq/lNptC+mtNzGafOvcuU82oGiwCvFVs0l3NyEwYyTZolmjdF681phE6RxLjA4MzK+ouOCVI
FNuE4fIKSooxf5cxMZopi0hYMrFQOMgvZrd9dyeOH2fif9n0AFm6xXspfkyBzndZ2RJQp3uQMV6e
qGo+B0rozaDKb9UUkFn2srtsIGnXW72xMUfcBtEAtY+nXI3sU4mXBQfsR0QFbFlvB+PHwqDRVk3E
uKvJJDmvf2Qe8EQoJ0SHyTMS8WILdd3LtOQ8zN7CVjQzuZKymcjL4sNxjScDpr0FgtiK5UJplO5Z
b4wvzcQGzAzWjPpFx7y1QFkF9imh4v0lKMbPzVjK7TKJNhSOzMJxaMR2Ska8xpP3ZY7MbgvxGndn
Z9r3RDPG51n40ZGtABtt4opoddx61dUW8sTOKe5Mry/Xwq5l6HQdw49e2YUVxoQoIzhExeBsRR2H
j6TpsKTXiSWrqDjYW94bKdoFBrDg6sA58R1VrLKW2thUS6phxLrWXmPQBw4ae5fY/d5Z6n2lhoMx
x8UGIdmyaboRi3AyEH7o0v44on53R7ncCZeC4+gWNqHY4aQizTXBn+ptYORP/uzn7CubJ9OEcu3T
fgq9cWoYC5hotoPIXrGXj1Y9tpCwXSy2pmOV3znVzMk36rcUeNmB1OfC/T/snddu69q2Zb+IF8zh
lUkSJdmWnP1COC3mnPn1t1H71F2nbqGqUO+FDRCU1rYtMc05x+i9dXRx6JZalv3dSe+4TbS5Su+n
vN/R0LxDhjUFstC5N9sL8M+IEPj9GKKL0sFNeuCOCO4o5GaLFt2p9dwyoleCb0rw7tNJZ0ResXJU
8SURyRLu1NLNhKY5Gj2WymZrlSVD6pmtYe2Anu0EJLyORaim3aR1f9CQwuaULCn1qlwIyPEQSpnn
oSbvs30UEnQtMe0HHN4RYDWkc4zwDcgBpA1TTF+2HUaG3Az5pi6dSC0s0T2SP6fW0M+62m9qYT4V
dMHsfNTQplcgnKcWc7ZaFvddwjTAyjRXoLkX5cKjmbC2YJFBA1ZAG6APa34aOuxmTRS5Wk5FmSgW
1FOTVARxGhaBmWOSfuxXLoColvfRakirA66Fcky0aC4tbdQSMa3XVq2bYGjNH8QXgjvKhyiLm+D2
7m1P7ZYmMOTBMSjqeHk3Ps5GuAbmgFSjqQzEsZaACk3WZUeL08wpuMwCvVY+0gyeZlqOCGmxgrU8
xPZiL+41cViC22bNBwmJtwVAeeq8SBu/hXULd2RuUAUi8nVPzqG7qUldBQXNrH2oCWippJqqBAJE
I7FmpqJZeUxls971nSnniIh6Oo0ZlV6gsCSxCRkR75HAQqzvv3rm4FSj0I/ePuRcTi23o45KLEzU
AIhuTCk4ozLWPbeF7odRJwaR0D6HWU+a4kBmLR7VOpCs7pRWS7S7vYpq8ySvo+CnhIQGSzI0wW2P
QsO/9m4vb5tCZcpVQ0sYpKkNbpvuv/YWWREONLTbMUyOsTlXQWVdlVBMjw3WlMPI86QcTAnta4YC
JNUjbwOL2NSaSIdV64fbx0VLa+7iLNrra0hWPM7xfzbK1BP3/fe1DqTSi0L99a+9Yayhau3D7baf
yQCzW9YyjK3teIBbC+h6qzyrI40b+7ZLQT1xMhGg0u16E6VXaZQa9DRFGYyjJCzObTfflJDN2pju
7bRmtBM5igPWhH+2tzfoAz6sOsW+Up7fo0avmGeyue393ShWUqP25cCoYuHqMtm76zotjmyMNW0k
ldLVtrm9RO78i52y8f6+lSEbt1VrYJ5V0sG9HQvtdlhuxwpX0EmTk9CXn5BrroSDt3RWVwS15pqW
jFJyfLxtum2vM/80YMbsGJUO45mK+DdijVKVQMlnPJcmkx0iTY0x+LuBQTMFYm5gCrXW5wKHYFDH
sRDk03bNJdyfjdBthcIuuG3M0Wg9Ue9+c3GdRJTlzbqLO2N/s12QUNwGt83NqPHPXqkOuS2uwHtm
oX/vY6MJbhtDokrvmajdmDjy7BuQoteVtZK3zDfVk+EubEGrz+qKrjXs2qtlTAtKK/5x3G52pZnx
n8JEdCCi0JAa8rm3xQpl1e05oW+PiHb7a7c9+qjYuW6vxz4i8HjaqpWco9u5uJ2oMaNvrpfGY6ek
lMoJIWiCRrc2gKu+u52Z/3b9dtPEmopYLufvPxgWq6zROshDg3bhdiHPN9OLuuCga5kQmLcDwjj+
r0N1O0rWltWIxmSIDywn/jkEt295+75qIq/B32/OY5v+ZxsfCghz9diS60bftcohQcVzqe6NXrpI
rIiB19L7lVvm3mgMOQfqO6pvx5RH3ev71F/oEAklkpLURPEgryuRkGb/K3JWzK5DfT4tbyCKeMCa
kWWD9EoYxy2FonKfnf9uZquV4Lglx05bbEvNB09faTO11Z5QhRn7hnYdY1LFBuvcCM2dHIUPrc7a
TYgZ6NUhiFIknIKsH9ROvVZ99QiqkhGT9HV1pbuXMXmXisxfrfI8j+e0LL8lQ3oRI4l+gkDM+jQl
r4X4ksYos3OzfovG8o2+NV4lhVtAKtI7pB/kv6jzBTWlVjWpP83FKYmmxi5E+Nj6qLwOHStPwnt4
tOPpGgxYkOKKtTKi20YWEFMfY3xKa7k+Igo+98pkwvuLnxtpQVTERFVUM8kRs8RAH8T4Gon9YTAN
WDSK7EjL/GAV5lOqFKJDIeJofqEezbylKPbLYE5XbTCZfZlj0KnqOW+/Z/lirtc6zxM/jAU05EV2
irX5iwVJ4eAxuROGCMU1gjSb6Ag3NM2GSkTR2DolSGoOAmesfUwj7b7MHxYz+wmXBOroAgmozaPP
DkUPlFF0KeKQAUuYTYeeKx38+mq2B2tb6oGcdqjsVhyu/iEzkH7Fs0JeRpF7qNfOQ9UMzPpGmp8v
cNDR2Ub6eWGS0bfwQ5hCJnbXghSTeteo62czZ6xT6AaIKfMqM6Mo3VeFi/FDzT47bXzqdPNj5CCs
MbqgYUIVR/gC0LIsMAvx2uR9Q3VB8ep2/c5k1tRjivUxnbqLChMw1XW00bkl21GevAyz4s6j/LyE
m24RwCu699+2VVp3UBpyw2PSz7vhoahHUuv8VZ2PvZXuuOH/dElPgwhMkkvLN5Nn7dSkudehvqvQ
wThSk0BW1Ug2r8XuWtQCOqk9gXORAxnha5WzK1m5igNt95wvKgjPrDwZ4Qz3irSvYjlm6uBj0I3Q
rs3f5SDdxUX7vLbGYyZZ75Y+oF/gPlqxrhxEJavsujEfcvg/OGXuEPNDyGrbXasPb1VVXPmUtrSl
gkdkvu3KmIUXYej+DDDSXSD8UCkZ7KJi5W4kKwoL14imBwAwTBwzT9xLI90kZdQNnxaVragoPzV4
Sw7G1Idk7t7WJQwMjX5m2HVvLUhte4Jp0Ms0kwrTpBHXRrAY52w8yhT5d+UqIObPLBdVPkPBAXfL
L9Yig3YYlqW4GT9FeeDhhwUHajqRzyuPA32QUPDm/cPQmej/aIZmsCLjiLmykCdHvZSeOrMcHbOZ
cjdOCzeVW9NR2rHlzxs0NinLtcU4HYeuW1yzj/aL1sS4M/vZaScR+ixdhiEt/+RI3p1Rr9+AF9VO
TUhXJRFnu1gkFcM7q5li2ah4OjvPLfpkNVqeaGzwuxEnmiXXJUN0OBRjAg9zp2T0VWv4JySLkMJn
GEKQTo1wEuXoFIslnO1JTB8A5y6OhZC604yrhRsGyb88ugbQHjUnyQ6azh9mFhEm5LFBj/VgyNFG
NEPHllxYF68nScVvYkE/FvThD4zhBm0hBYlW+ZxR4e3WVnwvk7Ty1lU9okOVEMEIwDbjjqv8R81b
Ax3+OnsmndYM39eslnaimGetLuyZDByEj6QqqLSHrZTfDa9RQKJUPifJ8tCVVGMJvxx3Yq9KARPY
F0aNjkuKQuACZgKTxEEwplM1iFcrXb/gypdnGbQr5AEic/pcuxexdPNwbgDqFprd9qB6sjE6FERA
U2VQ7DA0ISbjwmQZosEOSsD6GfBHC9zFsVa/dVSsTzzWSE7mbGpR+4eyB7BsnHCKmtV7ESsKdqQh
KK3mT5xPTq+EDJ9F+xtTRbGb6Y+ZLjj7yhPdWuJ41PySxGOGP3OL2irEU98O94TV/DDEnDoeZLiy
KuYc/dswmr8M6aOjzMQikoMNgkI8pOlPpukLkb9IZnWU53PKnGyghSt3Zkf1yk9Rb/CNKYNoaqd7
QrYFRhBjlKHqpiwpREGB99e0HqSRdq8m8JRhVosWVZxkHoNAxppV+DKGVnPrxcSQBxdUbpNrm2nF
nV5Oo60XOCCHgbB0/pKUGw85C2sAHHWNOgdf3Kh67UDK3OxIqvrRzuRoaeMw7apC24vrb2tyyxeS
5VtVgVkcEh16T9Ile5yUMvVz+kND0FTxeyUiUl171wIREY9Tea+s3XIJtRC9cZGsnjJHordCsUDY
dK8OK02hBrEQmnbgOwiwRlm/dmltwB/K0n2j7SEGTaTBml+xpaFTqhlwVUSxpfpUZrg+yzQzKJby
QIuG8SEc0dW3NQ6WEINTMd8t0aieFa7qZJ12azotJ1UBdyks8uDHEFBQFs1dfkx4SjiCDo9XyrGt
rFX0mmhe0Xcqcq3CiWAqq5p0jbj0c+AHueFrxvSdKdlTNZy70kQXRifBzZHPo0mSWTNZwEuLlQoc
8KrS7HdJKCQPy7ibpVUMKJORmSdatSNChHGTVr8kifwQF8tAZNNrRn37H6vVzW8F3BY3TxnupbJ+
gkv+NGETX9Cx9zIVL4pD9RBVGNy0ZAdTwFuSjME/+lPMYX0MJ1XcGSFCBfTE28NwJrkuPzPMOVk8
WHcJjWBg4YRLjF9JfwzlRvN6pkQ2DlDNCRXluSV4zqiX1CHB+9PC6GLTiyDHOh/fV2n+Yt5ERzD/
ELMJ01huXkJa7MrIvKVNLkrO5+mM6WeO1QOVypNQEAJZGCvzY/VT05YaNe7muYBsLrK8Svr8d1CN
a9WUI9S03tWU9KuW1a+Viodb90LPs4il5sBVZ5rCWU5G4HQVoSgz/ncc0dxbeVYWFAiYvQvotCVS
pXA+Q5Jf8E1TMr0CoEqdtik8jYiWnsDvUK8mX86R3K7rVkqaipdWkitvMLqaYqZy0JWioOQxHJe5
1INYV+9J5Gi8wkzxDhcW9uikqu/7PPPFrAU+Nqo9FrycGUqbNacYtmMmFjWJL5hd8SmV41gie/tu
aiwkFuexqGMZa5I0e7VofW6y7TSNmLU5VJ3IsRanAokqBfNBWk5GczetFC1gBTwVudGyvloGOslK
F/QLiHW7juo+uL0WUZVRamLp9ZJ3ek/9Y6sjFEk6BLfXfzdJHfO4gDzkCKUBHUCqd7E0QQej8O8u
228QsCwEyW3NZnK9xUkatNsfKufyQk9kRqI28xe2t/5uULGvDnz+1CHYdQjSWQOmNartQJjKOV2L
d5NSBm5KC3cgNgr+8EB4aF+ifCgBRztpMjKuVBkq/j6KpoC4zClA8TGxxkxOK6as3e19UX9PZZXk
uUKfAmWYJyo5TATXRSPsO6rgdDSggdqezsjtpaHDUxIqHBAUy8gv2ooc5AsU9b5mOhMhOzjQ7kK3
V64T4lPKI7DMWITn4r9v8h5q0ArowIbBy/p9W8kTuHoFOcBMLcmftElufW0Op+C2aepyhmWX8bV0
zGfbwhlKwERpi81t7+97lTg9ILGhbWZIFOW3FXgULmNgodQg53F7/ffNso3dSkPuLG4K13ztcVXo
9R6EyRCscx0zugNZcVstHcD99H2Qb+WspjQRJTcpfjts3TKCucoTUn4OB0kX1M3aBbc9dXt529v+
j0Y2+z2psKrb9QAx+vgB0k8aYKUeN+peagaiLPEV9VZ1mLDJAfZjOai3vTFtooNB53OEvh+E2aRC
KQbf5xttdn97DykT/9v2ryRfyITZYk3tyuFXUhScTVrDbEKIpUANR+mQNV+3F7e31b7sDxlnrBdL
Mbht2v/a+28vmfB2XlYDTr99PqGaFS5ZAKB8YXGolH82t7eXvg8Pc3UZuhWPGssEDNF5eiepMS/z
7cPePnG2Sbqg7UkOIRJ8vGWVArQzUnB7edvoTZ+6TYs6j5G4yDlNSOFuf//fPsR2kHSSy7HDbZ/j
9i8LF0ISMmWOJxCtofmkNu29NS412vo6Ys1lV434WkQsVlYDikESt7il8QRoi4HcdCYHGcmW0tbq
3Yp5ijk9JW1hpJrdhf0JDFqKfCr9zOb8izmQkysQVxe50AEtJL+aVj5XPVdJhogXIzEWjEzErrQM
or1mHK65rI5M81lLCDQPx6QrPIlCha/AQu9Z0fRon3fZyK9rYYf+wRrLenO3hmQWym10pOiLv1EF
rSA9w3X4RcJFFXw0O2BHAkfBMDa8IlfuaARRj8ffGMVHQcBA2+ht8g9R9f+LRv4vTD0JCB5aiv+D
aOTnM67+Z9XI7Sf+pRohMOg/RFXhP0lVRF1XgU7+SzkCx/U/ZJD48M0tHf3WX92ItSH1SP0zLYQe
RNtB4PsfuhHpPywLFSuFE2Y+G6np/0U3QhLGf1MxwWsVFdAgePMVvIn/S9pTJoXNoFHOuZMWgsAz
+P9TnCDlkldm+ujXGBJvz8Pbpk760aeOfL098HIp6WTvtnvbpB0Rp12K3QyRKrXubbMKcRfM2+b2
sqJHwwM6j/18oq+jbAXz24YZWvvPSPNv7wllAYW9JaKD1Ek726rxyba57cndvBn7MaMwhjLDASwD
NiA1ILXcdsNmU2WNBhP66nXljiC2Ey9OE7X5kUEL6kr8EKrW7KE+u6NZmRBmQsrKptZxiL/m19yG
LFJPJr83i3OMq6WcZ8zYhMz7So/fcih10WZBe+iW7Msqaa8QwDduM6AhWHA/BsIoSX4jdw+3wabt
yyFgvEA+HzX1dYmU0RcMPlNEmNewWAfURXbSiNVB2YbNrNNYymwj6wyQmYXVttu1Hbu3oVaRZqQJ
Qru/fc6/g2ySVMaBlluTk+R+20hrE8OMSu7ncYv1ahdgzfSLstZuWHAHTRTiP5RHL6/xNmB3NfvP
FOhcjM9PhM1LM3py6nCqD8wybI4PKplIfSyKhLpYX/ybup1JkeoIqD2Q/UJP+ruJNq7R35fLpvd2
S3IyZlNiNrD1LG4bkg3qf/aMrZlxe2/L5kRdgTl66zPcPvltY2wvb+8JKyH0c7GBMMZ8c1JtkvuU
ZWeUwSfa549UvUENZ0x7KVqhqbngC6b9a9rNs6w9bkSKn1Z01ZmQHKz4+FZ8wino70ju2Nu5H+5i
hwYSUbTLZ9/vGwHCeUl4yZU9C4ue4hQvjO9Y3Tode8F9jxtrwoBA9ABuU+nMY7t8y/5ILq231+oc
JxS6PEghFH1G5ibU2Lv1XpkRPv1UJAaT3LvlBWeEmODXAP3BhHW0J6c5zpPTiWSO2FQ94cUd1i/x
Oa7tYUXYYSdXcRsCbExEJYBG46iLB2DVkJlwJAmtu4Krg+qGTJmrsPT03/QBT1dIKCNURJW5ik2F
v3wsH5UUNQ7EdnneDluzYkZxVtUZZtTIdC6o5vFdiXOx9s3McoJFMnGRNq3INrqrra/6B/UNh+9+
fEou+ouAbyzy+hOIsBF3pU2sIx2PYUcykmx5mXxeKE+pdnKsLnXmdFfer99hdHif2QGUwVG4K2ZH
JYDyfag8BTQOKLuRpjsBvyC5HRFoEvA9Ww065qvjbkke6s6hVLT8sryZ2u+U1Y5l8zf17FAxRH+L
ppP1V8qlHF1Gb36ssBzxkyWs1dsNJcm7Od4xP5upeKI6gmtxVeYj/qxn5bVoHWnLuKSvi7Lc7S4g
Mqj5149hsB5GWjelp5j0hXyde/Na43Km0ghSgxZN4U6ilz/qJ8gn/Wv5ZTyXL5aX36eTDR7CwC7e
vgPNNfYLjCvOImXAcMeCezBckyfS+G3ISGaezV1CAdQRHxbkHb1bWq75BOjvDd8DX4bLVv1Uf+en
hK7nkR7tAd0ZU0oEfjKNXjf/qTqfVXoa7tJvKtqoC5LULc6ywpNir75kdOtZDtrDJasex1PzMj/I
HzB62zcYDaykudjGk1nfcVKHP3oesP7autadxwWl5b6MYYT6kHEEZ2HqTvTRHr3kgOmzetK3YpVj
MJ2ir0bbwJO8/qLG7vrHCnLmvLbsM/E0nCzQ/1jf8ZNy7H7VH+AIn8mPdeG5Q5NAf4y8GumfjAj+
GT39PNry5JJRVj90ym6GQ/EauojsrACT71Q4rCzVe/qbh/F+wcLHcLCZb+3uU/5ETEGQscn1UPg4
t+OfBnpUa9fuD3Qyqj3nmpz4V/UU4wjGXny2XN2TCxdpXeZS3g/fYGmkXn6eageHdHPs3fapOffr
MYEcibPD2pt/ytVfXtBEEn2k9G+d8s6zI2RhDnlI/8HXnxtXLfbYaU9iesBuhZooSLilGHL5dWS7
AIht3yU6hfv0p492ukMrh+yGqwSIqvO6z/Up9aWv6tfiEWqjmVl0ei/8/X0Dj+hteYbPiIaG22AX
eeph8me+/+hoz8n72jiTD715sKePMfXXQ/1AJBk9nzbccS6pdIYh3pRD/RQGUoiaaJ8/CN8NHHFc
LoLHqefeK59mSFTciWRsR/Z8Gl6IEplbV1xwd+DT8E2+B0hJAmLpiMxHJFxkA5QMdFucQ5A/wS8a
WzcSvOgTFxDaZ6mlbUCazU5M91no6Rdu70txTr9izLvf0bUPA+3eQEq2Kr8Y5H1Zs2M8lPNbNT6n
zTmTdtajQDNb8Pk1YPAA5izCyRA+ugVH5exX3an9lh77t/DMbN9AVkMyXeRGL9DJi+pFYxJdw6MF
Zaj6VbHrpReWEqJ46eZ7Q/xDFWDIXWyxPDyIpQ3Vo557Rf4LHQcPCeVn+TK/UXU0Y2D3tvG4Pobj
h9z9Yky3uXubxZU3s4w9UjcBSZjistWLB36HGlksRrxs8HlYGPH2yIh6gCewsezO4sy4efgRj6/q
6EJJCHGZ/gGXd8hhaPghlLYZNoWNw96n/PIdLY5kPwmeeonytwxJKvljpGY463k6OOFbGyBpTRj6
jmLj51RoCBKKvkf9hMqTnLKyd5PBLzm08ABEnzqPFD9U7VFAatefx2nHx6NQQE8gwcdXnTMgEvd8
WGk49C7dpch+bkpWhT6kZMFVu4tBrVaqj9k7mUxBetWPy169U+7X+/DZDLiioSodhTej9xoeMZm0
2rjg3/gIpHy03T2EvVjyS+Wu7pDmkDGLMS25K+VH2XLxAkilE16JWn7COuoqFF9tkGyln9SIZ1+S
/i6bT5N6pjgH3dTL/Bd8R5xB7UeKv9XYD+X9LNgKhRxcL3TOWBtu6ArwdSsdkqs12UlHup7TfPVR
akN2QXccC3soZ1m1T1Mkm7QAGD53U/q0Vkj1ztAKR9U18zPFZP5/ufai/FJmHrEmmQAvy66vPIho
CzvCZBf3MeZqZre2dah/q8Ztn4UHtdlJupMz9OoOZynEGfmbZBcIIOzGOFiXXY+NVD7KnTOhdRiA
He8EWIaNh6E/VY5W9gKDQJadCjIucSnf6mt9tt4L0y4vvAtNJzzGx1m4M5lpOOZrU7t8pKt8xJS8
nEis+VJfK1c85dcFV/H2OO3/CIbb3kXWQfdh8QzuuAOzvQPr+dFfhN14Wb3oQZCC4dDdT0flvdlf
WLqWv+3HfNevnnlf8ztWLz6q+3KHZYxw43Q6owl8E/dJ+NSiTpcc88gxQjC1YJcS7OQRQhOOepnp
qsVa4VBi+8xelAdkt0jgBnhlwJWpEezEL+udTJnudZy89pkmxHgpfJgv3eNyZK7Ep9gxZ9eW3aDv
CEjOg/yMHSq9qMf8srxOr+0zx58/lgzH+kLTsb1j4Bhnz6kO3dP0RBeKK7YGx4SoEFHyXRkYL9Lz
+hvPqKz3RXlen9uAZcBUuz33oOxF38MDMdk+uoCEzACMhp0rYoAN6bXv4+twiB7BcPxw4bQ76Vns
Xy3QjC+SspOAAiJd2/Acr+b6SA1O5JN8SqxnKFASVoK6ct+O1ykmC3enOQqqNsWXCI7OfLzfJyR1
oBFGnvB2WH6kF+rSDYyjwcv3g+hXA6a4a0Lm4bjTt9g3H8Ztr/vKZw5yULGlT69r7qsfxmlKaEvh
Ky8tHM1d9YPyc9ffIWAf0QWHz6yqmvv+WfyCUWW9mX4i+tj8EfyB7ukw5sAWIhpgYnb7MF7bK+mD
Ev3Bq1LtrOyQvSPBw0RvHpsHyImD5TeP2TdfHofXdM8fIJQRnZeVBM3DJsucva3bw88TRiO6QhIM
pt3dr53N/1rpHqSq8qr2B2wIJZnYEHAkO/0A+RreZfckVc64EyZuZuBr92MFRcwF48OyyfqjMT0X
Ar5LrV6yadcmj0b9NRf7AeE7ipk3VJR4i4fDAqY10KT76cAxp62inqZV6dyy30CwsVnCDlJWqn1t
ZwbaVt9TYAIF6K7TSjKD28aISysQ8OSbZvsBGXEEnE1Jd6VK/8/e7b3bhk4aRUxRZYaB65DietUd
a/oSSh+mbtshT5+VDLmcynI5iDeR3G1vkjaB1PZeIQh8rnT7l1zt0l2Wj8fZEhPRu/3zDKSq3P9v
f1qt6wEl8sQ8UtsbqUlXRXhrWqAZcslMUesqmmEVxdxh+4MIrmuW7BxqYkV3hbQE5ZhvctMFYkPZ
BhZi6Y06wa5Ss85f8mJy5Ack0lXv9tUrqQC/iXzMuP3PLNE6Ho9OEqFx2Gntroho6rqJgUsaYasr
cCcj1FDt6dc8lMd2r6gHql4mfa4vYqXMEyueFN/tnchKQrXFd42RApXYqZL9LkW7brOYPI8iomFo
g76l7/ilRAcM59E2HPlRf1TOi+RXkNJNWlcAVWzya4vf8nV5ELyeuahVAA+wmX++4sUIT+T9nYd3
+Z0F0nrk29+lrrDaggPN1bYuADoHX30fzs0Hq84I+pvqIsdJNnKax3wM8gR649TV36NAfJA+9Mf+
C+5D9NujsSKl4B1QAj2XzOXcLw29FU9GkPI7/qQPLFLr/Kp9oZu9zJupdZ/FV+0uZ/X2VfrlgYmH
BFDm1J/UhVmS0/0R6IC+ZYSix770Ae5mejcuqosYuYQveJf+MClmpYd0NnzvfquPhnjoDXeFTWAn
HTl4zS+Ty5gfQxQDXZa5m/zSPgLQR4qJBLbi6XpSvoA3DJduxxmBZdycCw/iM8ICn9Ndkzr2sOAi
3muXPojOiC2Uu0WiVOSVBspLxjRb/IE8OID+Q69336f7+chf06lk0imtYPv5/BC/ar02bvcW+jWS
9crt0YX3tVNhkSaMx49OXJU4bEuabtuaCnAAh3PiUAveN7xYnmPJKXwyHESMB52Omp2dQ580L9pO
gYJ4F3SRPez6L5lTgODLaRRnXZxyT1QEsM4vVFzCYx9DeHLIfHSsq3AlYzJD3mtT+MqEK+tn5Ugd
RcKIypowvY9UG5WEtroVJnE6uu8deI6riH0CAAj4up96n7+2ISt85lQ2/wfwq5yB/LlSbclVA2AY
XnQpaW03zOGbK2SHGuxKRhGGwjbf0VF2SmvzsLXOkCzAfuyH5/Qei6/x2gTS0Zx3+X31ET9mKHwq
d/lBg3LBeg9+MHruQ65Mh/MCZPxr7sD/2vHrMrG01BNP/gHjSP6hJDis8PkeLaFrTKkf5UO7n185
G83O8ut7HFXmO+Xy7LmWvAL3uz1sk8B98qGiG2chAO5pqHycutKVyfmlLjws3Jx2GI6wx2iCh/sM
gIYGvX6P3Z6dvvNx8OrqdaD8xMC52SZsQboMgxM+VkAmPo0zy4HC/DOrjiKctRbLq219M/ljearv
8FlSLIPPMSBIJKnNnRCBUDGgRkB014v4xyQl98Q6kpSu6WM9heMnChwkSCheyo4PsdO30Gauddac
/vCpfRV7LGYrRQ+KlalvyF4Y4XF50l598WU+1PcJZSbUXtJ+ju0YlC+aJZzA3OPUwV7Ld9iS0brD
5FGL7tp48xdyZum4qLd6S+d0H9tV9IEw4pE6SPnIhUH+LLchBSBO+HChKiC8sfjWvrhI4rcVqT+0
mw9ldbUvtANFfhenPtjH9G345REXvyPnxadR5czVjuMD4dro/NB5vyIKT1seknwuihMH/TLpuIz8
9GH6ABxHKUPH2cQUTHvNaiqTuF088Tdvve5jwXvBQZvQB9oIHUw4GIlj/umof+UoOO3ig84W9iK4
SpR9SL6ezqAJXcPtvkLTR7K8iQzs4gV87C69R9FGr219LT6s66LdFRnhepC1nTy/5BmRf3b5Skc6
hmzW7qLp3M1bmYVHqJ7ezSFjL8Wh6BQKvvwoak6T2teKhx4LB4oO1Akaaqin9RW4SDDuw8fF7Tmd
9H8ulLUcEEec3fYnu3CTRMqjoTFwniEzK6ZfLLsiDohN4wmtuN2z7LF6oZK2bzp7eS4uwBWacz29
UPViJAq1h9hiqoA20W6/QE3dUUFLjlBtqKWJ9nKu7+FQP1QWmaXogBykPUwWKlsPFJ+QF5aj/LpL
Ul85j810WJ63J0XqxI+ceW454XU4oxYgWQ9akW1yM34xaiD/T6ED0ktDCVFlx+o5O08PxoeK/BMc
qCv+zup+4JbLjsLXoLmZ4ovxfomDovZNKqEJPisbD9JsPYTMYgybZxd1xEr4vR1vTozqiZeRh4D5
Tg/eifsduhPtyDo73NX3eBg0yUlgNCJtgj3BJKTaY5doZU9i8QmNsVkCEYtC5Zi/DLXm5CQLJos3
PT0yQvEU5cJKprMhsdS0+6fpKhP55oyP3G667oBNoiRO7S4VXFn2Q80l2YI/qKquhPuQ8ZUbRbZ5
2Md35LSw9teRbXBb2+VnXNg1nYA3mBvF2/IxnbnTeGCL1LpIoxjtRDrn6bOoHXPAUYcWayv8QFRZ
blkdWKFyrATlmdkC0LB1z10rOHC/VOE6bg96hfUtn53jrT52GNpgRlUn8Mj1UfnQZg+jSV54pDQ2
g5OBiJghqt3DQzR/Eo/lsY/QVYo8cH669ITMyUAdgkWwQ1DkiNhWDvXj9p15siCa4NydYXNvuj6v
2GtfOfMUdTvh4XiO631kPGTQBJBSdqwqGbYJOQYcGDpJBZvUyWWPFIHtQlEpp/h9fiFnp0OlOUxn
ho228RLWyVBBS9+64/FrQ7x/AY0Cl8OUj7nlb0qQX6l7hMndjawu78RnBkWKglBox5/q0kWHapci
03jgpCiv6nN0iZ6hazH9vxuPI1LV19kmsZMe5d66l7baryt9pw8RKbwYzw5FtuMeVbckJrvaURdB
9yQ+V9yY5PtwSbxOv8y9UCfQRm8dICbWVY2c9l76WkaPwuT6NXMomM5d+ifSSsyXBQyIu0ZueOl4
kGzl6IzVYnVIa9efrt2zHhSf2VX09I+mcvXYZ3Hf3gr6w3SQXjV/+mO1WGUcyY8d2jrlQZi/62rf
7aK9+cnjV+WyfGaQXFVffOTAhgCkOLy/zMVHND+s4uCC1GfhkyH9P+k6r93WtSVdPxEB5nArkaJy
sCxZ9g3hyJwzn/581OrutdHoA0xMWMGyJJJjVNWf4i1uIFvzUDwkDIL+cEonymIybw3yuEghEchl
YhNzDJfeNmYQxl3qPFgVGVnCPfiDirYMP4B1uVbkX5kIpcIuW7u/9Y5/T7kCKPCw92alyjANWKZE
bC50CHorajKo1aK2YEZKpQYlLlvIW4JIIDdigL7AOkg4+TvOsuaa/ahwoRYZxC7OhEWxHy+N4WBY
zwsESx0KJ3OgaDsBfvS/ij1uo3P54q85W795k165qps9w9KiOHGQy623USndXC0+yLTtH+a9PCJF
2IXu7NO9wE1fwbbDY6jT/rEtwwBFBH6j9JpTlx3ghL100qbzOC55lFRzm+Ick0e6qrUsrRIAstwe
tLnM8KSdb+6Dgr5n1UAGJ7eEQ/BlfXFxgoZ3b5wsMoomm+9vUR/6u7fN4E0s69vwNuLGswhsvr6f
j+R12ldXJM8BnH+yGhbyK2ppKuyN+j59WW9T7Y632F+mH+xLmnrCGz4Yv9loKP+9vfLhlXag78xv
qhMhWGaZW0Wb4CWlfHjVLgUDnSumFIO2SDjd9vKrwTn5hjv0b0Lfs01O8QGe/ANb/HyTkG6/z3aq
4Qwe2AkZxVjEodsHb1nIm8KxDv6ZRJZgPTjqKYecQ1cT3eUVTO1Fvsema22tsjMZVOvhpX9Irrmv
WJJolo5jM1cOzYmROEAFyS5ugk4OtVbiUF0QASF9aZQnV9bIel43FsmXVC3Hbk357mOZP8+cTbR9
dGOsfFSThVOVLme4mi3DveZaLmOC/hWCD8202DgM9RXTNqcVTAxkY/mwg00qOLHlpuYmT1bmtSWO
Ymcq+CHhhbeIcdzr7MSy5dO0NNd4do7KrWBhxaR9njZsW0pksoQlhwKxcPpvaVttm4/+tatXGvKz
B5oQm4NOxdxinElzeKLrozB9yZWl9IGsbpPf6Ph2AAI4my6MW8lKdEiORbDBWIQ5H9xMWo36XWTS
yqLvIzd1OHeET2/dP4Y/NGh9vhAO5UNoVu13c/fkhdWvkwtm1222iIOFdjd34heDK0xN1TcMFyU3
eBnufeVozYrRRf4TUSHxrpjmI7QvxHWjbPVphe0yFpoM4pkP5aEDyaoNSAhHHkjMKe5sS3nfiDT4
jFM+EKeJe+Y+43Wc9opjuOa1fPhMlICgKMaNEYPpZcmY5EWNPzo+EVYwj7C/aurKGjEeZV5oy3sm
6d/rGpugS/PCYSu9BaJABm9QjjE6xThwiWZfX09MOH8IPP9T7oAexKqnvqsBsUlrnDYnzKrtmtNi
iZV8ad7q1i3qFQEpAW1wspSiNfIfY2SDtgVXxTxpKWY4NtuYlDNR/EYnsvQfCfMxlWg6R5Xn7z+s
bHj4w4uE4aFHpQF1mraTFm88JcdGn4dS+dn87qs1T6YvwLzOSJz4wKqd0O3Q7/2MK5WLGmzxjAvp
zoA77sirYpty8VAqs5H4B80pVvlne9e+mn0EuSi1/U+RUXI1L7/xX4455V/zbiKJ8G2wPt2tt3hj
HMBY/T/lNXKt13rbL4nmQn2u/g24n4ZLslfomAM4RmvExlxp3SZ+8YTzRNtfzhjn5EFPOk/TkVcM
2u3w8GYj78XMt+SwMflvXYG0whhTagjNexjHgHQKnG7MC6cVwGY471k36UucoPqtJcsFtFR81zPs
PrUF053qhxpvygnQbQlMRIR66+KeIM91BJgoipMWF61F+aJSlGPJCUb3ULotqGnqr/LBRqLOtlAT
Zf9Jcewd9XGB/E/bwB9EXrQEwQL65gL4zt5xqcKmltUysy6aRqzHXVtXV5jOo0kBs4i+g5moT68f
r9PPhul5tUhEOwYNTk4AHL3FUBr0c03jUjoe1+IxWlU0Xwf/Q2Ydo7p35BqEi6NHBRxfwhiHxvkd
TGQqXGRnpmPLSPhXbGdOewhOCGrrboPKmA3RwPx46bss2Uc+LpVx9KBaTot9NoAR5WtqNOvTuOHi
mN1jYswdTvV0j4+tY74zCUCswmL0wZgpvQx7/wh8iikxogiDrGq3e6WHB1C03isIvwxMorcyPnJJ
9zmfwBF++2/znU1O1nCHWIrd2qLY+MDFne2bHQ5aF4trd+2P6m96KSlxNsZ3ThqIEwerUd543r6h
OXC1h2JzTqD/RskgxSuw/mFchZnTVHaGJI/jwlrNwafsfYUlh3/sArzMQBS2aL7ZQJVl9DPectNB
9U2Zlh/S2BbvvTOcBJYjlBHKRG1T9tizOVByZ80ifRhXGue1sAhu4aq+xsQCSU5Meg6BSR8YuJfn
4pbna1ykABdAHIhubbDQxyA3Oo/93YocjCdgC5HCZWW8lVX7FTPncXXGOzawIOe66tSH8ZBtoJOv
GR1xLlDZFXZ3Yy6Lo0ZBwXQ1zshDtJO8ZXtU78qqWtVvZLkVmFfhXnlDelHhSZjtZ+fVmLFU5zTU
Ylf/Pl0xjGqVjxC1P28QGAIoaw03DmDOgPZNKocAP5S3pm/8YDVVBDBvleBDP+pOvUVN1sJyfoSQ
DaJbOb9XQmGI5Vh6/FPWo+p24xnAHMCob1e6YTOypNxQAX1JvgM2vjO5cICxHjhx6DfpLGzSU/ma
vLCpWxWYAaHOrvIDYIQKJEQEtAFwQAq4jq+ieoq2/UlHwA+j8Nd7E99Gel8K7035nrnRVraRAfAr
nwy7mw/m/8UW/TIusvKOQCPHc4RNcwuvfBwVSZADykFkE+xeRG4LPndw8E/DIXNRDICnRDNCF2KK
yDaEX/tr9cqlObxykrHgyXgyX5WHycJ9GrDZ2ljkpsn7Ln8XGWHcdYYxjdsPeLSukgFMdmmQbMHs
5jdT8J5xTGZCYGVs0Xz3lDukrY8I5HGFB3NZjViUsLxAEY5XebyNzI1RHCTfDgyMwly0yK3qTgNY
xgoWWeqt9Jizf0HAB/jDILtmu0zgccdvSUEpY+w64Sgd2FiqcQv0xbdnPPE48qhFH/U3ePRCea9+
w2v6NWTL7BdA+MLLc8bMBwGX8YXRs9Qtw7d6V/1WIqcIW/rC2Ee3AsvjF/yU+XRK90SWGG2VCyDA
LmJRWgivHB0+Y03/QRn2Ju9a2zjoJ2hCS3FnvoAdDpVj/OAhQz4reDeu2gyUFsRj6rvuc/yOJa7B
RfQHzrFpjtWwQHE3RG7f3/32KCkOyfTIBLKL/+jwtWCyaxwMVwQbEaltSY/Q3Km1ldam3EjB7Bq6
2cX4Fb7RVHipC78ZJgSuLaPTbjWuUyg9X+au8JdYhN9I2AtXwobVQVxhalnlewthXk+Y2EJyuAxK
u1SogdWz/yu9jODN3xg9NEtoEbfkFwf2ArJsZMtv/L1uxWeHI3So38S1cgNSFOz8KrzrL0i4o7W0
kTW3WcrfNSXKD0qNO4M77Sb4G+JXXLDFmzG6LBn1tdoGw0J9868sCro4E9E01SnQrJ78o3no1+AM
hU4gxILrf3b6llzEJOcG8E04t+KCM764Ke8qIE94nd32b+bXiB8Pw59d+wp4MpXz90nMKtadr7xG
c6ku4pe6i08WnxUHAADOJx9luE8flUsKGlBrzaCBuegVkFnDXsqB/SY/8HK+Bh+cdv5VZNi8NE9A
PsVop/vPT9rqmAnDeoDDu2x+jX7R3EqGQsuAP8R7DK8qC941uk1XuAEZVS0rOGbG6Lu65cjV+YXm
emHt/xK+UGufuOQZsHDCXQAbvSJoAlYGuIU35SS/41VfBZd6N1fIAxsvRIAFFJIbA8tdc0xP+lGw
OaTRB16ceHesqpfiYm20c2yX58FVvxQAw34BLWQnr7WzaTnNI3zj0g22oZ1d0EDaoIvjsBNDB94L
Y3nKzostbTBY7ZYy2ZHwjdfw8BizMJh/UVg8ivlDtG/NR3fU+bTAtz/zyNbnUINSTnaww3karWpI
ux4sspu6Tl6wMNhrf2Ww4/rSiYhkVrfhOP8wi0FlKdRuqy2gd0B04/SFeMPUARDR2E4XRd7o5H0t
4vLV2mJuNPuf4Ei+57xE2X/LiSj+1L+4r8WM+JclghNFeo+g01DZv1UH2cb6pg2piOxSPvcNXlUL
FJ4ZDCtikhmLjgvVdxU62xJhCdl18ykivlYXeJ8CkBsddcq0/JPqvVBeO4qkyZFkV6F31xaoVfa8
EmRZE3EZYop7fyVJhtcJsxkJNnfqzsPW8LN9TV+jHecn4PWcZMlkGyLmtTkI2/i13cCi0p8oP13j
i7wPyAXcUKkXLH28RXZMGsRgbb4BYc+RUgfpnbnu70BVtffvCGKhiPkY2H5448Y6lZ/BhktrYp76
gBMCblMgvloke4HtHvqcQ8KNByMWPty9euACn/YkOtms28OjBN1lOrX17zA6hL1+YSrQMID/YKd7
jREOXyCWXaC5Xpr38k1EtA5vf1V8smLP6c3LTuH0UU7sIOw0+hbWkFpCQ2MQvqTQlMqDT+7ChSrb
OEu4MRMwRnlcXcbX+qqd+13lJvEmVJcGle29cllgTq26EnbWa4JJ01GEQMLOzPhj+hZC17chxeww
CmDlE9CW4L6DHG2BwhBnjNG1bFaCR2XYwx2su7pHd+tGU9rgR89mc/Npgyi/HN9ut4/EO2REwVDX
MjHmXmtBfQKkOv6F1tJ6RK80DMRBab6LhavulOfqOCthaGtK1LxOLlMpO+lP80mnGnZudLQ+PJTW
C5ZEsdpghBSIa3Sb1JNev8uKYySu9W8d2TWuaYuAL3FvGLYWr4HRwwc9VftQR+AQRwe4Ek8GxW66
jM/9j9is82u0zo6k8dLBGZ/CmZ0uVU6p/17CYVE4ufAXj/q1OO6bfm1lL2Fy6ZW1F6xKoFYK098S
/O+NGgIxHWXGnIJCjvaqufnfqJhljzHHksuHlToh1SRf94VTSsshdtvqLc7AaxBG2iXjNAm27Jqz
rMqZLoO7MrwCayKPD0LUId817jL54LVGyiruZ2npHF3fGu+kApDK+EVKe10zBdB3mr4M0KOS0ZAB
JcwL8iTMFY2fOuhckTCyAfvXcd38Dq68w6Qq72ZsQXut32Ioqv46yPemR9y7Hah2ruB/eghhZvgL
Vj4BWB8SH36FwVL6HrfBvmCWMc0lLN0Nc0t/iXUIjjucQ2i2GJr396E54coHbNqhsoSGumefBpZe
+bOVyLof0TvayrAtIUHoWwSTVCS84TR5SB6U0QLfHgrRbtMSG8qmAhhBbS3PX38pO/Gp6HGI23XD
pclfwvgkpwcUVvj1SsMSkuEk3IV+03dn9O0maBcYJFHJOk4jBwW3YH2rmpDF7qPJuCZbU5ZQl1EL
USSoHF6GIZTslN2yY4Yr1koOB9Fh/bC3BNeDVIeFyrj2OiIObWh3yUN9sc7Qk4hPwz2nAbDO14KA
RcQiKwgl+0SFUg97bYDDcWdhDvVNd9O/uvMT2G9niP9fnP95U1JY1fVUEv7hAjyfF5j+PB2p4MPx
C+QdxUS5V17vanKwed43erq6Mhrj3Hkp8X9kH6Ytg7Go5kooBIZyOIE0WEYiEHr+ZBQw6lEukg9U
4WyJQTtSTO56PihPGYTNhtH28z5pynjYmh9+3rYqQrrK0nKRBzMyiOTaEYfwR+pnrv3zvmp+oMS5
7J//iKrHsWS++e8Dz+f98yum2mJNJYQdAZEq8NbzSWliKqx48ws9n9r4OY1JJMfbTkuqk99thoJu
XMXanACHtcKblfTQdKu+zjEjatwRDpAcNeg6e3209cwJb3E7Hip/xFgSAahvctTyVNFOehaekiT4
tJT0RVGFT1nsmpWaqCr2i0TIxuj/SMqquF5b7zRkg+IiWcJNInmQFoVVAHrxVQKfLva7wZ2aGn83
FPAe8WEYZAE1JtBiCY4UbUOQaGlMgza5hSeaKNFRCONH2uX9pgupT1GczDni7JvEzwFc1e2wRudG
MAC5MWIu71SSy7iW1yNiV47KJsLLpSK5YVVLpsY5yGi0P6cNxo2WBvqAYuKH8BUGAsqqQBg2xrVt
VuMHqhDkrBMFR4tpGYnfLhHTFEZJCGQZwu/UYFvUXek7Ywutse7ZCOOaYTMOGJskDx5dJG8JWV3M
QhIPeKC1CsTvGrGX6DFXfCEZBh0+Vh0ajoKphSmHFkLymtQIMl3XHXxd/q1F6MzkWNO/SwhkwcuL
AOceeTJ+8OX+zCzmGUlIwlA+29MbMBMGE+5Lxfgmgk2hIv9cdAou9BKugVhai4WJ01mf0bGe0gCy
HYTAMfsxhyxy+hrsLXwhqaGpYYtVcyBrNPo2Jj69rZXzrwcWYu3gjplT9uLlBAJGgXyRRDYOTdGQ
xwZ55mbpxCSOzMxtrX0N41rLBHQ6rIFEFYU2X7lTD1DcpTCZnDBtHx4hoZsi/RMjmA9eBWHdwLwG
iZu2tcACOkQPIRYydtWE0THCab1t5rUmyT5DMlKW0jEqSkgKuQlpYcL1zoiNjwBbE1f29C8rmA6j
nDCUMiWYx6K2GkPotTGfyFeZbcqBPhxTrYTVQkqnFuC5k3CpbQyldfJuGNbNOMHmDizmwWCKip7f
S85ER+ol5pDlBkUU5MiYxSwyk7+qD6pdYY4npMwB49mRBTrj+vB6vDS1iXxUMaF2xd62d4o/NfV/
kGoyWkvY22KJEZXMKdswQ5NLodtP5rg1JoWrJKIaIOjkXTDZCwomaGUDQFRhNujIrc5iICefWpky
6qqih4Hf0KLx4DobxVWMaQk6IWOu3IGqiswN/dl/MVKsa6uSmaMUeMJVLGVRkWonie5f7s8eJ5Lt
Ie5WZZ8gpcKHnZvA/s7+eiFu9xIBbQsV7x2MBKnIwzR0dRw9ty0lTeT5g+tNebwsId3mMkZ3ZBDA
nk8wvlh6s79Y3iX5iqCTnc4X0JVMD9OW06ybmIL7faCSTQbFf6qifRtSqKQ1VV9WxJfe/wzrYUss
D1gOJAOWWH+t4kE5qsAQYdz/pAk5A3HoP4IcSDk3EmmRy7E7KgiQCbqfXFwfslVtopkcYKr6Xcbw
v5qIYpna+K2aprsan4cCaKoBQxziEfJzyxkcVOYCtyJzkQN8hkT0pfEoXgw1bfABpoWJh2/REN+H
gWOda9aImWXsQMv+qnN6+60XyBzaUTmZKiNHQb1nusRe/aQAjQAuEYGQfZrBwdWqF7xm1feYcaOs
gFUazIL9gNQTVZhjn5byoLPh1GazJd/8I2nNyEFEt1PqgCjwnrwuDXe8evCRJXiwRMKxvFgSFqpt
lOxyBZg4KqkcGkkR7a4kCjwTxhM2fY6sG2Qnmx5tT6VcMUnNIL8zMzSG3KBkCKcVQWvIb4zglEm+
jHlr+6jk9pZXXCctcQDNINLGY+1Fo1UHR5LFFyWBmPqkiQtVxH0/p5sz+qLgdVnfMHN8ETwfnIIQ
zy1cxLLRdoFGfRFZgOSY9rJE5uZDjBlTemkEgI9CQYrGZl0PvSPoyc0aZrmC3n40ZuBtRINyuNe/
Ej39HRuyn7WhJ1BCZAafOoFuyDZpapSOchrYyN+kU5tDNSeIOrZNlX6JhCFXln3dnfwW2gT+k1Zg
3QnJTpg0M6fgMoMpRyCVqWJx6XOWw/Rb1j76HhDnHve8TWKuOrwAQfLqbMludBfbl7Gv73X+Mr/F
LQ4EnFSBLrjK6C2kSNE4T5J7aCnBKsg0aSuHYDRVNvbAOHA8JIvJiNlwKRLH2qyslmI6A/jodKGF
Ai0ua2kUllPge6uu006xRzVqaCpZFriitlJQOHqdXNI0HdcZME9v1i4exJMtBhPEhqmfPVdGD6J9
wozRGLVViqo4BNZg/SUWPrKltDplPqe8EdWdPc5jauIcIERwTC0Ry0uxg7sikNClVwyXi6kzl8LI
7Ev2RECIRntLRIYGqbmfGmFy1BL2RN7XBACa07ooumibD8XW03zStjNKSCtF2hf5TPkLzWsXnWf6
K48uLBbCEASNFgbiSQ9lwTeZGipElKBevyhSIeA7IwISDjT2kcrUo9bp/Tp22IUB8BQY1ogCMQHD
FOBiwxwpx65DxlwXrp9B4cOX9jhihA2v1Ro7sFgCFWGHqniYkCQfVAhlYuLdyQzUiI0FaJeGhHgy
CPJVIL9JBOEsBM5vp2GglkdjSJMo3KykJirTxOWl6TXGH2p6lbPoLpT+WhpYkP227pnD04yQume3
PqKXrI7QLbGZpJXxVseafE/V46iQAa0aWAq0DDBHMUax1eQ/fOO07Kb1hmi9f+BE9k2S/XWQm+mY
tl296/2NMoAHyHrY7zTZh2lu0dR3KVOoyjL3VpZ+ap6HX68Iip9H5yEwja0ytbeRM5CTlbKG6q7o
axdlK6NXkMYI60FCRTCS6uY43hz8KdXVR5oCZAmQ2CLDo/ElvGKhiEkCG036UWLtnlelZA+F6Az9
uCfVLbI7+hdb65rELiTVzWKoC0H9MhnGJsRXWAohNchS6Zp4aCxTH82P4usfSt2XdF8EX4cDQywh
OxakQOrVhGAM8IDcGKxkJeHU8v7tBt+hYz5WR08I3kfMldY6UZn4a0WpelEbce1jd7FIZaJ2S6Nz
ugr+j1iDbKti4g5DHW28cCIKtT+XSY5JlhK4Qcj0SiJ5nG+rRIYU4s8TzS2QUCVOQC1Qd2zToXX0
e2ncGC3Tlwo3FlLMrZVYANInAYab6kEX0mip+8Crmo6QUZT+tL75NsWGp/lnaNDjjvqOL6y44fZk
bsq9NTTqdcJkz8N5v0iRpE0UJ+50D6JQXaEAn9YWhgchYI7qcdZitLLvAw0wBWMpyYArZMjVJtSY
0g+1XNLnnAufVFJ/REpaE+9qNiPc2jRYTpMB76o/DBa7RA/2U5e6tLRG2JB9eycXINokSXqGiDDI
FYJLCPWlxKEOm0FxRKFyMtS+i84ojc1olDt1UP2XIoptHzf7GvdvBliqvlLL5sOwin6fWtZutGhX
LK1wu+Ej0w4kne5rpMKOYJhAQGNIH228BZJ2bZIhXba8V76mCDZhSmA1DcHr6JtfodbhVUQMCvbd
DSYgnb8nPQ7kfozftVj4jRu+UMJ2F6Q0bzCpeq9KKMZCWj9SOQTXEPNj6JUk2dFw91y5dqpXuF01
fAshHrGGkCBpUq5iKtpF2J38gtme5Ja+KeLLTLhwQ+WEZ+SedJEfg1QkVI5fXsxkB/cGnCMkdtqm
GI+KIR3TQMATp4GlsFKlAspxwVCtpetl8bfKi2iBqDRhXrvFzOyNynZj4bi89BX4Xwg2SS2fTbWo
PWsUIqU23tUhRaxohg3i41pyLK3clWLq5LX5nsvsw30iuLHE7CjPYphCNcO3kczFCmnBqwho1of1
ezpE9TJQeniTfWy4GsT8eKd3Mi203O30OTupCWREJlnKTyPcOdHHlY/gb2zAMK0OQ6gaFaFXy+5b
nCbyx5uMT3ppSjTQPZKyQBp9R9cQh/ZdCE1x9KOV59HqTUp89QI9xL0JrJajkS/b2QA7EWtHSkGM
6KKZ55sxGdJVt1EE/SwZJfOuehWL41aANzHglcdYkjQoulQozOnksGnhM9BvuJKtl7rYV8kqGNt5
4gZXkIsHjlOR2lZACEWOjzVmpRAAgubCTOEmkPdTqKmwVjwOoCBVzECG9iNusZcnhgMPxUBY1o24
x5gRMYCWwoJk3DhCltb0i043tJW0Sy8CiEXjHZOStRVjlWsE+GulvsAXxsUum07Uv2kS2Vnk20Gr
tWa9bH1H3D3scDYOFyc1y6ydlk/rMlFbGLFa4Cr6cOk6ic67opjxlIhRaGkeCe4gDpYo6Mmbi2WJ
k5O6FEJOfeA8J+LZt8B3rS+zIllibKKdJHTnaI5394hqMmsaNqGv0bB35dEQow+ctWLs7/iG2pTF
L89gCRrxizzAHu+UBmrJyPcrzsfdg0+qSN5O9qzkTdQJJwiEZhfNJvRm2oFAjgkmjqWAr78G1ieC
uwwWs2kOpdoAbGj4Bh5IdoOwUgh4fX61g7at8CjdWWbN2WGqwDqVj8oHSqtJW+GPCqD1bHnWK8Ym
iF5yzGxBNprvQIRTUTEcILwPRgK4+qA2tmig7c96vt2C4cyKQLWIywvAGwsibK9LVFvjOFRrdgEE
0JUCTxc+ol7q/SHIidqxtH4eZaDxliHFhTJZsvqgQFidZFKkK/h1rTpldNsk/CmwyUWPKLIWjksF
8VHLVR1RVfU3svRqVjDuiS+fOC0qoiVq2Ee9pXm26nn9sY6DdddNZEbK8S4z4f0NU7Ejlqy2i8qD
O+iFjhZ5l7iCfC1M8g4foB5gi4VJTeu7nmDjJoq23r9Nvi9i6aTdO1WBzNXVBsmHMIE4nsFaFTA5
HgYg90xLd0rWIpRq4E6P4+wNKqwUDV3DeFcSHSmqOA3LqIBZVbMd+Jz1/ZSLqyELPJsu+A1qRiFW
8vdUXgM5JISVVd/ggCIwXdbhUQ5DtMFKeMkhdhQyDMOC1IOa6LZSEryrWKEQmcCF+WCJlLwlurLq
po1So60QlHBHWXhhYjJBtujdTJT/WCh/gqkk5SSju8vansRoJbXxuxdwKVSA12TC3TIzd/TQoqE1
rdds1LgIdU5UA7Cwp4c/ySw2iLOM7ykM4YRAfG9rkW5H799RUDUcxKrajxofNoBRXWIbtRLKCJyD
dLDLqH+Z/gsSh4KZFAalreUYvfwhNoApmMIt4vFh9HQuBJt8EEZTL8mp8tSHl6MtRYK1FRt4HtjU
fTYiQ6EIz4Aoj+xQxhcwjQAp67J8cMkxYPIk9CKi+l4pbb+QFIinop7J0NzFL0Xvr1MFptHox7jK
oQLUJnQ+CQJZH/8ERpidJ6j6cg5Uls99LN6gkkQNR9z0XkA4YfaMQIZE2ntTaF61CkCkB7waGX75
SigdjVzC0goZVd1B1YwL/OkmRfwyCyn4orf50TwuaUl/zSyNqaZS/7C/vac6sxet8amyTpg7VmvG
mdrgDyscvd5VUYWXtWl7NtRQRcxbt4zVWBr2KQwX/I0Gk+zDUElLV/MpYgy8GiqFiOJEAJpQ863R
J+Yyk7ovT44KfBthXXlUJ6NXeaiuu3UwGwMOJstbNkqfiWfdMuwGl0ryXKwAn7zhGA7JuynVGBES
M7gvB9UE7xIkWw/FHEJO+dn1qju3Gcu80iZn1NVpZ1kdVA7qFpwgs1UneQcWumhnypa68IuM4YYp
vRZWSW+YDgJUT0RxWvtg8wov8dDgzGpaV5OUFsebPFj/ZX0zs8zWx1K1yRFDlporV7Vh/SMloLIT
v3ANQRRcOKpygfzJMxMCSPGTZIoIIjeIFa4jnT7npW6rPNPXBswDDBFb1xMoQk2UnIqHAx+FCnoE
qiQxzNHJ0+p1ASuK2agbQcU0WvCLZZxF1lqhttj6ufodEm53ItvyPImIOntZGVZWSrc3mShe0oxC
XtUdPdJWXimuurEBs7Sy5qh89RBPcLfUlnSEJdze2E6NGtTBe1OyzDEnBZJ+B54RRJ9VkRtnk3E0
XcO40DvjbkG+S5H6oXlRR0crhD8Mtt1eN3U6N+GEpeaPz+DNySu4En2hTMS2qGCODOtLYu5xrkTJ
J6b5Cq90AisD35gNn4/mMOBTaoCRYpBFIVdSHBg46S08AQ7CKLNiSMyv/IkMxCAYhKXRtiSjC/co
NzQ7wQneDgqMqMcpXePMR+gOIRpkKK5VpZ1Jlk1jpyM6fqFnIc0lhs1Kfa4EEysGH7dCww+0Vf3R
Cu2uIsHClaceUYde4VdQtzWbFQkUnYSWR8ymmoDcDGx/YhwxsMMtI0zm1pEsGg5GzoQtDuK33mKc
WKfauyXAsTIJII304VNshKNc6Xv22nPPkb3jGbkdRCVZBlkNY6XmGkwTdRVlj4GuGNM7fGQE2AzZ
Pu4R8kdQ39Oexb9BlsVGMizoR9if9fI78TMKUsmEXkzSFDFa/+ePwVhd+mYWVOEfux0sjaSN59P9
0jBHgOq5iej60abxz7b/PGl+5r8301LHE+F5+58fn7/+fz7+769PXcX7+ve2YYIw9q4k9H/8yQCN
BIkA4fzf86fnf0LeZdtqjoH49+bzp+d9z0f/ffL/uu9/3Xw+z8Ntpui+pdnwM0YqbKVDiqtewacZ
54/4z4/Pe5+3J2XgISHF7UO28uszueD5H2fXfwdUPG//R2DFM6YCHU34MNJJW8eTsLQEscYyn1Hm
Nonx0g9NodmoHn54+M6uvUHBLQfraq72UsNUMdC2U+CZtmVS0jxvNuX0Xw/E81MMXQV5EJT1v7/w
fNrzpsBQyNX7YPe8K9RUEi1kEyVbK8ZkVyn49jyf93zk+V+eVvxxms6XKFQQbusZgq5ofhvPhxtZ
0za5/D2qsgZh2OpQt+pwBUJcxHYUDrhszW5FRgmY7yXsxWUB+qtGzbWJAGi6aqyWeo6X5vM/eZgN
NYO8muA3TjBEcJ0x8uZnEOBa4AnL9BNv+l3MBq5WIGZBXQMXEmgaYza2DmcXp2g2isqeJ/h883lf
+oxZbo2qWld+Y+OMh7zh+UjnZ9LkeEX2m/RM5f/9vaQO2FDHVidkAlkc4SOQv5+vXfjC7DwidDs+
Dv6w//P3/vkrz5f95znPh4YGJIWQLVSh//OmyJf5r3f2fPbzgf947f/vw/++QmFGtUtCA7aa//1S
//E3czK3w7jaJRIFMJ5ZLH9mipGCZpFM4FvXXoW4KEvo7Iyx2ceMnrGTwj2jMzPAMCFkdPkZq1K5
NkoPVCAPNgaGhRs9iKq9QHox3uPg+Bh8d0HnRE2yEXx4K2WOlRcWK7ZnCZ9dJf7papBuuxIgvkoo
9SsqFzpOjS57dgvVdWZiYJYy6We2lSkDDjB4EHVW7XpgH4LOKKBuKgZv1isFWH6Me5Y0qxShzoqi
4zexZxf4giNWAqzvsgrip0kvog6YGtR4eGT/j70zWY6cubL0q7RpXZABDgccWGjDmOfgzOAGxikx
zzOevj5QNajU3SbrfZt+hZHJJDMY4YBfv/ec76Q/RHZrq6pAA0UtsAQCfm1p0S2xy6MusvMnEIj0
igLIIAZKCmDaDEwTxby7wa8YJtLflYPxKFR2obytF0OiI0QIoy2JM/m2sw14nRkMHoNzme6FyKkc
/Fx5e00M2Lll6LXnwWCw1DLBNEzGdO2sBk98d9/lw0hMAaatSENLbE3FxKUFFEehVYb7QYz8nVNo
1TVntuhFl8CbgHFPLhIaoyFUK3bgiZdqKVzjkAd9i/zUQ4xee3vfwQCiK/c1RlbZMAdZ+n6Ig6hF
0ZPVNO+1j7aNk3WV1Z+6WsdJQrIN4EB8UPG1LjlsR1aBhjrArzvHEZEA6R2k9a4s80MQvHWyappp
cjS2lo12PMgRBuSXLkZuqJLyFZdBeuc6cE4qSLJ3pUOflORk0LPwQAFycH/QZD7sSsXZwWcGGzdh
dVA9edSYl7rmqdSpiw1Opk0GwwT++oJhMLx949gTrIt+jDCmxslPWmOW697yLpqQn1k59215OhpL
mOaI0O60qAUZmGGMib3sjwJgn3iwjDO/1E5BRg+N7QymUKjxmiTi7EMZMXVQ9lVNO6BEAjMWvlhk
sfGmN+aPHWvbzMdcwbeeaAdwwQTTNdXsx86uhiu9R+FTrMUWCjDbUu5WwaMhkcfYa1IfcU3F8Y74
hp6AMO2gvMdYdtY9MWx/LIGLP0yefQoUHPUZul1562odXEozvQZbzQf+SlhLtCXPAkmD3XwxDJwP
fr22ckrOek2Oic9s59RK7mpmapA/kVKzmhkjbSSwdabAhA6uWOWx+vK7KnjJaW95nlssgz5clz3g
No++7tpLvT2JGTuamc+ilN6u5BXSXFOj1Zlbz0beHBPgzLy93ERl2mOrk9a2MwNn2xTeifytai8J
pgKOku5pCZx0TFhD3d3KpHrXC55BWiCCTYmczo1rHQwc/Xi9O23VWZSCZjt+G7GtnaoQn4CoaeEB
p0VNgw4rDpGBR5b3FoSIqqdMh6kD23uR4gEm4fmUTza9Xq4P6BHaF8c1FBX6LnMx+PrtQaKw6zH2
1BVIJW7na7OHxldoxA0S2Fd+pjZtgxoY8dK0ge9J9G0GrT3EL3G9VpPsH9OmQmUYIZThtUXA3ARk
fugaAD8D0e2YHRoV+lfVsicTzsCrEPpkPxjvTuTqqGEy9Jcifh5l2G7qmGO4ESjr3AXeV0MLrTUs
kBgCedfQ8rzKNrqGTQE+cDJxz3otV/fQdchiRsD1dKYsH9FU13traxrEqlBN/9TmPWPL/qmsax1t
afAjILQvSpoF68ZC8zsYgtR6xQ9lSozGpZ2diL1LYhme6aQmWT7zI7HSugtPUSwFLFsUo7Q+iE0v
NzMZmTE+SthhzA+Z3zeg81CTIuTYTJpmrfoIUwU0oDRGaWzXVroTJmAhSwsuJNL2aLRmEgLTu7UX
Oc2u8fVLOaELY1j1TEgZpqbuvq/raSEceh9jQSKcp/ty3zvtVwQplUZb9j1EIAl7omOo0vQXTS9r
XvUKD5IFPLNsxgOR1xjbWrXuopYWfm7S4DHVjAHNMFuUw+PQCPTgMqRbrAGaLqZDg7gmsfz0NIvM
WLkq78JjXEzpqkrTI33Si6b/CtBDucoju+TYoapN26D/74cp3o8Vb7Q71Wfph8Bpis6jjTDcVIwG
JBmGS0zfft8XDFZSBxvXEJmYhgko1If4Bst7qYbhltgM03U7OrWThj56xGphCyxMemUufAsp/NiN
x7aKkn25Hvv0PikM7qmZ+1FkNc38BouvXb3ATA7RzBSPNkOtbAqhiNrszKmmvu35UrUFI5w4PVY9
FxA9O6q9afj0dOjn+lgAzeG3j3C8GzqWbCfFglwGT4SYWQZSXZeglpArBSECFFB+XLrvbeB2jJmx
Qc1/9vuFyYGNVyr5lNeNf3AD6y1MIBtGld7u4fgjvJofjD7GTOFnz4EWBPsgrdz9KIe3QANUUWfm
uDeo9pCX8FBplr+yUuQEETqoQ1xmxq5059BRuodeLTbDfAbQFeeCknOkU+fGRp8hn78P4r8++v30
709x/oY6DBnMrX7/oGsE5dwwP3OnN57ILwLyo3rSPvGWo4t8TYfmUGRjtqF8hLLfj3Gzd4TDhwzS
87vczsyl4WoASCp3k8FETKub6aP9N1x0nr8l/e+DdFgKYn74/ZTASjroHNiWkuyLfey9+7Idpr8/
KbOuSfMl6fQ+mFd4LNkPmigmepKrhcMlQ81SgC7J54ffj/7pzzqY8nVrYzCqSMRZRPPJSdMKSlrf
bFFfxtbZb1sOdNn8Xv73Qz3XqG1o+QudifNClgw7t8ZMZv1FpPpkxsXcfTcDOaKAxXmIFBGI3OX5
MJyhrFNJN8ZNTKjnXYyufo70+iWzptVD1zjGzlYQi37p9FOCkFdrShKj9H4mVf0i6QtcZ1VunQI4
9Ztf2PkvvPv3o2omehe9ndPMoBXrz4zY0jTnWsziyMFnv8/h9yOb8y3BFki4QNv/MsObGYSOjr0L
bG9nldBMRIzo1y8CTPAJnO1dYD4wFsn3meGUmyBygLLVt6mnzuOsly4YG5S8hbm+9HwNy46qzX0h
DHNfmxFxRuyhd42N+mBOgb+b0cmwLl2VQQuAeJN40BQKBKUF07qxlmJhdpxlmGNeC88LN0ZKQCzq
Ba1fNaH2p5/PFb8P7fyR0XuI6SeTxtB/YnJVFjrLKqEhUlVOdsiI08N/x4YG1atwEeJGIQpnHuiv
7nJiNjfDHAcwzQ+/r//vpyYtxSSlmfP3WIDf9+A3A+D3wR1gqDhoBRbTHOCoEg5EIjARlZJj0qJ4
KSl43ZnW/98L8PfTMcJTno+Tt2xr59E0+1tR4KnrplkrGU1RvQ704dPEHs99X+36oTj8Wyq7OpCN
NpwFMMLJ3dHcAb7ps/PSswY+GW/yeBWvCOHZ6u/Td8ABIqJNuEJeDc9x5T6Vn9oTccpg0RCpotSe
a0GYyxEF8QJHkzoGz9MNvNj3cGFi4T0HTylaj40aIZwu0j9AFOeLctjQ9mSCWOBLYhQw3plyxRAE
unUEOJJp+Fs2A8dAkKy5qU+P8KSrHtDrutU3UB2Dbqs/TJfmK+fTEdkgCSekld2VzABvgsvXIPxp
2bzxT9nM4pB/VXf6A2Y0hoQpbnCEN/Yx/ATKjni5cPmmCTkDfmPtgHeqiUj7gPK+wREi5DqwvhDD
AKspAI0+Gbd7AFar8NoyjrvDZozQ4okUEMgn2M6jGTTlHMcv/yqOqNMAF6zwx0IkIF/U/i7YzpKF
/Wh/W2fxqL2be++Rfjy1Xo0di2QdXrHgSM3AbUXcotfx4n0PeMNfexjYzcY/GuFOYuBvyYTAlMBB
ci3LpcYUCzn5EfjsVHDovsvfWAc44CemE0yNjskh+sRxWSwyb2VIwtJwFOCIRW+BsRfAQ0s+c8gI
a4E8DlBUf6US476BJN69P6K22AyffnlnPfy4zboZkcofR3zeTslmuJXl1lWPWrL5B1z7lYrEz7P/
lbXpNQ+zpv7bX4QDz526cP7z3fff/oLwRLd0yglLOUhTDcuy+frXx0OIdOZvfzH+rSiHPkpMA6Om
vi/mwIVV/Ec75Nv4k/i8ByinCbqFte5dQ7Uc0w1tRXV0TtMXK4S6Fo1eMrNdRlIB1pVH2bTTCLpi
ffmbwNl52RVmZ1/AUF2S/aa5pDU71A0bgeTvDaIJysCX6Q90v3W6Tm9QOE54QLfFS3cfPaRPxUtD
x2EhltVPtIdY+5Z8SAwum+6c7Nn70WHqLFiM9VtzMzKR2Kh7bmZoDbbIZrBTI5/Gt29ibBo3ol/I
JVcHgThLlKWTxB3VvKgTGOaBbvZxzo9u1z9V920/pUdwvMEfjAkYGtQfHFCEXdsHTmlLgGm36BMx
pP5N3xr5a//IYOGp5E3HagOrmK9wVcNr0JD1IyXbYZj1jhZJKIDl7oIHxGblKxIL55yvzxgl8OrS
G054/fZIom4qpMjeJp9o9dfavfkCBXPtrvwfsrAwdpub8CmZOY3izTFX4bHd6dtgI8/4QuV7TUTL
GkRUuGjuwQAieE5fc8giuF5QNq2QO2OO5DpVuAE+o9Ui3GUWuNY7rrDxMiMAnkx98QOYjDA6qoNl
swiXW2CWwD6ZYAcYCA/tbLw44FMAp74yHhhWGgGVzpEWOXTxmd7AskXGdx6XVBmk+W4hMuz4Ff21
eTW+03RXbocPjuA8VTbwjbUvb+PBvXGu3FC5ranNt2SC0nQDtHC+We8oCVGIrvbRxln9i5Wv/58W
vi10Q9rKdl0h/+fCB2Rfo+gS/Vk43RnPUrCc7zEsr2flvolZYXoXQut6xzaDsgmj0TOOpHomfs9a
5X/xZAhC+N+uQkNKFM+6JPvgn69CK2oGu3K7/hwKeoX8v9F3QbYidBeac43Dhv1jic8ugo7BHOxS
NBefAS42y2f8I+Hl9+n8/7yLf5V3wdSTZfB/z7vY/OSVH378j8SLv3/PfyReOPpfHakbrlS6MKQj
Tecv/5l44Vh/5Xghha6UbdrKcPhSRqZO8Le/mMRf/EfGhan/1bSUtF3LcpRhOeL/JeJCKMEP/ceF
JQnRsPmfpdssL2HZ/Ev/eHt3RZ45Xu4k2zoFsxuVKfh52gvlH7K9yKbA0dq68XOYlkcdxsIYIA1w
AiD5yWScRqKMVYCF0He4raUDlpXEQ1XnCJ2JmcaoM0WIx2kaA1fNaKPujXunBa7bg/pjdAjM2DH/
VOPcjZDqZ7LLvW5r7iEyu3CdBBy080ieNarrZS2RPBoDSqRB4VaqgvJsEtqzYkQEAsVCVz/V3IvN
1jmn4q3Hu9FYCXP8iHmbnVvXQtNQ5sRIUm2zPmnp6MBg4WDDd6LiiCKx6D0TZnSK5z8W39lg4Zub
GHmCpdXDHvwmpOhcvhvViBQxnwy+SpxBpH/IhKiMhJsBJKl96qZQUXuMQlHrrIrcuXQwpsIYaxWZ
wytnpLGrlGVsQknBEAXBY5d296WHBdRxUbjTD/pyUWkJawhWOkafZVPjk2XYAQsjsh6imPaEVTy3
DKaOE8itbJp2sseAUZOaO6UElSaIf1bh2GNtQS2ylFNwr9njj0y0Y+TbHB1MWvxo9LNpEw7Guo8w
bwYJfisTBRf/iTG5j0lHsKZyV84tNl6rq55PL07g4iQE4MrJDNK/z45QNbNdTwczWaI6aitu/MoO
yAzAqTU2w4DMzvlOu/BcxdofgWSt0fCU0LCDnWtN1pcrvG2SZa+Z77Ae7I3fWl+x8uHbNMVl5Nfy
popWU/PqpfJYgFIIG88H30eVQBIT+WWDvczD9h6DRrKMUucB5ftNa0HEVPnGlEe0Id9EIdJ5bV9b
LzqOgm09U9jpaghj5tymqyGMaL1clRhHGLZutDH8aZJx7Sg86kGMbMgsvr3O3dDoWtHhZ149Tlty
UAmfgwI5DIDlRqTXhx7hvOMY7rJJgmrtdPUOc40PBB3Tpod7Wh+/TOsHIxMApEB3VybphYYvsZt5
vOoclMO1AiJeF7LYjeTeYLtIToWTR4Q9egaKL0usawtqv5OPDxGhpGt64LBYoOPLeGwfUf05Tcwg
w3DS+x7oPhOmQxMOT0PnJ1stGhdmjeVu9C1OhK4HKTGhAhktwYkWrmbgw9HTJNqA4dR1GKJDjQDn
CB7lhPuJwbDEHBBS1DqBOOhai5eYN7P0AKHWLUISvWX5jl79VGN82gUBPHc0Lu+w+DwfunhDoxHx
PrcLG6pJrL9nGsjscTSeI5qHd6GCnm1G+7KfpiNzgmOes3YHw5425MXegs5FBt9Vx6zB8VmTM4kL
aFw0EvRT7EAU6EG9cYDDNsAUhFCpYE0A333nhOTNfmtj4e6a2KeVhAGBmgzbRx54K3eM7UPWzL90
MVydjHOXgbIaH3S59dOSSsN2NlYSuJseAcpS53iH4waApYzncs5AgGgGvDRu8ElvHbXMUD4ORB5T
Q8H2xGy0r5RV3CuDyU0xAEaOIgTgjYXbhtTBta3eYs01zhYFZ2IjkXJD61hZ/leNsmzj5QJeUmgT
KcgLG7RoNEq/pSjtoTuTpySWTt0DO8NiPaY585YOhknjIzodRHFLWmWtJVqJA3rzocrFYhq+5JSC
4RpmhEwVrWySzxnZ08+Xgw3ryzEoTlN17LW5YJ6YARU+dkcNWKI6dGVB/T19e3SGkMxSC5Nle4qa
TvHdoFXx+FTbXqfT1sFJq2L7BQuKWpI+vu5KkD01cQRDE1QPuW/s/JhgIb1A7OH2NIjZCw9MY4jQ
LILyYlfGtqZjhifEW4+umkWD+SEf650Mwnc20HQlJ+8h7Ml5MRS4sBJD62RSpdtDBc8eudg0odzS
MDi+NFn2ofThFA2yvxgOG4rjel9pxGlQr7BOkH53QhWkRRmacMwBSDxRqzuG8Szq6CWtNJPiNTy0
LH4mDDUpSHpPqIFeXMhwXwi7y3Y9UjfXtJgRhR2spi4TxDY77lqMLYRZP1m3HnFDWkl7PgywQAkB
7dfZB6MOh6rDNee6IFf9ergFqs3P2KhekKeg4mVW5lf5uCwiEhMswwkh+moP1lRHHFt06IEQb/uQ
loRd929S1NNZVuqhyy20Cg1P1UCYCXqXstVwcFSYdTg955p+dXBaHYYYRao/lOmmoMeYR8CZUBXS
mSyYCSBm34rKhKRYXLN8StAISGOrlV59sFteEREMWNA8eMZdVl+CfEdid8ydFKJZ5uVnEgE/WtGG
u9RJVq3ZVDerJ5k7yAx9aY68fwjcjy02m4vnj0SyF7T/rK5d1lb+yV5jv05KPo/iKWm6gcEzrJ9M
uI9dRqEvHNzVU/LVmZ4L6g7iE2tpSy92bROpISYOK25qbSpdfdc5kCtp2294/Nw7o4jOPSOSfb+3
m6nbBCYi01Fq8RGDyCIvxgmU+Mrste4h6/B1i8S9OEEBHcgFReIaZbp32IyTtI3PTiRPQVq6e27V
gkpkPOuZ64CmqLQnnQsaLW1zixTdbFnS7q7yGBmnM5q8sL7PfmwxA04UY90JlZ6Kgdm0BUJ0Cz3W
rNsO9m0UEALe7EaiFU9D1W/snDktq2pXEUQPligJz3aSbMuugnLlUmawnQhH2YchRNtm37B9YCTL
i5vuAugT88Oolx9OBLfQWw8FBJFOxAV8LFR1aSHQBSPIExWIJLKoyYNwimZd5WD7chd271SkySYx
ENYS/rcgTXXelwjHQLAGTtNVMbkvQbUnC32leRN3S/LbNvwOAU7Olzb4UzfvowuRWnfrblOp8smn
a/gQYdoOkDYOlaJrkFNIiACHF+IQ7GQjrPQCD/RFppvRVmDNMzDLKFeLO49SRNfrM3OdbpGOwwyq
z0+GLBiwqaYCma4+aDa3CyOY3+M4KQ5l9BgSbObhqb6Twh52+AKB/emFsbKL5IdyyN03Ppo2HQ/Z
XVzxYkyRwaY5wcYQnNsbE9u8qWntumm4VCQNh6qBHF5YuyIP9zpDoz9CZoBYt12dBW8yHQAlp+ir
i26ixspBy3lep1F9dcOKutLbhpI6m0EY7GBRAHvL6i9a1yixCqvYihb2JsansKeX1lr9KenPjmEz
9/FS535eMkWcgDjHjVlqQCqmuFpqdkPeXDZzxLxx77LYAOVhvXdFxcbcJQ+taZNLRXW7pvN5GhSl
vhi8TV9A4GsNpABIgSCyOaiGxyy7VlmEpa6+ZwJcX1NR5ZeG6cFktNaWad2TY7ZPjPFBRowFLVMD
YasM1EAH3WTITzb3XZ407spQjHYantvGtmms0ahXLIHikxlHfBhssNR9yF+zTAHwEixNkQlxce13
3L1q6RUigS5NJnRQD29+XhzHVNysOaG+6RmORQzZuVBS4KH0mbSRTbpr4aM5XgYxp2ArGPR0bzjD
JU8zLIOjeu9Gd2EUgFZR+ZPMkiw7A9uLVTFCdLPdQOmCvYV8FPchzroPBkw7LSANuh29k4Z0Rk8l
feCX0nA/VYXVLGs3rRC7uHc+vT7/CRpUaOHNddrLGI7bqeO48VJh2ljkH11oIR4B/oQVIrTcE7Up
EzcJ6cxedF5zwf21rRDV+YpYrCbWTiZFRAsZyTHTRQVsewz6TROSOwAIRpuqNYHGG/LaXyzaJ1pO
WpBuImnWXRQe04TUbxbdeeWdo9Sn1U6o6JvjUANtI++MTKlgXYji3kntJ3ZamEnhT0fhjY2gZngM
aqwNwGO2HoOonmacQ0O3h3SftcYJ/JBVvsx/SRTxs0OaE6NSIuX6BwbpRyclmC+TxmNuVIdakNUW
4gSEZMNOa7oHfLj3+ejsWdl/WovGlY9gAu5xwWTirqOb1+nk/NCPKmHKIiN/bEjT7qt730VaWqZP
DRajSF9rBqqQyT+Upvyx5bU2aZHN/2Bp1uQ0ce5wp8PA160O/WQkk5dSEg3Fv8uBmh4OBFTFHq/h
2wVaXI10bjuScXotYJg6AIvQe5wnCgKs5nirtLerRVbq8wVysl20++SK2mN4UGG4y3OXAzEz0LEI
tyMyYI4eO98cSEvTySKeJF5OeI2TCE+prOmUY8F1nJno7r50zLSbzLgNdf3WV/VxaNeDUX7UVfcM
0qyOH5RniHOhFfiNhy/NHXeT8y6VevUCoOxF+pSB7MG1/17L4axRXeMdOQZVsZEDPdI6/zRHHU6b
ONkVBUtLwx1dE9kN42M2OE/2mJkbzRdvyo9PNgCSCGVz2iEAAJVFiUNBz2QZIVpvjot5Tm3NWHfo
mMGlqNhcJw8OemqOxOfNbIdsx4kswcdBmEeUw0EKC9r+NK7WXnXVRHqtPVZKgZOq0tEgNArbej24
l3RvUVOqvOVyapuD9AltsdHp9AhbHjqYpFoqriV5uTY+E59bRJvHpwBPY4FIhJjqB7p0vBjN8Jg6
4xPDzaOqw71NXFTUgD9trXMPXUpOxUUvx0slMPolubZtnPJcKpzzHMPsMFzamnWkNfDaWXRnEagE
vYX4T5r7tA5vbazfowVUo5EuCYDeI3Z/wMb6VsfdgZvQouvqH92UB6llJxdtUzQNZ35T2JVYm2Dk
MJR9H5V51kbnbEkyI4anykiv+JzoGoi9Pz03eg3XgkKPRp50nO/CL5emaVxd23/WVL0LVbR0U3ef
t6w0lEXUbuso9XgF2FOTNL1Wg7P1sdj6WTxHBo63Loh+b5kZGto6qW+1pj/YToDudml76Tay2q8c
Z7xum48pSSpjn3/qJoABbRYn1U8OvqI4uSCAWevKAzvFcYv2rCMxRBCAxYHxmef6Bz3Hvd167zrM
c9BKqilffG5wU0ysXWM/MbP7bnC2sP6dZ8ybz7pRf7uN9uk3JKKofJl7+jJ33WMESNfuv3yRQtJr
ODCwWHwruuVR8dE4FG+BPKeNmd6lwZvlPcGTiDEYVJuqkzt4DCeZF4ei6zVQIC5uB4vLfkzr+9wk
SsgY/4ieS06RdpwN9Kdia66A82WhjLemcZ5T4pFrzT0PFBNZYb31JilpYNr9oju3MSaU5NZq0QeC
KgR/8WM75yy4+nGUOWlCbrZpteEO8cQ6tdpHbhhweNDla4TkAVTZa/ZwteNqkabBpjbLrY5ZMeJg
YZKOIlzvMYqCXSSNjS/GE9axU2BjsWqvAxM9DJ+FIgwDzGwttPm2uFUdHJ64pIeg1QdNvivGReLi
CKoRmmPQMMMeRxDxXiUavCIBZBm3wXcl/HXZSbIYEDly4AVYMoCAoloqk25rOBmMxzZ+QOd4TdN6
TugjC0sbIBJEL0UAZNJ3IIbEUTbDIO7HrOLuFmtPFdsmIVzFaazEvtTNdW6ol6lgVY9FuslCfV2N
wS437HNDuEVU3scWgSZ1kd1qMJYqYpSEl3OS8k5AJ+hH/aFHflGidgvt6tUd8vvSrDDNRkSqpUju
zQQ2qhzBpmh9v/XRqeWSXC5Ghi3dCT2iRTgUfbPRmvrdyO179GRTZpyzMLmkTYrYC+tz01+yTruk
FrwyA49ezNFoKKFKPcs+f87s4jCq7tia0XI0/EVUZ2/uSJJgahBAOuCiJLpgYujWe4JJeRlhIY44
EuXWahwQlM6FXulNeM7QFdrbhpuJDSVV2ODcmc/6uM2EOpZp8xaQyYgz2B/kg2Uy6VPZW5CS6JYd
IsmOy+lPdweCcsk7datFa74ZSUuZLA81a8Qkt7S0vH0UVG96Fz0x+K/kBkXlshvUidbjeULSydOq
XxrK8yqs3x3bP1EAU2kxraqtZdbZ91aF9mn+WRkiwIAuRTbacMJC7V4w01S4tP12FZm/C1+BgaZw
4l1JkCZZ8kfnROt77Z9aKETI5jIGoyDc8TU2+vuO365lozBmsm9H9lT548c2IwphZChAX6syOw3m
tErgwbZmd7VtYjJKrcBVgUk2CvwFaqHj/H5hGr11dvfiiuY9rUEfl5ixkmRD3CkC8wdRwFZwdHpq
9lidsvEbIeufkCFIoycfnjIYrAKTWbpmS6bpPMGZgLigpunnGhEys7kMMv72yCnKli0VveldfE09
Zr13bxB070SRuosGYl61HN179TjNBK3RgKcByU212VIM9TaWWbI1kPTQyWaSTTKP1fbTOitoT1YJ
djw42vlUrmmokJhptSfPIO7UzRCMckB/jOR7bfUXTq4UTMzQHTXeJ9NOudljXjMbjrvprepwBqq8
2Oj+PHHOLrpm3xqRo+dpgBuY6Xdcj/uh/fERSnIDf0k6xPFmQrpJOSab3nS5Ngz6puUsq9Gi8lB5
9BVaB7VaxameOT2ZgbY4txLDVtPlV3xJp5y1vE9wEzXxgHEt7Jy9BCSppaF+outMVZePq77ExzPR
3c5zaqyI+sh0nD8JcuG7oBHb2p26Vat5+nHi/mkbVEagOdbSDNxrA1uDBgi3unoKQW5whF/HBcw5
fIUg70ZsHANmdE4AjPy6xoU8nBCoa9T145ALqLWOH6ws/CutDVitDvwnTgSfUyDjdVlH1a7taJn7
hFooSAd3phOEJxGM4HZL+RTZxHwYpdj00rzavbzUFaY2JKAvpZsQFuD7T5M2XKWXvXgW80irgaxk
Dq22DJpSbqMiJj8oyVEUCIO6GRjeHEdiKDdYoZYGG9jXL6iP3aU+qleReya0hGFXsW9V0n6zNJPy
h6NeSC0HtcTHYFY+WNqMRyyItBRtV935CC1Sf2Z41JynHJHBmimYWSN52pQl1Lw2HEneG5ozcZ7K
xRBc7iqvI6oj+WLI8FExtCf+uJXquSoYRaOi2WaKtzD1VrrASyC5o43xxgwt+wgCh0ponuH4Lodx
2EwLmgYAqwKMyH4efQRFyhWctjvLMAlBU4XcxQl2M8RyOzMpHaJK9VXj5eMxGluyzgPmxm4NXsSL
vHerpzz1wwLvVl1ZAG45cw4sJXxZAmFZJ6mhsMVgubsTnZ1iHI5njssPXlno6W5NKhlPr4JsWyT2
NaiGP6njsN29Yp7mBAAqPDGftUi+5AGub0zvj/W8kquKsUjjAPEbDXiaSe6AyXagqfuoAvOMAJRK
rYOYxVZNPa5Ytqe0JXXaRMdJSldSXaPIfBqM/CUYV768VphaAaRdCiIXY4Mla4Eqo1jpb6PhfE9y
YyMis5OgvMs1b6T630158tPqdHghebSIDDHYMAmPh+yl6MlX0Kxx1wp5KBq0uXI86f04LAydE66s
0HD7dXXKDeTS5hcBUUJe8bN9pqJetg5JrjSWWRY+pj2vfuB8jRy5SV5aNbcOCzJ/YMAQ+md+I6OM
eH2QCRU4sAiUCq1tgukySxU4FZj0vonTSS5SLuDUFQSURjSPNQzP6qmT3c3DMBFge8e4tpO2tbN9
49kLUWMJzdixZYMfRLeCghXlq2i2Avqk1w/fHKsYXbXJhw1qK87hr/QJiaZ6nN0MWNkOFKten0UC
4bfeI+Uay0c/IiytGk8RhoGllwEmGrAOOf2LGXIoUYo86/pZ79l93OpLy1/NTgY7j523bsB6SK5k
WtIahCCcSqzGAOMGv+yd4XC6KHGDWrOhzDPJQhcaIg19X0fFgwUImyYIMM7hzJDr1aZbiLVn+AmC
6h5ydNI7D8xQlqXurXUNy/Q4VY/+QFZH2sKcIr8jCu7zNjlYjVcceybzdJg7TolhySaeZivhN4sC
TdmYD4xC7GpHc/rbbgj3ImCeUxIgAjwjbg9+xRansks+fOr7hfTw4ZO/OHQlySw9P8zYDXb/k9hQ
IbzmDdnOpdFAGAVp8uiTu2aDOs9+UDdzh6VulA3tdGUdVGqcNNdeCXPOc51Qgo/tuTJcrITTuE2q
4cOQOtylUUHtCdtloZN2a3fOY42QDDPrhzlw1HJ1xKiznrubwBNX/cnvO1TpVX1wdWMg/rH40VDF
j8wUq0mcsdLch426uZ377NnJZrJIOMCOD9y+pxip6tWgpVewhDgoq+bFJ5TZiLpN+eynwyVSsHjc
CurJNItohvwnySCUDNm1y8i0MRqmstK/U41R8wojDdZiaKXSrlFl6Krb/z64VQwI5r8+1eZP/+nP
/unTf/q23+/4+w8gwzEeTUZPqUMpaj+GUW6sEeG7EKA6Emtm+a07620zZgWMmKeHf2fvPJrjVtY0
/Vc6Zo8TQMIlJmZmUZ6soqcoiRsERbHgPRLu18+TpXPvldSnz53Z90KlYjm4ROZnXlOmIcZeGsEo
9MPl2b8e/h9em2ieIMBBWcQfk+zqQq+b0T7aAAtA9b8s62u5hNWPh8ufge/3Vz6Wq6YaEDHQENXc
rPgBOYHCc+MC2YmwhsB/YRdeWIPOBFh7e3laFz6Y2cvTpbfuQkdinywTJuULD/DyYGj8849nXchg
DQFW5QGG1HVzJV3F/l5288fTC9Pw8netJURHShZ+jY0lIRwCl1HV4pQ5/vlwee3y5+UNX0YD1/2f
b3f6mZ9nOeKfDjgjB2AqNUterEsERIaejiZCx3TQtJSkYGEzRxAGWdxc005tri/P/vVwea0wGuMq
UPDCh/vQGEFrmbi+tQCZQpmdZEQ5zreTbwvtG4RPMrjQfdzjpxSVG+eQBeiBFRTfcpMpTnbUqsSI
TIscyVJ5QKPtKu+q5lhb87wJAmM7L0yTtotdYTG1+KdmVngVyfJuSGrA3858sFqTyXUeIMVP9dZ3
8QEouX8mFz+8iEWQbHlVTe5nc5hzBDKzm3Rxq1u/wL9ZdMO8Xaog20ce8LrsbPqY8U3SuQ7UqOnE
y6NMx+xaOGF/jCtsNefmW5vGzWEow4zcGlmVsbztmlrd9k4TMKOi0Z8z41Oc31ZozvjozawnFLu2
i6gQhc24mBXCSTvIPCkxqc9SJY0OyaJiAz29oPIhzCtjNB/s0epuB7e9sSpQI0sFSk0s+JOROX3y
wjy/MWHMR1jG3g4CHdm5j7j7kbEJDe8OUsjZLzI4E2JR6BzCzUaAqEWYYc/AhjkyySvfssMTjBIi
IHsTGtOrFVBGkbX46ERf3JSgUdOF5gsWCb3P/6mcQqoFuBZbWUD5N0YHaAy6t3ECfQ4xsrwzuqW8
W5JzpVw4eu0ybCTVxXQwM9CqXBW3CwlxTUybs6wobxFrLG5N45nu0nTjLoA64zqnpUK5rVwwHx+s
dlyRn/s3ORXpG002ipLyUUSNTymrmU/eIZDm2aZEsNBiQ7sDRHUpcO2iktdvZhYmQtViwcSaVII6
QLG1atJNOEG31kRDuAyQpdJ7Qu/JoDtHeGOZiCGEvlR7hGS5KmpCZL4u8LuIgvw2G8QX1jvzQJnu
mQAEtxMuIh0lkCY0VAp6cnwqLhlZWePZ28trP96+vOMWPihkhQWtPC7JoawhshZj8dkO5HflLaeq
aIhd0+rJaSH9OYhYxd51aoSfJkyQjenNa+wPU6XPcxHdZAVqhpg1j5P1nPQRJmeO9VLZGVrVQf3q
C/SJrYWqbLMgmj6oY5HbG8cwT25PpGh546miAXMw/HXT5Ne1jfhSSZyXNjsVYzSSoIYBnhh5RRNd
tMofPjuVOAwZqiS5KaB3o0odxLAHvZA41TeCxybKMfBLoAmXcqCDYg3PAWuVMcmHMYnoJ43zfWN1
CAuIa9JbwPKIGsnefRnD8UYi1zQij9R6JJ7ojN1bBdAZqwWaSmubsGRCSAGyyWpMUfhx7fqu8G96
2qiDvRkCVBbbLHmqE1xVFGUrZKiwTC0zhJGC+n1sCML8wnxVdb0v/CLYjpU9bACSXijT4WKfXXK7
VWM5haZNPYYJM/884cXuRlhCEDtY3n044K8WuMnOEPhQjdmCGU4xfFGe/egsj0vMsInb6F4ZIj+l
AZiNHN8hgb9uPVS43Cf462IjXGA9nYyoJS1NhcWS8RnRGMQJ45LeLubvrbu8hUihkri2j9Jy4Ew9
urAwqvY56EGop375aW6x6pntU9NYSKIiPCSt+Kru03fHuh8HGKqJpGdRyf61BPEBR33ezT6pn5o+
yhpWUUuH5N6YYn9TK1pqpoB2Wu1sL6oPSxQiJkueBwYkRcvUhCQ+chryeT+54mSmRJSduFI0wqYS
nZIOo5kRkSCEImFU2iQ5dmIxKKsFaAbiPHEy3lQYKBHFbRLEVtZ5gZ88BQpoDUXz4UfON98HNK/o
VZrKpiaZBk+wOadD7IoCRUTXOjbR2xBb4rNyKbi43XXh+9FVoiZUgzPjs2XcNsRndQUCxWmb73lj
MU0P11Udny2Led838atv8/uA4GwQqBvOEVgxA4VbH63CtiKBNjS7rWUFjrvlWoeSnW0eZ5eWnfAT
NGVaLFLaiUpEMndvMNOo1NeYI4Zo0EUBHfLou4QYdfTLEqgayQ+MVbu6mygnrATkfN9bmgPZbvnY
dvUnEFPf0HH+SNV323Hd3SBQYvTQGGfede4LTlYB9BQNJ+B6ZPz0A6ZPsk7mTR7M4NrDvt+9mS56
Rg3l5R6lku3cBBVSg9OdFU9q20C93zQhuMAMov7JfYsNG5oWGSWX+66OLPdr6FofTbzceUkhrkqv
RZBq6jA6L7SxbWBulxEFrgDR3ZUnCJspesTQXOloArIv+hDLaRvCQRUD4x9DvJ6KhdHlRc1DTuq5
NUTL8hvSn2n9GdX+7l0M5R7e6/JsYOzFjBRfR1Z5i8wMCvum9RS7xMyiKGFvVCE+0Ko5xD2S2mFe
fkxGhk5dOpMOM7NR0vVuUheIThWeTOnAp6tBvgUITbldi0amxn65sdz6on1VsxnsvbpFB7MLDra0
7vAUX7Vu/JgjmLlCTkxsAzN6pGd9oDIkbyMfH0iIcuZVGmsPoVkVh6AmcJEugn5VXhVrFEivbVud
vWZ5KcZy4Le9a9cTJxXO6Uuu7mKn+x5Nw3MD9oBArd0Moxlu29DcqzSEzBrJXRM1VJ8RiGG2wQ2I
2BjDCetbC/ERbR2dLTTeR0UFGBcqH7Ml0e8mM0CYH0zmoIyR+Md8DxuDQ0Aa0ikduUp6MI5FTnki
JKVOkLbaNfCJOLJ12wftdpbodBnRB+IgwOskBvQ0xsQxYd3dZRP9pgye2U0sTXkz58bGGh0fNnEI
mbGAFG66Wt+ot6HT+J1CghNn3B7xzGu/pFZTcxH97kYATLpOo+GW6ku+vzjWmyMaGU2TfcuVMq6d
DkfOzgHKNSw1IrOFBxnKR7x8hchnCvQggi1YfZ4MF+WGyyv6YYGzBJXo2bY5wtLUVs1aidprG5aq
qO6mnWqbzz/+BHOybx3EkOZwdHYk2TQXdfA3R3QsMpxB9DOPIvJhwFAHoafwOskDIJyXp0tLwbnI
o2Jjl9ZLufg9nUM+cnnwh7BCTUV94a8eAkQMRsPMj10ENCLWzxLtItwX9tVMPZVbsLwy66U81h2O
MInRIj8XLqT2vQc5VPgednIKITWUL8jEpuV1LuKSaaspj0zux7j0U8yFxKnWjK0LbasxwhEWj/H5
8lIW40YAsqREDtpF8HvsiuSqgWHrdSI4yKjbgWbujpcHGMDmeqpdrDwCdRAeUhh+6zF7lal5PeYw
23LKIJt8EpSq4FcjnLWPuOLgARGxkSUfSFMMPPolqo+oLFdHsCXairsuGdfFNyvCkLHEdVQl8la1
cBPrAvlFp4GzmJkYfwF3NDeovmGQljB8XBMkXhJNOBpHVcI+pu+krYwHUKTHkfQErSMaF6kWXrYm
CiaeT3vKmesjtYX62JsKREct9haEPkKJIGuOQ202G6oLeAxFqjmKaZT7qodPlBIdqSJqj6WLeApi
PXp2iWiEXF700xJVXeRiZRKUZO7Qc2SJLII/x8dMOtR2LhtMqLghmFJNdnUc9ElAldTZqy65aaJA
XbWJubnse0r56Xh51iesreguU1ad0dENi+ShHbjTrPZdoKx2FdDzzUXSIjnlX/WVOaEiOB5jxwlQ
HSOeMRZ11xfsQGJOXwQteKi2LbYSHapp5uDpZfu1QVFx1TU4ALcR4dwsvDdO9G4ZVX5DW7veIBhe
gROKDARXfEk1yZtwzA2jDjujcQIqMW6S1sST+sF5DEdivTlo9kmM2OrQvSCVWmxRnNkVNZDLYSkZ
tR0Fcz9Nz/9Nhyj7pJ//DR0isGxIM/81G4JwCNWS9/4/qvN/rKtcFd9+pUb8+P6fzAjf+yMwYSJI
RzJ/SUvARBg/uv5//w/D9/8gzJEBBDTbCyhGwUH7BzNC/hEEDhjJwIYw4fgeb/2DKSH/kGZgC95E
h0II3vo//+t9+p/RB82LC8Gt++3vX4hwmgjxEw8O1g1EOAcGnHBc27P1kf9MlJgtBDLieTIPkNQQ
Y1wV0dldgIbSHycyt4oR/84U2T5Uk60PF12zbnhSyDOay3dh0OBgCU0Y5BE8znG8H6GgJXd988VC
vrtP7n86zX/u/C87K/9qb23PYwLh9CCNomkfP7H2Ktfzaikj9nYyr61Y0nYt6nvTR1w/dL7MQX1C
HQ8IIhVs/2AU5qNPpFgvt7McDo3RfxOEwYMjDksBUHHMtg7eP0kld6PtgU7H5RH8bQJrQaFEEtz5
9kdH8y7THMnwjp9pShCMOPhFZX2vf26GUhzq1/hE1hLlNtW7/sxA37evkV5nc0jPH8YgZNHGK5lN
9ZGCl3qSiOLrl/RH9E82tbXXeyDrcad/anTrazDnAIrfqWb9c6ca4Hh6n/QOXna4gVVrsrqA/9A7
nvBzUTNTqPbAmfHZyqCX3+JgKnBAg4jJ827E77AnkC2yXUfvFO3sO/2ZuPC2NDGamK/yttYB0Sx4
RLJXaLBvQtgkc1MCx79zMsCGWGg1A/+o1Opvo7F8MIvw1euafKt/I6lK3MmQEid0a/huo5na8x7x
xs1YBDf650R6RBUbUNew05/IkvGh4dNVj4es3ixF5zPgWEpeCnD4ndsdHZwD+UZW8gNs47JfbLyx
fNrCPw5Vb498nDXV2vfUx8vhoN+iM3f5fzq45rcOIKVoiMj1AfA7To3iJa5S+vToY9cbv7wOm7AB
F6Kf61MIInin3+toSgTVJs2eTXZttinXUWoWLQhXkeOkxlqyL2x8ySjnRgKaMM9pPqbiOfQKRKoZ
DnjaBCFSM/1W/6k/rP090Ac+zNiTmIS1TY56RzrsFIRwpYg/eB3mCIKwITSd14Rt6N8FrbOjULLO
+Dn9E4LnATxbUFQUDNm2ALv751dBVKxZ/VfZCN0RHGfIc/1eo392WzscGb+GwAbQOat/whhjV/B1
vQf6a2O+84Kvlo3NsxcehmbeDUGJP+ZQvRXgPgIPvU84QaCIGf4nAS4A8N7mbaD7jRbJ42SEz0Fk
9MiO1K9ZV0DZ135s9n1Y5C9j7SG66VIkkkQ5HeD5mbJSC9YM+2GkE0jfxA3yS2pT6o7M3OxRucvB
TsvnrPwiuhz4BMK3UJQk9QxzfC+daEPsRqYUccMYVoyok403TMQ406Do/oHSKB2SjnrVwhm075jE
oh8Mx/+mFP6bNVSYrgPl+r9eRG/euu7tPVbdB1qEPxML//zmn8unF/wRCE/+WATJ1n5aPe0/XNPz
bN/1beEIPvHP1dMRf0gJAFSiSOkK1GV468/V07H+ELYM4JrKf6y5v62Wf7d6+r8tnhCffDPw4UG4
iH+Ygfh1OQrs2TMy8rWDSU+6clCVwIXLj2t7Z8gqpNgDH/unk/QXS+BfbVEzL23TJ5ygI/3rFvOS
pHKZrPowokZrDysap5+EB0EEzfgxBB//95vTLPifowN9gGwoQNTWF45zWY9/Wm+jHuR7W2c1+Gd8
pfCjN/z5pV4yip3Ly//3pqQthUPK6nF0v/OSB3xhAmQD6wP0y3NGtZ/5+JzYW5lF3/5+S78HERwU
W3KlY/mMgf901XovXrrYneoD/ZFgi9QZ9ecYtHjG5PJvzp/FmP/9BEoPXqz0A6QGLEuf4J9PIKgx
WoYcFYVwsR5s80XiUlBLSA0mvs2UAyBtySuLwh9iG83OH/xbO2roR5Q3f3/UwV/tiRCB4GpaHhzd
X/fEHwpkKQMCNNo2OzMLbzw1P87R9GIZ88tUT48dXNUw+XMC/CXg/Dlmuxzhb0OIyNcjF5QCvvnv
FG/DcisE9iuGkIGwstlfCX+gcgasup8eW0WtpIxOuIG9pBKb+spI3lqnBasP+jVx4GxN0gPUkj3/
/dn4690CLY4gN7Rj7/dbl46YEnlc1ofeQdE8yt2DB6Z/1YMjW5my/67MG8oXvJCG+dr0MMir8oc5
04rlaniSaCDOi9qNXgRr+p+z4F/c4H95mYjrmZ5802R6+fUyLSpVc1LhCmioBhoLgtGbVgGFgmK7
Gh3uCJTrfNF/rQX8ub/ftPUbGx8ALgp2P21bv//TYJUycAZD5TXgXvtuNMH9qAjdhmgiTG2nF0pd
nIp0Ooye9y1JPpXg7P7N/fIX880ve/Db9DZmBQXikj2gFKlLvNOLN6VvSwW0P2VK+PvjRfPgP59t
nZhJxqVPPkF159cjrsLClUVVF4eKcpvf+EfEf86jifT+bA6onMIkI+Id8gRqMrXwGRn9dS5HsBX2
oQ9wqlXmfJR8Z87RcwgZO7YRIK2Dl3RnvmDRhXr9cBuZ6tEBqwf+ZHKpozHBBUn65lnwxbsBP2K0
RsrqVEd75RXFeqn4Hf155QHqGtBtGat9NdtP80xpqRLLupOnqFyODS2nVZbxIbcHCWKr23KBFQNG
irFCYygcSD+4oaZhfHQc72oQmG1a8SHXEJ/YHtZc0fLGjxPcbh2Qys38NnbTfdI4SFEjHoPKYwUM
YVUiyrlk5X3vUwdFQBFhu0LBpowzMGwRNT2gouny0jeQLrvvmUrfIIIdMztCLijY4T8BvGkcgFGm
58LNz5VIz3o8obkLUL3kGJLygfbBu9RTsT4zZjaKdSzw5UX8yZ/Eu0GVb2UO8dmLk73w/Rt44eFq
5LisyTuMVHXzXm1dtwMjOL1cJo/em44xTO6V0SKaN83Fm8U2nZYTBEPiBTw1PzDPj/jacLHV26iL
vBIRTIGCCkgD4Gs+42DscbuoLPSfCp/LoqEuEFOvVcgEpk9/6KYIpeCdWhnPCK1zJqvi3BYgu9r4
3PvRjbCRKnXmAuG+2DyGQ/0exD16SBwq9g7o3izmy5AMt2nwMcnaXrnAgnATfJHoU6/6gHmxDq6b
2Lqr4Q6T5bInoVweJhvtVxbhQA6PQbAcCmCWcYYFrxt0wfYh0yUhRBHfApdTUIbNpky+NzAPHRCk
ehPlMkK01AMNnUu9PVzJXrsUvycjf7MX8wh9oQGF4t9OtXfrZ+j1gfQ1HOOcVdmblRZvg1bvt6eX
pgGqjJaXrKIHfDsw5G6tx1SiAmTCjmsit1+HkXrICkCFgY1D5IwqPsh7bIjz6jSUJg0EGR8dLwcb
RXiB4qlal3G/a+oES48mfUupga9ZHe+8aPiQiACshM3Far2AdDK7rT5wlbXuXR89sL70YFR0p8ve
+xnHN1nDo15306bDefpNACBHTuttpLIxzs6JTClfAwTCfVbYqzw2X/RQHvXiDIT4FnsncPeaWGBx
bRIm0L2DuYYIhxe7TTESaOFSZen8CSuM9uRM7BuOQoqHlY5hvLCtdwCsMAGsQBdGdnp3GY6NG51T
feMuBeOgNfIvtoge/B4Z2tBn05epRCb5efSmlyDnXqkOTLcA58CMxaxTlsFcjLwrqkIL6j5VSJoT
4GAwEEc4WcXNCWxinp+6hZjwMm0NeqmPAQOPE0Oojpw1JH8QY/38YukLta4iehfLakj8BywmwKn4
6hFtifgMPhclfZOpr28j/AuzT36bvRmgRZukf3WT62HmHhgYLlaUvUmj7lemOe09xZIVIAzHEg4+
Dkqfvb98IFD7qKGVp/zhReo5szfYrclj122bTVlshQI3uuyGfdtJbHbkfJzQOabzUwEAa308G5cW
3/IWxV7S3htTcW6CxUCk3jy4waDZl2JT2lhSjTnzthFEyc5tpxsgPNgRTwJnDn13eVXND4Fk7hVA
mJo7fWpjclVLu531VrBFmGEDWjjfhDeLG7mnzODEUIGCOzkw4J0R9Th85cxY956aK5BbFeUZvUxW
Eywrk816gCi4txLEuwxoKAZk+767aWYDvR9ay/Qrnad4AGBvTHWAzEX6aYqgsLslZd5AAwtzy9ym
GEAyODlX3ji/mED3NpcBeQlePJWe9XJgFvnZjbyDYXJqmOL6ntrw3JvfaTk+pRALcbV6GEPMnVS6
y8eh2oSeBEFxuURz/1kFxX4qouvL4Fc0lzfy2lZa0TJhQKEa/mZZ2YzpJIDibkbVshnRgGJYx9NQ
batZfahwgPRYeU8N6I2rMUyvrMAud/C3TCh4uJ1MKux2dtR+ahRnJOqSHbztU49P2QY7sm+eAsIf
LvBZrQB6cddrW6wUWgj9KoTzImPfeJi+w0lALkQgn+sX3JT1IhAi8OJVa0d4UnD7uAb3IaigDfhG
XALThQYr7GCBxEUKeIXh2aF/b8keIdrgKikxZQT9TLdUK30n3IQtcg5l7YG4GQjb5fzRyJ72GfMW
pVJU1IYPzwQBWTScpCGjoAcMFdT5VGPVwsYGJvOGDgfti2GLhDoVD33tqpx7aFj6c+m8dK2CG8lw
6bGVg48t3rJ4lrRl0KIYlmYjWollQM5l9328Mww270B/L/3x4DgRurU6JnLE9B6kmLfKIA02s0E1
JbMBZWpUbuXGEQ1X8ot4BFxS9HDvdCwbqhji5wcU0mk9StDCHFTqVI9l772UE7dAHKqnpRwfhJ7L
Xe92Md0EdBC3aDTaX/yyB76hpyBXFUhNg3OIa+gOvlgnrG11575MvvzIJ25bW5qf/BHx4qVMQYlB
oQGDgncHTSJwbinN615Op4b0YOfUxTWJZo9iTkQhMBp3vVKnSAp300clMt91svVDBMy8FLyPw7q4
WWavAhVx6nwBQDcgMEDAhXWumdyTKsFGl08wPIenskFSXFT0QRf5PhfjAzX58VsKtTbOvOsomr1X
FHxR0u56Y3xOK+cEcAWysmUnm3RMvshuMI9FkI4nQ7rHLMnDvV2lR9EA6wzrBFf7ydxAj6vXvQAl
ic4AmiRx9Z4EM1ZJTZrtS4Man/USgNiBXxmssWz6lLCUUgjc0WJsruamZRHE485sIDozoBNANWWy
B5eJcVJr4CCUoDwyi3lbZd5VG9s3WA5A5/BgF75ecnKIThheguVSPiqqKKvQuWtBR5/KBGHl1hX3
7tRC5a6qu8yju+8aEvROvcFasdwCKtLiOvLFSuYKTRFM4TEywINdgfMZ+LDfrIBnR0enaI6No8Ah
eXTDvX4e0MMG1JM2/Xdj9G5RalRr3RZP7CTYTzWI98BpuCmyxwBHErd4QWGiWNU6ZAAPSPRqdrgn
Y5OCDrm3LcJBgsSNz67/3k8sHyZ+Qjsougpy411rY47jO8jlGHjZWynyA8Rbw+R8AdUNYSpiJjci
tNfTiMSksXttEMr9PwfOYUDYeDVV8d632SDY7gDYt6vQMGIJGISaIGxLqNfoz6Xz1gUcxfgKtLCk
hvZSdIzajFYpUt3kfC7wl9R0D/HUYos6N6fY6q6rGZ1qs6XrPcNdlEF7l41wKF1UGDbou2xA9/rb
DkdP4tjhK17VPb5+kE3yoSWMkjllzSQDDF8edEtw4/sx0iO4/XYmtfBuRI4japP9CE8dDH4I27Sa
Nghno3dfm1jXGajNRER+mDh9GzqA9gEnde3orXs9jGq3SbauF+PF5VN4BgdwWelKuyLJdJDO8xB3
Cyc835d2AXBJnYDpDIOyEkxf44j9UsQYW0T2QQWwi1gV9pMRwfMSMdRQNAjD6FMeAk+fh+5bTkt8
N0eYuhYie70Q5u38C613PNsE5WWAZlTRk2jvUKqX8CmxNEl2ZG94QCUDpN3uUyBTtJZwsgChH1cb
P5w2INu4nxTqghMV4bIkTLfgt+N8S8qkQ0qab8N+UMHRJX1AeAqogMjClZwJ0w3CZDfBZmCuAe6z
YP6oLvWIk1bUg4l/UgwxcV0bMI9zoMsKYO1A1zwdFGT+gkrXgjyk0bC+C+IsPGwByMJLH2EypUkc
7C9hK5L9W6rN7Fn3Oe9nVliymXTo611bjJAfQfObfrA3rIk9tblAI6KhxHjryzlZbPlcldU9c9Ln
Ska3l1C3h4kLSQYKfpekL0ISvGVR/wi/qRIfcLa4kRDBgEeuI+UqFC8lWqCOqKO1V5oDfWo4zYnx
1WXuYBJE/lQLFy22e9D/LioKWZueFxziCeLTchvlKPLnsUR7lZfqsZL00NVOENqhnXCONF7VaiTo
xI0t2/YEpMchMd3VSYvN6wTV3VH8PtGFBAe6KkKUi+KCG7cDzWU129zgMiJVQ6Csay1Kn4VYtiiN
JP4nZDq+4Wb24qatNlfM3oTD+R/RzigK8jTDQ6ur4Yr1KeX+nIxkL7Bw3FX5vQ/LYfFd2NLebUDl
EDA001K/HSBEV5gSAVJGU4B1GlRMgzQM6g6zap406nWLSvxzjdrFwWjyfGdhvbfxuupoD+XJwE8a
syw5bcOk/Do7t64gv/ThXmTAZfXMG0lSU1ufWSPj4UdI1ZcPPhS+uiT5mvEiWNVduA4WFlSdlnp9
8AqhxHCw7k1Q9ryM0AhmPGyJ5ZgW+UbWSOC2SM9ddltJr0YHIILNT7YwmPlB2OadB6x346EDvPaS
2VxhFv0EZuaQ1azUVjE82kUAaim24E+Pj/Y4H8EUHFzlc+KJ7EnQdkWSnI0A1aJUDY9IcwuAStF1
hO6IV2Gs7HbDcRHi5XINVAK7yi6Xw0WzadDzaqn1WGadH5vx/BmQ95sqIEfVLaQWGQag+HADXl2y
ZDtfDijc3YKOIzUxKVYDNHqzhpzBpXcCBMMm0Klt6RU3OpjiPBGI62S1TmlHu5/8lNYcfr7XKGmc
vIZ7onNnuoXlyffnIzpjeMjZuxlxbgMMMTZafEL/tK5/4F72DRasg95BrbSkGmME79j7gJKeLdCi
UvK1HiBi1dZ0shaC3dlPoIdwskewdWb4+VJ+u+y8pdec2mG8ioJCRcoiZSXi3Ht0NSu+aWQFdV7A
J1Sedb4LvahjwGeJdxsW1FKs6SgL6wGbbI8SzHSDW6RaG+6dgSMkZx4CUvqmyvpLbq4zk9nGn+iR
AfhlkHJ6jIZEBz+xE4EGQTC5noIBbjdPl2oy8DWbpf7VkB7FM0F6mTnzUa/LAongfimReeWe1kn9
UBGyK4tuhV8FJ8dxWQGQqdA8NwS5cG9ASmjbkwkzgvlGZCfbItpb5gRnl7sWrAvy9Gb+ve57d30Z
8xJAT/3jRtvJCcZI9wodrNFt1XP9uUyG73BKHvVUoq9qvKgDAoZvUx6/pdZ7iotn1HlgPfOSaca4
m21xYwboRC0Jh61LEEPH3RNN06PrP2cqfsfuAi0sg1BdRKzqV6Fiylj0ORnCh2mZvujD9JB3WulJ
scaWzwVdBxqaa68Ll6qDoUfUykKCGepMMY1Cxeg42RaKCoQb3RuweySfw37iKEIUyQxreUGm5DzV
+SPAThA9E+REbv+JQB0RB5RWmgrrF+p7Kc6qqxYRhNSk6DVg3eKh4u7k5B264ONG8Xl2qGp4I3sd
d8YVrZ69RZAIJQEsj35IWl2coqNfKUQ3EihBM8yh3IPPzxDsGhpMNCwQPJvufS+ft5fCQvycuzNq
QkJ262Zk4EUJCXgfFOieMcCteVcJuEc6ElDKsojMqLNnVD2KvP1R8cBd4q1s1e2QC0D+wyPaYeTW
jEoxFfvO8PZJR3FuupTP0j0+6VgpyfAGE0EOnFk94OSkgsPkEEFafqN4uG3acZsrmEPKIvArrOJL
P1g3l/sBzCqXEMPTKiGhmg0J0QL9amCrMANwZCcP3EVgolz52fbEQfYLQ/xy+3X+sx0O5IY61Q4h
pU14OSLZfx4qcrZ5ykGuMqB1es96j2rh2YuYuN182aqRtMiT2VU7qsd8nPZzLewthjTEBxYGbFDm
VrWOqF2qsJdMK9Klshz/urmsoQP1hURmjXuJhsvqUiMtDFbdhKJbicuz1ppLY2YDDOExCAyggUL/
xeeEC+LmDMlmEUykVO4KMOFxUh9ITw34ViMEySmGHo4iVRuA4G7m5KmDO7FPr0Z0cHYt7gZQPLAQ
tKuH2COaLHuEx8PuVqT8dsP0OqSfkCEChNIxxeRu/r1sB+v2knuWi7dNEF7b5NpIpfeLT20/n8Z0
ZJUKlbHO+8Ja03B9862CiOEW5Y1b0CfnS5XGMDhofKA2jWYVeqZERTAx127M0oYm4o/FjlAxA1jK
sHVJjQNXBFutVWrM/ndfw3UCXZIrQodBk8oPmZHytoXBSglb4VLJrnEKRtuacwePhbITMTKk3fsq
LXwMQpPzrPPeOqCHBE/hMxp/ZwVbBCAVNCKqCIkdn7FLRDEU9s9CRWmpvnRLf1cbpN4hVkebOXeZ
UFne7GjG4gFP00vOXNqM6svaBqOfqc/3PprOGFe6WL3o0pRwuSdLO4OEWt1RZVjRrC5WHrDJNgp2
hsYfCBechKOKt3ZATnbegdxVN5d7uTMEOWqNpryO5i4HSuiFCp7rMDeT5FGZLQJ90e2eHwVfOEQi
eYis5hEb0W+AoeQ+b26s2QQhTrgNc4iiav7qo0azsWM7pOSAb5s+N55DdI0RdVVG6CEx6icUMDIc
4AyZc1c25b4r569GSKxS+8ntEjyMfoSBeQyJCiUKDYQVOEjcdKylTKWtOCRlgTRMWlw705Upa5KC
dv4e2v5nwylr8Ewl9qDwsZ1gVusmKL7UTX8dIayYgymZJEMLhR2EPod13LzXueEBlr0Lh+rKMOuv
SyT9NR6nCY5d3akDNH5VZr6BsHo6bNw5P47Abm4mc1BPs1kgaTJA03enA5w5fCmD3eJOj3UQGzDL
cExITAMA6Vy7a1UZ7Uu37BaMi6uwk5tqsZsTlq3pXYjaREHtQU1C7UzMlXG5gPyfaxioGOTOU2iM
15FyNfkGDVGLsCFV012He95JQC5AwXfZmZLOHLYPwyFKx+dWASADQ4sPBkl2rN7KEdGaUH4CArxz
i27lY6T82leBrpFG6WGpcbGozexz0WTOfkQg5WSFo9g7bnlfjjJC7MtF16ZR/a5E8PS66DwkwfUD
+rLNVQoYGFiRf315CC2eqa9VOVjXjAXvzwe38pGvmgn/Te38EJW2vxvm+iFvcu/68uBpMwiXO2eM
ouqqi2p+Pi/v8sSLtvMAyAfTkU1sjdQPYurFXsxMYzURMo4ms12YBehTVCBRuzx/70xDXKvC/FrW
NBTyFOdhwDdYtGp7kssDKi1fg3ZG088GsztJDAj/9XB5La2JPGJQ6UDHVnNezVecTee6L0bn+vLs
tz/tWNn/l73zWJLcVtv0rUzMngp6s5jFZCbTlenybTaMakfvPa9+HiClZqmkI83Z/xsEANpMkjAf
XgMgujnHAp5tmv3k2x4e14rAT69JNcIf0bwqQeg2IIRTT3F7SjDTKQPEApWhPxpKipZoVI81ZCRa
AQhXaYiA0BgBDUQefzImyDi4kCAipZ9l0kepcW5a8V0R8PfXDUnAhbKUiIamGNpZJoT79Uuuh/mB
FrXYgnsuAQoVC4ixjus7T0E3uqzUhzbV1IeyTsJ9WhAajAIbSfTCgQ0YPxt2U1+bXdcwcYzzo5Kp
ofDOfABSvQXaXT2qdnPN5unW1voIWmmWnDyQ4QQii3hru+gsog5q3Fuaot/HkYo0aBLFPlIVBaZ8
FvoVjAhodGYPPU4UBXihRJFAe303cg1ZmkZL84nwK7vRK9xD33M74ThXD4uRVw+gEh1C48QpZJ0j
RLG83r4zlQ+oMJT3S31LUGzGlUs4EJfZh3g3MTW0hW3kQHR/MVOTjoj/ue0V7OVk1iqi79oUogQo
HFsKYnNnmRvEU3hTp9qI6YfmJ3dcsBwdg3436s5nRYUxMAk4ulk44RV2hpMXT+dBJDI3DdEjgbMF
ER+BpG7V6Rza2c+EhXb0EJrpLKtkogoyhcxVDfYDTlaBdsQSBbVQDEaISZ6t6As3eJ8OvOV62VX0
+ObtfO91wcBqE4k7z9/ojhB+xFbncdYP5dg8WsDiAoRRj4ir+7r4iqVVSzd78FPMBHGdNuT1C3xX
Kbo9EfdrCyUfDK5CFEBqC4mK6dbpm/TKMgiHG0JdJ6ap2UVQXOG7+nOnhedGfOJt3CiE7iqs0WPo
cyhf5XHSn4fUdjEzEa1NJhqaMigPcdp7BwO+AG5PaRDtEP+yNypzygOchNvITXyWEvUjSrCVk7p7
dCYQpdRsBnSDt0nFqWwVHlWSux/6pAO6n2nQtJepJAquqAwiim91zbXng9njMDWYTX8uxc2EesoY
Q2bhEiFCDg8CZqAr2EuxiR2Rap5lTiaB2fxejK1K3+eeS8/Zn2anmg8w7IdzhAoOokPR7zlZZ4XP
YxigR6NjIz8EE+HxKF5ANFcQhPUA12AdXzIQle2XWeNvjR266Hm4q6L4E0oY7dZA5yiqGijOYfes
pw5PHuuZeUb6mpeZwAPG3kHsnvXeQNhZaChUHoqBoR2eTKY8RYYpc1ypXwPXPCTAHRM8Lcrpi1dX
L4vVfUREIdhq6NeNjEuZ+erJedYZwoez8WwlozDhgIu4YNCmQmNA6Esh7mF+UXHW2g5D+71mUN41
qCtloV75Pw2QvLGGa9qIZtgpmnXb1xxgZBp6wdA4dmUaNLCa2k+JlX9tbfcrE5ONpcGAhgD/daqD
19lstpPTPhQh0m/lgsVMj4+4glAFP0DVxwPjMpdPYkIlaUFiE7NVBre9i+oEyIunLhohcgjrt3Af
0yA3yUTbVqNbaTi3WURr19hf4sz43CycpFmin+5ENzeCYo0jQo2alX8MK0RGIJE96V741XC6r/CB
iHvdo0Q/bbKQERw2v2i55s2nERHcxTgvNfbzqs56r43qjLUUTGbnTr9GsuETrdBNqkboViDBlzl1
ddD7/k6vK5Q3px6dy6zbIJZs+sYAgXmM6eCWEhU8Bapicz8V1ugzmm2uF5sIOEtRPxN9mC5RHhO5
uaJUr8TPiMREIEueBqdBOoE1Zbxb5Xpd4CFvlpTHPGjuNXU49Q7TJxnRS7zwpwgFTXJCpRJhwf11
2+nBGdMAlKSs8aXxVJh1CDMlwC3ULmACaWzhdv3UFeYtZlITIHGaO3QufcNOX+GTPRoMFokdMmd2
c0xOIMW6A3EBDBkYNQIl6AkLZXH2qteussF5xzv/M97GFBCzP0HBIBuAy1RVj1VBQzPf4YtapC3N
viV8ZZTWEUM2g4CLGvka4OOJNRKnyr8y0guYxqDymkOgleEujwW1HsapFyXo2THqJkARa5tczAzk
XxkSZjTdXWbAktKZzjLkEWHh9nZKbFaZLSaXfcB8u7JAjMw/bYOXoE8YE6rOMS6taoOkySvegNq+
rT/brv46WYmyVUYROsj2C801Q/5kl/fKtQ2M5Z//FE0Auv7yp4Ah1RwIGOAf3+PyQj2c8dbIjk2u
vfTAiZqUKau4pXhybzTnakETzmt209S7u3++tv4319ZUW+eiGgAoT31Hp2jNwcoJ9cPjFiveeUDE
iAtp0YtFmEHRrdtSnx9s0CLIn7y4jn7yRrRHmIWxLPoQeBDHG8j1jCNYUu5umsw7TSYhn3++S8F1
ef8Pwey3PNeF92KwaMj2N7C0opkKbO5TXhuXu4w6Johu244bmmEmk7MIrxVo4lV2D9/XA1cFZKwe
058CzBHHPMW8YHWkz2BdMSMGa/BqiLmcmxHhccriNWny14xQIe/E3tQZlIVJ9AXPcwa3dxKCGCIE
goYT4UAksm7rT8nsoMEbMimUOA2mCT9ZCLaxz4UuPjCR15FnPiR0uOEyXaXiLl0jgoAxsBQ3NdkN
zu/HcbYwBLaGBwiGPzCb//DZs7MHMWEjzvNqN+ND1rTD1pw+6iLIGNv1ySoY30avaK7BpjTmxww9
1H/+rzVhwfKXP9vSdMOyHUe1/wJYraa4VFxCH8fYTq2tp5o+GFVmvwJv0oiWzGwFKiqvcNIAA5EW
SGMkWN/eaoO5tye1pDsgouwK7R8FaQicCOLx2A7KIRM9N8p/3X6BD5ufo5D4CeY/DyaKdvtKK6+X
1sv3g7r8zBcFESxQKXtbcAxEsDmMiFgYGPjm0WvYKgDhhGdzzKMTC4pFTJAsGWn7G+YoKhiVjZEz
6tIJiBqJfsQtY9kSZigbwm02XaifdHdjhEQzun6IHZbZJ2dhRsya9muuo1QcL/0W+XTAl4HzJUNt
cCO3R5mI8xP1r3rlR5Ygc03MQcFq1k+K7lvuyXB9nuuMFLAsGeEnqsVrrxNuzA314EYdS14qcgLh
oG4TwxFLI9iPjoX6zECPeBURH5PQXKpj002QCwwDv9ryugcZa6+U8tZ00lNUKT9KndcH+XANrVHr
szYw3AvMRRAlmGCp4Mpa5BEalns3BXaOiM3akHDqas9yCUSJpDpVr7qRzOcR2BTm69aLxUZWCM5h
OX41xwhzxGIfmP2NUTmnSoAE7Jh+ovHQxmmUL2HOdy5utUZELfqhjNNDn5bDB3Q9ELLDqiQe+unF
wBh8nuqKNa4OuYiyff6X1/VvehSYazZ24Tbe55bgALxtGnCCgcGitOnRED9Z9AYOdYzhvO9KdwVX
l0lrRHSJxWcU1sXinVgwEy4cG1NgGOou+xf87l8R357h0UlYnspXRNv67pa62R7tKtbiI660n6s8
uWP4fBKh72yEhdLMp0AgzspxeBHQK8wEXrFw/Wi41r/8N3/TuEOSI8IGRcIEEvkeet7H/RDYBTIi
XTRVIG/4qrBASrBLA9nSYQaof2uYqg0Y1qBbVe5CIOetiG/YAj8GnmLb4lu5ywP3Se3jJzSvkclh
HLuNq+lfkLjeX2DynqnS5oCQ9zTNMN/jcBlgmyyDj9FxStEVVVhFB1mxUwdU+91AF4vZTOuXzEat
mcd2VahXkR6MZ0c1EX/hQALU1zP0MR+mc+6Dn8CvTkSj4hyZKAMLdeKsBqLCAPPK3ntB2g7Agzrm
TB4LuGEVnvWnMZ2ekR1C0B87ghs9R5EwSM2dp1jei8dcSFcf9OYRe9lG+GmAxVNiep9mOeqQ9on0
YUs6EljLPlZoKh4zBCv9qo8jVD6GbQey8tnO9b2de7c2Ms83HmbLMeLJJ8UYd6FZISXT8NkY0OO2
uqZBSPKUj03VZrsY+C5vsPppzgDrKviyEnOUUNGCmJrrKU9I2f5U6SOQb7gbbBrkpSgevQhsVGjk
8y43UIRSrTtEvH5apdofbOMonU0gmxHQLqcEp2HMAdDCuK69qnrIZkhddkprlc/ddESZ6Ec3xuVl
9PE/1Kh/oUZBb2GE84sTsHvtXv/XD8lLvn3Nf/yf/w2luGxev5dvSVGXY37nRGmq/psKqYmP24AK
C6n4F6UYDtJvqq2qDu2FDrfhDaUY5pOqwcPgSJWRnq7yDf5BKYaj7Gk6hGLHskBbqd5/QynmNv48
hlBdh1E+bQ+MD8MyiU3/uVUmQFCpgQJeIhNoSlrk+jy2WX0mTPx77lJXTSAJExA22C7KvNzrL9um
oMN+ewZN9Wa7OJ8sygQxyfqsu8DGwhH91bRHe6Uds3siSkRQhVJdivEOU6K2nbZ56MZIqlAZC2Ne
mVRAGAjMy52AOaSEKcQ2uVf2513fnG7dZz2TzE1KjqlvP34eQNvxnf9xmXdXHc0EP8h1s8y92+dy
Z62CimHuTfFu3YcpzkfUoT1fybpT5TTDoQ2K5gyyuzmrDJjV7ZgGUCRlrUwcu/1TOS0JnsotSwTm
Eq/ukzxaVmUDkVvtSebXHWVRJuuel93FZd9c4O82v6sLC/jQbWrfCCn13lar03ommYO8c+OoNSsG
wtN5Qj9L6BaRlUnyKyeLuH6w2ezD3zf34LcRoWgxDhb///oU3z1UWSzk83dDfUGazEFCy65snFdM
tzrP4lVLTKSgysmJfWSceWvlSwpNB9l/DTCj3FHWydzlOPlK6xai6Fqn3cr3dJZ1cjN6Mle1EaUH
WcpG28WhC0uFN8fKrD6adzaojb0sXT4OcUeyeDmpKLLeNSG4NIoQmhmjaAlbiKxM4lEjupC9FiK0
BkwOH+R1QWFdX8ClEyM13O2JHBrt2SlxfDvKbAeiqQzr8KRFOYFiF8F0KYMok76dhLXi2CBh0SPl
7s5y4QC0GJblcg/YZuB0GvXQCLfzQJhNJ16aEAP6VTaakgGzXXzWp6Y6y8S2+PNlzoCoe9ZEIovZ
Mn9c5spF/Ic9iAyyHliYkJbExxQoKinSuMPBa5wj4cf8zEpocQ7R2QIbsGaN+H5ihQkoM0LpaZmx
NULd8sxkgCyQddy762k4WfmdHXrWniDrjfw5BU7atBXi510kITEqQL3Rw1ClQNcFuXMHpe8ksY+J
SfjWX2/f0RJnp4ObYDDNW1yJny+lJGVRJqbYIHNwzW7clhUIKQLZOeiDE2A2sWRXxX+U5yYzKQzm
5b+Q9LwDMievpvbKfJyQCkpE9HoWge5kKcIN6ne1PxFcIBLVI5gUxgyRNhYDll2VYoubpcieu0vt
gJIiYDgnLTDQy33hKEGEPuENLXXPYVKCKKV8JqaCkDvi4wDvqZJPaH1WwX6p0A/NAvA+MCLyl6ot
wv2liBByfWbABYaDNTmkJIQMTRCe0PZtz4FjvXhYIOxHczkldTkcgPe3qFOxTeZMTfd14UTBE2/O
iuo1RCbIeVM14NtRtw2sGQUpfKP/7nYjCLAOsZizkQLyYj2LrCwXS/KouVi1WINZEV4zEICR2QAh
ybPMuUj48DKF10RSy7PUJE27cOKP+SVUGjYoCNk4SkO/CT+pStSeZ5HI3Fp0F6/C5y36Kav6Pvzs
DpPtR7iE0KRgiHF2szwAIL/c9FranWVVFHb6AVlixsbux8rMaO9//Vg0gGCarOVJRctOn5Rqt/7C
y880opa3rsXnEmKDflLzaykcuv5KWZS/F+hcfcaYdD+5TXCIM7y6VZMV7VWc1SEMyU+VqVRrLXEO
tB2WAqQ8a48w66bXE1hR6/sq344ybb2dYRNnMlrR+V++YPEZe71yyCNDO6xVppnf1hFfnt4otMAG
XfyahAt4YrS9UcgWT6V0EcKo1eEusdKSgUFXXrRpZTGRcrFSptYC3kHwGlytJ/v6XqlZ7BaJ6uYV
r0097DMs8RAKNjzWO7pq54h33p6YbuROWqILPuCbWhXTWdYFxfzFKTthZ2kBCheJnaXLBu0gbTdG
OWr1RPMBvtA7ruqwFyXYIm2QTncetXF2MV1y8Yepl/Zc5TksE/q99uyJZADwAzoc5W4k2ei/Uz3h
hRcv+KVs1kzKCg+4f0Q4AFk1PjX5+BvxIGWy4H2GoMQ8uhu99qxtuDisxMDERV1WSO52RCVYb0k2
Xofx1yz+Pvlyy9xa7Bpb80t17H0XZJIzL6xiiiQMtY8WJDaoi3zs2ML8njhCWHetk8USygXRFLFF
7ig3r0VZZyRhdNBn+0qWsCGgQZb7XbKy9s15LllXG1lmod2zWbveN23NYn3enqeZlkFvkatSMU7R
7WHX9w4wfY1Z26AgUYFAiwp0Pk93esV7lomhZCcGUq1W0GqYovKSldtpVD4EOQQLNWtsgit0LaPo
ZNC65y5lVlbKpBKbZU5h1EynId609RhZHO6NHhLVeqSslcXZFn1WqgM/rlq7YmgiyrE4yXomjLyg
NMZWQWBDfHhycynHMzLLbJNBrjgmETlZTPORh7CW/3ZzLsfNck95UCa/mPWc8vC1eNn87mrJegzu
aeWh66vLHcjj3tzlZcfLORyBcgwDl2heSqdfTqLTa0c6PVkOdHPYAfFH/EfUyaT/lZPFxaUrkjvL
3HqsLPZLHeH/gHgCe5mhQ8cqs6plL5BrxakUU3S3MnupXc+zXooeEVuBLMNX79f11svL3LrzmzOu
53p3i+8OWfebYloKMNeEZ+h1xWcrk+VX7l3RmHMPJ4IRnLLYRRd9Wy1GG2uCXUKDbOv8XVYR4aF7
98TQbN3lXVFu+I91ZRmxnoml1EbuZ8jxwrtzXa7yt9v7wUIEya7N3+/41w+V9y5/BVZPNFIye/lV
Yh+5uTEATb/5qes+lhZap6FGLHJkJTWut/IflIn881hc5ZE72oiwfmo/Vii5bYYMwn0pB3n5MNxE
IdAzZGPKsyXGZo4UBJflNblUNoUGYLGudTomoRq+bmfpjT5KnlKeRJbl5kulLKtzNvlasWxGFwRU
5KInWYG0YSLbYOSYIbSpKsgF1Q0L1G6ThL4JDX3x68pxtqahoOosu73JXMZHbWp3MFPa42Cqya5H
hZv2im/JFGO0Xo4lFznSjiJ+Pzj+GOSjWvpB7yGvLZbXZS6qc+uSM+PBOTDVP0ai92nF+MmTo6oE
cyGsYvVmO2eATbfKlYZg6DmXIz4AqvU5KkAbgWGmXQ1FIittBR7OoCMYXDragx55zR4wy0TgOHLP
6oSb1AC0GesXkh4aywkqJg6x4BcSgU6QuRw3aowstEOjFuq5E8noYO3SwhTyw9L6uqIKJLRAJrLO
ZoSwMzRj5r9uAQwtLJOWrYHpJoTZLRg1a6vVySckLl0/l90xZj+MzkTSLiiHl+VHlSaYZyz+CUuM
q+QfI3MykRuyCl3DbsCUJ87t8XxJ0J04tgtwCdk2drJlXkT4YRTtM7LeZGWtWsS3s5l4ewld8NAZ
QZww5veGoA7e76yJ1loeJrfIHAv1lcHDKJsOQMevBGeCt0W5QdbFtVZCpZvwURKwiQBy2NnGSZ3n
G42sNlC3bpC5SfxV3oRjQCpG8/L5ytyaDOIdkM9c1slip4mgz1q+5Jb+Plrmfp9eZgvihHKDPFge
F4fOLcK6QL9Fl4vQY3FmbFic1yKenHSRkZzstWI7NE863nXXKCa4GagYZr7ZKTPiQxzjIzowVWXB
OWhxf+yHM0vjA1ajjsvgSKuY9dpxu2OCEWGDgc0bPMH+WiZ9PW6dDnISvswtnYLGoEMmfU4camOy
Pj2oPaxC0WbVaN3/0VyJcg6u3q+GPkbWzZ3PGT5tcDugFIspmiaStdgvJgsaa1nm5D5yb1msApaT
ZQjyf4K1/xKsRbqH6OZ/Dtb+3yZeWCJ+G6u9HPIrVktA1lQ1ExSFWOIQy/u/yz9qmvkbMuG2ajma
7hKqRezkD/lH5zeQEiqAK7QfNdvxkIH6I1ar/UbEl5VwQryaJRQQ/wv9Ks1+v96rei76WRpr67rK
DZkiNP12BS2vHUKiKYrzrpH1flx3y1kmsE2WM8yW5awLvFYhGjIgikyyxcQjkDNQmRNJvGQf4Q8z
We9AbaMmD9JKNh4yRyuEd0J0aZx60cbJxmltq2SdIweaslKp0x4mZHRSpwQvhnJ+QhUmXLaenFhA
+MMeTl+u9agL9rgL02b+SrS2JTYjy7nsbgcz/2jqC6YEvxqLy3dvy/G6BStxE4KG3MmeUSZ63TG5
l90jU6s/snhnf4tTvfXDtmA4KjcPwzL+vmeSFzNzUaQgdsmASYINHl+9/GPunNWYqYU+vCNCE/Jf
vGwGb3rVYmyu7secdsCaMT7pbAZsa5HRJW1FoUSC+LZJS1ruYkkt2EEiG44LwTyZlQleCbi7TbWp
boOC5SQmTdEWKANdwK9Eky1kKJvFVDwNS8RmtLxCGFdjiBiJQaAzJJXq0zcyKkRTQCuOslrusO41
NvqLNSIHuJQgleca4KiYbRli3iVz2q9cjIS8iof4nzYTrQg032D0tlcm7SlwifCknYjfyB1lWR/E
H/lm03r2N+csDPHXzh0YjWzONfSSuNB69eqy+VelPMflSjK77ikPzKtDNdNvpkqqnyGpaZecYnY6
gNgsx5lHZOVmmdRL9gUQT+CvVTKXixPInFUzMy3K5LLHWr8eYLUCKY0LgqIR64YNzOACym8GNkrk
ZfWaOOJduWyXlX9bfnMqmY3rMdmnlvG0HiJzl/O8P8Wb6/4lm3jfDRQiTu+v8OZMmT3bG23Qne2b
o99s/4ebf3PAm+x6028O/dvtcs/3t/Z+z9hOYNtkxh6p73Krixnc+nrL3H+su3wX7zcDXiyO7yqV
ko9JfjozeF5M68QXtiZVWzaqrywitmriY3DQadLWY9Yd351WbrCX+yjGq11G4GQUTOZkmG4tvqsr
TZZ+NzK485es3HUNaq7nXSN/8rxvAn+5PJ3c0xph5V4cnP7j1eWO62UsM3pSelRFZZWOLcvwSWaH
JBpQPWkX7aCOzkHGtOV6AJaWzPRktFtWysTNdKAvl01yL1kL7ghhemepiRPUybgzOyUZoLgwC1rU
xF4eZVa1YF1+eHMaHc4WhENwsXkqVnou51IMZE7Re4+DfQpmEBaRduMJ07TKnr7GjfmZIStoUcSC
CgypkJHpv6aZmaDxD3NgyL7PI9jqMoIooAgFJPzgt6MbX1VZWfkZUg/CTLPPz4YTfjMWQq8F/c5m
TDX0hRscdd7c5eVnzGI9ao6byJfBy0G043JtYw1o/l1dKwbLb3YRnYLc73KWvylewqTvTv3/cRoW
qPsDw96jPDOqr4zK5ZUuWVkrT+PKfl9e4D/eSa7G5winicPbuyGAvK/0+aGSPZlc6JEeXjLXiZ+y
1r3fZ9287rPWVbVtMwX78ynenVYfGqYVsnI9xX93GXm361XW08g6L0k/I1pRsHrDqOsSxfwVz5R1
MrxJD36nJeq8l3vI+iESU443Wbkpkf2qPObdGWUxlz2k3HzZUx60iB5T5i7b1/LlnBEiJrNiZbsF
eQuMXBX48ZV1palfIpbAryJsy0vBtdRy6LBTD9OyVbEwwwLcEzIQOOGgqrEEBvoeJmEEzD2+poAk
dy5LVlv65863IwcrFyv1Dk2eX7eeVx6HDtPISh0gDLpf0Ith7Spmff+LrSCkmVb5aXQJwcD6FTZ/
D8CMwe+y4LJR2vpbsgzmbmCE4cfGLebBy11YB4e2mtxz2mQY4Mb1k+oo5iEq209ZrHxLMEo/zBro
HgF5D0fV3SaQ70LrY+sV3sGLPc+3RtbD0ggSQ7ntM/i2Q1bAL8Vwvq2jb2kAU3cewc21cBCtYPQj
SGF5NbX+MGXjvnDMY5XWuLXFP1McesEeluomsW1sVBBaD0YPc440fZ0zuHRwmIsrwaAQqP1zpqsf
cyOdbvO4ulbn1i8Zu4sF7MdhLJOTVe894FLbuqw9P/eUCeEclLWHMX6wkbPY2SHmha9DUeZQ1sqI
J4nbtwnr4joel09lFr860G19bfysto+4Stwh4b0N62OZg2GsHNHOWdFhaQwIibPgNcYqFkWu4PkG
CP44y7R17tF1O9Z2TwxeFwjODhHZ3i2/lCNgd7cL0RLERBZlReNex9Jz8LCmD6LhOQNi6yKJ9JB3
Nho29WfLQgOkd4Fuz/chKlWJXl0lINGqXMONXESMrQpFb2usOtbbgWmiw4MqfBHFp25mayqdlNPz
2NGo4upd7M0WWYnea3031/utU3vfsGsHwdvq7jXWw2j61PgLemV8ihwd4/n7oGng/sfI09WCgVxV
3UELVHxGLcfHbCsrGPsT3tv3MT/LXsYTbhefC+JCH4a+Wu77T+6jOvXDwRESdlar/FCiY1DDoRRI
5ZKww6GBhJFBJN+2i3FnZCgPFvvQqkAbe9AbO2sytxrC8UMV4YNZYPCJKx/oZ9PYE2RrT7UwtoiR
IxGuFFDHapy04tjZBUHoj1ZeHw2v+4yY+k/8VqadUXf9Jk8/DGqX+/PcWh+wdIrg5qRecFsZnX3l
QkEBlxpjUvJdscMAMly2z/DE3NTgyLZdr529tvpZ1Oad1aM5VFW8Dj5WWy2rnHF18NK7OhnQ6gJy
sLVbLKmtCFFzaGIeuMI4Rp6eLhrhvxAsaY4QRgjUbVi0h2oZ242poc1tBrFA9n7ulune7uzGb2Nh
OauDchBHzFUU7SJ1xhGvvSuCsPrsWhmgheWqcxy0y9WPbZo3O0E4bpPkvme0z1JK5l7ZGnyUwEW3
H5uROzxoz5g+a1d6krCWVjNZM0Pt22Q1mR+MJmTTcK7upgKXgMmbjyDd1V3lGlsk9Pr7iq8K7EY+
0NuX0dZCXfNujnkSpgHzO5/dZ3R+6MMbNUR/ArKUY4TaobbMJxg0QO6S7rExIve4LOd8iWFLz02F
BVFpMSFjCF2nYXujuuc8iqwDHPc7wvoqD8lEDKq0niOlhxaO4+kwpiX4e0i7PVo+XYi/G3yc/ZIM
ryYqhZtpBADQ8uFv4caWeyPBMAqzaUsJDj3Oans9BfvJi/rMOruDoqhhXgf1kGy9+YvBYMQ2ELoz
iRxv0bamdSPmvomHxvLDEH4WIk+aizULxGPJt7CQrBUge6vBGznqs4+liirWKORBuDNUvtqbevRA
GQ4opKgC/4OlPUxVbfrUdYjyw3A6Vjxc8PTRj2UIfgCAvolxTbaT6TEo6rs2qKyD23lXmVI7oMfx
De4UnGCnsnsqdYWXIiiljH506AzjcYCOgpaEd8IsusD5aprvcKvL8USDag1RcBNFWbrvkIPdVKUJ
FtKB2RxAEC7z5RBmRN3r6TYw7E8IgWlbFBYBjXvgycvl824u9IfaqV74+mA/NT2EEsg5u4xS5wX7
cjSZj6ZxwapreJXoNdJLaE+oM+hN5PaeYz7TQ2+8aqiMEkDBIVerMUcj8PQ4BV66c4bIRWYlOg1J
5wDSsuGmak9aL6LE3nCtWl+8LCgOcPOOXmf22zwQEOwmfzRYptygWxVulSKttxH6YrbXWY9ZtR0G
V7/qP9h1rVyNfGB8acahTuIZ2SRMB2fsENrcu9JnrIFA7bp+aN8Py6RBWOObxFms3RS1gqWydef2
3W09pc2udnj3kOpyUalMT2n3sWEURZx0qwY0d12XfmGCgKgTorQoG3j7MhACC3aV7swUe7muSWKf
kfSpEQsW+tzepW7sz4mZ3KehtaO1g+02z+YVNhcBbBgI3KEDxK12x60ZJzfGciiXjlUvgOdbVngP
8xC8LPZcQqHwXmZdXXD7gBUF6mTbzcFr01tXA+HYHaLDxLdS+0feoK3gTHO85UspjgEzAQwwkFmb
oBvhS9b4mXOl2yDlzDrA4WDy0CaDruwnGuoTeJZ9rnEmwOA3xznKpaqpVNwcHDjpU1F+JqKWn5aB
EVFvx3vFsp+nYd7bWv5cLEgYgKo6ZiFP2GnBM0fecl27IHxSq30qeuyEe8HrJA5/m7rl6A+zlW5q
DeeI1i1QNB1D3yiSD82D2unTrQtzwkmgX5Z8G06KPxUNSbfrhleCzH6IiOwutoM7w8nweQ91ixda
PSP5hm0U8QokreZj3JvpoU3ilyBPsvOSKLBLza/mMO0jbcFq1Y3EmwFdQVcbYEj2bdko2cGMEfKw
5+tA/NOVNtyWhcNkqaLlG7utVnWjX6D1hN5Z/L3S4mTL8gam9DFKD51qwrYoq2bjKh4UmqE69Enx
5BIg6mmPz2Cw9hGOuTdFEg/I7uq9b+Lu2kfoi4RGheKHWj62jBxqwMy7ruvuPKPGOgT95KzTqw+W
rb/ojXpVBriH9jrtWcqIFR2oHdLJ0PAf+1S7ZicemwEwTMugEYbXsT58rcA7sIrm7gsVv1zkMc7N
ECAmoEcPMA4G3tFuPybR9xS16jGFpTn9zEZl3taOoiNurp3aYpzwL0E6IjHz3s/tFiblT2OmAVHr
DLapYz67XuRsDTW6RQIPRRgXxlLtDPMGeRqPZQEFFmRaBKeaIbTaoBWNhZkP1rc9gi7PHBQkQIaf
cAcF4Z5eO1xxu/RNApIva3dmbain2pn2S2kaR9o4P9dQTbWL5AFy7Tec1XkBNIAFiPZ2URbvk15p
GPn0V/ie2ER87au6OhbZHJ9wCtiFKN5ao3bVeQtiEmq9zRLkUnSE97yyMg5MH7a6+WUsa+NDq4mm
MyvSgz1NMOiGb5jT0ZhA46nTYIf6w9OUnyumdYeyrQ5zaNpMXPIHaGQo2xbVTWiAuh/zfmeoxaPV
99/DFlE9Fc+syok+ZYlXYQMd6bBlajQW9f4Y5ZO/1DjmlFESXUErwxcW9+5F2eAH8KlBqW1DY2j7
SVpd0w8y3AJ4GbkVmpglq1iIVaP8ElUsqLbmoRb0VKutCCCgZhKqX4Zu/qJYwz40ejTejPIBrnF8
QDYl2BVWeOyBJu5g4Fa0eYsDQzdZfHXQPyR2c5eFdMYRUPw+dZKbKhlurfh74+q3zajbHw38KbP4
XCmMt6eUWPeS/JgXoJjdAA/B9KwItOPCOzqwQOeYREwyc8MQTWEBM4i2Uan1u3rU+PjizQAxgZHJ
vYZu+DYJ9Ful4hxlhxJEGJRI/iq2UIkJ/E7D36UYEzQz1PQq7nqElJrFH8P5JmgidY+CyMeoX8JD
gSbgpheUX+IVz115ZerYpPJ5MTrQemuXjYQ7JlDabRq9ol//pIbQ4Ypg/Kl32rXjDdpJmwf0d54J
x6f7sZ1/jvlkvFhR3W9TpRIDy8nwRw0KflK2/Y29S8CrH0MTb0R471U3LL7Xq+HBVW6QNfvqobF0
Q+Roj2GMeWax+6ZNWdxvFtCDRIWPxOhfrbJlebdbWBdXT3YULAdc9n5ULoqIWeBHavxt0FP0yZAF
Q2EGMxxv7E9R1n1v8sDb1xNCXcjrxLUe7zRkO7eV432zlRztuB4ej3djOe3BBALkevCE2yC8d5v0
pdQDONXus9nCgB+YJG8MZ35qAlCXaf+s4a0HSnZA1FxNbwe1vaaVjrE6wu+8QTVCL19KU3+NSrRG
cXieyyHbzqgMVmm83CLuglVUh377oCPI2Hg8MkW7l5axamIFd9VSZ3d1cGUqHvgBWTWCX22mLL25
1GlOiC9fOeYXo1m5S6hD7M+bKdpXwnxWnm5YjNducaZd3Q3IyyyPbf3YZuZ4N2rjoXMaHd4f9trj
kg6b0U4SbiR8VmB2o0TEKDap+//H3pltuY0rXfqJ2IsjSN5qVmrOTA/pGy677OI8z3z6/yPkKtn5
16nTfd83WEQgQClTEgFE7NjbXncdlIVICVIgACTJSs4dBA63Zm7GxLtVPUwUaX6w/d66yoZw5LQE
U8RONLd/2jKBzs8E1waEyn/Z2smhohyM83auU84dy7ukc9PyZSzs8sqPQueR3yDSmur6dZobQrPF
zhntEcJtunUTGNeossNL39Z308NeC/NTyPb3SZocpdSvSTFMqO3W+VraZGPong5nClJ/0uWXAYOS
I7YvD4ulIxcFs2q2ly8sB7yAijq3MVYcTouVNMnBMFazgyXGF2my0iI82zZV+34Q3YgV5ki2XxtN
C299Ofw5UN267zXYYMcoOQ6DZV5lA4K3XeaNsDYPWwLR69arDXROVCWi5omwy9FQ2qfYiq1rODfS
uQ0F6RwvRoq7QXk2cwI+1MQHSm8VzvberyhB3VR5Yi4LOR4Uls7OaLhSVX2ZXJ4hUBhTs1q25tV1
Y+WCcKg/dwyON/eGo9VbGwXT0whhrsIuZCKxDgnT+uE3xJ27Sya1vN8ItWBx8NPwmhZpey7ghrt/
o6YC0ZIBTn03SetLzu7rZiqOf9OR6i48fzhIN9mIMtdhz0f1Q3alr+ZkDbRIvbqWs6RNH3W47vP4
lLSIe0Pk516TzHCvYGSnWWT2i+9V7lXadTvtoGKMkNJyVP6O2c1rR+oxZmbUeSanwKsKjJ6wDd+/
fAybneK74loWuX0tsqBcI2Q3rThj2Vc5oDVRjUYp7PqyKwf8WKXyOCmXRhQ3SG678OPXKSX/XTiy
c+us48M3KGGtc+Pa3iZ6GW2cMfJXk+IFtyKznNVgjvHasL0MjDrcfhvDJfpWQ9l1a+fGbOpmT0wJ
mqMBrdD/jyL4v1GU1IAA/CuKIPlax7+DCOSMv0AEOipYSMKgImkbVO7MZa53EIFm6//HBF6AiJFF
wSY6k39jCGyAAqaDu41sE7w8s/DOTwyBxZClAtaimv6OSvh/AREYUpPmQWEwvx9N1yzCMZrD23be
Ywgc9qkIgqjmj6lu/qyG0T8GkxWeuzZJVm6lTV/DSCxivtbfKYpk5x1oxq2Katjhbbvb5pA5D0E/
3PyAVb5t2cC5lpW/VFVX39pw/sEmxYts/Ba2yTZJrW1APObFLwvz1FrOlerXCPrtzmUhjlWwB/MM
Ug7jU2sOPOAnP1kCgIadPez80wQ/Yp3kp0djowN/ojo7GMipKC4Q0DJdPYbllfSRV11nK0cYQR7m
TPc+VnYKtaWv9Ks6KLXPia2dLbQRf2jxcCB+3L6N8BisugFG9cSPk6dYNVLIq5rwxVSpBS1tvVvb
UwakWM2rU6p75cmENGZH9PjDwyTtsnnYSich0Gy5T9KuhKI+9u2NOh7hLZOyGA7Z3NQxj0LZ5ZuW
7Dil/i+7QwYOzfiC05j0ls29nyPTTKBxvlHo9HtKblsqfWZ/6z4ry4Z9Bl3iwoa1AG7iur750Iot
TeogoJU10wNEW1a+QKMkPcSjL/73pRem6QG4dbJ3l4Ydr6vM6TmkpMNJXk099H0wNNfRYR6VA02Z
szu1GmejRkT4Z+qMt3BC59nrOv/JdH3ncwGzaOoWb5QQ+9shh9/QbYczUvBsDmEIemMtdZdZZdYH
J2rNj5qeL22IM98GXUDFbVSAWmY3uJJuOcenZzsS/S/TS79DLQdigm1ht0TsoJoInxCyud67Xhib
Z+EpMxGy6LZQMnMmNJ2LELrHD6To+EaUyqo0XeeCSpZLCJYGqN8haDUTrvW/7G2QeU82IiHSJJt2
mtyLmcTdKkz7n/cIXJ8TuD+kmzqDsR4+9v7YqVZ3nFJyHgoRzMW7AenysNWINcDvz1YHzgRYiQwz
2Gp1+Un2AJ81FScvBt73A4oQCVJAlXBIknRWnzSRMv/bM6tSPVhZoAHuM+VISIbEK30Sg6j2PstG
TZptRdnLOc3a5rkttOZQZeGtJOz2vYPSZVSD9KtREJBJCtf/MLIGIjRq6xedkDiHTC09eNAyHOzQ
H7ZWzhEW8g6l/xA0rQfcWU+Vc1DDnKOUo7Yj/hJe7w1H1GOWaE+/mOZBxSktUju+u34MhPCGXb/r
wxD8nDs7plHtwQHBjiiaN3tlUzqEhdxXyJr5y+bG1PmcWxGY64ct9KajGynGKW2H5rkyk5acj3Kf
BBGwv6dQCya8XEenpp2yY5xuZYdzJTGQXy6DsTaPyN8SqKtQBZQj/TwtIhTawXWAAs0IBQ2UtIQY
HLjZgWmbJ3if8xMwy+DczHbL17BD5+QvshFewrtfO3k/x9NaBfWhPY0dpeEQmMFVVyXjMwwY8/W9
6fUCXY+RIGIZa3fbZPN0hF7qmM+mAeqIY2PHnx+TmqCyiAv+dlPA4LN37neXkqIvPsYguzpEEyZV
b0/eRO9uitt6E/V2t5TdRKuzqzvq6cP3YbfGDNlsRemIRI82wXby7pPZQV4b6cBBByv9w8lXipJM
39RGlCulTeMT6C0crJ+rwn93sKJVXnAq+GU/cL0vpr/J6Km/c/WYs1Ahgo8wS2gCaU2oJX4H6uVE
7vMG7PEP4drtruE/fhyMSjvCRNGJjQ2r6bZMmw8QjapkdcwCKQgSidti/i+2DmnaQbcufssHpXVW
vif8bC6qeVDaqBxqFvaQBU9TH1onLY32qVnFzj6Lom/JZAVLRa22xeR/jXW+oUlXDrdizDayJ5u+
2yeiTV/vnSI8qsEUXmH9mnWx2MuqrtvCYcjkAs4hDhZVtZddtYR0TeQuwTgH8snEUp6MaVTWRaJG
n6akvPpBGn3X1PBzHLfaByIcxiYLYxuyb+eYBp0AJR+pV04W9rYCyPvk1ZALm+kEuaGnZh+0jHxV
AMhxOyYIOUStHj/pfdYsgq4zn5WWBl4KhBhS2yO9E83dLjmnSIvInnRzqLFdJQUvPda2+Xx327ca
FBCBbqTX3CFcNIhI2boNPPaWDT97Be2458fagm/XdJ3KCiJz1/dWTjrk37xzb2vtWktrezUlBduf
Jhbnf//SQDbMl+LXnRnihq5mwSzlWALCgPccIHYEaXNeV/733qYcDamJ+Lnztelm+Os40omklZ07
LKamvApnRLzBq5u1EQ3pq1qkzdGGMQJu0Gg4GCVFLspEOIbniXJgL4oIDgCrFYWZhGj+HpBX0ib9
ZPed7TH33cA/OT9s7DB1Air2Pgn1bF2EpnUqzBjebPLN27gzu2uqlETyTAUdcLt9cY3e/LPqfbJ9
hv9HGwDNIfxlQM48U0YSuzGe+oqav4XsU+NBMNaerfdLaRWNVW91aD/v7vNEaXf1Hih42CZQJ4to
V8K3sy+8tLi4kZEAGzLcz07eXEYt936ESrbVurLYp65IlxpiS+dEbwmyRV0NIVRKt0knnVoRLoek
vESFiKGxxk+aRk/kayuNWOZiO2VpsCDji91jY/Bbm/I0WNd5Z6y9SI1vHBLjm1o0KjZ2BZWZxzej
U+KbA2Z8G4c2EbLZJv1MpVR2KQxwqGv/NRfghPKEAMrnh8kcuvRkT8be4F++0glW7nCPYCSJjQ8x
kc50EOIgG9OgisJLZgzUvO4/BuSVtNVhS8j1n4ahrtQXqIkoq3fzENWpgdPWxtcp6aujcP0fZjJo
58FprY924iIT4Yev5CT6l2DM12lkKc+FqhAidw1/qTUBslIgLDzf0T/ZU2ptAkSh9sRT1BcWlz+k
A3xdPwrLql9cKyz35miqm4Jk4qeqRe6t6LVvrkeVuaG7/UXETnFk9ZlWciDZ+gS3/UlPl2ThKeD0
Jv8Uj1lwGoWe1ysr0Pd9rftntsbBS+k1V9JX6omgY/Ci5Yq7i0jvIaLFoGw6pbqin6eeZO/hURoh
0+dZf99DepDA8u73aCIfgW491dfIwsFj6cSe83S/jHLNeVIMB+svl8N16kdla7dGsC6tVvnowWtM
MsS0dmSjlY+qYWRsVVkN5KiohpViO8pLEGfKMyH5LUSMyscum8rtf3ts/f7UslUWOsKCrqNaaL5w
rv19qfMClHjh2cl+xLrbXXNSQYs+8upvRRwcurgag0V8JsleBYvO745kRfUPaI1AFBwpxyBxpnQZ
GmgyeaDrNnJ1c+LEeKrHIHkKQbu4m6jpx81kA+MWBDLX//72JenULw9d3r5hWKbpCmvWGeav+P3t
jwn65xPFwSgiRacSZc+PwwjoJXGMzzUFI/us92G5NwzzcwS146LrSg4UHJhfy5wEoVeYnw3HCKEm
NJy17Hpt/j0x6upqOIpysy3/5T67yOyN2QTBVt4bRYJbrZ5QT3zK+i/hQCWxn0LAplY6igDy8t5v
7Jo4GiMxnF/pxirG+tDkrYKEW0bhW55H3SVwCQpZsL1GrcWbMNt97FgdPI1d7BxCwDn3JhooTlvI
fo9+72oq4DnvUpJfcvUzwZ2ETeN8NrWg3gw6gqKkiKoXfkPfpUPFr5tYuOI8T1Ni70nZx5t6cOu3
xHLI6rrx17oO4k088IiDb07/MEExucnqwiCvIn7tmiPZ2shQXlLb9E9kZIOTvJLNDMBdIBnebt4N
hJOf/heWS/E7J5k5f/yceQ2VlcewhSvHf6Er1OCVV12oJ793tVMJsjwtSUhRnYZUvYCnH58B4dAg
SLsKQj2A3oGuHEDlbR3pYry7+XXv7QOfjJ4Azudq6p6AYKM7N2guvFtcBe4B6MrHLne8GyV/3m3U
inhr+a627JIc6jMVEvJlLKJwK2dIx8n3P/HAtg5yhrQjGjffVRoy33TkXWVPzpB3TTXoCx93CUZQ
ZRGSUlvph4gWxQkI+0FE/ARvAQTO98u5L69k08+U3ygmc6SRlyjArdQKFSJIsbPNv/8INakX/vuv
kMAXvJawiekORDHvHiJ6mCVxEVr6d0gIZ3K8Mr6Q4H8mX5c8QUodX2TTQT12iUIjWuZkhjbSJn3l
VdXYc1YKybp3A0PZN/suGD+/s49DFZ+L/uWdOZ5fXfejY5OPweFxf+lWK5Gx0BNDub+6tN0bo4vX
dYtw3y+2+Z3XCjo8ejPDDP7+Q+RVVvvxyed887A/XkzRiq2TacpBDkp7aDbwMDpVsoXOr2PrT90O
ogku1Qay//5SOniyDvH95S/TAiMvteX/utl880YpgB0Wirtqq8E+CTVxkNnmyk7JGbfDyYral3Dw
Xwy/co5lDqmfA2hoYwVIzS30PHCOckQQhjzK7kh8CoU40BZxBMTYVYL+Q61rnyD+8Z+JQMGKnUOd
ZCuT+pakbg1+jjw/iefstUj0g7RzmI5A3jjFLg1C7U0XzyPw3s+CKNW+0CpAIfPsf7gr4sXTnRXt
P+ql62Jmx/r9i+tC6qWig42wEse+d8tHlOcaynF6+p2gB5+w8ABfta3unOK+ApMExbfs5ZEeqKtA
T5M1EVf0bGaXX0b6aDcAw7ibmlEN1ZVJGRpbULOHAuEv52Hy3btPXcTpcYw8eFK8Ftg9zy2dOqxQ
G5qzNvXODdpD9j8UG7t25t6kKWuy+sm04gg0ouPc9LkpJoG0VESmVNqkX9w47RIORyDhs0ufwMLO
erx3qsw6QC5pHeTVo5E2uBsRD+WRRbkzfrZeIinxzufR/WUYAbhxhyTk0wQp5vv7/8eXe9yqrFkS
RzLY//DO3KYBeMv/6DCpg3LM7Uw5yqswrD92saVs39mH2e1hMyp2wG5uzlsT4siP+e/8erQwllUv
rNW7gRxB2m4hb1j7WbtyeLfLX4zyjjMF5Q5Z1XPQWubBi3s0L4i4Hyb3ADqrqjdKg10OOkMcVovU
CK2732MG0bebR6ns9mF6TJP3DMxt6L0Q3VWPDu9ljUhw/7HRrTewAe2PeBCkNzPzq+giuEHI9m89
IpfXwU/WlXDKL85I4isZK04YbWkfgxqwkGJ64s0lUCOP/SIJYGUBuvYy6H28swFL7rIoWPWo6KD4
Ne0KB+SdUtf+pUiat9TLy4+RD7ajpciWmCtdOBjtfRoDPr77pi3J83aiEmse7aH/to8pChLLABWb
qzFE1X5UxbQtLCV86XNC2pmd2N9V9y1yhpqIukZKQgmnZ6ecHEB5Tkvc2ZhX9HZ6LkxwywL1up20
WZSwgAV17hOkiWB/uyHrh6SkH03P8k6eb9zcAoSj9OjQqVz1hLhAalFWjOYdUeKxAjZ5f+IN1tAt
bHSid6NWcpTnSSkbOfp4Mj4GYtYWSycu/TD18iaPB+rjlR426U2x5c/bezsNZD1LuD9NrOONS45Q
ruv3/jwyQtK+9TXv9DA9ln/tH3YD0u+xOXh3u8dc/gXJz1cztT74L5sFA8LE3x+5ECk6lia5D232
7u8euYrmK7Cd2cYfvqEcBIltUKBh3O3i1CkW974bBsG1Lk1wtFGT7+5Gp3SK0zBVaxtcvQOG1Aiu
kzoJyg+JjcgpTawh1plP5pKzc3QpzbRbZezIV4Yioou0yUYkrtjWIYTucsCaRwFa+NuOgijwk/++
PTLm3c9vi4zF4YrSY6HqjkVm8R1Fo1GhAEWFSf2HWfl7HYavY1J4+qYtox8DzPPqxirr4ni/9N1P
TaHYUHV56h++4r3mrFtoiRvq2hss91AjGwAzWmECI8n1VRWXwcFuka3Ta9GdpsFwX2fqU2jCnc+A
fLNdZ5tiPdiB+xm86tfCq8U1yf3k5rv+G2H927//rXMO9P3fSqU07HVsB1VKoN9FTpGSdvRBV7M/
wA4jNhYN4tlDF3SKA3GVPWqx9W1G5GKZKGOZLVORIyDBRytH017AXQwf7MJzbXMTlxHSIt7kIUkO
2EZeFUYPin4iEDXbyXgCKZKXsrHGeiWmEXIK3/JISgjvqVS66tDEjbrtKOO9BCFiKjZRiFcnQF2+
dQtz0VYZuK7aUXhdK/SPvqAhkqoc5JW0TaYeIRvgbR+mh5v0BTDm1wtpVKr5XmHYnf0xLD+w7bQ2
wFQzEOKl8rEZU5UiHA92tblrGtonRXGti+yp+qocpgZCNtW4tuV0Ywca3RkG/uPGR3ufRrZViJYA
WFL1zm4ejtt3n5OHDMNQVJbyDbgQ4M9M+WIkXXaTjWcNCQma6MrbdAnrhKl6CtVsB641u4VWlN2q
1k8vsZVSc116PsJvvriGDvgIEBJklb9aveJR58cNQb1lhMRQKYU++Px4DSvkM3XYYsr7SbsSVh98
DcpDOJhuLaJQfPwIqLcelRJ51Eww2Qn9OYnSYBn2Xf+V4pJdmuTmn5DLbzOghV/1XsBKb7n+yxhN
DYp6mXdQY7tZdxUlJKbIgYH9nSKaSt6qocW/pogq8TwTwR5limhElPWUaGhW/cOksG3UBEp08WzP
E6SL4gztaX4VcJ1AWosRAffHK1hKCfKnh2emzJvnFHHGUxVWZzBIzbM08aMY12VgxGvZ1TpUDwmj
+NQflaMtjvCT/8jiIr/26D3fBsN56flVfa4E0lvtwHqfea34XAbtqevc6GVIg+RS9TOibbZ36RCu
zdFJ9pmHyEIUIy5H5A544ZhsRNMrp0cTqOJnl5LKD17cEWN/CfTOAFH/V6N7pnFIWstFr9GvzT3i
dytpky5jkxqHoEa8JlaJFVRR3n6CAtvujE9qU46nFPq4hewqSjFsINgXG1GFxqeKLcGi7zL//HMO
VJjms+YHYhv0QXlG+RLFIv6MP2pxmsCmfkGzEVyc0h27qs1fxEh4Q42yL+VoocAWKgjY9M34AfDD
LiXn8sUg+7JWDODhOTRMnyNgCNIfoR2bX2dhsqVkOuox8+S3DMq2HYHcdvnvD0pNg/Ph3bOSX51t
QR9M+M2BWPj94cNCDaJK2yr/5tSc4YzCERdtbsopGJZNqkYbaevboiKZqOq7ymGdePiBpO0PXuId
y95oDg7BH9RmBxhrxtb91Pn9Our06WuEHuWqR777aObe+GSM2d5X9OqaWYIFiSobOwjrqzQ18N9s
O6tGTfZvmxyw0DKc1KQ7eR4zy8oNF1WaaxtL1TkMzlVxB9IF/QFwlUniGRyJ7Pp+AV2aqMb+cL+U
ViFq3UNKHP9frEVBzieKhr0caObRu/c8263QFYm8WBw6UyFQqnjFC9qN4a6OHXYOY6Y++xX6I9kE
wb4V2eMmqvPgKBsA+MGRIuCSajIzWz1s8sqZR/+jzUBz5uCJ14eXdCVHNi4dtXPRJKpVUpBAMBWl
VCNER1FvbwVoRWs+e3nz4U1QJIdIPBCV2URpen5RUjBoc0+a6i5LEF6b4G3Sveiq2z3LPgdRA1Dt
W1kl/s70DWTgCzG+odB90NlAvnpJbJL2QylVuvHBIE/pxOG5zzzjuavMZ2kHDdOvq9H297Krc6aL
JvQmI2cBgGkBTVx8iCxKTLoxCF6buek0EvBu83K3BDOzeTLAJCcq6xJnaXEIrOagD23FR0CDdsJE
/V8fPU2aqKgK8NWnKtIoKZtHgwnt20Idi70CxcoKeFx4BqYCq9WQwFCXxe2zPqnugiO6960vkcpp
TO+HEOUnUtLVp77urZU6T5r5RVGTENEG5qs2W+hVzNFQXtoZp8R7g3STuZSXhup52yKqkHYeg9JY
6ZbpkIWacc5NrG4LH/IxR0l3MreTdWQcLXBOqHCR+FHTrN8DgHlyQOV8YhORLIfJTU4e2MEXQrhn
Ch21N9/LrDUAwWFlgpJFkApMYWA27hHlp73sSdShvHLUHGhjLs5OEpKVcIZNrI4ehV7zgxfp8W7X
6OGbfO5amef+HJD9dBpWMPDqKFn/9ZCWdtDYz307WIsUbmbWKCSjAzfvb3YOrb5fIWCXuCR6mzgN
3sxcfLeh9/tjQNS5c1IPjsv+psRTt2xjOgLarLNsnFKkx8gTa9XuLDRV5wFFsTyKS7TPISD5/X1A
aV39XFBMRWGuevTGiQat5aPsOk2C/IHsV7WodxRsXe9+s8t9VPb5eaj3KdKPr9hV3mqokaqrknyl
BZEJPF/tXmSjsdEH9vUscjJQUDEmq17E1VaOIY2Rnwqt+yB7rZd1L2Dmv1nUeyJ7RdCzmIHLsnHL
qF45wFDWD1srgM72gNF96JqPD7sd2/OptfvBKykXXS3nWllNhVeAupWNNEpnNeuQnoiycwxD6R4g
SPJ5NNxdY6XkvggqX9s2+ibNEXUP2zht2o3sdnzRFxEPs4vIkH9wG2Ul7Y1j509k0aHK1JzkczwE
2pLKtn7jaD4HXZFrX3KFQtW84EGQgX4H35oCKYMN66sXk4YHvuPfwD4BWzB6akuRNtiYY4cEoIde
h2xiXRgUTP3dH5SJyrmeUtxutiFkwrAfFe0hFnpz0Ao7gdtaV9ZlpGRX21XQRq6U8DvExfbQDH+Q
4x2WcxXpJY9qQWa1ZQ2LE/vjkA436Rnq6seodxHr1MZxoyRe8uSi2/L7vXyHiodYFFe7n7RDn2h2
uZGXqJYb5UJeDma4LYrW36umox3EXFnDJ1O7otvbvig/lKnWrASyMLuOQ+MH1YNxrGcFocgrrT7k
o8M/khKntRx1Ub3cTp6lruSoTXXBvhaZuZTdOuWRZmqDspBd2DKyY9uxT5HdjA/MpqL+2YfpktAc
NZQu8umt19f+QvUI1kDg/yWaMcAh+OeXCdakteVp3hHwXv6kOIFPFcOSqmgtie0z9YDBundz/dXM
Gm0BFfX4tW7UQ1sZypdYN/fkRPxXUQfOdTLGNSmSqKbINH7zRJ2edCUKXnM17NZWi7ZynpnZnhTs
eMgtVpgxPcpGI993v5LdVrPTI/UgP0elTfEE/IgWpfVT448bLYvWKvDOg2yIfDcHE5IIuNsdQUIr
dZStUpntziBgcJFN7qbhvsuarw+TvJqUirr3MNd2Spo2q9A0xi+p7l4A4sSvjR2WB2n3Z3ukKhcl
Hl+GDh2SHsgO8r+xtwzGID8TUM7P8kq1q/ycdOPP0XHuSpscdROgML1XTZ/NmlIjfVStsyEoYqlI
eS2Voi6/degUTYVI30a/rTa1nnZ7ytv1l8Lwv+oTO2DgorvAbapzPkbVWV7pxPuohYZGmFgZn5Pi
MCxHHIHIPLUKFY9jbI8BOZnKb9SQ7THbygFpu9/B0sMXmy3a1tTrIzXSCGNP4QV8HTnrkvJn2R1r
v793vbm+VyjFsa8GD7rLajw0RV8SEbLjKzzgcLDoKm+d4/JCtENLHYYdrWIttAi3RMaHzLFKYpLo
c1a/d5VK9BvUyYpj+tVzcr7EZWq8qnoevnWGiaJDBqLYbBKxGcrGPOSJWh9c6pC2iaMWN+AaxnIq
BQHwMMi3/HKTS+eaH7MwU/fG3JOmkHKnS2JTRiLaqNpkFqlw/i0Mp0Fcwng8/2MrONkLETxrfTdt
G2GrGyDN7VuQJsDJRPuqQZN5LNQEQqG07N4aO6EkuQ2HE5T800ujmyc3ddo3Hc6FzRDqgEfm6eB3
FkqXRbdSibYycU+AwnmSyXrZ2EHm3rtyIJcZ/oePmVDDk1lUEiit+aKb0aZLuuZTwu/zQLWEv/TM
oPkUGehV9YhS30f5KLW5sM0+ylE1o9rDSJ1Xk6qAa1aC64tG9ZSrXgQUK/eupGWjUy7IX889aZJN
lr2NgzAuJkDB66S4xT5OqHiIM5TC9RQ9sLKuP+opWppNWtkH2U304Wsz9tZZ9jJP36lqGT3LnqOs
fXtoX9RUILZYliujgAujhkHjOOfoupnG+mdfGsMe/feyqpP1w1EOvOu2dm6ADSt+uZ90+yfff7pn
U5IDhfs6YB+SWJdW98OdUYXNIiSwEq8T9s3L0IzQFYo/jaIV35uOn5VphEgslvWlDBPlrXatajkZ
hv/cz9/Wrkfvb0wKIu9IJG+0UY133kCce4CQ7GAVpOMrniJffIvSXl8pXqU9DMKf9kxLLhbboWe9
+9qkYXAtB8JuRTFU3xqrPFNc5n+0vJrNesYZrB6d8WNF/EE6KAKRxVAzh0s4RtpRTG3B78Ovv2WI
jA5g076kijDXVeTAeR8k/TOyetH93k4Ufff1tHgZ/NrYm62dbGq+42+wzS3lvVEI85bUA1K/qZg2
XBKAqrP5XfWJichp2C9Ibc4yZGDBJSBcNhL/LaHi8uox8M7vXVc6lyE1Yo4YELydAeaPG7y73+M1
dDb0IPOmglJoFZHufBx2dTk2b061ybs2/lILAwhswscUIRDwhSDPsvPskVioMYHhKMu1dEvz5ugS
RHn1BAWcmYEydkhN1wGVheoAIUpNYeVf3W62xY4CRYAclv274+8+0lbkUKTkcUW1+zzvnXPQVOGu
shBDnEXewtjgW6C72mtbR39Qj5WdzLlXjY6FELI17RoFmhUlZMlCyKRJbahPBmI+CaguS4TeLyEn
h6q9MhTBPciEml/CaTT8dI8gPSbc+5HiH+rZWZ0KdcVPOkBEgbL8xG+hIoEp53412xRUSf80jWIJ
CMI9GtBeHmfuy6PsPprcB/jeaD8elndekzlYy6lJemBuMM9Uef0cz0ekESwRcL6Gkra5qzWKyeYy
dldun2WvonIycFfKG9q5zqI0JuTic1i8FA0KIiV3s7ekrJ6C2BPfx8H+aAi//5j5wlqbVa0fotRW
T21Yqqs6gcqoL1K4gu0UhLYHEz7sg8pFmN3PZoD3atFzatkKLfGvcqBR+uaithvZGSM0D+HPryhg
bZun2kU5BFqMheGr8Q8YHIvATf7sQnQhVYfslhJzKoCn+RSQjHuqpj7dTk5fwJocQj3OAv0tGRI8
mMQe6doUrvis1ma0cjNrvLQCILkxmGstrDaB59arQJmabwgdSMRzWDow9KVleBYzqk+jLGfMp/xm
KtAQ6Gamf2sm5RI0sfdBa0Jza6km+1dUsT+Yjvdcw/78ZbCtD5Oa5s923GXPqu2wUSiNZCu7ckCp
amRuu+4sTYqdkr0nEdgYnzgtg3vQiu9aXH+i8pZiF7tuNobrD0/qFE8XjobDMgqH7A8zPzhTXH5P
kXGnAk6Lb4mnlHveer11SZi/Bk0ULqRLPYqt0UBcRCmHWPml7R0nV3eOPcvdqu2m5s3q0p18XQLi
fFHZoz4XViXWNVXL50FMP5sceNch9TvKKf6yu84QEUyKQPiXHJuWD+eHz9iTLoBPBrai2LqFnhpt
o6EMPrLVgzhmCNLdvevUzpLyx3Ivu5MWZRRsJ1TQzs5WbKhweqvugWAa3ZnYuNTi6iRH4cP+TEDa
PvMoDT9yDD4Xg91e7zci0Q5HUvwsJ6IKBotUk97acVje1+2UFFYfwzEgF21pa6kDP7aVOD1M0g5I
ri+JJkPvuufAF1HJULXBFrjmV62hyJflOCn3eTL9AXB42rVqnV7ykh9KmRskX0ctWsSofnyHrG6h
jzmgldKozy2R5C9hZmVLlVrVZ8+bD4IKUFvh9dnBJXixReCzuRFVV5cqgNNVMjneSngjWJ4SrDVa
2tGzbNw22asgoc73XlgTpxXKXkxJfHdwFGvaGrCyLm1UWvz2fzg7jyXHdSYLPxEjSNBv5UpepfLV
G0Zbeu/59PMR6tu6f49ZzKIRRCYAldQSCWSePEfsFTMeTrLxBMTqC3k5uh/dFG2m2vfecs8ODn1N
UZkRT+5bKEZ3IzI72Ii56/YeXA2N5u6kt9KTH0VmOGc51Uw6yukJlxH4KJ70xLwNspxCHAsdZRA5
J0dffpulmb9WG3/tGWxNJrSajn0+wioyFjYF49ydFjoVtRqnwrA+qlFOVZp05W6uLeR4Xf4XpGOh
rfwEQq6ajdBFa50OqZT0Knu56TeX/7SrAvVZ9n6MFUnSy7EI1Na3YWBW/7WGtEvTAG3VkVDVaw79
lzwMkcUS664lh26LNHwfpuRmT9VBrK08r3bubP/P8dLeVXn+UvkcOSzdO7RdC4p8vhIp8HKRUKuj
xATLh1GZtoiicGP6s+k00VE+Tn05kyd6j47tUGI7bz0rD+5cgrVlUSoV6ZX+/X/d3kmHaMyfRa0F
7Iv+Yz953za2ca8Re0Zhp7Y+CJrAQpWq3dYzI4SD524Q9hfio2yEkkic/JpUj7TrscsXu5p4tqlW
9tKxz684b/hCf1WCNKTIzaC6JFWVz1goXyqvM6+U4cbn0IUbRdoth40cR/OCgJbbrUXeWftedb09
Xz0C3X/qNmoNMdEkHputBLqy31AePThMZE/WfhTRTNDSi2ElbaltivUUtQgjld0aMIp4rIbKfI4S
ROBNtyof+HjNZ4Lm6qGEIwUGHMV4lkP+TBiAc3JUjoBoumr6MkCKPAk7vIq5F1fcE/M0eomUfkJw
z95D6EfYDkZL75zaqUeZUfo4UBO/B+eAwl7SHDrKy9k/NKdxhuPJRswHr9i0P7weln9piuYDWjA3
FkGtJYjPmAQNKTxl8pTFpPiji+g6nGS6N5xuXRkrNOLiBG+R2MteNQluqA5ceuQJH9gEec+yAdL5
rg9WSVmB6z1PsTat2bzb62ruth47FqNQvhgx9AdLvyg27K7GRzk2hwNwGU0tAkbzano4x51teG1I
syrPuujE8/R96FWrWioj1H4WWgr7oenNjYuc7s6I3jLwOb9Uj1oV12w+/KDwV3Zm/YBs3liJKOV4
HcYUqXeGdVa1qL5WmVFdtaC9mbKs4zw+j2iGxj5Lpxw2m+DP2VPbUWw5AQKhoxzYOdpWHlQrNGqf
4STLt2xoEJgRM9BDum8jS22aVoOu18t/zZSDTN//EfetshwIqz1VtX5NDWP8mFSO+oSPuo3sUi/w
JeHm9Qhh222U1hBTcxpg5yEHxblhT8OXceoADv+xQb0E8XdMziL3GwMeiwRGM/jBoiFiW9rX4cEb
rOAgu7KZcj8jrQSPTpkXbIWlUUuUINjIyxgMjrWUl3JmsyG/WWyb2iq3SdDVT34Jm15p2B3kMjxh
DSh/0MoADFDp9aXxWmTSNB5PXm8BLeyUL6Qmuh8iEnsv1q5poqr71E/hTmk7eNmSkGy/k1XBiVgd
G6qunR71HtIbgSr9a0cFQ5qY6qOZqfrrQA/pZfVR+noqbqRPnUfOvqKKtZvvv8+TPm3GQP+ZZ8xE
JF0QB8s6LuqlPmRk1Eav3YEy7x94DBTPue7WCG4AZ7KUmVamgmeyWbdpaHzrwUUtxjYVj8pU5Yc+
LvO1Bh7mS8nerJj0b60//5dD2U0uN4zPwEwFjE44NB2+NI0TU9Xzo6nqQN+HZsMXFAIjSG1ZG6Xs
y4Be7lugETYRvZZvNchGjoCYUALzDRPKEIRG6qT7fTVYObpu6AHreToDf+Yhd6+8uk8LDBQYqYOI
zmzXF0OpWx++LcaHIo6HhwFytI8BpsAgM9KvPKaatdDSeG9xe37hY3q0uPGhLu4hjwU56AvEN4DT
4lbduKPSvShRPBA5h/pOeqFsoR6RcAR8PYh6l0697Fs9fjIpr32hTp5AsGpMh/tKtQ1ePZ8XZvyC
8rTqUHlxe0xdV1/6XaQsC9mtbf7z56ZzLB0i4fnyNnC+ipXoDd7H6UHa7005wagi5lL7onrjtl//
quaYA5UNP9jydosudJOXwrJ9ALRtcayHUD3AlYZgojKc48oerp2djtchQU/MBCggTbIxoaETQd1e
ZI8I9nC9eeWEoGKHAG3k8r5G5XL7TsoBGlWWlU1oOOMBAtI32Uu5lZy1ogckNJcCA1C3D91cLtzM
zb2bKv57qDbhgy8riqUDXL/abIy5elj2ZVPHXkyxUrmUC/y96r/6Ueg/lcJwKEg30y0Un85KsxX1
zRDAMKxG6x48v9HeOq0sgd4M5r6ctGQ3zsF1X4BUClCX3yTwOr8Gtjs9JK2lrQIrS16jrBQwC1X1
Enrn5LWDA/ZoZXoF2+vcDahSEm7+KnulAnrXLatmOblxeagivTzIq3ujhA4pEtmPyGU5t5E1ormH
qGlgWyxabW0p7Yvnmuki9Zv+Nayjel8NToyoLd3IMpNDJhByLNV0eM0DqBg8w6AedPbag+IcoZxF
RMYy+9c+dMwTlBLfs7mXEe44R9H4Jn1NmegXNywe5cTY9/TH0Q8O0pcYoXktbWUjfXlR2E8ePKHS
58IK+NxkP6VrMIL4VeNu5EMsuIzibWanxoscl42QelZEROVr272xIs3uwEJbw9HQWtmr14+QjEGQ
QrVA/joFzbuau/VZ+pwIGLCIhvgonfzM02XqVhF6KcxUbJSqDXbUW9mFQgnOOahMNkakkfcvnEOG
mPip+M9mhE1G7bWjNMOcVhChhsL0NizSqJ+CwgHGwVDUKzkGvgHGTKhHbRNRXX935UTpl7OjNlI3
XmCkCyIy7r6wenXPdoCYE49sID1mAgVP6wxLhWT6qvF0l/+q2djDZwvuVA5yQpDU6kRwsRfT6d5M
g6+eRGQkexB+O3iVQETNI6Q9Hol/UwfuVg89ijHIVeDONKrYF/dBxM/DdV2184ZG+dUVoNtI+YLU
7WE/zwcrOcom8AGGdzfso2yhfITFcPanZfaEivnMx/FnjLxUlCg92nzYuT0Ol9geu6UIfaRvjKh+
C0ue7oNr+sRj6FaifJpiNYJemB6ClqtJ78Zndi8cNXLYLkuoGqoyX3mCBHk4KfDzJZVxhXpx3Ixh
6q8iNwpmpXiQWnqX55vY4Du3TG0y7b5K3uzW1yr3EqTOdEwNYVzlOk7BAzzTH6d5vTwKmzMaHEDO
eQlpouAKhqK4+SVNN/uUwFkSGPVS/hHS1jk5Zb2d3yIgpOUbze0Ndk3cI+PJry/+RLWo4emnZj5w
VXMj7QoUFIGm6ic51Ch75Nr4pG62+zA5689YaU+dceYf5HvfFuH4xfMgNNBy9WMI7WY7tG6ziajt
k3bfs6YPp5qaramW7cY1SlSGOjM4GnDiL9HLMB7atOueRvRXngJtGziNcZUWdihiS5xTgcjZ9ZJl
lKkqOSWz3im+3T2hv2o8apz/b14AQRQfQa+3lJODNP7ZASVeWe0Yv0FzuxuyVFz1NokpLLQoXOFG
oaWh8xp8lcY6dNrnqrNJvjAhGwhX5FZzkD6L/f7FVcZ36fMJ156EqLNF24TiyenMN3+qfggv716i
0kfEzdrAtO02S5Z7VVxPORmzz0qQgnaQSdnKoZ0DYyhkJdAjzt508tzjn3WgH5XrRDH71T6kdLjW
xEWfT0blfFoqMv1Zi3r9JHu+2hALaoZ+reQcltzQq87zeOnM5/Fqbf49nvgtmmOz09On6myPxsVO
A0BLiQfRqQMhuVXA8Vn0hfHEQ8p4gq7AXESjm++aKjCfMk34l7EIt9IphwXaYKxqn3D8fZbZP+cU
q13lHFHo7cMUj+byPmnQqifHE1ASzq/kKbmzd+YXNubX/OuFZdePomNcha+W1WmXyqzqlRoH3ht0
Kb9c9Oh+BvpLrugwixZUHmuOmD6b0G9Bq+iAj3jMbMrKnA5x7hFYUzgE5SAkr6E9Nsvedsw3r0i3
PtS4EO6mz/XcVD4kskguqw9ZnqTPrsNGQoTmUfbkCLuEsdh1jWYnZ7ldGh2r0f1mG7aZsyxsvaCS
W5Badr+jGrhYiDiAgM8ZxC61uwuICLiuKtmGnuufNPVTjriZKL2Mz7JfkmUCGacetNkk7dbE4SSL
ymGl5m13yfWaI0gSl59TrUOKq2rjvq51772vXuAZLz6nXoUisGugKg/jkhhkQlFMPNXcQhV1WbpF
8ZTPjeE16iKYgmInbbqmEfDlGNQ6/hMFgPmTRxAWdAdczNInRxUQPVCYUZ7MvtMv+tyYmdktexOF
Wmmr0T29QCahX+zAvnJwEYib/mMq9dY4h9pV1OwLFnJ6AVScH3y65BdNSc2PyYrNo2wUxyXUJS/z
ruQyN/xxlXI6Wt4H1UP7ezj5XpMd6D/dwG93A5nZHQIi37lv/Bwg6yHuOU1HzQtCfsF590zBr006
X/W+Zpb9oAld+WV27kbx1fLbaMFimTap+TwGsbueFNs6Rnqt7UP4lGZYtX+FcmEfmT44LRN6tdr+
hHzc2WiROTxAGWl/KiTvYEky3x3ds3dRp/nrPCbJngdQUiTw423NRNHfXT97pcTQfBRDFr1MZFel
Ga7L6KAE2bCUXV/33FXapcb/OUlHZntpThXoLYLThRZ8swJTrIqm0fk1jP7Fh6SbTvHBufLTUEHV
dIZpPpWld5TmSqMuYawg925hzf2Atxju1aG3SDAP4RuZmNvsQQjCiHbaPiZOuh9IxnwSioHBA5zQ
JilG/1Mfg0evB5OncBu9EMZHOWm2w3ajrfhhzMFNP/gsJ7htzeIjyDSLjcYUrYJ88Di6GNoavOVR
9Qh5dJwYT50mwqUyZ7ernhDQ2OnRCeRs/MLj5SDT3LCvdpvJacwHmRynvm3Zk+V5a0C9H8ai8ldy
mE71D3VvVXaBRVO7jqP5IZct8zhdQ4EElGl+FUSIW6/8hMy939lWg6LzbO0mj39hT+yzrrmjTuVC
LjoVSgjNX2Ps6vGb2anRuED+8TmKA31bkJvMHwLhBNuMmqfjZJJHiNvGfVCbwKCsoemac9NRwjBE
/YHgqqbxzZO2PDw1PuKAc880EG5hPxzvFGtUDlWRw6PVp+5LWI5QILrJUfZi3ZheZs6T2eV0fXvI
87SZwxZUE1Gid8wr8vRhS/2ipyHkZSZ58JE67veiM5UfnlcvSVaEAQrT+cbpq/E7PCNogKF28wZ3
TDgDjOAwVodu3YdD9TzBdQ6VVgnlxNztqEyGuRCxB02DqNfQQWtmFCysA92D9V843bMPtIob+VM4
9HT6tFzFOiQH0qcExXAKjJIiTZxBHTMi1n7E7hgfY0oKNrwuSa1Yb5ZFx/liKlPjUrSqdgOBiaH8
laljCn8ASTWbDe5KgsM0eKUzDv3vWlUXW90wwbwNuvVZ5YRc6/orv+JhnQSUk3Nr/QVjKfKgDuqb
cDlU+qpG4SOLYnQ8tcHey4byDQCZ8pKBXOaoYuzLufnb/6+h9/l603a/50ujnH5zVw3xgjITV6cl
bjQUcffVVoGFwE85ExM4JdwSALWDS+gqwVfhZ2JRdob7UpVUfIOEUS+Ex1EwoWIWBraqPihoHy90
1Ur2VWp6VyinuofADdgxDw1EqbOtbzOEMqZS33SZSmA46fgeJvDvZMVUPrRAnj/GyvrqwLD0WFHC
8Jyl+kPADYLTKqpT8WSBROa+Z63bgSARKIb26Im6d05jAYzBRQvBHElAZmA/nhpAEls1EPkW3I3y
FPT8hgr2Ta96rMEsr9cpuTWvep+KAbF5y4xP5tyFtXtROnn4CuWP/Wh29pM0N9ng7lBlCVYee4V3
nvEeoHy920qv45q/KMt1z9IpTbLb5P3BoOL/dRj6aev2sQPbd6t9EhE7tZ1nPgtkAE92UL/Eg2Mv
crWLZpADLy60aNPmg7sWcxeMXbWtvAyS+blLYYKyVzwy4RBcha/I7vpnhCA+G8X8RGHgXTVH86Wu
M7EBK5avaz6AF92bkbR2FSy7WjFfHJITZ6OIXpO+dhei6YeNUunH1oR0BqHX7jmDoAaAbxQfxhkk
CpuUv5sSFd2V2SvHRU24rNgAXmWvHwV8EBBiL5zSvQISRqY3a6zHgIw/39t6+K61JceLLP3iGVGw
Zm/P9kY46rktTIRu5hEFrHJKHn1viFota4d8vDeB6rArW6wmF9qmurUXvTKdrTI8elWdfdiRNitn
xO3eRCjgozecZc9j6LW1re7cFwE5BD6Ijy4xvTU7UfGgV2OFwjzxEUi/0GvQgLggL7hOSr7moaDM
zTZ05RyB7Nyjn6Vu+P2bL8LX/IVeFsUVntdom+qKcnJ77XejJuWTCScHjKP/2JHxfUyModmNWY9e
DN+xT2XKLy0Y518eIu2VpSbfs5CInlUBdqLqMt50LedEdVD7gzXxwqpIraemEN5CQNzyzS7EJhLm
+Ev3PWQJe/VLLfJqqY6+ezTNyF8ocdUuVMqr30JI9PdQ84xL2a0Cy3oAs0KWbvaKGEaOIPXMDfi0
6o3Ebb6yNRuO/9lrCQJGllES3Jm9bIaoW274n1AITrxNYF7zsoivcqWipQYhr/sXYDrjy6jPcg/M
EbpAd6DIrQu8s18BdLW/PGdnqE39k2RwuhhirXi1KKdZ16ORnVKN4L4ZpNnDSJz3qgKXXI6BmX+N
nWpLjV7zKy3NXU+g5UsU+NUyC6vpGouQom4lbfZZEYwnQ41hNfZa8arPqVqHYtWfVrtk/9f84hbw
I7Vi9a1JEhswgZvzjaMmPqH4FhELdkSmCwJYRPbGrPkcgfF3eyV7ATSqhRDON9UBthro06fRjkiR
GHF1kI103buWCAFVOfCW/WtOllBVoZWusuXxkZ+ruYEhOVlpVd+tYJ7Mz8SXgLBJt1Y78b88IWc6
duyMkV6qWl5dThLNsMsdnsW3xsx9dkd9syn7BLzq7OhLD2BGVotPCLO8XSu7VRQ5sBACWJ2HqOZk
QI/pdSRftPBARrzKF/Jy9LX5csrqh9zrzjdP2XnhoUMvINjIy3+ND5zLSBTl6hr1JiQ68j6penYi
pwikbO6GjV9vdZ2bA5Th/rvaCn1F0GTaSi9P6hIu77Y/SS9JdZi7FPXZRIbzeV5yaDTlTS4ZtlOz
kF25JJIZ0ADPXp/tzW1J2YUd4sE0SnsrpbTrhmiVTzkWJGVquLjb5JUU2jb7CqZ92b83ct69K6/u
NjYs29ptTmR4DMgEXpsipSBc75xH5DycR4darsTKp+PdbgyDWKQJmAk5gvOt85jMqMSGSCwZqn+m
ioqPRlgoCMlxw97QScpyf44f+qB1TtV8pTnR7ytp46j02/vXuP/JCyjBua2XJ/7Jg801joW9b9CA
QDiHEuK94xqGsZSXhjGx65CXtwFyLMk8sQicrr5NlTb42ZkvL/81iXSJvS80EzmvwE4pFFCqbdgB
1E2Tyn9EmsKnZkNjW1kB0ykzl+TjH8cY2/6Z8vlZwcJ/vNvdGI5Z7hfA7QlVoxoyuxtDnEAV94f7
OCUS4b4Ox4/BNO1d47nqxq7VYS9id9h3poGGkuxPTjLuQzX3jPXdbxQZfjlUGm/jb31h+GiGEe6n
atJdROolc7LpK1oB1VpNsmYfhGH/LLTmQ9q9qliY4zjUgtJ8tnmJ8P1rWmvKY+bAoMaXvVlVtaWw
7Qj0ekvqUYWtboB0diob6wDK8jZaTmFz6V7i4kV2yP0xqzeVjUuK6yRtstETsMVAeLmrqIG36Jx6
Dp7OVbKLvs4Mgjyxyy8rU/ZdH1Oa6o+vnp4210IV5TUp4jejKMYPOBNgJ9yUQaG+Nq+VZ3evtdfp
XIu4614l1vn3taVDPJn604UybZTlrFxseh0xE7+DKArI0k/E1eyjCJPhJURZiAc2p6cw8oYXtroI
TrADX0mvUufJqZ7cb9KZlLrGFukALiFpl+FUbTTdv+hjB6LRKN2TbNKWJPfC9MbmoVNc5KBk/+6X
V3bZblUjEfu2jdX2oVFCb1VkRFfdqOgOZkesYuF5SnuQfXs2yqu/bE4iKKUnMslGTIdCRBjgfRw9
PDad7V9ap//dmDZ0wUMEvfxfDgoG4LkqHXVxdxDf8y+pkUUnvi/Lv+xyTS/In5FO4k4+v8JgiZ6s
GoHkuTZIVvtMGiK2ppFTq/VP2Y+0mxzSKEW7FxIxZqcz7m66XTlUD92Xkza55p+x0vTX6iLwD5pV
1ltjmJBN0ULIOkyv3bpxGhVUIrQjabo+z3edE8+X9OVVBlMqgqQh0tcFdx/b089QeBlnBK59OITG
ldYpxdkaPYiItTDTVpESZYDuZ6/B/qFHlKKe+KKAVebdVWP4Pgq+RpnRpWvZzTwzX0HeUu7ADUfv
uhb9FDO0STpj84lfif3KGO+RBONjqSnhO1hGd2910BnKQf5QVtyuSgG6gfX5WSdL8JD1QQ4eAu9U
kY6+OpZFPo3vhDTXqVlBS4t4iZwkDM5yypcb9KHIPsvYih8lpIE9Sg2P/ScVPMnjHekABv0vS659
RnEXPwIWrm94if99ndvr1ObHfY1+oFiMcuV9m41gCgg0B4cKIStrCYAeaNjcUNnYrLIp4T6RFS3l
ikobHVMKVo/yqpHGabI4nIsm4OQ2D5L+sBbN7/G3UXJCnJJRh+oMaO5fi0j3bVJkB/Gx3eeciA6x
29YPXeu+EOBVDoGBpsJJXoYIWFFhhXHkB8lNg6IG0H52B8aOQke+B6FHNCTylENIdGSRZ+fB/dE4
XrSaw4jo3cxJR5mJ/J+TktIFIKA8yJGKHmyavsr2hjtAkEKBailmNGnF+fxGw3br/3GjAqr05z/d
IYSneiG52TT4j+pVEg/LvjTjw6BFjf9wZ3Jr9PH2ApFJluX8p3tbAQajAbqctKeoc+qv2qdlmvpV
NpUl2lNkBMDtA+5eaKQqu9CuUv7vWv2aoW5yjUufihHFQ1zvj83lHoyqjU3idV5KOnIbOclRkGG8
21TV+nDjqTnIlaSd++qqBj9OGREzdS2PHhW7ur2eNFWOkZGebZ/knMim4LZrxC7kjEXxfjEc9Yb7
Vee5HTvUMkKkJopbXriPaNXKJNk1Dxg9f6UU0bD354mFHCQvPZ/EoxY59fq+G6vUTN3fu39tzu6O
+4bt/x5Sx3WDQDzU90PHwWcC3+C3fnXxgDPDNjw3Vv/oj+awb3nMmwDTsJW5/UYE1tjJnh1X1SXT
tfJiu+WPwSxBVf8xyRGj0BOQJFOxHU2oiOOuUE6wrIYLlELH92SinHJAWPFp6FNrnRSKd3KbTtsa
Wp3sBQTOx9pBxUhHAulRMcx+FaVh+jpNJYfmznTeUPnoDkqrgo8iQeIA06Tx0yE9FuVBy0L3KDwf
J1TBv51yhBBjdDREsFA5GKuJGT3mc2IxCiMbadluLXuyQeDb2id686Mb/Tha2k3YPxRuWVOx4Fmr
2koMpNwpNvfDQHkwxsl56ZSKQ2smDo0JppCU9qOLEIxpxtA/0sQ8ja8N1L2pYzcX2bvZfXfPWVA5
koCY5lq7+otnheZejlCTJLk6kC8vSF2bW8P2kWWjQANIQl0FD/fV1RQi0D4jcX635XWirCc9SVdy
GblgW7bjA2l13tH8R5lzM2Rxs0OUM1/c/gRX1dkbWNqLUU+jv7RgpjgFTfdw/5tbS88ec8Kn//nu
+mGEQCYFND//2XI4POy3d3c3/XmH978gMhxSIpFvbW8vmXHcAKjC9uH+mpFtw8CTkYG7v2oXKt6a
Urjf71AuWIXZ73d4+7TCwIHqd353t7WF6bPf4d3J0XJ9+Q5riNPuf2Q/v8O0uf3/3T6WvqAIHMms
27uTs9Eq2yu+Aypq/iDk7DzNvkSiMvf35W3SjohMKtEKGF6JShBimXWlFqfCap0nUmXPtbDdT4pv
4NjLPACWmle+51q2LBCvOufCNdbuhJRAY+cXbkzmcyaIyAWTx10mjMl6JgZyapr+VTplUwLG0E13
vI2vOormGwKgG5kPRfmuPTpF/OM+3tWIH/LMZ8PpqKtWV9jrlTNNe4oIXB052lPg5+IJDq2jMzTK
KZp7Y2n3iHzz0UqnHGZ5UNaz2w7gwWSI1wTQUThQHs9ryEY0xbBOO7v4l82L641r2fXl9iojajr1
6ImFfBk5qzFCVEGsIt3L7qCN9Rlw860nZw0NdEalVUJH+ufvDQSSRpPmPEpTBOHDFjKJfHn/e+EM
/5WrSX2QI5ImCk62qG9/qTTB7U4cdEAr+j5J/4z9rr19JID9iwc1SoHx618G96R7WXauFY0C1tEP
L/LKTFJKp/qq2MqubSYwuZcCBEJoNNHqr9FurA67imrH+wJyhGx4BS8bf7/C3WzFRUQx/j+vcHck
Zfv7VXKKUOCPZz+kdnAkq0G6BspMaJtNx0aYik5JvR/v2M5DZj25w4Gss0O6vSrProtUwqAGzVUH
XbAin2O9KIHjLzs9Gz7MGmExbdDHb1HenCqn8365E7maLBjYE3ZkldmaoVqJfilcsMF329B+Nrav
fARI8cFH1mavgrqeVQq/6pXSJY6muq6e+XO1Byvo7IOtdM7ORYVyNyh8c/XcljIs7Lw07zs/rvEI
VKtA/1S2Glv+Ru/SnfQMujtXHCEgCDdil47Hm9XW3cXAg2ANoiLjv6DhfzlbhnVDvF/Rkk2rsT1Z
ltmcztauWVwbTyX8Qw9hXezCSguJmbr+RXXBg4AvViCgRPctFmlzmmpLfYrU+lXaHT/WV9FUNXvu
7ho1lfoqK2zlEzyrtnGFZ5FIZvrQn3LRQrrbG8GOn4a2lmZOiAdEw9SX6GpOgUMZmJU0kL+61Flu
2CYShCTjmxz6wUgOdV001CjPl5OAtcIxtX2v+ci3orccOl2xnsYsfXUt0mftgDiCY1vJa6Egq2Dl
4Dtkt2spuYpy9ZfsTUrjwJDunuRMOF/MJ1jSl3Aj8yyeGwRQQZY0L7LTx8UDzO3NVc5No+nV8EP1
LHu8E5iIvSA6yqFJDwiwJVS/I3ygvKScP3f8FNCINIo6JFZPow9auFTtTF9PYfjbNqXUc8FwXQMU
Ngn7yYHRIP5xzwOtdir23piDN/5jL8w50NCpMTfS6S1GbQVYdZm8d8oooP/nyS+7ekHMU4+QLvUB
ab2zB3hTzTJ6pFx9ekM0UQ7SMje56EXH95gVHBFRz2Rp7ATmKYljks5XPFACs3fUuDn29uScpHci
/w0OyX9F1q67mnpzrpokfTc0JzxMTVgRjmdS3k35xgJjsZGTzAKRsrENOTygsHKAvd/b+HPFpGwi
qcvjhujwJLNkjzTqYAmJjkIFM/lV9RwR1hrjVlxbVHthWw7jdc4nvJHOfnS8C3nGW0+aqrb3l2iH
8hOap7uktA9aY5LxGgoSkBChviqtH3FMYCUCwe4uorgABPMvlDe/wewA7Cecy8TRnn6MjdJ8sLxp
rpkb4CVUeGS7rVXPldUIexKM+FrblE9pcxpdaxGLArr03fLKYoHKr/paBBapFkMIAtmGu+1hiNq5
yjTjSQrEhjlyv9YJRzO+lP134mvIUM4rlVm8K/rO+BobVCpYrWo8tw1RryYJ05Ou5mTu4sHfhqrt
XQJbz1eOFqfvoaX8SG3b/JkM19s6iF5dFaRWPlsTOdym7JSrC+vDCtFEVJqG5HVC1uolRA/ipatR
gort7EmaohptZao2QFbPzrJNy01OOH0tvdwb42NnIEInvQV8yi/N4b4W+bg5qhU3R+m33TRdtzZf
MuUzc9vuZezSVQmB83trOhrwi1BfyK5emPbGCtoS6u6mfuckhpRTPFA+MQ/WU29D4qN71ry0eqK0
6mYerDQ4ZPmMjp5HJTm/OcpHhodRbc1DrzTJwjCV/jTzU6zUOkC92ZqGk7TJBijCcErmZooaa4Wk
E0PmGT3UvSPYVTyyL1QoWu9uaZNe6OBAT2XWQa0TdF37yTvXlm+fmtwelqM+OV8Jwe39wZveigkB
h9yrywdqMsMP35jQlkicrwoFzatMTMYx7LToMSN9Q1mvsL9m0fiuIT7hk9lYBB46uyLsw8d7Yzfe
qWajc6CYsXQWsePGu0mxUDKfxyWh/XuwH8K6bKjZKbaoY1pYhOoWpdnU/P5ln9PFpkz5eEIzG5E7
92Hm64HyyOqAbky+o8kanmXlQEMPSE8AmxNVBaMbfletNjzL6oDZ18wj/x/z5CqGOewcrQov6kSp
AGqsw9ozY/cpMHv3yamBjzjWVVpGlaAPNDnNSvqkzUL0dnCb6SJ7iRnH27qHuSxABC5bWl79CE3v
cIrmxXJPOJsJFalQmNZTgMYKFJopBxO9sZ5EPjnXxAbmgk9aastU1h717Kskr2FtjOJorVMActJA
ZTsV2rRRFFdvWp79vpI2yqza53EolmAowi9u/0u38urDLqxsZ1PgtpZmzw8Prt0aJHu5WyEdA5VB
2odfokn9Tsl+dw3iNj+P+n+xdl7LcStLlP0iRMCb1/be0Ip6QUhHFLz3+PpZqJbUvJxzromZlwpU
VlYB7GYDqMydew/WTPhXqQZVRGZ1J/SRk6ur6u/Cbji5y3sA+smJyu/MsYuDsHNvreHOTJptaCTe
l1AnOT9djtShoR1DwbYWXa7O+HN1XWf3y2y6Chhm9iis/rq6llepeae6qwoqlRCd4vfCUs5EZLMv
Y5gZCzPq5aNbO8W+yCB77Logeh5bIArEabJ3qsHnUd3r50ZTk0Wjay5Ulx4iINPRvUkaaVibbXRw
zOajXfjqsv7i6bb/3Lb6XolN9YvbF/CQpZF/LJSG8njZzZZq4lqvvRqf3cBWfoRoJ4OKS141jz+r
KzNpH2pjd4SdgspR3a/ewMpvPd69fyhu/hVpLv1ZLqV0ZecE37Wglk+dNwYTaab7NZK8pXCFDglF
JyevnjKqv1et3qBUTin7Gfaofq4qAz/iQW8hHx9cUG2jbm210NmwwYgEWdDrmJY1srZD/NXIg+95
UrnfiSScMgg63gsVMWdu+/7MaY+QnmThrDGhv6FiZEbpx0rPkvLd8eULYmrNd60N3sfWNzaS6XQr
GeWRRxfwXpY/QheRPbZlwQZ0cBW0trG1o16eKRzbpFmX3TygK/TmTqwTxkBhbsiCBx8p8HMeGKCY
pyMq8dEuj7NgiXR8lix9GMf4Bpx9qZKU5vHKvtEooofbaO1SlxTadbCMLMiLSHc3rPN7ys3Gp3qb
Itb3lUxZIk9cr2K7lVCNjqWza3fqPh4AykVeVn5rwxfwx9b3uGzcOWTjypEvzDzqOSXl5TTQDH8l
1CF/C1FIXXol+wAEfaNLLnfQq0Wh9X3UcyoyGv9L3kXtKrBDeSvlhvxghz6SUZNH35pPGjWYz0Gq
exv4QW3Ae2b53CTKo3CAkiiZQeoH5KyqyrUqBSofAfkioJjA66ovFpjsjRQn+apECMZqIv8Fxn91
G+tOt7R72fhqDs0isNLh1S17fWOjcr0S9lL+XvdB/NYg57ZugB+tFScwv8ZJYnzVbCIKfSxb66Lp
4rch/i7GImqcV2yrtQ2SLeProFULYVcMNqphlajEvHr/hYDyRpyC+I61CKRgrZmxNC8NH6kz9hJ7
cZRP3btNDOh++X+5dLqjU0/R6ItPc3uQ9jt47FG0hOJPNGUITrkIcu2DLU267MxFhGsyBWgR/XGO
pwH0CWx4to0fn+xqTcmt79XHT3bXy9JjA+K/jcxhXlG1PO+67jU1qvJaTJWLNhw++z8mqt6rK+I0
NxNZtpIgElWxEttaXx+URY6i3tXLDG1Z6z2EJ63jrHJNz48OO70NVbH9Xq75PkmLu1vPdPJ9kvnt
poLl82i4MOrUUU4GA4HcZQQX8sUPKzgB3NJ7TJQWhtiQl9FQlU/AALJzaWryylRad5amhsvG+vZZ
yMMGjgR2pqaZnoVNHLmxY+yoDDqJnuaEHlRGiV8cKxJSQdyl55stLBMkBBM5XvjDID9SDO7t6rEE
wOrqQ8Fez58DgO6uYtSI62JhBciDiq4W2d0hH7LvSBPLj5VeNifIFg+x58Laq4YBGV0j2oiurivd
LM1D9zYadONadyL3geyp91SrzUJ42SPvL6XOe7xMtSLAL7hmBmMkT9i54cEv9fol0Mt5NGjQMVtE
Cke9bZai29TRD2rjh4udtNE1Ze9p1DEgUUfXlrlZ1PBeMilBrSojY7KRM/RdLdOoHkqbKLAeB8dm
Iq6NaiM4tjz8xZhovK4ul43ql0vTVMYYIHRz0Q1TXnsgSLZp4CZn0Sh6ES3kwkTQTsvSmy2ox4Rq
Jc9HBdQEzjg5C5s4ooKz3MgNCc67zZV8dwHbizIDeZgjVx335EYmDp7EaZJdSFHTOqZ/YR50dm3T
cINynh1Vc38G8Y4Hhv0eFu5Ptenll6SURmBJlX+us8rewAgfwLVo6qdOoX431/LiRQnzgPxG0b6D
5TU0zfmpleFT+JSWss4TajBvTZ1YMNS1ybWIMiRN/9XeToOfbMQ2UFxpZrHh/ywMr1JPDnhmSjLk
cakDLDhmo6aAjQzfITgfYHUZhr04ujeWoSRrJWqookbezZkan/cQqh6nw1Arn1qVDPFd6E3YVYk6
fWG7Of/xE6N3575UimUs6+5GohptjdjqANrIDF5VRZLgDpSNbVh5wasfJd8C00G/G5KRV33KgsfV
i+daPaHh5FFMGYtK3ZEy7ObCKWYHC/KLag+isDxTBh4bY0dlkdFb2rMZ6soiiYbqHCtqvFHkIgG/
oJmHIozjlV/2yoNFkdi8o5zkrRutB4LsE5Cf1y+SVjOXSvbA5TXE17VyTrlj/aBXPEGSQpEPCly1
u9SWvM1YyOM599NhMSBk+tJ17JLzL9xzkoNu5KQAwqqbEeCSowXw1vjgTWVSTkMp5Ez0RQMkLwTh
0IxoNEa/R8Qawl343OaIvirB2Nq1b0OlJ1d/or5W+i479GlxFqZwMoFAMI5hV6+FSTSdrjZnYgUz
MeduF0fqxIl9s+Fxc/2zPtRg69uCckKcLomqs+2n2UH4y2MgrVxjrABiac7aILC1H4uw2NVZ5xCC
b/yjXWnaCnxbdIEX316wcRkes8GoSRhrxfTMzRFn0ryF3VB3pke6glg8ah6zZGILUco6WgljqKR2
cTu0PRiaXaJpw14eVCBoCvvpzGuqx7aLQYLrLsHqRE7WctNBjNjn+nZIymKbTpHJEEbGFSr18SWX
RChb9Z50OUvmplwVX9AR9uEJJbTYQkxKNWfKq/KwdqdN1Axg4bLtCqjG3MxaW/YwMybAR1tIwY4N
OHpvU9fyG3dGvYR0COOkffnj1ligC+2eipnM1365uZXpIlqGm8Nqwi5WMyc3cC0f3XgLMcEJjPEh
qutyLcU2yf1oUB8D0yyvPndws/aNYu6qFAW0MBLsSidWHy0zVTeZZ1DJPznbiNs8ppT2TK56nmRz
BazbRrgqch3vGgm4tujqVo3gpVOom84iJQRtkPyY+DBrGo4RveQeu55mVM0vdcjLMF+/8i0aoZLw
a+WHlLa8c8UQbROrmNmEucKZV67ZZiC6Cp5mWUVJcZWkSp9XDaXmZdjC0dQkhA5JAnyjiPyY+Q1x
i9DeeGVm/yQ/9+z2YfGWJ0Y+t6RCf9BAya1qeFSPZhhp22ZItA0SDO1JrAjVTwoplwtrdtv738qM
t1OeXVPs+LZikYDemVbUWyefDxNJoQ4saiv2OH+3C/pkIyNW7PyE0PZobHyKFMNM71MUdoZkmcA/
BEu3pOXJNajz7Lloiues09TT4LbpM1eZAW40iMhMg6OUQXVna+VOjFpNFcLfabQbMUrWo4DdyTXR
52QuYVhjVRHr7qvmBIamAP+uxW92IB+MSXXFtNieeK7zJdXNiW40aE5OWAHMbBWX7XlNQVhUtLNK
s+r3ceV6Uv5exnEPQARKLDnv3ijtcA6uVP5q6qYalnEWa7NPA5+6Zlmx26I4UtjHIIM7xEFCMBl1
5+DXhKEhX2fTGhrs8Iug/8EbGYTMffcT5sMXBMX9L04CTzB1Rd05jHtjU1GXQ62LnZ8TEsILaLbN
takPzpzHGx/71DQUGOxNxYZHrteQFxfGDFVUhKWHiMy04fL8GoNZoHv6oasq98n1uumHotYIM9JN
Wqdclo2B5MXkjEqAuR41HbqNqes3DjzOiCHflrJypzn5UvMspo7sih8gPJpbk6tZN92cV59gFbOf
oC7SG6NFHrPxzDSp116bhNtPtWDf0PszIMk9yg8BpAPGIo+G7l3OlceULOM3tzWrmWqZzgsKZsMc
zd3kUW7kYAnx9N5JLHgC/QHO1nDMtj1IHJhPFCmb12W741XDBs/OqGLp8Voy7HiRRW76mEzNQGaB
TMNVWGTXOzjWuJUZOvq+6RxVJTNGdLspn5ZNN1kAEerkhRgvByLCWQtfcdW4x5C4/LzQe3uW+vJT
ZFF9ZVZ87wPpp5XppuVcMAsJ4qBwKoCts3ySjgfWKo8V+iqx+mLp/Hl2pJ5FTyaEDvL6CU3V6qLA
Obwrs7RceKllvA1t9sNKjOSaO5V0gh6apLfR8TtC52GKRl7JJlffE7/5YfCZvfFwadC+BBYQak0w
h7H5gtp8d8ooYloGtg2S2LGQzFS6alt6lFu78E0OqAUhMCSPB34tX5WRGyQ6ICje1a23Mh0QlvC9
BT8cvhitlJRNpITShgDg96GE2DzRISAv4EP/VcsCQ2Sq5tarPujuGqmTdG0WeXP1zfwYu4OKDJnG
1r9M/pJrmF0IOvsXKyyuneSH274PzD0k3jBCTo0Rn738W1b4tTfzOupFs6D92akrWZPXfVA4X/zM
7Za1Jpd7mw3E2eMS52HDS5YGg8MK1W39XI6NN++IRVItVIQwRTt+NKubyKLsUz5rSjN+UyaJVchT
0plr5Tn/UcMqk+1XH67d77YdwKzSUXDGAyVcmyXMKK5sdK+OCVyr1P32L88Y1qVXkLhrtKc21R2q
9KSrZ6abWodsYbAgHRkidV7XiEx3iW+vIzjJ91lf9RvTlnbumKVLZXD2Y1y1M5mgB4GYpl+1gWau
Mrf54ltpjcK7HcyqdAi+w8t0sY3Ces/58UDljAYsNOgrR6rrHdSvO4f65hMOk5g5FQqndACXHgED
6T0/vIoGgjJlL0Ww0k+mSJKgFUtsY0luRzl21qAc5S7/0tv5pTBTovFZ+UT5eHyG2Fl+ziTlBZZC
66SGeXUcjPLShUB58iQM94HzHspNepAhnXDCfth6FgwowPsz/SCd3IZKRd9M3jpQGWuw6VAzTV1p
MM9TZOvBVNvu1Jg1hesSoDZdCoNFKTf+XnWao1I3Npz1E+JwAib6Dke8IvyIch+M1AB9gbCLhmIs
8PTCRfQdv/rKS38Ki/bw3KOmdC7i8LlWsupEoJVf0tiR4euq9kW203BGkUWyLoP2h00m5IpMsHbs
e4vSRt0P5rxtZAeOrmIQ0vjuii4CcOUx+k5YH49OMYatE0T57NYPVKufDZUaA6pL22Xe28VLoYXN
EhnMfC26pmby+HEU+GW9kfo3Jx/mXU0ZKFE2Ld3fDi12rXtXp9JvPoEq9pGnP5AKluZ+h+yi7+zS
argUQ2ic7QRUa1cvdUf7wb6umMlh/b3TjfYy1glppwyazzJ4G0t+h6GkzocmrH52+mNnW7D8RL5z
KEgzzWChahd9RPFMEyJFHkiNu0Eaj4ATP+dLApPnJZ2OSENfEjUuKOLEJAbbjEKpruNeKbqyqicn
SSm/R6B6MpTOnspIbnkGQQslulbgjcfBJljGc+4JzGf3kDTZnDII8ynP5GQWABMgcd5/VJMbp24c
aTx1ffPb34nJCQ8x4PB42GoDZ/+jWWfBlD0E8c/Cze1dX8D9aDfo21B1k2wCnQor6jOpTC7hJmPL
Pay0XCvOo11aFFvKDTEc7+LURbbJeFXfpzZ5OZ+f/4ZnCMm5DCoFCA/HM6TM2dINAvmhGSMLlaFO
fsrja1nyAjrJ9V7bNgw3rY4ifOg59XkIpuSLE5dvqpse5YJfehT3qK0DZyLKpc1NC8l1rTH0TeOO
8gasNErmmRovFcMqtorJaoC7p0dGV5CZ5r2UquWlKpfmu50nj8qATFCVyTKyNdKyM8L8J7u8k8+9
8M1rucLOjzIomoJmUw71yeantI5Uu1v3hj1cZMv2FnBAq68yCUrVTMKfqXkkkwV0nB/zxexr683y
4TktWqV6IMHUrIq4zsC6lGCjCWPxzlVdskpv5mllRd+LrJ/7WRm/y36JCEIaxM8m0MBVC/XJfhw1
WFoMsLy+0ynk9IejWuv2k+04CrfsFVGu4lvgG5R32nKxc/XOAk/YvStexI3StoDiG5UJEL4J91AR
h0siN8Mpccx81hrG91DJvSdKEYeNAnHqGtJT55k9OlSRqfcXNBYACNNkeBgSvaPsp5RXZdo2r/Ci
7oRHYNYjVWvE59SuytZNX21ky4u3cEKYW4X8w4HvMiL1V5tnqCecRQCR/7LpCboPajAcUsK+sz5w
3CdD1wkHlf1uwp50GgzBRQ9asK/jYwBQj4qasl6WBjLVHp/lwkTxc8vDRXppwtGf2a1N+nsarRob
xRlDf5LliYvUzXgpqnmQlkAqNL3ttk1D9Hq0lfTNia33DqTppXBC/ZJp/g/E2lMKoJ1ZDo56Th0f
DAuObG4RkRrWfRulD546Ra6zpvrLhDwrCRrlnV3OeyEH1nMB9dNSUaI3eyjzBXlP55JMDZhlmFTJ
HW1cU1Il+D0qZTGWYJZ8t3QuwtFxTKD5IUnsuy2XepPoLzeWaRXhFhNXuti3tW+LxSbiOs25bzuC
zZLnL+0sT4+SVyFAMMYQP7VafAB18dUCMHkMNGOZ+dUjFNTBXB3Vw1g5ez0hjms5tnLMEXWfj4Ov
LIy67jdOXKlbdEiGcz41wSYdCLmAMgg2uecEC91s1FdzgE+/7PufFMONfseOHVqr55J4+6yqnWzZ
QZDE7TL2xh0ZhLmvSwZCUbm2kQdAbHFhKsRqPGvjRlI651+e36sSf/EdFRoYGxEYTc6Hw0ix6jzR
SEeHptYvOiMiQi8PFiV1TdPOorp5hCwo2QjbvaEq7LdLZavdsrM6bcbbyFEnVfBqVx1hGEsPXiY2
ykWbGNolcnxn5VOc7SbGmozUeKDAKN14Boo3nVrA+BPUx67UkkcYFXivRmUP7JXeb4VNSYC+wC4L
HFSyL2wFrHdFJQw1TnJk9oOn8ZaM2sQ3WZKGna9n4w48Np+OSwYjoKj/0IA94kUw+iJVpB06inCX
LQTMm6To7auMoKlsqS2bHpTmqXslVhqwx/GDZh57SXAAM5xug5GAhQ3MY1FYo7rQfMeF3KV78IiG
O4ZJCn8MJfNYg1B0qVe7SpmXXXmXnqqdkY0YTd6aPNC7zyZCAIgb+rzkxXX5jMoXQfRIf+L/xwSj
M4fhPb3YzaSk3DxbFCNfiHwmt6YgL70oYAhbDpOXGAiLyj3V+V+ig7SrvCRhGi0sqxwvMEw5M02p
e7Is2ni52WTDXKuxrYN/xUUMsFvQzwYQycmSd2E0lw0E3GupKQ+9YxWHpol/HcVQLcDQDQ0jpNeA
lIXP7ZA7Ef9XsdyuYp6Ex9JA8FiSjXydKI5LVSUN/wbOtqkt4vfpeDRKkwdAEl7rQor4+XNb5A3W
QgMXhm6ETSghKQ3rKmy1nRForKAtDW2VbVLlkqQjqgvqbz3KabrIiuHUQAd0kWE2mGuu7119rnpN
aC4mW9jBmu+NFxsw0YEfXdUpC3gFdR7Trr53cjVZ16H+1vptdPTbHwTBy1PcDPnKsV3YYgIUiCoX
0k1xBKcyNDni8N7U1qkv+oHQKfIjvSmbCE1Y8FVL8ZsLK8pXA3mLmaFL9Qv3e2Veh673WNglSm1h
6Z5NmX+KIIK0J4j2ZoMasdoYPFqmrmg6SD2ognSyPpuJIbUnbp12C6mL1YtWPQSCnEk2Y+R5+IBv
3E0y4bgtVWGkL0aKStj1qlOoDwE3QbAkmsJXeC3wzWaleLJ2I3Aq6wb51V6FX2iicBJ+HbpW8EWb
hyiDRyAPvXjRWIq+qwPq9R3AXE+Kb1YPbKdncp9kTzA/LoFJStfpRd1tKuVVi53iUCaBe+saeZLM
w6ELVxC4oLGStr20RK5VWsfAdB8qPfuL0gkwYmnX7fitBbOOTNXVyCLwck48rg3HBXBVSi8+2lYP
3ZDM9aasnrxhKJ+yxL7kkAmfck8qnxytM+btMDTcYenatuKuSVGEC7d2T0aWd8c2H9xTirw8/Jzh
q5eE5TaQ/ZzCDS96NSNik8Qhg40YjaijBiNPqkyMuhLCVWkkPcq2Lj/w/NgIc2+16SH2M5BNbDQB
SI4+5A1kMA2tihfUQ5jPRhxB4K3CHU5FlfmcVMS+AZrJC3vqGoOsrPOMx7sUWcZzQpUSkFAlXoq5
qtN6axi+m+VtbgNymKe9BsMvzrzhVatsdD140lgqavsA0nbqv0RXRaRyCTO/vBLOaQcmXYd29DYq
e1FK6MbP17e5fe8uIPyR18JZo5hiUfq2exuNzapZWJTZb4SzHHSAntopDSvOO/rSXK/raA1udGNY
TntuvcFaJcGYH+xonxGhe0Ltq1Xk7mmqpHlKyv6F/JxzzGAW2MDwALu+1nfnpo63lLQ7e0uTYGMR
tlr5VoxUZt1MrdZFJx2kgivnagB1aarvyY7s7A59beGflkG8YP8cINiOuomVdrziBeSJ5TBGoI7c
RaL0f6W50X7Lc19FGF0zztSlh5sA3qiadNilMaLnRkYqzHRSdUdMvZ2HTu+9loSOVxo8BysxqlTI
ftRFjLrINJrpQPqqrL14ga29NN+qIvE2qp9BWt4RtgsTs1xUUlGuQTPz3LK9cdg5yFQYy9Cwfh/G
06GuJIU6/+Dw4VBPlHwVTdVenvGAuK33YvLnUbQ8LCRogF40/tuubowQ0dSTjE4/h97wIHrhmGan
AnSe6IGxMg4aCj2zYGJMH0tInuy+h+98WhWBTm01sWstQlPSzoMr/2p0aWtJFATezbzw57vYBUw5
Od3tsQ7noj8E5vzTQOaF8qxwk2F9dxYuxCPY65hwzf85nduyYTRKRXlGmGBFfffwZo+muxhrpzsM
SiofZZVwV6MCHAzZI/sDZBPBpCgkmmKSFRJHsWZMPBgIw44WikLCpvw5irMpydwiT/tpQDiLUVh7
Ef2YVhbT0Pz14FGAyGI5AqK+rVoRWwb2RFKqmYFkXkTDmO6yKvjVUBuY7oh8pztxdB+4+90HPvn9
Fy735YGbQXgv1r/PE927z/1M/4XLp6Xuc//xKv/xbPcruLt8Wr7ypN+X/49nui9zd/m0zN3lf/s8
/nGZf38mMU18Hko7oO/oBw/CdL+Me/cfT/GPLveBTx/5/77U/c/4tNTfXeknl7872yfb/8cr/cel
/v2V2p5f8naoZYj2DrzaBdPPUDT/pv9hKKp8ZqXkCG+zbv1Gj7KP/duED9P+9gzCKJa6rfKf/O9n
vV+13KFCs7yPfFzpP633n87PZoatd6eHvJ3fz3hb9fPn8NH6/3re2xk//iXi7PUwXoyia1f3v/Z+
VZ9s9+7nC/3HKWLgw6XflxAj8fSVf7KJgf/C9l+4/O9L2U4JdW6pfRskI9g3UjsxJAI228d/GjES
DUOxU7WLMAuLOKrEhLuv6ZbhXgyXJJC2Towsm9Z5D5nW6HOvMqitqg3pmgUxBGp1/8QuGCLbqRfn
VBK24FumcTFnDHRzR/b9pxgXdheeqNVYwoglbKKpetgyTB0QWA3Z/gG66DOkHvG5sKV429kOgs8d
db62Gd0aGCrjY57CQDp5aVGEkpwYDSwJOJsnH242MaxG+nsLgIrIWQO1jFgq93vqnHNVXt4cXVgl
F5UR2PAkG9SXZCMSO+zswWEiprryI7RcbfhuDOrnu+KsEzQgbx9S3TN1h8AqzoUSF2dFabS1pxdA
18XsVquGjVuAbPgw2+odgMlp8wa5ICuKiZWZI0tk1Nf7WmJpv9Mqgpre/rZekBTNIUxjaHl/n1K4
pX3XH1VeLG5u+sgWzVI3jlz2FDGjF+RN6vY3sXrokSlR/yBc38jUX41Dtzb43vaAcr2DX01a9q7B
JGEU0+/DBTgRR3L0XdI1oCrsvKDoNIXpI7O2eWH5t46jBA5omMmeA8eF4Irg1W2GMN6nSdYYzUl6
1MsPc26e1VAuuzhJ958njsrgb5tQun5aS3SNzDwS6Ta2SmWgVR8jtDbKnXcKmsQ7iSPAXh66raW3
doHMktdm9D4g/DpnjI4jlaWT633mbSGtfbDtKCZuGug70YyEznYoI+s7cYRg2rBNpGQmBpM/bqLr
6rqXUnDCjIziaMRmpVnryMDLUBvzIR5rCvXUSpJyEtYWMbklmFptLgZuo5O7OOpGmZC36h2E792D
jJO5knIoPcBr/PK9j0aK/4jIkErA9l8GtTHTN7pqf7vbTfCEKnxaaUaWx5XXYuR+MgcNQ1B1HRQm
01X/ua5bN6VUj1JDeykuwrA8lU+kTGDYst2daIwsQ7H+1t6tXWRizagJIVo4+SYgWxC+HlC+G+NO
+rCAXuQEDOIulm4L3iZ9WLDs4XqVYGhYqDCj7/WpCcO82YuuOLo3n2zU6UEby0Zsfh/4nxa4T7ud
Q+2dVQa1XcrGp+wPCVtEFJDV5OLLfnoJjZTdVYighBgg3hahQY1IbQZHOry09o5SgBE+o6kP9vSX
0TL8J4QW5JWwgx5zdvcZd99SCFuKZcTcu8+nbu71VGM49XaUozepSclk5AZMbnoYPQYA1La2RdBA
5j/stWi1jfCggMthz+34F2uCsacZ1XW5GZdAqiwo/Cc4STvBSZoBUE8+5iapx+lQGOtpRBzdfcSU
ql9ZPfJNd1dh/rtuICAq95VieTy5bT1cR8e46HXSPRVsuHe5rpbLoYzTb55ukFICYEXobIDkbUpB
yZH7pTAArkYF9GthXbszqR62AmwsUMiiqSvbnRuGkyzvNgFbTqmqWybgt+Zi4AZPdh03XGs2//of
QM9e3UZbmBe/3xwbqrirAMZcBK7cnVM4zo6dq57OxKFo4GI3gBBUaNrfrCVl2n2hGivt7gnZqYsM
5+RD3giZ2KkR0+2iDgBYEhbIzaqHMTSFUF0evRrZnKA6lTm8z+JINPmQUG2b6qA63OrXQPTnKPYA
OcDkrK+Fs6xpyEFHPpyotVWd+zR+CV3Hgnw4BnIqxQO6Ib9tIamssxjwp6N/sid9+hL/WSNqnwhb
5ofayaMj3P/RsSmtReUQ+oTU65dJDI5FN4InqZR8CwntQR7toZsJn6oDQU3eE2X41ImoD5zWStq6
CtbiMG6MdztQs/UHmzhV+DOHF/wgjiVCpn2vJRDd6c4umZreVGCkvPfFETrB6JKY1eazXWqd3d/Z
esN3dxKiT2i6Tz63VYVV9MUc0bQDpSdzMVIUg7whq9wapnLRdT9/qYk3+zJAdjP29WeiHrXZ5C+e
l8ooqHfg+uXsRUFC/mx05qOYEeZ2fCxzXhpznWit2XBj0Sm53vup7+7FUdLlXwfPNlei1w2Fu/cq
IMk83H+7hH+O7rYOmClqOC7qE9PofeA2WawjVvx0uppqnUVaJxMn/r/Muzv/mhvIqFBYwUr2g2xd
jLp3leQSFvrCib8QvXszel35ibi2Y+ikfm0vfIytqH5z2oiUTtj6D35oc880Qmlv1ma8/7ROA+nX
3u9K+G74Jz4ocmVtOykn/gTtwKxGPOcQIC8xHBtYAVdtCPQSLIJZvoaR5Cxj2LpmFoFyEqZJtIR3
rDk0U0Oy7mNztwkXRVaWUWlL27tdTLh3hZuwpblmbsbIQavtX5Y08vHjGe7ztZB0RJ0kF9cwKISK
EXewYCVfi24s58nJSeITANsonzcpahaej9qWr9XwfPUocCla0M8g1epInP9Lk6HXi96rAbf3TAyF
nQKPtTjMvQQV2IKw2gejW2TmUutCUG5O1awCJVKmkgP/UTSNDoEEWvdX0fMKCHDuHt3k1uERWONv
D96awD8qyHsrRVotSDt6x1KQJBV1zGu7m/VLYYQ60z8OghApnpyE8Z997nPuPtVEuyQGwlDzNjJY
PRiEcu0ZrpDIVfLntkKJ7nfn90ghFdIqpTqKYpjpvqd52TKEymEuboP3u2I2wIzrTwN32+0+Og3o
g0sgfbqtiua+1H3gPu2+1N05Q7CJeG2Scl+vx0dq/fuZTcZ9N0boxaiJ5ZFrpaQottymmFdwlfiN
+tBPgxBj2PNGAZktfHvJNPZBNendZlpbkFYJ9napBmcxGuR8I2kCjbnoWmTmT7rX7xEOkh/LYdlS
H1OBpAOyMMmd25m2cBvT36YIXRwSCxYu9kR5tBCHEIsP1czOQHZShlqu6iHtq1mhyb9cb+P3qeKo
CyYOhoG9iugSZaeaqQeEF0nZg0218cmtNeVpIOk51yJL34KaUp780rJhu/dcFKdzqMJkvZubU/bV
QPJ1a2jFX8Uo22xXJxuYRg8QWFNuxykPKxrdU/RtUNd/iV4z5WyFb0Dpzt/6Tmvep4sjsa6SSeUW
lq5430ddQf0671MKn8NZLwHMCFurUK1ZO66zHotMOuXU6S6HukVtrvfyeV8lym4UTVwBcMomOcGZ
MHwYmsYzuD52XtL+OhIuH7y1KPiSZnK5Ab1T7lQZYsk/aoNCclB0syDbkxbx98JUC1XCKiF1Zsrp
RMH/W59QOJcmlXNSrwI9RrLww4xeyfeGaXn72wJi5L7KmEJ3vfhzGUNbkSgfvXhuBPk7qdT8kQxU
8ShJ8Vdy/e1Bn3qKbPQbIJNIWU0eeaEWj1nQLKA+Hy/CXylGhIh7SqTEoGSY1VWtCd1P08Uk140V
AEdofd9OYMfJMUkNavu1PJ93hEpmZuRke+EMimDcqgOVQuL8KETI28EmLQlxtdVqr01VakdLAh4r
upYHqfJYU5UjuoVjVbP/Q9qZdLmNK2n0F/EcEpy3mmflnGlveGyXzXme+ev7EnJZLr963Yv2AocI
DJKVEgkEIu6nGrF9znxFff85pus0/aykcMa90tXf72NYxEYPQqD2F8C0DO3ka0oMzjWfC44wtWsg
UnM9zOqld5tsSI0cnYQYlR9ZlYXsEhjh80B04uFuklfkjA4Wzpn7PJwdOgcvA/n76+VuPQW55t7g
Eus6vwVZDLYBQT0Ltr2nNEeTvWcBbUA0RzFUO6v3x52jNQ14WkyJsHSyVmRdXkrrbYwcbtUcIhKK
W9brYCL+uW3yfxmQq+R8xqGy01q2ELJIOt8j6mqu16oibkbSXX423zv+YZvmEa3Vuj8Hy2ZDT8RW
Iy7/z6nNxHVStD3/MW1B6stOH+E3wgVJVjGKMx9a6/Y8aQ1EOi0//9CcV6DI9hugs+pcR0gG2kOS
fWTeWKwdn/RyttiAnit1YeeqtnLnyHykoLOjOUduyitpmwhEJ6x4bpFF/utKVsGk0eyaCViefn7w
5v1eZc18gkvdPmhB2j0IzfRWfY/izd1mqaV/rgtvK009SZdQZmekqz46w14aZREBhthaBHTMnOv2
4V5Yz1Hj5Q9EZ9psFU2SOPO6cgm45wXLyFLPqUk0Gymmqwi85q7gtPqtrfmE6shEcnhWYib/l+xq
r22OxlztGyJYyRD2TrLVcoIv/eiOFzmUCNhrWonyQbY5RrFtDSt5km2h0iyIwEleNFdzX3vkhyG8
uJbyEkLKeyBgsz7mHhGpcy0FbXC7at0EEQKtq/eyYTD96sGtnHYHSYv1yNz53tAGyl7VjBbBC7rJ
vsSx+ZvWJzDl3lfOjohcGQfBbfStLagIx1B0ba34vrdx+wAOQeLnV1moJtJQU4OArqwiaPyzoS5q
0DSq6m/unbO5FcmJfhXEBei5X7PEg5Zf/UC4674tEAj61SBHmD1eu0ixgTEZysaCtL3ndax9pqEa
M8Mp1VlqD1kutIIl1vJevzcjXAjwUtbHpil3tUHychBP25zzfyhPfvfg6YLv23ylx+cIDcArZ8o/
LZGX97PXhz+Q7DA3dEVTkcFAMCne4rWnJOTpRy6cQAC0+95t7IdxLsjKRQW4wjuWaKH9EKSm/WBq
nr1ththe3G2GpmgnMpyO0iSHyr5gbBZNJgJiFJlNNmq+H95e5m67v4zbkXHcwaY5uoHd7UnMJjk9
KaZ3iyX3KjVa/JFz1YFGRdq+8Th0Sv0cG/bWV8VErEnnHxMiTJehrBp2vE5av97J1rAcvkTefFRP
dM5rybdX9oKtAvieDSGiFUxd1lq2AcsRbmV1ikqiKLXAPcuqVhHxqWTvmR60F55UyW0Q+iyQhyE1
rGWvQjeVRVURzy+rmQ2wUyC4bZR8ba0iR2kBHNC+Luxsy01Xf+awgTs5IIG/Qgv8NkD8rzACh6WN
1Pf1j74GnAC0WOibJai8s3xckbzrrhp10o/dXMgrWYRIUR3tMvBKGOi0KIRbLTo9bgBuUo2r+kl3
m+i9jxs3eimytnkv1Pa71oYbxy7Lx6JXxQtp6YRHVjUrxTDQXwaiPVa+2Xtb2Roa7PdRLdEJwKDz
iPL3MfYIk4rnzhU+xAdSwA+yUY6Pym+Jw25IWoIi+uRXCoTrubdSAPafAMurpqmuEn5qT7Ig+Uo1
g6fe7IonkjknfEkqsMvJi5Olk7BdzQwDMOqv/k2Xb/XANC/CFt+9FEGyodeSa59zp2Q5CR2faMRr
OxeyYcgya+8P6WtjlX+b5gFZ5hTnyoqWt/6t5R+iYDq3ElE6w+fl1b1o/sU2pub/1e8+LIr4/udK
M6yMxI+JlfYg7owGGcNzzqmoAwExiEJedQXnJAtZ/6OZWNBwF4TeSdpvM8ghf/S7237rU8Dq2PB7
+K6ppWCRwQv/9kr3IfLqz3eTGfiGBpZ1i//aUc54n1v20wPFXJfcVSB1oxGw7B2o0nxr42Jjzmxp
WQdtEhI8TEDj3dYPOhpGv9Xnga00yjH3onLs6FAUvfJI4KD53NXZNyU3+5Os4XIVG/Zm5qrje/OM
cMgujPPhlLWOhkoOmRqjFQn0TTNxlTZZdJkJ5NIR+VpWC2Uidrfspj0+W77/bRW8EQ0dkqGmtWgF
5tnGcMf2HMe1S55K6B+UmfzKpDiuCRAKpsonBt0PrvLKFDxtcq2FjvzPBlTG8B575ru0W1MagaGY
u2jJj7rnIEnOkeZOABxiENzmFAsFWXJDbxPLvtXIgYH3LUGY5Jg2SX60h+gxNMx0G/0ySXtpVUGx
+PNyIKMdKx/0bbRs/63Tr9mk7b9PWXju37M3hb8lyMlZa72bnesk7AAtkGlQkGOyCK0u+J4R5kkS
0Q/+Mh86bKz3Scublac5yTXPIQkC9xO70Sq1q8UabWV1bbEkdd/l8KGZToFBePamCkglsmt7WP1m
lJey0H0C1LtG9wjXImab2G4xne7NI4j7dtF6fEzoJn+5N4TgYVFiQ/NSTfMnnrbcjsGRyhqZEsax
zqdPsiaLvjDmL01frUU95k/SpoaAYKrJ4ceNyUM0m6PacC3bjNkE/kRsJ0Vvl3dbmjbOYuwIVr9P
NMRfPQ3t8tuspIMdSJOLFnIOactc2LJeMkQbaWNxFC5LETY7OCPXvBiR+EBm6alzreEMN/MczTXS
5MunEQr/BmjatJJVWeDD/06gfIR3km5JbbpXjxNvOUiaGrKtt5ANumUFGJo84WEkksxDmnEoxDUh
Ot4opvDSzDVpF4FlHFk7HGTNUSeDKEUxllsbya2FNN6KWhVXTyAVpreQ5qQt6FX9YozRok6raG25
SnkJC5PTWdC8u8TW9Av/b4eAZ1t77SwOUNTOCP4aC22ZAkMhmbszDpkR5l+CksRVByoVsCNFWcdT
aZ8MCCUHt1aNrY1T5KEjH3IFgkV9N/PwKydc1Q872qKo4W+4z1Rbm+y5h9YV1jIvfWxW27qLnLX5
qW3cg2y1lBjifTLyFUdr1NqpxELuEyRuVrqorBNp899BKgQkUGhIes+me3G3WTDad7nakm9OD2lX
hrHoYFn/PYzczf/PdP/2qtI2v0P2XWLtEylfzceXzVy088mrLEg2WkUE/J7uJtnDF6O2aYXKH3Tu
K21yvKySCPpEvLu5l7X7vGTJZLBAtjnpUoeWsPJZZjl9KbuEZFH7Myh791pzwjbWWbnLhRpesr4h
+9fUrUe8QShPuR5wJXRIF8himJ8Hs33uY77BylAvzZ4zTnb5xxtf9TfUqrwc3VSsq9IgVWYmqwrd
pJBXcyG7TDOdtZ291uGU/phEMV65o4G5HoLuK8kqh5K0yncfuNGW/PJuV4ZedKgb9avJd2yXOTb4
ndzO3wYSkLauM41rWa2Hplsj1JRtZdWb+milmnq0l1VXzPArhC6OI7fKNx+SFelGoLdKVVXO6D8T
15yBXytVR7wOWvazWs3+Vll1Y9cDRdb9bJXV9KEw1qOvfu+myYX8aqmoDiUGsb5NFhMd3bODsTQU
S/jPrFKlU8+yJos0SGeQhfge9XqWrgd7Lywc/bgNdNJhVP12NS/WSYwpew6BSDSTDQZSDrdWfmoG
KUpz76QyxboQPezZX81uaerFSs54m5bM2sWYecq6QSpm2SVdfjDjFJ1A5GJXE/HnX1UTCINwPytT
b64nLQgPbeVkz3qsf0XEM90Wvk+cTuvnZ1k43tCceucqK2Ndlu3q3qgrvrY0KySWhrbsdwAN37ys
JJnQrcTCFbZyaWY5D04D/GuWQFsyNf03e1FmvrHoHeCTYdPiN6CbHAWBtttPHUqXHF9En1oBo9Iy
nS9N7/Ogiws48R15GW3fdDAjcvcLmKAvWtFVz4Y+xgeWStoaxHP/JWZ5nOjuFwNPHSe1hUosrNCe
jMn5LsexD+DxTdrJ40DGI+cRrcFzNzRvSDJ1eDY0S/tMRinanYSI7OXWURYpW6HALnhMzbtJWYQl
aZ9qUyIQntkOpOFiss+Fa63kJtSJZrm2zF9qXqNe6zhSr3ntfapCX9vLmixkYxR7i57cuPPdrgth
nNpCn0qkKtXafbMmfTpbXjguOhVRwQnI3NoVg7OV1VQxX1F1XqLGiibGjK0xtCjgUxPBSV7FU5DW
C3np+05cL+5NqtOwaak0IsMZ8lvHn5fI/i2MxnKhOU7DKZoLHy9Mtqr0/sPOrXYrG1Df8pA+CfN3
y8jIOCyqoOZv3RM9JC+DGbsTzaIW8wPndCtmks+tfuvUcuSmofUFEGuOmZZR0TU8N43tZ2CjMQqX
WsFVjJ7rJHbNrN1TEy7PUz3Sd00qxKvaeT9bQd9Fh7FHGY51grMgl87/OtnxtooM4weE/X0dtTj5
gDSwffT2Vm3nD9KRn4hyWqh+Fhxl1deCYF2qoMmc2H6thwl9pHj6bHlOsUmaAeeja1cfsz0vxfiZ
lFmwrHyFOd5ZlkRIHXJ1CD8MJwZm7NYv7QgFMg2779LspH2wLfRhYaY7iz3aAXI3pOb5yvhndVSG
fpYvpPl2eeseEG6FdDjw3F9j/pjn1ltDXiBb3Of0XfvRJg9iW2V2f1L8vEfwHikrs9euLVrmBmK+
2GRrrA79SRZ5lb0og29v4zqyvLO0gQYhhkYU1UKOIMgkxD09z1pmU7zTOP8pEH9F65ucpCLpN/Gv
ZC7+gPa0kK1mGH3Ka7XdTY0myGqYR4RBw0lQYYVk6f3qKLPAQPpYBJh9YRsbx6AtOxY0BYuQquEQ
Y6tUsbUp4JlBuxaauvL95kdR4MpXkhKdQPJeyKz4W+yd/yuy723/s0EKwN9sMyHjjwYns0l+vU8j
e0uV+Jtw/D/n/7dp7rabfPyvEZkJWYXfLu8mnN9NOMtDy97392oG4sk3Mn2hKXW5wseQP6Awlj3Y
8xXxBSQwWVdpkcUUoCJX9Zb9W1c3aUb2Q7vbkF8zDOWYchvz2rUcKac2HLW7jPiypMlIuwDFC9PA
jRwG0WaKTN9daDxXz4XTrzVZlePSIsk5zlSNjeqTNk6aX9eeQiJC7+9Mvjr5vjY3/Knb3hvcpu2O
NU7H29sw1FkETFkh5Gw/pridWhdHqTBL5zGpXeNM3MtBtqmzKe9tQB36yOporsqGpmj7daW57kpE
rMOX7OC8RU37rAZt3/rwR71awHtOchbuCu0jajb3dmL/mj1Ul7PtxDsnbM1LY+YJz9eUI1CtVgnR
gWxwiSbDvMgrx6/0vd80z7d+cojfJ39lXjbtUv7pOL4ZYfOT2DW1Hi6seVbZ7z7VHBc62kV+uL2k
BisjJCtr1c+njX3X+qTgFcVOVtE6RwjYJBVJVp0U1EfVPiMY4BzRl7BvxR9V2SBtnRuFm2IMIsiD
xP7pUZ8s0LepHtGYqx7DiDMvoxBkfPVjxcdMQZ7J7zbZmadgs0p6aB2yKvvJsU3E2sPAwXwb+8d8
dR0026ImF1tD9fxo5N3Pwm3tY8+igRR4SEskU/3dMEuWlwghgOM0ozqvNrDLYU6AGSy10l/JGX67
lNPK3rLFgyDCDw1ppElFPArxTSQxixRN+CZyT6RM42TrTdTSiz5VV7c6WajO6dZrdH0IFlbw9bcW
Uw7K5/FQz9l+kyfIMjxhvWJUnnKcyCpkfUVhxoWCDDOnfgB9hHaIhyI8heS5Qp/XD1GabHx8nLvI
Jq1qKkrzwJmttfON/knRe7KsoSIv9KlrNmygxs8xXgTyT8cP4cNE4BvSbKqku9kzq5pu9j4Vv9ll
/4lwklt/I2mVM6qKIFkG8El9WV6qWV03idkeN8UYHqZZe7e3kRbQENDb1LPYrs7GZccvKljJVh80
68mzYh5Q89gyG60HVQl37dwX6QPn4PjeGwjT6bG2On1RV1B7YMEtIHbrX3StRR7D70Jw5gYprqIW
iyRy40sXFskzikvXEpr4J8Ksso3l1wqANbf45JLJjP+oINkPjXYO/FFNTM+kaFZn0NUICJWIAPVO
dTP5VgCgiJP86qxVCr60lPBs2Vn2kQ2yKovCJo/d81Hk8YOZ+XLvKK+UGemc99/u00uznORu64Pw
c2t/SoZ82lR67WubcrJIWlTYrq0QIi2X3EdrllFzkxnF5Wlode7iqRslGxxI6eI/RhFLFR10V1/d
JpHz3ToZcfeuKXq1i/QovNwLKyeKuh+Xdwt4pPACxxKthCk0X3BJ+ntpu3eRV3XhTEtP05TVvUEb
HYbhNfW3ZpeSdzi/2M0oL/OKyA7oTSs9MX5/F7qNK64t2i9OFfcH3xu7g6vaPwtpk1XZcK/+1iUq
lWTxW/3XNMrkGUsPWa2lbL0P/q9z2fMLK00R7NBs3oP2mLbhYAeLakZoNZD9QQE4xapQXP2YBS7o
LYnaioFGnWPOd5ajGeLs9apRReWSMWrOH2WcxFF2AT8QQlZCgMn3C3M3JLbN6rFSPvW9tidzDhq3
Ggwcfs3s8tleTuV3PYbUEUaBuBSNcaiDdtMr3SGqzfxrkDo1T0ldeQ0jo1wNtdI/WKoZbm3YGkcH
6Yllm4wF0nYC+H3TfElrO3rVC8V+yEkkzsC9vXqcx7zk/kE2yQL0AyHNao1uIL1ZVzzWtbFAc/db
iVbwS4y4LcoVylLWTMSMXuyBH5kTt6uRtfbK1heWEsbPftB2z/GQRisn9Zptklrds5rn0Zk74Jts
lMXge58dVosnWQPHYW9rg9zNSMUttGQyZ57MtYOfk0110m5xBJ/HtuHAb8pZw8wQnw5CNjEncxXy
ydpuxLZMoAGFodLzEP5biUcK42hJDdjZJL703lDWxRdkXmwQy3gBlDTglGmIH2SkFVGG17JJ4wcZ
hDW31XNNtvlRdK3VRF2MDasO22wKjgtjdUGsfvFk50b+xFqaZIlsyrayKhv0nDzhKLIv0lSbXXUS
jf1y6z8P8pVZLtVn05OMXZQse6P5Grl+e5RdOMlwrs1kLe8DNLVZqtwkT7VmLGKbRXBchJ0JKjjx
9m6qXKPKV9gsEfh5QbKsu6R9zfm/mpC04oHy3Oo2OQtoFFVbz9N0PkSvXpZmwBHZ/DBNRAzbOEL2
Z67JQjbmc497t//dNnao8A01yb2xss4tBzohe2oH3Mh6jFLnOAxBeUWjpFyi0pp++797pMwx/HOO
VivRJNFzf1fGSfNcj8qHx3s85XOtytpgN/WDtlQUo37W86F5jpMPYSTxk7SYaIygZGj2G9kWjq59
MQY4SX7dPCaRIKy5NC7sTVHmTrvua88jOzCV6KOxXX1Tu3q4z2PVurTcDKze8Y4Vj7mKdF0uh8lV
1k5BACSq7w44zAmxpakRryPopVtVdJZ4bTvP/q16b5Wd/21shu9vB/M2nURzkoWrQj7goZuDcvzb
Jq/UFuIFrmCPU5BsDvAcU2R1VciSq5uxnaNJo9bepZY+HaYCOraEsrcoIPFMsl86bVJ2Y9cSqp+J
8JNa6kugn8FXAicJBwudV2FHSCQWxODEHWBXPbyYvSIuMQQZkpv4mZxSv1jfGq2osfeWr74HpDRw
1OO95TW3CNea2m2HgM0qdyf9pQyM+sjxR7eQVQEc/CGsY0R6KqVd6vq7Jor2WbZVABZipQwusqYV
Y7F0LlPIrfwBBo5zHGMlXhIAgLzIaI3nrpz0JXJLwVdbtzeslMz3rimgiggIWdaoBG/FLAg2d5Aj
41mYpBogOsmRLK3Dr1NpbrLRNt/7vi+2XbwOfNDfExHD1V9hic7h2GjKm9X1Xyuziq+ypoq3um3U
V0Lq2kcO185JkqP83XqcZIrEX8qqyPp0SyiwtSZO7yMlP35fVlY2EWWvTLuCqGuR4BpS58IMBphT
v66GFFIGm4F+IxtkoRWJdetnA/w4Ag1b3scnNYcoyB+1NQQIL9jYGSpag9OyM67G+OK2quCOmWhP
kJr7ZVzUDh/65C9quzLAcenDsnD8/Gi1ZencLlOvyI+aY+KCtguIjMq3VofOjcMtR2poIAx85CmV
6z2yOG3TPwtv1gxPjehb4nlLXI/tjzTqHgxgVJ+mkR+MoZfFQ+PGxa7rLXyEWiouelSqq0DjwB5m
9xc5aHT2BRSi77bZp4tAzarXrENovbK9blH5KIBzPthBFOU3V49GtWtiq33BJzFrjRHbLlurPPA5
5DG+yUY7991nPhjZJAvkzt/Q73bPsqZbtbPUnZ6Is3lq0MX/OpdsLJXJ+edcIYInhq65Z2MeLOeK
xIufpMZKut06s01QNwqbn/663+rdoDjLtIU4VM9r60bA/pjgwexgRZgviRbZm7LL4nUzr7W7qAJ9
q3AH7uaqOujTBa81577UFK0Qz0P8KAfKyWyz2KPg0fPMox2BoJJsrdQ9yrlUffj3V/JfCz/k0aP7
3q3wRWMSOhrE4abt6nYhW9yu/Nksq7c+alpre+I89vfBUcHOwocftNBGndtoRYzbUVhomxHGyllg
wv11Nnkz9lwNtDFElonLW+80JLhW0aLDBCJPdbRPphoQZty03qb38/GzPsGe+tvclpB2pVm1/9X8
j95ykmz26f2jtzQHUfSXm8M2HlSn27FzMrcxNPoXY/S/dVY1fgMS8qQAIHozRGSSXGWqZG5WbH/a
aVrIHmAWN33nks3pBQUB7e27HmnDUucE/sxqEvKqqjT5WdZb4sb7mQvl9t9YWiPblRs/Mr+4oCvj
fOpFhdpRiVfbxp+6reDsHOy6VU5d54r1lPf1C2DzHq5cPXzLK32+8Rg/cAxtoQ4v2sydXjoCW+CT
qMR4zZ+aWRHu8S92NNTOjVGoL74DC7Y3zZ/9Q4Si7v3v9rl/N/f3bPrL+eUH+s/+99f1meeP/vL9
/LP/v8wv3381v397zNcDBygvumt+D/S2/9ZCgZ7iBH0YZ0EmXQjw38x2uAzEN/TT/xoiwz4Aue1Y
cJrmDnpQtPEcb/wMrw0UW6W82wLmcTnbES8eP0PkWRq/7BmJdjf73H9yjG6H96RZpAiuHGsjrqpF
kirWsex1GwGPTqxkiyxkw70qr6paZ8gfzXnUHtpgGHZ3+6j1Jp6yQH1G1hkuUxqLT0VXvzqcqv6A
t5sqNryxdup3Axo1ywEMyyYp3Aq0HwV6WtVJVuWVLJSe43LfaGpIKDySFFK0iqk5yyIu3OYczoWs
euZgLkG8NKu7rTJa/Niy7itTtNENf1rIcXKIbBgLqLLkdFbg/W31UzfpSL1V/mvumOGp623tZh8j
ECdDYiGnqaJIwt7AuHQ9+Jc4SQ+l3aKinhDNtXUzhLthtysnHL3kzdmkIk/6zL/LpuchZHvj5my3
7PEZdZDp2UG7gJTSDvHF2UbazYiwKwuO0CLNzxIPJLeNz83ggsAlLAPysVuVS39wyChIxEW2WuGc
Z0WU2FrTg+m5BcQ174ZZTDZLXdXdjygY3zW4hD+S+MGGZOgvLIv4iGnOEwSrv24T1i0iJ+ygU9vP
ggy3fovyXHABATVvMfUeKV9IXMNOtQMiAzTAbmpZHGRtwDVylVflte7K4Xat8IxdmSLhMxsIBCKH
n6yh1Cf1vCQz8VxlxZBvq25kyQxQb8nh5HA2SdvKYEFB+tG7r16dL4diNODdFsraV9PwEGv99FSb
EchZwHK7QTXdtdME9cYZUIzVFH94a+IZ+NhkwV5E7fA2OpG2YAOYocNA61TGPFEQwDPScEClpOSJ
8atABPJnlf1RdFDcEh49LKALaVDda223S9YinJpEGreN2EcTZ66SZw/0rstW0aDzX9Ltma6ZE0uM
C35tFbX4KJRZQ7yO3SsHbtXRILoEbSilI18yCDZM3izKhuyIzHHEoyxY3F91VQNl6MMuu9nBDhhK
8VATuf2YJySmhGICu/33ECMse/yGwcfdNAHp3Kk6Du37NJyTImzDk/E2tAZMuUymNltpHkLIFcE4
53gS+jso/tJXm/fcFP7FAea5kGY1FihoGNaHBtWS835ngwQ7cVMxDsWVIuZwZTXbV3HlKqs2qtgj
5ZmxmTotvTqxn92KFKkThKFBYFuEolxyIiu3qo4Om1m34zX1O4vsG83+DKJ5Uxh+/j3vm4+80oY3
w1b7tSKi+oTCW3/Km7xc9aJtXroy9VYckYe7WgunN/wLhNH4FckXvTa+BU77WSHWhDRBaqpvsr5J
+2cja4wXldgp/rzTW4Yyz0MwuU+yUzl/Zch50BZ2CGlZZO1WUYd4Uxrw+8h9GV71zj0pPHe/WA4c
TH0gOCcMUZ0kJRMu3dA3X8qRFLrcTpzHAbLYsdeIAxiJ1P5S4nzTXbt4h7yf7HzbD7d1Yzaf5iMj
2QGVXhi4Y9Ydqk6IZxGWby1+162PL2BXzeDXxtW0lzniaBNXdnhA9JckSGBWS8S+xNdB+VEKZfyL
gFLufuSLPwWuHe70ItR3Tu2pj40P2xvw2PQX8UMAtJRvle8kxN3U4sG3ka2uOxvJWUIdsryOju5M
kJaFN07qidifdDPOoRV32+3KATLtNHyhbi3m3DHQ+Iht3cBo/5qHz8ZCCBV5tbLIhoM/2bgW/7yU
dVkIwxgOKmkk/9lJbRSVY2e/Hw5mVDILAYwBMUKgElSCzPRQ6y5+FZqPRTV0D5H7JTJ0ZNWTNMhO
/ug9yTbbbczHoOjUXZURk9qTUhAtYzMw1l1uaZxhzXUfyuySW3MO9o3urgHjsXC2aQnlbyyEtpsq
jqRJZrdZB2uc+NQT8d8IWHbtQ12HhP2r/UXWAN62D4Xl4GHOYrGWNlnMPAW0CrQLQiZMJW2NJz5S
TWkOtx7mh0j9Ax6KCZZoR+5WTqwF2jFz/GMp7EdO76NrorqIzATOY6qX9mOWms0BTe1wIau+PYgr
aoq48Dpn+lJr/WEQRLoobjztGsUwNiw61E8EIII/Vfb1oDzieeoeB7uMD44p3IXv+T+MIp6XfLOG
tflslaxNGs7NFgME5VcRR8mq9sqa108QAiBK8GzXLFhsm5R1Na2cYxuoNSe2eXf1ZrkCELHjc9sS
JTgaSvrh+8g22zagOsuCLkCe92Ph1fFXVPz8RZcaCHv0INVipxaIQUSEZthd+gIuFi2sNrIfWxx/
63Eg/JC0cW3TlDXZGAQe7KxM6MeORe/e7/gYHXW+R6hWszOmPj6T/s2tyBriK1KLPBbZBTyOs5hJ
6RfTM/JmKu4RBNkG2zFhrwzaB/oJMRmH/KhtQLZNYJd/Geq4L7IZwu+ZZAy3ExIHaTAurE6zXycL
edywrdhU+xUZ0iJeubVffRCBhDKEngMf1u3qo0gW7IX8j1G18hMokWQpeyU2Od964iA7Mg8C+bJy
kgwsqqi7i1l7Fb9pq0IKtVTenMAlKdLFO5GL7tn0laU6ngLz0iVFiGbNkB0EEkrf9CL7y1TN6JOq
Eb4YRg66sprFuWuSTATKWqAuUr+6SLkeAbTftpyy0BdqX3dXZ04jk5m0MuOWWMwOHH735MzpuNLU
xz50lqQTB9dJiueJ3MUDItPdoqzibjcQE7dBHkm9xk0Ywq/QLrJGpCyBKXMBubDZxvCJeUL6RrQu
9V4slCK1nsCxiMU4WN7nri2vqEA4/oJHrTUDbXnVc5jFZI6UWbjJ9JwnZa/HCsFRCZquIrJJzGjs
M24qfVr5JFyxTmxPt2rZeWLTmACZHI6l+TNE0caJNVU9qHGNzhaY0UUivPIsi3Q+vKn45IebMc52
0GuMk2xUUwP6CD6ydWki5pE4RIU0hh9dEj3dWAro+5E4MH7GufEQda7+EORdeSHBEKrr36Z6vmog
THrDaB/v9iFWjKVVd8VGC2MfTjSCnbvbdNwRid0ZzdtUcmIkR9tTXfU/tHqCrT8E+ff0UvdO812J
zXZhOOX47FSTy//U6A/sbN1V3+RfWQFYqGhwhNypWcBJGCl2snpvuFU5vIrdOjv/YR+MVl1FcLVX
stu9yHNcGEb2IC2GkxbOahi1dikMN1sP3kEVfvcki8Dho/VEp+5lFVK5BvEXEs9Qd08K38InMJfZ
1ncc1OXnUdIGTZPsdS1yD7Jf35D4Ek/e5jZg7paLINvUkzeu5Ki+MrqnqlLfkCTNT9I0OGjNdnV0
kYOI3ctRGwl2BScUF63HETdqKFfqVY8zFiw/d0/xSfFTf2NYun/Araw9aRN4V9ljsOuveLfU51p1
qn1l1v3Ga9AKVvNoX+eFqSPyIrxL2ZDv37rmCSoJCFe0BFamMUOqkCZcgYGt9vgtnQ+Lh0tY2MZb
EGrRqScGbVl4lvOhBzW3QrWK2GXn5pvpIX+SOsGyyYmY1zQn3teprp2ITwu3URT117xpijW0UfUJ
b721NOo6eivLUIMvk8Klt8bPCoIQ3+ou2hexrvNsc8Zt6E0eeSUUbcDN2c1Gwe4Gb7zlAdZPxk+e
mTjLZnKnYxl39muYWOugmLDDX9lqE9xUM9OHT5nAK92BdfXwRKBCrnMEMg8fc8LCgmIorm0xVY9e
0H+RwwtHWKvUBMsuOL2Ow/SMs1nfuy6h5m0xdBfdtrN1gNrui1lqJimsWfiltlCPllueqt+HXW/9
AHLwalpx/inM83Kp1pp4yobR38gZe7YetxltuK0XJe0Rnxqs/KUcBpPQfi38H8LOq8ltJGvTf2Vi
rhexcAmzsd9e0LPIIlne3CCklhree/z6fZBUq6TqiZ65wCBPZoKtIgFknvOaLyLobvVYZxPFFTNQ
Fd80Kl7jH7P3jKEHzpsVGnwfvWUcjTQwH4IeGEaf2G+9AZRFQX1gb6Ii/aD6CbtIBAqmQs0w9Mqu
KDo/M9sDT452KVF0oFrb5Zh99ZwyxIDKc5aVVuk736XZdwliSX2PazL5GjDUjbkNFSzCZe8Qs0ML
gGQvZa9RQmq3oRbi7ScOiqs7KzSL/a9JsOblr30tW63BtCtVjyKsk/OomNlMVRseZ4RZkev7qrbG
J/b6xY2vR8FaAst+j4dzXALRfo8XrBf+U1yOV4aioiKZip2aRP4mdbUAC3ojego6Q9m2MfoHthfF
T72uFDeWjvml7M21RGHfMfJGmntdV8dNfUhuJ20u4jT1Vwn3MJUuuel7ZAo+0B8yRr2TcvxP9Icy
mMmNjEmAiOyoBXWBGnCobSB07OLQdutMBmVkJdLfSocne61bWJ4Ubw2O18/VLKBPEhCFs3lo8l3E
mzYH1SgzBebYmid5ps9nCPqfB2VKbmToI55nVrPtf86SHRTEf0z1GvHLLD2YvlVTbe50TYvObRrb
qxy6z0oUqKzLmDz4UBt2euHiagWJ51xXXcsCF+4fPC9z2U1xx7/w5xTcwbZu2TqH6zh5Lc+DNNnM
xJVfgorqWSt7Au/QijpUVp2ZV7sKodtF4tYBhpvzJ8R8gry2vM519vwJZtHZq9TTyDsZrXtnTRpM
O22ovrnG9yKPhq+iyIwlf4b0TGlZ3AQYhG107HbPgRYLPNJqe62kLjtLrcueLbWDnVPq7W6Ym5mo
kF6OnepG9iLm0AFlCvrjqIbZs2jTdzfqrROc7uzZjNjKc1fdNAE/GzXhU+tJLd7A8CFvFJjRKVLc
9AHm0FnGhZPnIDQgDU84Kr3ZfbEaXSt7xvbdPBR9+GO6lyIxFqKifjKs5D9O9wG1vFlTfp2OCLt5
8G1XX9qpARrDCL1l7JLtiY2RvYDTRi91++oiavTUVLVy8RMK6akTvbRG4NyQ4mnwtCnil4Fd60a1
a9BSfCcLV7HqrT56OMwZVXAaGtzZB/Shd/WIRZLij92qCQrxPIXWn0WCO0WZ3EFNZok9kzDgaywi
Kz85hjkcpdOu9OOdQ/zeseMQf1n0/gxVJZ6FfRp5QFirdl8l5X2EOrW6hRPQ/NLEO6bdYxV1X7Zq
fgriCoah56YrwzRRQJwPadq+J8il7MeuxDhwbKL0rKE4voxsu93Iphynzh3pqFNErIzseoFqqFau
kYDC64zxcfDIIkRG/YoDYUmFfBQr0EhzQgHBbTS5k9uBl9qzaJJFLOLm1TQs9cYbHGUpZ/m+3i5T
gU207FVfR+T9Xkm0hMc0wUkNjnfD6j1KV2PtFTd1qFor0prBpkt4g6Mx0FnwGNmB2eb1NEeouwaQ
ewQ/RJako/ofB3W6N2aZnBVrb2fR9BXvdzTKlmQfoyeniUFm4ZX6Pa1B6nnWtwgYAmlje3owMmxo
h8H0D6aAz4ZURLhWbDj3osrxK5pIN1NNRx9RfO15ClMa9JG2xDZhO3iFvYe7bZ3q0C1X7pjor5Uu
zvKDzDDYxXAhsYbjRVqoE1CD3IvO8syqy2+KEtgUAn+Ll1XjYmCPu3hK6nM3KGw4O1V0x86q+6M8
a7Pox5ndC+WghkDFGfAR/jQUd/T+2tt2s66KVZCYjCmbxW2Q7lysrK5ls54v6LbUo1fZWcxwkTxc
jImTPMril62YX1gqZbeyC/+AbKXjb7GVnSxBkuu1ytBVbtKBcnIQ6/4FEzuxwqgJaFMIm13GvPmM
vPtaUXXKxbgUXuOlp9e7jurtQo74mJCESEu59lCC0vzrImHKf4oTIvIzf4yMy1lx55grN8aOXHb8
cnU+0DyHkVrcsZVon+rMuQ3HDiTI3HK09ElRQ/ckW3adf/PSWZNjTLsnG0d3vCaL6SjmZgGeeVGa
Tg90gpkqojVL3Xe7m7aeuqe4C8Zlik/eXs4l4421ZGROOzl3UHlgj31gbq//DRoKI16Ha4Kc61Dk
2rSGmmxkbx97Aujj7K9XYsFZpRYWil1fPHtWtJtU3X63TMVaJYAfIA8FxSP8wcs1jirHKmY/f1SH
rLl3TP2LjMvrhGONOqfbTBcrg3vdNZPzPrSmxtO2qc5BGLsnSxcWaQgNDcEmHVb1gK1k6QT9BRZm
f1Fmen7Fa3JSXSBnP+NCF8GKwqVghcYI2eELDbOKDAWWOeQXquIi7DqeM8xKDjKWmnG04IkpVuW+
iQB/a6zi16Wrj/uYwuZjn093TdXjE9SQCxztunu0bMiIOAQc+7l1DQWomVRozspWBF8NL/OkP8jm
6EXZ2k+CcePFYBCdtrU2mWTuqIHXLor5FPP4jVl1wbyEIdbO7B4NXG+xaqIAEM6Mw9WmeJu6001W
2MpbwyNVpKzI2VrvEBnl1wUi8q1J3R0mavkTL4n6gELs7LBLHI2gP0Zcb1TtQfRZHqzGS1CW2iFk
mX0w4Mk4LRlynYf2QvRDdZ8pmbsLxmjYDlEyPqb68Aepf+uPyOI5gl7CS16YycYBeXFDMj28IIGL
nIwVW3842b2lDu3XRsfi1/as5ORqgALqGtSrYqfmAW2EeuGx7uExR1MevLg3D3NiBrj/HPzl1JVR
oy3TDfVhNB/n/kZo8dKdt5os75cYEnhH8tems+ptNVyFimKv2rSxTzh4t+x5Iu6WoCh3nWHY4Gvo
8EUNYLQTAyRFHtY7GaSi5Vy7RRBANnGtbjGg1LVqNfROVMOa7vHOFdvZWAoLr7FJeRoP3zF3qbBp
iKZ732XDicjKSbbkBKqH6mqYt6qqUrQpC9t2WSZ1dZFDPN5h+ynXrIWBGvC9mA++jviGn8XuXjaN
zk9OgbqD8XyBck9av3oWqC/4C4jz9yr/yW+BH8fYJYX5gwp3Za2mWAwUqLLsbW8K9uyW/FPihvgh
kXt5CPxSWXDjN+9dmfy4ok4N5K8r1uhmbd0pU9dYheo7U4vRtKgq7xUh5u+VZVSXACYBdo/uswyP
hkp6JZ3crTOPKmxjK/RQe2S3PWH6rgu+a+Id+rirASz3Dc5U9WuWruT/h8mxHyyDLS90Ojsv4GIn
w69N3C2VBUUoa5mOE0ZLvVkdIwXC6WacT7vZCkgeaq208Q5hTIEASrOQwY8xBsq9W1Gk6jLMSDtK
Z2BNH3dZQ6Eq4p5cCDCaT6Od6NSBJnjAfu6v+6pxnhtr/gXlLxiLuSe/D/+8tgBt7mpWe6vAbPOX
sUwbHq1etvc9JVw5ntdtlBLcte7i1JV2vKm8vtvyk81fM0RP2jlxa0KBWcVFjP0nQrR3wrfjBdZm
05cWJClvsDS50+M4oXzqw1b8KdUoz6Tg4lWV8drDRptVrrf5GNdFfboMrdRYZnjz9W3WX8b5kJQO
eXS/+N6maIDIlowbfgiLtBxZi6K/fB3mJlV5LsSrHPURbkYWOELP091HR1mQwIpsAIzyavLzarXT
wLsaWfyl6P21yaPhlNQDPlftGN5nYHmWugUKdawAMPRBXr5rWvOM6WX4PTOohuotT11X22atVrAF
NP0b3akxlVLEd2MMjFe3HAMyOOnwqPfxsMqK0rx0SMBs9Dqqb1sdRonemzOhs+9WH3j5LhjapVO4
UPQomFFh6YP6VnbX8EFxhum/12wQtyXpYKR48hibuPxuai18dDRgXJlSkHuPdczfMJrk2w6bmxY8
3ivMPDk8Is+yj7s6WFZ1n+94SiG7WEfmKpgfuPLQNFERXNuxqLJqYdQwyf/9r//9//7vH8P/8b/n
F1Ipfp79K2vTSx5mTf0//zaNf/+ruIb332jammHoqma6mmqYGhQnk/4/vtyHgA7/59/a/xoqL238
3hZfBs9bG7PQsDYfWJq2vBc5E6i/eBRv/wqWzhCsKvLHv8Tk6Jby6SHOFRM67jxbtuVZMKC7qk4p
2ZnJQHunaTdsDxOesVZ8qoIkuR66IYsQlJYBeIeqClOdUbLtVy6wW787yDkyfh1Cje0JwQcfynmt
qYtcZAC+DZwg//nvZDmf/06syqmju4bq6rbQTPX3v5PDDqL3cP79mmisAoeM57g8CAcJSl2p935e
DbeKMMx+peXacKvl0al2s2b/MVbG1UJ/4oamxuF4/H5FqULQG+xHvGOSHYX2ZCWbrSb0Q4VJET9N
ekFweGfDi46y1dee/Yg8ALisa6/BChxp0LPsyPUBClqZo//mIGhmdsm6bYzi1XdCZ+9MSbOSTTQZ
s2XlpNFxMIvitV2BPE9fY4OiWTJpyVIOUuOuW7mkjPdmFj5lTnaamqG6aKZX7Fw/7xaakUOzl8Gs
dKD1Bd5Rtkg9V5dKU8Z1VrvxyinT6pLb3Zd//l7k3/233y/fi4McquOYmu7Ytv779zIWqMaQwm6+
NigMgT3M74qx6u56JX/KA2N8NTKwV9kkrI0oivE16tRnOYpdV0LSgZ2Tr2Xfi5lbJA+i01q8j+Lv
QBirO75y4lHc3vwcJeaM0s+Q6lsm6sVquyz8aHhO0PeYPMoqsgWGGtJO+Bw0SXufTQ6kZ8b4ilef
ImGSPbr88x/Dsv/2I7U1R9ddw9F0zTHU+Uf8y82sAw6dOrbUX6eqbjaa2aYbkzX0nnRv8hT1+dkx
I/VL5qQUoloRkvcPonPgJspCdhSO+YQGsfcALTu66VJ3XMdDiR1h1Txg0oq155QE910TJftrM5hL
LLLOopK43rZKhEFPkLRwVX/2yFrMiO593GPp9lGZkWe6Yti3H3PlrI+L/jKY+fJz5YiPuDcA+0Vi
kd87kJdDkY3+wYaRn1/bgYHdJ3+trey15iEf4xASDK4zXDnjozuJ0sxa9obu/5enra7Pj4nff66u
wTNX6PacZHAM6/dvqFa1Gt13SPCdEpabPlVdXJbQSXJciKekY9i/YyF3iryqOxaNi5hBlzevdq2H
ByPpsrtQRNmdluCSmvSuuZex66GDIeMHBcat8zgZQwQ4JcfTtVvZbEcru+sL3SHZnDSbUX645xUU
v/OyW0Od8ZALgc4dm0bWLIZKQb/aiDktYR6QSnbqZWxrxdFNCvhCv5w2CDPvosm7eGoNKyDK+Iv3
idhxb1rHaSjj7dAb4TmPEn0NvLa/i7gjVhhWxo9+RyqPbIb3rBQ9VLxhUt6SIPiqqID0Fd05oss9
PcJZu69MrdlNAMhIB7fxRScnfJFncIq+cQEULH+G8gYxyKhJn013GpzrhKL0YbCm4Gc/5jcd9EuP
dGWocDfmszDeZOVl/IX0EwRuGzEqXy3tpSl6/JB1AT16PovtCUl7eVpPoXsNyiaAfPOm+VPE1Mj9
JZj2eE6bJmu3CYB6y4Mf70xnVPYUgWOUvpXaWGpOgFUCYgNHrAK8Y6I03YG8PEIBtGTc8iv2Gr+c
Av5eo1o/3XyMyV0WtyvZtnTra2T69dbLm32oFsFToLbFSlCjOOaT6Zxc6uhLYy4KtOlsvJmIV14x
+YYqq7nHuJw6stdS162s8UpnkAyGwfOxMnSgvM6Eh7FzyUfXwLJkJyDl6NxX6CIIbyqWZpWOi1GN
sAmbBxuNSzk6C99tw26Ok9urJ1ClPw5ZhlEPOQF7y35+0hd1l6qnSAO+iLz9Ro6ztO/q2ARnu4md
2zHDwn7wrODd7WHHxKNgW9bV4mIP6N25uRG+V10OQctzEnBEpvJAOe5kdp73RO6qW7jRDbW08aR4
leqvOzw2Kf8Ct3PL4mwo8CuQ7sViPJ3Kg4xlYF7RBNWKMxmdp75AY6Nip+6v2QqTAAMDuxsRc/bX
hWBxq2TgR+Q8OUWeuUEE4SjhX/NxrclBOD/hZlknQcIfNgKDtzYnL1jZbCvWWqPz5kZd/wQbJD8I
r7LOta1b5zECdfjPbw75mvztuWRYtuE6wnJcTTcdufz55c0hygh3Y8UqvihmlC1tskLbvCzwFgXI
9NYJFOzQtXvOHac9kE9Gv2COOxFKiWohpnMyKd7FF+a3vrBGfGrZv/CarG+EPqgvUVksZDzwjHBH
NrTYyKaWYREKguORrJ1xNIOhul621AoW5I2aniYRpJtE13qMF5Jwozu+wzMltl965I3iGRT7KZ76
S7No83d/jJ11jzHQPkF38SVU8yvAOEKr9BrHzbx9ScgnS6Dvp/EZcQkYdkMlQsfhEFZO/jDXJVdF
Fpob2VTGJj/DSt3F5LsKhJd1GN5Bl++jNi8eMMimwtLU38dR0db//G05f3vP8w6xKYQJvi+hU8b4
/S1SlbXhUMUMvnRBixO0lr9MVu3dRWlpn/q86heNaPu3oQ3AD/iuBVvZ0Z7QyNlgid2/iW5Itk6r
h1thps26DkC6GOBLDtp8cKisHWRTnslYIHRqNbZ9E+lxduE9jqSLyq6gxAv5glggdrEDN01fqsXR
08b+WGCW8dSM4hxU0XRGlCh/cnXxnXpHcytbwZykbIqgPshm2ob9snLtfl/NM0ufrZo/GfZW9obg
xtdGWtUb39XTm2CGnIGBbI/dzCeyZu34dtnUfX0EtQfUUkZk38eosteREXdYBWc1SlNt1H/jYWbN
9b1Ut6iPkdu85/lc7OKoJpmSqKQwYpWhRtzNQ+vG39ke5MzaHe1bGym3aSHM3L7NK/NU5WLcl3OH
7JVxrbHs//LFyy/219tUJ0cpNNU2VJNNiPZ5gdcjRd31rm+8j7pfrXKrAFErlP56iPnBo0biPudV
ZG1YKke3VulYd+mE8K6NwKJsUQdPzqIzgYOyBZ5Npbp17pnhIqvB1Yw9UmbygFZUdnJsnml+Yyos
svAcd1CdItUynDqWevt//lH/bSeqC0Pl52yoMGENw9A+LY1iU5SOoUXau615LzWk5tuGp8wvh6FH
nQ++o8YCZbIXKeLSt6BG+pWZee6lTPV8E7O9x0gJDVKR5d5N6YTWjQqEZtcl03TrdUO1KbBmvkA/
6xe9MTaHItTIxZtFvQN0DUoomdaOl3p7E/zejTwr1Ki7nmU/z/5T70fsYxyFtfi/PKr/dvPrwrV0
RzMdQ7jzpvTTjp2FycRedKzeozT9nmVn0vPe7RBF1imcsTwSnyP0NF6heCRWHzF5FreOftQw2LpO
KNGoWcjTaJpBxEY5buQF5GDZgZLNnP3wDiNF6/EH1LtDYaAMxgCtFae/vcK/5ak61LNU05ise3Kg
4A4gjOoAeuCG6fXZljomc8wOW+32OgTU17VpzEN8NFcWaM2OyMDW2aWq00fdEeaNNBvCiTi7+Kpo
dgIRXQhYNOVBjs3T+Do2Be/vLEQZtDtfGTZ9pNfQfZ1WW7RDeQtS3nkP1AR7egcwnq1pNpsz8Wo2
vvtu9XazhLmAuojWO5cqQYxVnzsQGyIdnAfZGWSNfy4mD9HNuSMbWbs03ogZuAjy23ZQ5/QQHdFU
vJgAIv/5NrHlffDbM8AiZeMCbLVtBxCi8XnHi2RloqFl+24NIMfLOiT5hbvAOlJ6+7k0vX4l6tra
BXNT6cFwq0aT3cpeXt2495IVHgshHjOWTjI8WmCneLl9RQ3Ufm418B9ObqpL2enq2LB43Coc5l4n
vwv6/hF3ovIkSmHfCj/Uly3Kyl+BucOoYtM91QWoP1xT9lnoF4+VUr3IAZ2S1QurHZs75B7jQ+BP
yTrxBuVLEy7kgFzP3FXhBuPBKzIXn3iPV/98afz0HlnfWo+sYozdYCi4kUnipZNapP38nu8XmaOt
qkX13TgfoP/8iFWZWd3JA1Ipv8bk4I+5StTV13EfMT1CKYk1xW/X+nz90gYVxDZJp3r+YNvqKYAT
8pYY2AvF5ZDt81qxX/sI3fjafusaOHRJp1aoNXnWm11iBw5lkYVpB64EgxFEzohDr4SaUGfWpcsG
NK8TqKGuW+67gsIfQiEJt4nhYxcN3T+CPleN/YGFRx88u3nz4OhgX/S8fnYhCNxOZuM8AGcz1r2L
uFuIG/HD6FcdNnf4HkVIVyxZuIAwH9qzHDtMOHglleLBWmWsr1EMq/IpWcje6yFvlqYbTXcJG6Kj
GDRjq/8USpF6J5/kTz5EVjDSnrZYMV8+QnLCp/mfmp8u18LoW5VCtxZyrpRZ+bheiuXYjVpgaZTb
zbrrc+MiCq2hwMHHGvPZMMdkr1q4+vXsn8flaIZvXJUamzdj3C0Jd5enfu49Ga1lXjvITWtHVyLk
Za8zj5ZnxeADTmFcTI1oMiBBTKzFQFGr0Z085F6DmIEXpssZTXONNcKc9nY2w4Xnce18UJsWfkus
nz+mRnarnPSpXfbRqK9RN3oyHXe8s9WpXmp9V29lUx6GTGsXfeek+64ppjsZ01LgwQqkJ9mS8WJ0
97lTjLcfoVZE6Oe30SUzRHMR2XdPo1RcJzgakUKck23qd+qN/sVVNPN+0IJTM9rDqygtAzQN6k04
pPw6qo950kCtPI1pAS4fxuAyGo20XCb+yUPa7N5VleGh9iN20ZQMt343DQ96ORrHmX/ouF1WknfD
AwqcC0hBxna54kBG4eWkxQ867wh0+cc7toHFgzqk7drSen0tm6Mbh3fZWC5l6zpiLLWl6evKFsYy
qTOfPTLCXna1MTzTOIR6x+qvz3bYRNo7YVp9vZcd8pD0wD43rjBmLau+WsjRsqex1dsgKcp7zUU8
u2xEfxvbjnbyWgBJgEjLrwkCZCmyji95mmbbDD3FnVDz4gnrrzs54D3UffsmsGslRI0OXofbmLeD
4wzkVMbhDAU2PUEGWFxHaKxkDkpsHj9GyGF+keGiZjUgk03VYbFcOeyOA6zJBzHMf7OkOmg+IvJB
SjOxGm+fZb2xRq2hRFmTRIU9eOlXAwGdMraGbxgVASzGUvO+m3zkcdLG2nmROvLsdezrkIR7zrXs
PyyKypJdccmydNzzPk5RrHhpYXph0jcgAFjnPw7u3PyIFanJ1zgTLTcg3NxFQC33Fau+pVQOSCsb
3T0VIGZU5vY5UHktS8WAaUzu7bTUj0XPX3kqehSfUW18n5yZsqQpwylVSVWZmInoJptUkN/LotHK
d3hDoI8CN4dL07ZvUHOtJCvfJ0D+W6+eiq1sJvpNMXjAw4ax3E2jWW/kZCQhlzk8t5deUZB38uJx
LeNBHe6aSBNPxaR2N0lvipW8jFbZJzUhDeZlPdIBLbqTibBM2ILe8GZiY7wobWlQNI13GLm/y7jm
g90G3y2NDYbXeDgE83C9UdSdi2HfWo4qVHE2a4uSLwjoW8MqFBQ7++FtFA0SAOUixm9t2ceOeLLU
1l4MTT29Nn4d4/YUjl9E5MNbr/RvRpTtSP/7gDCVP3O4kRGJinPJjj1YUObe9HlafY/99E4ZOuNu
8sMMxrQYLhmw+SWECW8Tx/qs7au03m7Um5y13hDUay9KFhX6iWdXKJm3MDQYghV/0k2c+ajkR296
oLrssMpKufV6TbkdbHTAYr08yNBHXJ6pvdfzj2LB+anDDAxlPfFh22qwcOia4rOThMj2mIr3NGZG
AqLZVS5uXvh37HCchQGFg0osMcvvs5PQgztKlMdINfqDMWjmWW18ccYvJJ5l2dYyJA8pQBtsWob2
hlIkmdmWJYOrasFTHwO4BfoSgyJpwyeUOuxz3JU8r+i0vHh48I3veRmGT4WqVytnTPE8cofmdpgP
hR4h75BVO9XLmlvVsTnMZ7JTDitNo1gKSHxrGfs0rkwGbC+tR0g72rHS1enQu2mJgU4dPU4DZXAf
8MX3EN+MxvS+dyIIFx7SU9Rb/Wntgxi7ToLAV26iRFsIoNIHW0c4VoOR1iFYaXQ7xWwu1yaq8uZx
rFGHWdhrE77dU5NhYFAV3CaRSKunEqLgGmOwYOv4VvmUGchZ8lS3cYuhqZcmRqJOjujl3Axt294F
aEkvZdNpu/KGBWZ0baKo6B7gJYI/mgenk6Xe6oX/LdEfvXhSvwAF/yMCovk21KW38CthPyaVXq9y
xwruYP/lm6gf1NtBKQeS16N6k4x8SYlVILGCn8/SUvX2AsM23qn8b29pY3OClCdWfjVqbLK7b5oW
9H9yayhVkvwZsbJbxFgjPJfhGKyrAojwn06mp6vYSrgD1Mhyj32p77BZ5AYoTOs5KzPjpvDG8TK3
yqbgL+UH2RMo4GShaMaEiKmaPtm+CSTaV6ob2etqGZqL6NoDiadX74YelTt32sgmVeNo25PQW09j
lj6hR2Uu0laJj25eB2dd1/7kYdi9hEGa7wp4NmsLYcoXP3c10n6FiioLvW4XHPWgye+bjCeI8BG2
mcN2aVYH2Mzygdq9NOjdrouhVreylx8LKvdJlYDP4pJ9v6qAKT2byOid7d785XMhBaZrOcdoh42O
PaOldvU9jmM50OQSy67YCk8+Uosrp0rrF+TSX2Am8fuM+iUVb/erM3kAteZJAu7JdggEVuHzpMAB
qWVga/wyBcl1kuX0S6cqnK9+nyJQYUf1vT9/UqoHv34SILj6Jav8F0vxle9p2f3ySbB6d5NiLXiW
ClCiczFelujloUqbzX/Z5M25jlwW669VecpDuqlaJM4AIP09z9NmXhEoKnwKOwoMhD/b+KBXmf6c
6tHb5Ef1GeE//TkwYhCsdfU4lCx9+tFbyUFwsbE1Bmp9nRI0401kgiqSzRkwuUWFzuCL4xLOoPQr
tEmMnbwiEpGgLIqY4tPcO4bROcaC5qKxK78h+xOe8tzLdkGCzwKrNYQ/xBQefTfJF0HEljIPB9il
6YAzVmI9yhH+8ILmW/cg+wNsR/js5iRbocarKB3V5GZ0g2endi0EUwx246q19SpDmYGEzhFuKfSg
uVkrWbSL4ygCb0TTTcoBeU3X3smm2VgwQ4tGPwTO+MCD+Fl3rOzejrvsPmbLARKTDH1XcC8s/Yib
N8zSg+wFMdLe/vM3CIzi718hcAFVkKuxYAmJT+msyOZpUtZOzw5vGLckCCeDquTEg9FLEcdqMNOO
bluhmgeryvhR8W+FaOdRQLVGcfGyr7rqRPdFlcf3JSbWeycWDeWxCGK5i5aoijDxtlZDZT3mRfeq
dryY29Rozn7toLZSTPtE0bvXqeun3SSAcQaIw72WBsobEymwk2XikAM+/Dodekizd2punX6+WtHC
kHUdq7ztsSd5HoFny+l1MeU3BdVhDLgYVs4wgcxMq2MK+vTF+fGZrlvHB8fNzKUc5QsE/TSejgd5
DTSRKNaNK8WJhuVAJvCiozB3KTBf8Hm8nT5CrgATYwyItsmYPHhY8WxM1HWvU5Fz1o5mab2omOge
ffwVd7mRovc2n33E/tPZP4+zI/fH9dyfZ5+uEoeu2AKdpoao3tWd4m2jIAyXbNCmeZc23WlpkGxE
2+Wrj5ivtdOqazVjLafJjs7Uy6WZ2t32I2YLB8G0US83op++gQNHHrPWBHeer+6FQRprEj1K1XXo
3KP/ni+tLGjf9E48gh8LAJcoawIQmFSnPBllV7//8+/7b4Vsw2CPAGrIgoVO2lb2/1Iwyiw2OaHe
BG8I1YTxjWXvaiN7hODVfLecdivGWntXfUcsA902ziWa+vsqmKwtZP/8mKN+v8gBDi5AWPEjnw8K
sv4rKwYJKpt63Zz++T/Z+Fw1MWxX2AbJTctwTMcUnxJnlqb6YUBV6n0ah1XkTjXQBw5mUuD5bNvN
jm1yvOhV70dMHWwsvvGzW+ip2b3ZWX2A2gfcXINiRRkB8lSa9m8+eP1FKlL1tkcz7EEZ07OVqv1b
UfEF6VjK7NJgBW268DP9dmwqUpuDib92nvCSt1xHwzaRHnkmD3IgFfge36ow/y8QBMP59GDiH+7Y
FiLKlm0C+gJG9XvxCBY9CINsth+weGCKpMyP1Gf82cibU3s+pLqfH70CzjkJ7P2nuGzKER9jZSwR
OVqtiYnX33yRT+M+mh9zcxfiDqymCE1Ys783EDc/BMJ9gzhADqQ2RwwabF9sHLOmdx4CE3Q5wJy/
yBAopGHPk3RCm5ZOeZFexcapdkJzhxzdcK8WZY+YxkVEOZdUOn6bftWi2jJPkBdRvDJYAAvwD/Ii
MMzGU4x1nOwUdRuvvaI3ZaHkkJAjZMlJeT6eD/Ksqc18gcxyu/7UkaVotS/kQItbZalrCMlWbWEj
pxdPy8AIu0c7scYTf5D7Nu1Q95oP5fAGYyp+uPZbpEZZJNdH2Qc4Q8+y5pgneN5YZYOWqx9oeDYY
6jHRyh9nMiYP8dz7abCMyd66Me298FGn6Se/OKhuS/JhTO6EVhTkxf86yM7JQfB+k5tjcZDtj241
QtKYosFAkdbFb1eZlI0xv3m1+aCCy4i0Nj0583sYeEh8OzXZ/+fszHbjVrJt+yuF/c66ZLAN4NR5
ILNPpXpbll8INzL7vufX30HKVd6WC/bFBYxEMjvRmWQwYq05x7wZXi/DiOR3hLV29N+XZ5c0HxCc
OZ1E1ALrh/RVpt6Z3W59bn1VlM31EerqxERluZb/t7+q9dMx8o3vfzXORtVzRhMpQjbPEHQJaExB
7j03KFlwpZXyBuOmc7NuDmJSnsVAFV8HwHDVjyK/yfL2E/nC+jVUeeN6vWf5BitAUjKsqjRYJs6I
S9YnYtb5xEg01Xbd/HGzvqOG6/rjIZXmg9tpCZiUdlAuCFyAsYnc2YWqpVzWx37chFYQekEZpSeq
x8kZhhcJgMu99aZR/Klw17t0rdIdbNSbuAvTqzjIIWA5Zb51+Bk2dVzW2wzMBlQJeNAUuUaMb923
oCrgZwx9/tC01K2HSajb182m6+4ksUFCN/zCM/Oa0ktV9uTR8eJQDt11Hs9XFH/SS0APD+yp6bh+
a+hP4yisbWc2837dLAgHdI15Sm6qsAne18xYNJkaT+k89RiWf3qX1d9mmGSYbrYxdQHRfOZsPk2I
1p58q6j3xcDypyjCEqJldL++ANLb5Nqhb92OkezPZlmAEB5l+RmV4/IBTqk4mxxB0BmwkLjtJmN2
1yeQQN1RKWnf9X5QQpcBKJvkqNcjR5zWF5gVTGqFokvvkKdaeknmG/3jIFm0+jDaWDnXu8WE82nc
AE5EPJRgYGPKrB/8SBjvjQbJ0fJ07CSouS3WK9lQW1snNMfTIi7G9wV6TgmVc7US50Z1k9vAs1Zj
RlAmx7ApM3y5sj2PRfDdsCHG/iv9hPKODLTpuq4q2lNIC58bY95qUavcwFuY7idJXalEG3lIcjHe
CyiLd51xtT63PlJrdonqJrS8dZPaxZ1hGNaJTMXw2ES6vktUrfgw5c1u/S6sseu9sJ2b6yytaOFN
pvn69QJi3uR5kT9rOic1qTzqcQzH6sEk8Gl9Z64lINBKE09CgwBHMQK5leMUfsSr8fpDCB/I3uDA
6NTJ6rhR0yr3rBowgtKDvMwN2KZNhU8Oc2slX+9M6x2ShF7v/OepSf3/ec2vf4LPyZuuXqYFP/6E
EgjzD5dl8etVmWQqXUW8adi6Jd9elU0zaGVmdeM7w5idmyTtbojvqJ61jnzMHkbLft3MwXZYtaBg
VtMZ9IaOEuQ0bPwiUPqEr8cuvRwgHiZBJUYS/+97imFLZhlTvF/vvT5bWX9oTYIp+XnNs8ysaEta
NgG5SIj0t2se1g5NVaINfjTqAfAm1F211rWDbQDjXO/9eEz+l8fW18nihtRQd1IyulIwY9JjRHH6
1M8VlcdU+qdelMcpn2N9r42+vZs6rjyv26TT7OAZw0QZ0+e+a9ON3tT2qZIARc3mIbaVlFmZlR+j
MMoYntmMp/4r6YvaLVYmHdNf9HV9FRWAbKs7JJmtm7X/aCNpeSqRC+76xqmt63TMK1hzUfkkOuYf
TdiS/7hsRmWxCXS/fgyy2bjj/GPOtwh0JpvkpUKSuBmy0nMSP92HkJxuBrq8V7Y/7tatKenkzXqv
7hwVyhh5eokNftpdH1Ss7BmCln/88eL1/VSpdury1tfXru9NO67G64P9SOp4FOi4ZHXN3weRWjFX
GconSsA2SoAyPa3/k1jKezqXBsXbqH/XtzkVXv5HFnkFHp7yEeJWbpvPZRZ9CuM5+xLN8bNRFwbT
/tHnAHVQNhIO+bi8IOI68S4yK4a6QeIIWKZLr3fXOZSYEn5Zbeoaz9DZiR8Tq1rrSt/7MZWCUErm
Au64/dwZ2c6J5urIfNx5pE18p+uR/qk0/QRiYqBf63pYXgdVw0VoeaIL5+uSE+udVPPgaEd1v6sG
Bpwm/rI+T+s53M4pkfRGqy7ZDP6w1Zn+X6cp84pBk+UnIeMnXF49WD9hnmjkKpv1cb51LyYe+MPC
Ut0Pnd3s7VIqH0LgNesLUvKjtmLQ6xN89fgxjyjQLB+oBkbtOdPsXHAP6zdN2dOSWZ7ofBq+kKyU
O+E3/nnOsmpjZaa8jQccLnBJ3zd10YAvK4N3JmuDMtCmp962y6upNuAnTfn0hH0h2rWRnqM059mo
BKyqEP10vT5b43myjfwJytJ4XRObwJKEVyXRPO+nQAGG1EXzUxt3iacSf3Ne32TLYNuBbntUmkG5
tXOSZNc/jO/laMuw36xvInQx3bS+Yx1BmjWXOobNMk8zwo5mWTVFsf7uxyY5Ud83q9Kvz5SW/r65
PhvVlBzW97ZLulJUBZR0M3qP0qDxb4b+KQp68/tdLn39kk9d+ScNG7ey/eW59R2Kb271xFLRhByT
3PfND9XY1CA7AM4hwKRkn9Cg6YV1TIsFTeeXKrlSdnwuJ998SGbn/vXxVFpU3VDIOu3o3zGbflkf
b5iSeFkDEADTUnqbtWXrhovURJmIa8lCx7ix5mq4Rv9JHkQMVrfvENYA593aeWufXu+SV2Of1m2f
Zsye2E0YOVxkgeEYl3wCY9lURPW8PlZV1iVSZ+X0N3HN8lig3U1ItX0GC6avqNz6OPpcD8G9HfvR
Sz9Ue5KKi9Ats88ZAeGxW3Y3rIzN0C2SGKJFML80k39j1c7wmfSdr3NdaM9iNkaoYADuRsreLpR4
MLu+bYMUTFlBYGCTXIdUH55m71DkWu6uL1rvNXpLVpTjZN76mFJjBXGVkM/I1s+ggxDt4Xd+W5/+
8T5nIHosDOdi2/vZ6Eow53hNk2CrWJVxzRpXxc2qacdcxt0F3RaYODNsHpSQubIz1/1HSHE3foBa
0VU2Qd73r66daDHrrI6d1Z0TBJl2DmeUP4uvp52IprD0rHD7erQRoHGDnB/7Q0lmnQxiJiKYWQUf
fwtBrT8FYfNBW/LZ1hu5OIm7ILsQEK+c14fWl1ohUEgfzunmx2vtkORBzQwPaVybGyGm4EZk7Ux6
lTWRTJcalzZW+62QRf5ILpbAe6sHn/URCUzDHNrtk3KTgPX5UozJQuDTjHcyAn64flIdaN8/qVgC
WnVLEXtLqc0Lpa3CjMKLs2ykTEMv2TCngN2GKto1trLkIvCMnRoxPkTyOT2UkFRN4vbAnexqXO7F
WpVdBWXdHgoSCF/vhf957M2zRdAMWxUrP+oA9SSpjeIqWe6GlqqeFJObdXO9MXUnt7avL4JsaAqC
Nnipk1iaV2hldNuD3kwdPX1C8iNOjtE1G2FhdYaXARkspDqADSu7dVKdHNblCXho5WaQnXOqglC+
r9POSy1jJCMF6X8+9NNu3UT3dSRJznwk2yemXYyxKYW+3ZHnylfN7LuIGv8joe2RlxULoEzR612e
RvkVWF60zGB399Uc9HeanCcvDHGvqynNB32pMAVLrakdIuPo5PXTj4fWe041GJtoSTNUCfzRksy5
IpHcYdGPHwzSnOmJZXN9bL2ZS2YuLp5DIiId4HwQg+5qCmCeRj8MkG4JSmHdnpftsQlQMa3bXMX/
vR1k9ZOh5jC/cvWDin44q9X8GwtEoJ25yXoJoUGYGNY9WmFrFzpldLbsLLh0ztJwUtr6XVfk0C8g
+750n9M0Kb7lAg1pXQvnncKwh3AgbS/BUItTYWfJPq266p5VJ4iPrEo/9wRuru/S+vImmBitEO75
HkPr/veVP2H+bLuhS2hIW6iUhaVp6iqH0881L2qUYe+opf/FLBb8wawH54xaH96Ob6IJms9ZMm8/
mB2Y65iAdS+JLpMgGk9rsBUrphbddGI8koRE5F/l68zIiusorptjJze6XUb7rCzC+zC/T5P2ptAD
46Qqpn6iWkCgS1GmXtR3KGAMzAasmoxNoU5Qv8ZUZejg43DQwvjcdU+aoRibdoLfRt2u3WOroJys
11hF2pBYC+1kLeIbW8UVBFD6g9CAa+X6h/gF5ax+OxfvCKOTKH0gGAv6myRHOfmVqvnaPqu7d4qc
CSoKaGDitTcPdFMzD8OgcrbjB4oeUL3F0NyYE0lcfo/NJoIifVZUm5Y7hFQ3J6d1l6FM3Qw++VRO
mHq+qRU7LFzqbvBTfTebXzpD5MeeUsvWpj7umYBMd1TAR8+uS+beZnf05yg94MVFKzOjG0rMwgXR
i1GRDDUlYpebgh5PYsJwzip3VKP5YQAaHSukN04h13zsvTBFRGJv0TEpW4R35W7SHeEm4UDrPmmr
jQqQjeQHWDLKID4lBci+3sqrbR74uasoVbbJAlHex6gBkRSICxBrcWnxOCVa1JHIEHoQbsYTgmN5
JsEQ8HmDQYqeYfiQYAb00lFQciTXDRFiVR/h8G3gYdLMj9vjDMceWEPpWiMVg3juvmRqpV8hn/kc
hPreDpkzWVUR567fT9WJanjQBtlVphvvx9jST0Gr2pvEBN/LrCXwYk22ZEdaDT2WR1Z12RVm/uyq
YpCeQqCvHY6MOvbLh9AoH02zzU5mRKvaN86Ur2/AYlkfGHuPoUO4O7njTphfCt2Kn2ol3Wv2MBBq
FTVeQTvyzkBM19eGm4Y26ocyJACOBD0coLHb93176azTjAxiu9A8d4T6XrrUmS9hgUBFsemKY826
Kn1SZlUcWTt7NMxTWcXvi8wfLv5EUTaBmeFotX/oJnHnsB51GZKdI9hSoNBifNDiurteb4QNOXGs
ciL4whrRVaXqZ31qkMrp9lVJN/ZmQImymawQfL9NDC1iW2/wZ7dVL0HlmO+xH7pOGJ4rqtgnJVPG
4yT75wz/+MUQI9ponZ9RR+DqCZ1gYVb0iBvRT276GkCCPztiPzKT3WTC9iJF/6IO1VZEgsvLNI4X
Nc9uWzx5pNOjr8UkDx5j0ttNkncEoWfhloKF3KeBXWyAKG+sMfhkCb3/w7Cm/bzcZlQzNdM2sXtS
NSAC5q0SGBJZbsta5l+RHYmnYkJPRXaM3SsYclpbYdGFGReG1Lb0Y6z1vVl+IzfD3odc0chJSYhP
T5JTQpe9i/oJNyzn9u9HXl3+VBFgF2106oKChq470kC0/vPAa2lRkzWQf1+UAF/0DJloKOx3bRpD
DYMCtrNGMbqh4hdHpK9UWVCXPADtu7VTeco1yzyuY1Kv6helGWl750cxEDpRdAwbGphnN0CkYLdD
c9G18hgz/95rDqxMx0CfCnhEnuphVl3db/YQ9r9QQFSf9cSh/9PWlzjz6z1LrOQx62tmn708td34
9Iev4OfKzutXYDAGOqopkIzIN22nOesw1o1J/OJkotnKxAqOeenjnmqcOz0qk7M1atYWyTG57uQt
dONJmRrznI31FhEwHL8hvOijWl+ZWViCidQ+2OS/3uqOciT4p1da4z2eGUKV0DxuEAFEbtWkvcfc
BGtsHFTXc+5/7NRO7BSfsQm7yDsfeey57kB6/v7/qv3yf8WconNUYk/ANPOLvZVarywSnH9fM4Bv
J5iU1hlF06aenZjQqhReGGE2vpvjB3YpZ/skw6dEvgsHZ6bpeL/fG6m9Pfjw6Qvai6aUmqHLt579
EROE6Blwv0pWaXBhuvrYKcVL74SLqWtqN7MhE9eKIdk4o/NNV5IvXduOV90g52NhOPtKtVnTUVY9
MHceT74SIshrI3unhRXc/RnaZteHH9DIqdfNHF4nja0hfumjS9aJdN+RVGJu1/IQUZ5PShH5rijj
x6irHrjKy21QDhmJb6m5r1X9KUoJwowNqHaGlXB+LA2YuJMdXxeQpq6y1K0W9Mcsa4QXmmrvTYFW
k2VmY7NaNmvLSrfNYJ8DrHHkYmRuNpKWCcj0m2yjcG9G7bPIZ9CTZXFfOIY8iUA7DZHyADstfp8w
qrmaIz9nBTBFferUM7ol45AHXGALJY33pi/qMyNJvei+u+6bORk3jJe4BOt0Ow1dB2Mn6a6E2rZo
jiWhFmp5bquuvaQZcdVWUHQePOfETVQnoo6m3RIuodDfikhybab52+9/f+2XWR9H4nI8MjIawrad
N7O+ApKsXZlB/jW31fG2r2VJ/JhvDB59r4cmFCwbS7oOYjk6y6oI70zGyj/sw5ua6Hr6k2dgSEdo
cmm6vtGBaAnrVgRU9teo5ldUE/OT7AaxIeEQGokfVMfcttDizO17M9zSJThCadc/Fs54ZI6AK5bA
Q2Y75XCt9KW7jlGNPaVu7BCCQGqCp/GfZ87taI9RpanbKSwOgKjUTdsEZ80B3uCTlWg12YagFus4
BnOzoUTr7AeHouLQpgBdMoJJSYFaeOLpk6+M+c4ewD6HNMXPFTrVbeX7IF+CqL+yrYnGEf1qPL+M
IV0RN24VT59zgyZqiPXSS5Sp207BaO8K0wlZ8Bb9pon7CtvlJHdBp+/Cwqzv9KHNMOmn9nYkIGzn
G0bM1EcyLTaDgTLi3GKs06tNbQSt55fMkGX8CQdi2FSfFcMwL1XKRFZRyAnWHBJKK/zwrh1HE0U3
/xFPnjwORvStY4KJPWqdpI/TEdZveSibFtky5Z09UxPtBKw3gk78RdXJD4awodc9AV5FGx6tpaln
sK4nZjMiyjI0js0QjNsBVponLTN/kODfD7LvXkyYjRmzJ6EdNJx3t2XDlPgGpRMLSRWB7smfrqQo
k0NYDZo79UY0U5bJPbNKvYmM9VvdVsivrYBmDqoMc5cWiXIX5R9yA6UEkRdadibYk0lorm2C4RtU
8+yhKQzrYPTN7LXUulVTu4Wkv+QpYVss5rb5w3j6xnn0eigb8CVs6vwSvt8b51mn+lII1fa/WnUU
Mm3rczexFblLkDrtNDXq6G73/bVlmf21EWgEicbBuUjx0DNL2Y1G/9AvyYZYJB8zfpTfn2niZ83c
unc0HnBGaQLRA/OOn6camirSOqvK+GUkhJL0EOKNB7W44zgpLqWchoOwCWwraTl5JWXqXao1rj4g
6l4TC8oZAFg8kV+ipztds5od2g4qpFGb3RVqLrfqHIrdvCzr8mSI+PlTfWtkJnGDRfjUTuofJnfi
l4uXTVPGlAg1NEvYvwBndDHMczIOycsQdTfIrbUHTWITqFFmez7j+Wbq6vS2hSKHvqT3NDHh5NMc
zWtNpn6KThp602jFx9HpUB4nto54NO4f7OFRFs7nKZjKxwCtxB9ENnzg24uujZCGsVY47LWlWW8O
knrIzMYJ8vwlNU11gyR1uMZWK0ms7gP7GHF1JIY+2SA4yS9yDh6MNvzmV7PwElWYu9SQwWW9KSQ1
UtAu0ABMJIr4luKuS+44Ff1j6TTPZBmPVwp1U6fNtpFSX5NMPEIyoM6ITfDaYN9uDYg0EbPLgzQC
wuFTxbgd6ZtdJ/lzZB/JpkiJhSQQAfpRLnXXLB18o6r+rrK6rU+zW08M7Uy6N6L4tldB1hK31SFA
yfGZlzZjJQWkgx/EodeRvuE2Qb50EVirzPdmlruTYSmkg2SwNHC63MAFyK/aBYsTZLIiCx6yNqIU
dszslPfKlFYbav03CAGLazE+tu0cHVi7BRS8LdzRWV4S19unHopq4c36O65kaCWb4aWzurOsakJx
GI2gart055KblKu/O6MM3cZEh7jZArS3zJrM3yq/Zqohz45VRGe6QYXbJoZ50EJ/PE3O9G2MOkH5
PtdO/hKN6ov8JewqWAgUBF3o++NVSdyFXxHw2ALJGznVd2YWuHjNqByo0F+WmqJhLqWsvrddMlzO
Y19D54rT95ZREw65RNkKh+IV4htMJtq5CafmYvTf6HS3NylXRxfOxBFo2rA3/Dp5j2L+5NcUW4vp
s5MqwRWndLUbA/DYNRo1N55gTFFkVs/mcoPV2CXqtLwK/PIzEJuXGkP1QSvMawjJxr3RdePBBks6
AHi9ERHaxNHMvuRdfTEs8O6tE9wOBFbdQh31Gi27J4Kh+GYHjPXWNUVy+ynXZsudqOGfc1Vcj6Ym
HiYt3E9OmdwOTI2Bh03tgYUJheIhHMjiCbGkInw7WBE1dDifXGzKTG5jLlVnpOPTJeio+cyObG4D
gsT+MBGxf5kMcV6ausnoaEsN4d6b4bEn4pGjzuheLHJYvCScuKxnGJwc2bGK4pJ44zgVB2SzE4Si
l24cQMQgnn4TknC4t6L5SzZG5j5NILfHJgTvj5QPbBeOkjwm8VLqYcLH+H5F1CKuCphyLHKCCyYH
N7HygRgV33KFjt84GCZnowUTHPxsmK7U5mOS5gcd9eQ9XvuCJL68u8AqM3dxoX1bsSrYL/aEgOhH
c6SZAt8qec6aPt3gwWId2YWscPlbQxaZO8wlYo8KH5NlEBXnAepSsgRn5k3dPXSx0Ly5f8xoIQHm
GuOtmsPYCef8ZXSQ7Fhj3+4Dn85MshzCfh1d93E/XSLLvG3nsn5dHv+fn/BrzYpj+1LAnUJV1b7Z
/N/HIuPf/yzv+c9rfn7H/16iL7T2im/tb1+1fymuP2UvzdsX/fTJ/PXve7f51H76aWObt1E73XUv
9XT/0nRp+2+M3PLK/9cn//GyfsrjVL78669PX7Mo30RNW0df2r++P7UI3DXQ8ywd/wOqW/7C96eX
/8K//roquqiJPuXQwF4/8G/vevnUtP/6S3GcfxJlh8XDQM1pW+is//oH0L3lKWn8U2Wewj+Oc41n
zL/+kRd1G/7rL13/53JlUheBAicCdZO//tEQAcpTgg9cLrdUiplEqDrLyX9/A99Beq8/3X8H6zG9
+OlCCJ1B0w00UUuJRmNweTtbiqZ66AroAsfc7DnhyVEAgDk9VnOySyYn8mD0LCLdRO6nevTMMRt2
InVKr+o3alhRWEvEjmQazZVWcuVo5rTPq8vYduYdzL534Ms2EjL0hnWqspUpbaWWEXPvlwiB8jE8
ZhpcSKPdV13RAdWvn1MDQmpTi96LSkJ0uprUgfoJ1VsIn8mum57k3tYtiw+I++ddHoNYQQ10jHtF
eqPZDa7i2wu4h/bBbDC8Zc0mASO/QRi4RyVOSkTNTlTZpyo1ugPD/COcktYldSryChVudG8gh4Ti
ho0T5mdVMwjkSvfS2iR/dCiv0jAKtjY41rRUpl2c2TRQ8/RTmfEBGIhOYzWRSVXJAp18NbK4IfsY
Obp0hpt6ag7IlFCFS/xeGH8OMf7EBvKpVpfALxQMX3TjPKcQCJqKsXKzKAbxpYGgDfrQlYZV7zKt
t708EvQFFGc+dJaPKclmtHOMj1Ni6n+Qy2i/HiAIqYRhcpRwzP2iloknp+6LviyPpS4f1VbrvfUm
dVAWm1bDam/qpDcvUqCOnTKw68+R/f3L/NvZ9f3o/TsG8ucy3XKsGgZoQ3jqaLntXy4OQtHUMUgS
4sWVWge0nD/rOGHrQ6F0t4EAPS3zl4iZ5u//qrbMBX/YXNY/a+tCw+xKp45p+5u1MbhMbW5CKz3i
a71SK/ASHNiM5ICz6m3bino/KcTaxyhOgbYiAEKEkO/9oQXqgdYABtH73+/Rm1n36x7RK2LOzQnr
qCojx98JerEqmiHLm/RoUHd245wOTCOZg05Dux+LAi9Ox4rOMsg7sWJEmHk675Q0OaGH6bxRt4QX
DPKlH0vpWZTA9rJI9+tHYfTbjhRyvcaPH36/0/qyU2+/RpMJLQhEJFi28+bSHnAG4GWBymfIet5F
zYTX1JlwGLAOonWgbSgRRRt9II5Ao05UBZyHkc8MyZBqscXkWVlTvtdlq7jUx+4s9OxhVL1LfX1L
TtME0m/ji0RisIw/t0VJ/oMgILv3K7QAyvRZdg1Y8uWLENHXURkhRZjF4CJKuBdO1RI9KR//8D/+
ea23/kzSxh3l2PA4fy0rjwl6oCxRoyMq+aOuEOJbV1G2D4Z3oTOLK1avW/wnLL0FZQXNmFUgZprv
prNFZtBgBwihRqLR+mxnkzjgqrW5izp9g3tpYHYhCRu0WPD7150P3NgqGQRkCT8tT/1PssQ9b3bk
pJlERu1ysyPsj0UEkIsUYcdSLKFlEBjU2/0/nS8/F/yX/zatSyCXhmpLbt/WklixAm3v9PjY1hIc
Rjfwlc832Gg/467t9tW3fCo2udCULYqvhtgrs97WW7yb8042dbDBuklZCFKyZv5p4femzvW6b+yf
gMYCi9N4awipK5nqbW3Fx2o6qHVin+a0+FA4NZeExnpkSa67rJ636+UAag/ZPVC+8gDAqZ4iKR36
rdIup3knPjYkvi864W0bWHccls2m60n+LlozRrdffzNxr9MwepzldDLzs+OYtxWl0IMiBlh2cZ0R
mZbdUnQyNgrK3VIrM1RY0cfI8K0/VB3+yxBmqsysmVFblrSttzSeJIiHKLDK+Dij692YaXxrNLP0
yJurPHuGMFBBF8pJfGn1s/TZmJkmuloV3seZkR3yqIv/VIR/c10xSDVQDUreKlMZ6p/GMur+zZpj
RMqgIduJjqEvOVfV+UYNgU6wgDzmqW0cwxahXgDSQwCE27R2fR3Zg0KCnfanPVkGnr8NTOuesPLh
cHBs1TDXgtLf9iTOWvQmxBYcW9JOoMM1lHuPWQp9OYoHWm+LPWIKg9NM5E+A3GoRdB/arGQZOpBV
pbf2u9SBth92M/xWgQHcEn/YR/3ndZH5uo9I+aXFlY/RZPk2/7aPnQVr3SpGhpLGvJatRsdIQWIt
CUvEF/iREiTRqhgFo8o/lOFnu6e1aw5CvTYj7AXS+AovLHKd8iuFxviBVo6nAmDrYye7FUqK4gV0
g1egWwPKkfXnWCjvui6svGISzSUdme05dQz4vvzjt//msrD8zyg5c01Hs7l0nt6UvwlYTSLIndFR
NSaFvkULS7qfzpHjBFSHUW7oKGdzQSoK3AOmFWgLtoB+6CA3BUh1ezjBurCTWPnDOWO+mW0sO0YN
kS+cOh1zcefNAdoHaBNm346OA2oFu51it4mLmGv99GiqQ4wiNRlQgM73jq9ryxdIaZnbHTL7UXQZ
k1BYVbVNckcz+srRlJhRS90+GmIioTNtdnOueRY17Bu1x+tu96RN9JGjIWuyDlGKQpV+GsaLOVY+
FeBxTZ1kRmqYX8fEKCEwklLnE6Y3UHodCjO76+gN7GD/w9UrEsWrBBoSWQz1Vei0X/0+m89JhwtC
JNpN3vM7tsmhMsv2kzPHl1Gc+Kq3lJMJIElTaEaB3CvJHG/awppJEvGzk8+O3P3+CvkG6Lge1iYH
s6QxTMyBar358Zmu+sNsK8rBYPqBsy3i6p2F7kzyqJt2pnWrZ/2dL8lzc3wSharKSXcz5dOdpVGz
ggKyb9D1uTIZTQplOn34LL6dHHVDBlp5ZIn+UuhGtbOMgCqYbAgfH5ylzov2jGmmi8UGBxVJiJ6f
+HIHGPCmRFvwXKKk9jcNKyckaGm6I5DwQxyE1iauBTl6yDKJA4LaOzcG0w6huqkyecydlvFhPA+J
6pXd8G1o7BaYKYbYwLCNjaXKRe5PqCnn8qewmW7mdJhgW7NegHFKdUMGi7O4ciMlbL3Ar8ODXrUH
zSnQ9FlKv0FY/pH8TLKZi+mGPQZ5WxdUe8EgG/N4ckpT/qmY/uZazkngqBz/Kis35qrW2x9IlXlb
wAKOjkqEN7vNm5vEz9VDOaI6mzR4DEA3iwG2WOW0Sw8hf7RSQoLshb9l4h9NbXFJFNIaKVI2mBSa
dvv7Q+hNuX85hIDLcXrSr3C4fVsxihSIfb7SRK9z4WroH0g0DbaFyrXdcfjGOc1cTCZ0Okg7Tmvm
P7iIPk4R02R70hsXqAahqzaunJkF2B/2jnrBm2uLo9LTEywdTOnQWvt53J6cxmyMMeYoqwWZeJEq
vaAbPqaxnex8UVKgHYfpjK50OiNn1z0zPmQzGYmvF72w+hPbGYbzm+XM8oWhy7IRmbGUYtfezMPT
usRyXQkfPhkhEabeJPd08YON5hwp/SofeGrXhsgFg4h2bFa+yFSUn/TiWYuxlxS6Xn9B9M9UleCj
YXbCs0EwNpoYwh8G6ixEpezCSL/1s5keVFg5O6pYnNc9Z0Wv4avu0/dB5xenPoR5lYzBbW2jnkVI
Xh75KS/x2HwtyF67UGDG50TAji8KzvMADK3NN7kLg8DxZtnrexo8n+s4DK9GAocJw6j7rYyZBYMm
PEGBu+2YYZxCyX72NalYBt2zyRX0g4y6PBn6KA9VHpxJhdX3MdyJnWnYJI2pwb20ZudYAJDzkFVh
rPWJfC+hvJFDOI/7sG++8XM3XhX3+k5Mzle9xrhGNjn/qSz2qOzSLQ7n/qDqqidQPp4LIik2NjFu
oP+e+bLRSuTDvY8JlCYmsb4ByVqQPChot/QygIW25tZPg+G9b6ekGjXGUeb1Jtpbgdg4oqzPXFA/
KvYw3+mkQRo2JQkTlpAHBs48pUvlAhsNIpMifbY1ZTxHaYcoKIJ+yrIpP8298ZzlhslcL9ok8JGh
gFgXGNTjOXO61K24+h5kt+ATuhQ9c+iH+wIt/odZ7BND7OsQ52KbiW/TnIj7LqXnSdIGdaBJ2TsY
YqEkL9cQy9lbg25sPjAIXpMcLS/EGtGcbP3rFFWC2+b97MVAt/eW0+8wMYiD7mflpg4JTS5tOWzH
dsR0PivhbSlwGuhGfvCFoe1Z3Yh9CwKIi2inHGcDOaiuIPijG/w+wApO0zknV3ZUdpEFiaVSx8aD
gvDstHPqYTYsTlNEG9canC//l6vzWo5cSZbtF6UZtHgFULqodb/AyGY3tEwk1NefBe6xO3P3S1mz
WSySRSAzMsJ9ObOpdl+7U3GlB4S2oCNjHl1d/8yxGQaVKly+cqkDXTQegwOu5bSGQ+D00/fkQi1P
BIpfz6btagF2j2QDf9nVGSzIJMpcKLVzQULYMr1Ya9cFFFVbVJiKxk4fAslhajca6NJKrAyWL2kL
MQCPeukeDKu/wUic3hQO+g8jJ8XRQWqm6wNkCNvhXNyCsKBP/4Boa9i79UydquYFfpDaPIWZHZQx
0dJz1d2vavsWDhaestEeNBKT0pFj42Agd96K7r6O97mP6b/TK6KdHNcNilo/cMQxTk3ZVlHc6zuE
73TeelSTnquMXe+a88GNcWfSc3mL9drdSYnHhQlXdl+Wgx2sku3L9F6bscseep0wYFUwyUdqP974
OnQaM+aGTI0XQyTzqyFRt1myWgODgikSaWoE85gY+4bwwCJOYIyjwnBaz9mXZse5Fo5avTg31EAt
GqmjL+z14MzWHWmDdPSr3yNEoQDToh3NBfM68vqgCkr/Ti+xxaSNDqsOZ2vocEreF+aahiOhQpGP
RJFV+dCZaXJrLL+dSke0hImwGFcRWHlThb3VZYHIa/uq1U3FYVBPDhn9eqsyjmmT59hxTWunCbZy
X0uPA+rssna060jgRuxMA2rQVHsQM6qX7RdvesZH+uj1OytX86vXDpi58/Wl0MEaubU4plXd33kG
P1yRZPEbvsZXsWoICYSv36xep8JUG0+gku0DEnnzFX0tmtImHS+jySmX3TBLi5LIEuBkElEd6UdJ
6GaF9VYbiROZKIMuoHqBJwupfXSo/4O8cO6B9VgHju68Tx79Cd2Sx6xw5I6hxxTqs/e7mcwxqhO4
uwIQdkjT5xE1v//kIH0I+iU3Lrqd/2rLITlQqQ2UkreLm+0oNDj6d+u71bP0MKCPyhIPQB//qUa6
Bpwav42mk8S3mepkSjHeZWvPW1j5D2MhcaS6Mx6QweaEUydH5c96VC9Wx215tN30uSL4607DkhtZ
eIw4j5vtoZhuXKwilY6ba+q/XH+26faixSsV69AoRqatuvauU8gQUS/PU4rxoKrLS5kZh7XsHpgb
wTyB5xKZvj2z1kuUTDns8HIigicju6CfPuvGeh0mrb4p8tZAo0noTmt154xotpbO+O3Pq+KGzUMt
8+Idc/N+R/pCurf0X9bcs1ZNdh2mxFQaSw9Nrtbam1UaJ9OsEFybBI5jIDi3hn/+mT1rOOYCT5/I
tU8va573D93iQW+R5nnd1NSDGp+Iu8v3ZQJcrvJ7Zw8TdI7WxnlkDKTfpbTDXaS5IVMK0mlXvCNk
BGon3W/wHyUjkbG4jgQUTwIP/Rg3QnlZsharAU3XuLH8UNXdcjM1/UuJpzMuzPG9VJ9DRfOGE4uJ
3qe4ndNaBXnPHzgjtYq5O1r1vuz3rBcTw+48o6rM75revtaOQ4Z0WqHpziYDkKvFyxQIuCs2wa5q
zKf078+sWxD54WtImnPR7KYaGwLs5Fo33aPVgbDiij2VqfG++sDEUpcRZpGeNXcgx6aiBDR99ugW
/ijHSDXAoisurffsp5we/GU4V4KQdwtjYKSBPiLc0lPbEdRFizcasDRUf9EcHL9ZL3Zxaujo3loT
Db6AjV+Q5+Wv3ksx+9+uQsTsW+l5rWhyqbxVIZ6lICni5bJOsj+IkblegVZvzG2Hc4wKGyeZ70qr
9g8+jMmKMfOg5USTi8fS6tOdrJihLEXaRWWBOsQdi3MvbQP93JpDxVpPVuk3B5cZTsA0JSXNrCmQ
n07tyc/7Vy+bfk3iba7Q+QYkjgoggJ23eca2gQfr+Im7AIgy+cVHu49fWob5eiRq2GbS5LlGYulX
o9p5XvaUKdqM3HKSTTcLmiWptrHOejAnwIPF8KllzXlmJ56hjAj63wEnP9pO/SbQ6/YLxhm60AxI
pPOaTLimOhnb9MxiXOL+uWDsGTiDECF5uAUZ8Wjzh5ZMbcWYhtpp3+ugBy37iZI6MjJnIpdTBElW
eftlXBVtmPJr2cW1+moTSJYjzRiyGj8St+XMHpdHzyqee1ojgSbUu5pwJY5sA6ep9LDPDB25xWZd
hnJxJG56yjajuPRam0UViB9ciG1I2GjH8lb7AS6VeMdUwD6ahpaFrr7TgNIGozZG7ds0tgX7aZFF
bcnWnCXG87S+GwohSJGoLLLMLZiIFBMgQQDup275bicTuV3pfOtW+5pPfcrATca7WOR74VFOxIpA
lKLZlZ72kaXmviswLJW9POSZzfoew4kgfAyYzXzV/FmE6yTeLWCGmbN8crbXOfl4h5QwAKucMfgY
I86ZosQ8ZfRBbEriNxBjWK2743n7cRR4hNP2S3dM4moYqC9scjRg0psRI1uQO4fctIZQdmm163OU
0DD8+4bB3ZogrpjFXVHv/LV1sTckgetWGY6UjrddFXY4V/E9sUVgiSAn5EMJcWBlBp/T+Ucfl96Z
yWF2g3jB0z5zcFKpeyUIqqTBbXxmqr3pFoHEpGiuOAR+G/Vy8fFdONguUe5uF/1mRlXF7ZD0A9t1
r4Vp/FV45SPWoKfW6Y/O2L4M9BuClbZG1Pkc0q36ti8A2MKEJDSKhc+nLRMgnuHG7vLfxUBI9IRW
ZVUvMOeygF6iHplxwdFE+CenSPToF7kd9QMIBHCArg4nqGHp27qB2miMh75Nn9qeoHCcmv0NI0Bu
iW4moXrtf1EcsWWP5Fw6qf/iZBpbp05ImOjqs9weRpnVZ6+OsUhXNaXK9uHPJ36e8vPhPw8LTOEM
fRHb2s8/p3jcDZ5NFh+v4lQT+9jPE33Gh/95zs/HS6eRB8wx7uejf56Ilsvf+zMY4Z+v+59vtb00
WM5kDTvskUddEPvSTPmh7Sr+FP//KxtDa6y7/33ZRRoRjXiC5rdf4+fn/PnXP1/5zzf7n1dJfOMJ
K325bxAtr+HPj6HZGejvBJnZf7/8Xz/f/7zkv57zrzfu32/NP6+z/YqJql984pCCJblJoB2HWLCr
E+Ty8Y6p8BHH6mc9ufOnX6ojtao6zAIfTuul61n0rjosI539VWsWRqWD2OfSKknyGid08RT4ULvf
q1Tt0yL7HIv6puxpg0rYEyGsvt4CuIJa4HUaZodLXXk7bSiGAJcxqSszMMQUcIJblVEHV/QED6Vm
a7OcIKsIw6qLVga6Od5DgiYOPRbVqY/Ts4SwcsVnGTg4sh2vqu5N/zQ7IEKh94AsIzEd4EesB46h
/ZWpnzzmGp5cEFBGkZFq0gMRikHf7r0TCisKknn9JFf7ocCinkzo+7RN15U1YUe3D/cVq2lezjel
nU8nFI5L0E/aJe/Nh37Z5hBxIyHeXFHeIWEstWMzrqCHl5KjlDeog+P2h9Rynkm0M2+0BXsWfKSd
tEawnOJeGaojNpwMFHMsg6l1GZCbx8QW4jHZ9ZzYICNapH8I12XaxZuGiYzpplqoVEvyQJ4yWt2I
/t3f3ghqaTD90ASQEDiYsrh0Atf4hrE0GSbvxpBOe91uux3APNxO8UDocQ9o2BDZAfV6T7JBRt0z
xlFTidtq7vw7gWWomm7oa3xq+nhoNBUlWDqCCgZOkCLODdzhJQfoc039iqwW3j3TXz5a3ccX+uOm
IlBmqMR+nAZSqKaejGOVZ/Roi4fWjCHUJjAF53i5t0oWVKtMLinZEqPT3061XZ7qeGKOZb4ZowDg
NVKIdG4Bg5JwjsDM5RXaSXXnQc3He+FqcXa1FtMOdK76gBTB7hBX1nyGtEtU05Lztf7JYAHdZ9Bv
gedoL4VRLZiXRXZcqwYsRMckx7HUGZltoNN7iHVETXXfhquz9OTy0vJImWQufh25de4ElWIPXATI
Hk8TefBTLzqC+Cix6DIqofFGEOezY6tn38Vc1/tKM78JMEixPE3olwfHu93QkvrIT4zOZI0MF+fC
otr7DeRyUzFNqJkr34qcoOnM/YPdREYinriWiXUIAUGqo8JjUU47vKFo3YXinem6k57Nlxp1M2mA
Sf7kzt+WJrUTX5QGw0xiRaUaeITOr3HspkvvfuXrE7Gf5bFbPRr4prxZvLAds363oh4NLGP9hMJt
4x+Y7so6fi4S65spktW70LXc5VTY4hynAz9kVcbH0SXwPbWyEhu3x0A3BqBSrz4oxqJ5n1XNpW9m
HjWzE9M16u7MnFh4OkcBk2ZUbXqzS3smAqTdsBH3SA6Xrr8YVqPv8vXLg3UX1jopNYgYelJy9lrp
vhkYLcO5pJHEmO5ZSuSrjAcWNc3s2k62NzP5XMjkattfmpnGdE3FPV4Z4KIV/nXXRE5aLkBpNG0e
NqrBXV9C8igNtKW4WfVj19m/auWyaFhJgoMmqQKCNXwUh6DOzXZ414m4G1x9Pihz/dbyOaBkfsJM
cEAZHyd6OM/OeVS+3Dmu/pcLcAqnuaSGyK1X1H37mDp/YzdVOyXcZY8RTQXDuhxj0+ACRIpCdmdY
mzT4OSanQbfotOeMErbKFzXGPCQZ8m/rvDqlCLMBaPU2fE6M/tGviehjwXgtbbPaF9kreRdBa9Tt
WWqg8bJcv2nc+TCuxtmwfLqo1niyl+xZIPQNmSkSHN3FuLyEVR36b5voYqfxKEJtGi11joNXVKa7
U9X4nNO2MLv8byW8B2/QuNBiaw7X1dpljxJXyr7sJPcI1LOqqG4WG+wVwwLT1b8HbCU7OQw45bo3
H2QxkkjUAGqqnttVg/ZY5UiNJ3rgfjw4u3kl1gqkzN5tVuoZE7y1RTOBqAFH59sUi2zuUawlN0Ij
qCV/bVvJdMKcPmNkEwQYk1e9qIXR9Zq85oX1x+iI5JVb62ldnTMpYUUgS8N9NId075qhhlkf2LVr
XiV3QNqLL0kOdzC576KvObD0RnMzAigJbMyQRFpq3a9F0wCjGARHDCDYEynutS7rDp4O9LeIac2t
LjR8l9lZGvfqIGrvlail7NJp1YdDodcNmrE3lEsJH9MuI5aZDOfpqMemE0ju0GLtUL2IPGwystcg
g3GeJcfNxud3JDkH4vmAE1rFn6mVEtpmDuNRlc1NpuxfJFXle38oGH24B5qipEEP2aXwjT/OzHOV
mYYr6RJhFvtAgXL4w9MGNMu4MpGdLjvPqLsAQV57rAwy7DhveNmCK5kAjf3onocYkhTBapA4h33n
tbTzsmK5YhglcXAixjnuhkfwTDW7a/ks1V44+GtNVk+Oqhl+37E/lUhHLz1RtkEmpYG3bYBAw7ke
ef0cqtYed6YzaofMouJnqzprEs07fhTOgz00lLx2I6GN5RH8+t/YXXHkcuqhFGFZnphsr7LnEDFY
ivxHhx4hHarJiqu937BxaulymfPq2GD/ausxsOYqYOHEDe5ENYLcyC6yl5hGZoiN1guNbL43rOW5
Jvf8JM0MFpNGN4/le3IwBnZjEbqJeRYyxb0/N0cE1MPOriw812MajdtNqvlxueM7Ek1fHZi3kqqn
VYHlJcRjkck2KVLilC6oaRYySDQ9sXeVTQeEZkXPGCaoGdNdu+RPnZVWtPaut8uNNtvRE3rMFfGQ
Sm+XyJ2f1sasv+mLl12qhcgs2jP28OwtKZI3BdCXJoGkONK7i5gZo9ct9nGbGqiHYUwuJDZXVh1H
uBduom+7STzmIoV5XmptDjrTuBUTZlxMViwNo/Ge6NneOydrZR057dCok+2vSs4zlM72Fpprftu5
zgnTClBKBph76Wr1yenMvZcfh3bMzxEHN9DkleZefNK1lrTyj4u2PEI/Qj0ndpIQVCfvR44zWDKy
X0Y2gQbdZe3C2wPXKGgEI6HBH6PeVG1YttZr50+PSyNfu5Rxdpc6b6qdMVetd4rUePRLw42WUpJY
1XCDhO8Cbv1eyJ53YNrcW+mdw+0fMnAnUXaE5ml3ceRt/U4p32LlzKxsbmTNZGaxkmhRx3mMa0Sf
w2Fed5D5FEfrejzrybWZh2fmBKCphF/hjMwfV/1+6GFYWDqKp27wgfeBmAbp3wQbxHIV/RV9oLUb
55GSa0Ne2E53G5M2eWNX06PSR3qfDf1IJu+6uJsH/6kCs3eus1ydad3SlK4zJ9nlLd2Uf/5TjYzX
e8RBAIkZLJXzRMyXaNliW/MlMZhRqUQIjC25wURmWtiNmjpSVtNwgOUwf3RSMt5XXzv/PLiJmJHf
UTrlw/TPgxOvDVBRMNc2ntizuz1Iozm7WNuPsiZXqFHqHaVfHLT4LM4YBCgWB0JS0fJnl8l5wUrJ
nECU6wfq3F1hKveoF/58buceBZoJOFVoPV5RHoTm/+dfbFe4cWkIhT//R/CnPXf5uTDy/jzAUjpn
27/igWw9VqRkODS6fbIkgICEttR5+vkN//uxqSo3WnAKBknlmupiqxyyeTuYdH6G5uysTAHrjPMD
DifievFSJG9GUcY7WkJL3sann+9JhoPkc//v22d032QV+8e8cqYzLeu8Cvx6hUyxiidLzdNZfjBo
7s/p9vmfJ80zircZdiHZYTEL9CAFYKxiqgKntkMgAmmQuFq7K/WeMXqNsa2HB4/0blnA/9hFYGZ1
WHfkntcZF2OtjQPptJQVXAFjS2+Rh0JW5Xm9BfnenCvIuTj1fTovLYxWP3aXA+2g4z+f3M7v/CEZ
FM5fq2e2zMBApJy7wUz4PeGG7hl2P8zb+fPnIWeriGbaVoHRi47BlerO1cYVKOzb3KnQoLZDHlHF
6bAVm/48bw+FkEhmGJcPR8INo2pYjHO2UG1PwjM+CpyLJw/3AVpu++wWyWfndGJn1ly/A8krailI
gt8e6GdHunIplScSZpcy9uhoDP/55M+/yu3D3muZpAx+ihqboWcqiKwxt96aO86vsmwZ5XRBom8d
HCNtKS5fGsdcaKUNH+xxH6yAv+spQACFiGYsbQpPA7lA4QZi1P4mDf8NI/yh9CCQa69WiZeUvgZd
Xu115VwbIFm9N2bzjcDpV3sEFQGuK4RU+Bhn4x5SCb5qQ52oif80CXXzr8RW713FONQELMQYob5z
xfSAAvNVjlOAXAfsMBUIQeDa6PO99W6IRPeFF+sT8eXD3BPn5bfaHKJZOlVefRE0+UMPNHNgGGZ1
MQcE7JRmKwMtRn2Yos6sSg2AmeVapKBnf/7rvw+SfhRDB4XLaIF/tj2/dLvuIHLO7Nvn/vVUTNhc
fD8v+fNpTQ3urp+tt389b/RH9PU///nzvFXa3l7rrJumqJgK1VV9JGSgDBk1/O3s6cYqUbt0fvYe
M8SLerpNVbuIF5cKIHArfziPvRZ54lLlMJB7JZCdlmRTxJUTMhd8ENK7izH0I7LAENeZQzAl/EGq
KQuyMX60zG0SZot9UvicYbFg2Safkh6jjTHrGBsPrfvELadrf8GxDHftHGY1GB+76W90Fo+r456t
KSsjr0gjUBn5I/yrnIqe4qbG8HR25vwyy2q+tVNuq37r3SUlaW6iHb46ZJ6HBslnZ1RHGgnGUTTd
M8d+l5quO9i2xXI3aHsDjTIx0vW6cxR2xpzcDUslFN2kXrseNcbCdn0wnVuz949z2sl7wowPndSG
cxobp95O3cj2/P6Qe/Mx5chCqYjiGoiheaATyVl/0P+67sw9ai2RLJgk5Wb+3s4NLRqwqC57/jK9
adiizy6cVj0jBttwnN+y9G5cRz4MXXnvDMm3hQvwoqUQw/CZsZWT4WIcSAgCR+FB3dQofhd5GGxv
BDyWvlQ99Jm1YVCnV8t3I73XzjCTfbcNAmTj3nJ3vGQ+MHjGmUNQmd7eG9KvXE7vrPb8is3JMg3O
Emn6bPnzvWsjcmLev5bzGlYF99kwEZLSdBMzl1UdkHz9Ed+cs6Zr7jnPOkE1O0SoboR3ggQGfTjb
1rKGYii31BD3b9tM8UESf1lLZGu9eWaOWfkCXXAf7+1ifbI4rFS2oR/06s10rN/uxqiz6QuGzNWW
3aaFHpjGzi4/jxlnm5aqBXTPEEmNcXvI+uqeVi9VLodzM91Nwjgqqa71vDZ70n1YIqwxtLTsXpg6
+c/p/ZSM9zliALvkQDlZKeS4OOkRjXW0rovIFtpOWNtJc0fO1GVpnbuV+Fd0KJjTbMU5GXtkojME
rvv0W5gkRpuduNSdRJikbuaK7CQ4ZUFqTvdF4z4ARrgVg/2oTeNbWo7vdUoWt03oCz17O299zIPV
L89Ff7bisTcFt4U1Qamv60/++gXukOTBKdPf1ForAOT0BL3yykKvMVf6dmRzVc70h2ygP4qRPAv0
51wiaMO2yuxE3a81JFPIzgAjHOPqVstXJb2/LULzFiGB3/cad6d+b8pvNDBfo+78Mp4HRTQriuIR
A2fze9EAtc8pFjUIum5sk4Ey57dpZX4U69YKMJhZyPF18Y2ZM1GOWABPW18OdChMnNBd+sF1me0g
RdBkb8zbJdFeB0JwohydMH14bd9tr4NepKeoT3ImQ9DMvP5J93A9SKaJtE7IpIvJ7EWrs8kAXWo9
jXyjGnd6j1+gNNar6ZoM6fnBC6m1kWZNzzmRNod6rRn1d5dUDR9DqdWM/t8yryh2im210jEKumPs
X/oZC3CPf1aAs5jN7qDXePsxKM4zGnK9nvxo0udbc3TogsE/WBS2vr67OjODDQ7Xd2lisKvftZtt
yOpeepq8TmJfh4XelbutWYYtARimJw1okMNMitaa9XvSkOEYeRctnp5GRgIie9XUsyfzx0lOASkw
+twyPgF1FtSC1i9OHlYrLsBcp4DlFzuK3jtyl2464VM+yQdlis/Y9x55hxcqEfb28X5JWHqqdicW
J1LgK4Ua7lQRn5sESoZB54tYuqaaXmkwgZL5i/i5Vj4TArd4bJrlaRzWt3ZqKcf08jxm1bUvGYAI
/jyjjf4RQPOs48HjAFeaD2aBRcUd/C/cBHJDj6VhOpl7mWkoauwxJMJaHmoTGEcskZJ8JmjpAn+M
f60TrEGdn6PkrkzFvR0TE6aRV9Exr1TmF62Jy2rjUwKe8BtQyptFXydvJVbb5U+rkKH1TszsyrUP
YpCvaea8MLWgiaboIGfl9AcjMHum7j1oWXJQ3UesxXPIKetWq8RNrq+/vcx/nRNGoUwKEcTt4gFe
+hzXr6Jnt2389neS5rQC25iNBybE6MX6XtLYDxeCWi1LvjNMItaMoOcjVgVsXuOIrs3QqB7APxjG
+B0PnF8Ktd73jjYEcVppG7aSZnn9V6MtyuY6PiR9zE2JmmDJuz3H5OdV/hYZtiNV9FwtwwDWMeYi
QtC/L6unqtcxjnWI2hoYN1gZKIGr8XNJ3Owm8/u3pAY14EjNv0vopgbMkr90hgJH3E/ZLgMleEpZ
SyzBIAJhQhUJnG7RKng/81hfUYPSAl0N89qs9Fk1d+miMdVu/U1GD9PuTMrGrTc71lO3PJk4Xf28
QV6ho8az4yFnTuHs+C3R/WztJeU6v2OKmku3St7iCa8I5FnYuklH4F1TbNy2NCjNRA/iFvl6A80h
JP5KZ/ws/xb6dCQSt7vPClLKUsNoIxctY7D2SKtqVQ3nbPCs/ey1XWjr/vNPrOLwg0yz5Hig3Mx2
vlI0oIciu9T28tAxz7v61uBenawz9nhLUoRidnPVK7+NEt248Y3yKxnd9RrjozjNzMQgr3dXtT14
TUaUp86fF++eczY238kyl5dmpkWutRBKMpMDIjw5OksbNraHirzfbJhLWelH+md3To567ufBI9Fb
ENdVdbZ/KGx3OWfSRBNEWz9xJpvSmk1Ut1SFHEHSH2Mruf150BeUe8JHaW6t9x6Deyfwp82ViOgz
0Af/GpcxWhFnxlmYV+lxRPVrdA35jGyG2KRVT4jpvISzktoTtSqUhlObauuTZxc1Bg7buDiqMYDq
M/0aYcc/DzoR6LgiqBLz3Dh4OZdcMtjiwWxeEtW49z8fOJB69/o2wydnAfe9PRHGzO0VWQaK7kLK
9TZdU/ZVh2qm1Ux2uoG3B/qjdU3H+o/coKym0TvXcsVZpffZ0WFCFzodyBEtRfyzZSL47oxsTsVi
5xTYIko6waHlTtZunYzhQOAYPdccs/w09halpWC4Xg282shgeG2Y8i8aPZfBv52B0pjt8sSrEOs0
HBc29bsi7/TIGuEMuvU4h87k8JqHOMv0a7KwxUmjQMxoCNh9xQxUylIcGdL1tMIvOkIWPgkfi1FK
OVHmen5R88iG5Rxzv3skghZveqbv081niYmOIcZK0GBvq8hLqd0dhfIOecwQcZvBIx7io5jzlYu0
WxCM7oaOnSmTfLGpJXuHt+zQOjTiRUtfUUpIFNOI+gLxACZK6xxnCCqlKakV3XNSWvfNmJ90Gn9U
UELiXnr1NM4eP4Ze1UJd1RJJMgcnv8lU+PPYQHcWhCLdSpYT9oObZO7cmzSfy8M69ERSW9dVVvA8
3f6jGMW3b00WWtIqUMkmb2lKDgQVbwR6HY6uMcERNeZjikBAPDMrzKq+rGW5XYl1aOqxYOY5w5GR
iRel1HDAD/FrYWrJ4O3ZfZLtvGpJSJyw/hbx1B8HunlInOZbIMMQJSFY2+y+uTuFMYz+txSRGGPN
tJ/Kixcbz+2SLXfeJDh9sv6bLaGcS/ohSshUUgAySWKELAUKL1hHbK4pPc/Gi7KMpdqCVhghgAoF
2HfmxsqKRi/5KnOJoNYkBSNbmvUmz36Xte2fOOzTQHWkZJFa2oNVI8PMYizFwrFvirrjRNxjyU58
mmA9NDyd43Fm5sPWaybuMNaYkTlvuGTy+yGZ3jvCT/VUKbBYHNjWKb/6uax2Y2Vdllltlml/xnA8
BY4+NOByzYRqZkiP5szJOq807JBVQuTdFJ9N8FooWsrh0dSNY259x4WfUoOjuJ4ZrV7iPL1X9ihO
MTPpIdG7kJk+PqUUWkY+e+QYJgiwSqL0KnqE2zWu7ZRJa3glMfuyDPq+q9kwltk7partTxrmq9y2
GPaMxDbr5X3aVc6x9uEIM+/IrrVNRmgBNZL98EWb2w9uIe2UCrSeoJT9k6uD+Gjo5BlG82owhTo4
aviq83w6k8vxiKp4c5vM1yW3bhyVeZyCqS9kPb32RR+szoTqhJnH7NCcdRKCV5phDJ2cCcm6/urG
XtFWtK9Swz5AgCxKfRgFAVPkGCtlfub6yujltfd2v4KGVJh/3Bb3eW2d1IqUJnmo29HCP25fPLBY
NqJlphL2W4kiwrRHD4fJiKG7tr70VRf7uvDooTOR2GVzGwHU+fqxxv+8Y8S9kNyd3YFjk7HEFrq+
tPZR0+jatZ57kby1Ud03JEmSSxQQxp4EBZUVCnPcnyhE6APTpPCs/Cp9+2FUCxXTZif+Mftp02Bv
yD+cMfasAte216ONov+2BUuyPasfehSaPp5WMAWIvWtqkDGVKKDSzuePDuDPHhAiGN7BnRz/gA2D
qiD3bnVTNpHfWUFn1fmNqzE36RyEIwVQIB9x3E3jSyA3rGbp0O1/rJlaIr6SpXrmrM/MbE2PzF4u
hV5QbOKmaYqvdEq0o+7QDJarvivsDNIXIlYkLek/Xnt9tPbTxAC3rpAwxdwBbYa6yiHk55DuWB3S
sNpQAhjAMWki0xOwl8Lyl9lO2LyRje6apQioAwf+NpjnEoLTacaFnDCfc4uXLM2WJMYuPpUm7zi6
qDP8bz2QOGCVg2Y2K5+tbuZbF1iN6ZkcrXa8VyYVVyn58jRGLRn37U76MdSv7ZkuOZH/LKmF3VVh
YsUf+Rg/JwNYkpQZEvI1TruK8KnJF3/NcfTDqqurcFyZ0BQbaA9rCDqrcEViJDrjm/V0s7AV93pL
Lw5AJTRDj+9RdHkEu7yKJqOB+DJeM9v8dHXWo0Lrb5uUilprsekarPMp82PkjNwL9p2YLP5Ihv3Y
cZEs/FSeFM9ziaccQtXHoDiLOS1TH5Hxx7ZajWw/4Lm01lJNwkjlnWEYmYMwobiTAPbCGYUHDc6D
i7jQrEovUnr69bOfrJ17KpP6tOT3o2H/TluODuQYZDCrKcR6E00QT52pJed6fE9X/nZ6QwhC09TY
oRGhZPz5bo38ztJJHXDaubrkfq4fewwEUg3zvko55HoG5bxXTuLFSYf5POnWsdO021U6ZAVsfMCG
mTvZk+XJLer5tNXATjl196XJopkt1odKJut+BNmqzUaP4a/ciY2yXgzbhGeNmLXV0TTN+bFWzodM
+v9j7zy2G0eydf0q5wVQC95M6Y1EuVRKpQlWSsqC9x5Pf78IqsVMVXX3PfMzgQKBACgSQJi9f5Me
5Ubpu5cwVIID6sbWOi0ihF5RMVsSmetXGouQYz47T+GgAJ+1JtzZkBve+TNMcPrRe5Lt/XbW1fvS
au0NfYl1NDr/CBiF+dCIjB5L/F3lVi9equnLqtHuwo5HtJ2U9WAzSIqHShWyDmFnPisOycS4Fb8f
4bWDNcFMM/3DbBIE5Vtejd6eZI+H9TCr2RH1WgBO6r51d06VeluC/PYCLAKJu0pdpYOK6HAC40nC
brWuN9D/Qh2h4+4xMegXHtOEQazU9Bpf4IYETFuQ+uNFDPaFGj3HPUjQBMt4JKPiOyspT84YQCmb
8YdybpvMAW1aRzxLg3IqmMkAcWDSlNrJg9laOTCcnzDsEPQ3AGBrrNYXDtgh/rdyWhZ1ta4G+3tb
uohTZkyXAtA9CCh/r5kZL/FcMFjIiQ1uQYgrGN6ixK5t6aeKxcv+OudiNdo5rP2j6KbFaWrpkJcg
d8/ktlpUY8Ti1sj3mUPWn8hav3aymwyZaGhomAyrqEQwUwQvgiziliww8z2P3rhr+idNgXDtMy0z
0YVhqk/KuC2XbVofYL2Atu0ZVOXvZNvPygA2zUT+aNRhDMl/uJzHeREw21KH4HFmIrhi6spYjwaK
lqWLiCT6JuQRAJii/ZymcFzxTq6UwoSN1QGWcAefSetIIBNWHREF3tVIRcc2yGNiBnRYukZXkwD3
aVuhQBSRdAhLcqbOvkhI42Hncaid8FWQ/9smfc1yniaAtIC9NWWlIyi6VN3+IdDa7xOPFRwllFQ+
HkG1Jukdw/kOzO6btuoTeqxkon/EkS6vTok3MT66+0gLn2HRN6t8gIiGKgTTEhoVrbOdMoulr197
2FKpP1UI7ETL3JVa0+X7p2ye6JPt4ZrQ9bTEJsRbRiA/rQCQCfiABrFrj18AqgtiWqzjT0oAQdDR
AMyJ/qpvNj2gCDD79M/NxIIvoTneMi4pS3oxR49fvWa6liF1aCTGImMVD0yiIAQXYyZq2leOiFPS
tc8bpB1RuUiy29LpriM6mYWSvbZahwW8z7cpVcyHcSetzHmHtX24sgifC3lYd3XuE7vhoGjJsPGG
+DUlabWsDMgyqbaK9N44pjEACmvwUAHnbXenG9Yk4akiC7XIiNs+9X0oXG+KYJM6wfSUwTlUsVEl
nNH9jAjo7KrRUm/dQv05jg+BV+gvBCpAPOdY00WmHe8sY66XAWT1lUKAqlDxxy2qAhskvUMIGAHY
nsUfirf6NaajiyydwVkXk7/1bI/3xEchBdnfGGw/j3OJ5AEe8ikXHFIcBrDGcZX81cKM69CnvI/i
CcFy5631pkddz6/RFDgNBXIgfo3uN6T3vVqbe2LfLHI6JB0JKOM9zdNjqRWdFLNEVfQEo5cwzNKp
GKli8ErxxpmB+zJ308FJ4TnbZvIk+kPeE1AHzroMo9fQQagzqe7y2Xxup/A9Te1dOOT0arHVLYR3
KKCZnlvqPFRMr42BCKERich+ynTXFC9RNfJBTUFgb7YEFTLDSAD1dqi+PN4l0w54txjeTgTfVHpk
L62jVers5IDts7ZV9SOkuXgRBFa6ikl4dPGxP+q1+1qq7j5BRNTL9X2In9qibMs3v3F5Znm41M76
Nrrkyc1sCZ8597JpkVd00RMg4Dln8HV7Hm2TRAqDX/xqQ6ZeBLO3E++uHjfzJuPfGRX329jS3dUq
EoOK0p46lbliJ6YTo+Fv0FRtkSy68UteBjWHLd0Q6rYC81SAw1vI/7zuYWnH9nRTucpD15sK6Xjo
b8wiytk76YIbPM0MBIYDfbNF360P4VqNzgkZvHknhajk6xLEmF2Y+bUCdprYIvcXHyXMfeJ4aZV0
Sz7geAgb31HVR9HDCEbETo0VxBJ6B/i1qwzhj0LzltNknpQq5VcwHRT/AtX/KzLnfCvq1QmoFVNX
d5X2QIWADNXYKRC2I2M6XWNIjPqr+CzRtqGDQx4JrdkSzRyx3CkdVUetnTepi65hRIkoPYNOmCMo
7BrYZOqEQ3KFbIlNZ1t2PBQunKbUxveI2ZJYeKWvemYc6sSFPiZ0suIo36UOEUU/EAA7m689e4iA
TtnRctGnCsXaPlPm66Sw3qySlQoWM0D7CUE7YYnCu6Laa2Y+33vPXys1izue/kWKsStyeDyPbuuT
QNdFpHDM134SIM3NUjxLmSJg/b1yED8iuQMhQxmMh0q3ogXwNptRvBbhihCAG0sBMWzycOCTUM9b
KBrKeq5gnyWwNvLqpeDOrePEe2wg1mgRorENAkpR5pE1NTuWjChv+bWpbjWclVZ+0zyYQ/e9Faus
tHaOCDhOMCgYpl2VdHk43MZwu1fpHL0OOi99bdrbzptZsSVMa3EchfeV1bsAiD8YyxlIyewRMhbP
4yD1kYre5L/9S/bdcOkINGgg2Mdih5/YxLyRWzYaxoOLUuvJmcyfafaKjNn4TBpUnZwrWHQA8VMw
vTCZsWSKpkOl1QnsZ9NbWTjUL4E1JDcxsYdlGpcEYWwH6aLMIwdeuA+kc5b5EOorLrGBKAw8CPad
xhu0R3xyPXjjY9JN4cqrE0A4U0OKX22jJcHDYQWkZ60Omn+tzPRYqMV+cw0wUbz8sDV6UiuVN+/6
prnFx3U6xg5Atsmq92Y0VJt6ummIeM3gltzY/+7lWr0voeWAw7G3fQBrcC7R00AzQotQP0VPpt60
RscYGzABgtxQLLFmmDdj1d4iewSpZUrSe80AeVPQfUOk6QH1YTV33bCCXxoE8XJFzW9HVov3MwDO
DjzJWcv1/9QJ/4s6IS5JGtT9f69O+CAEA/9nhXFI+5tA4ceJHwKFnv0HujcIibmeQYobc6tPgULQ
vn+oNvr4JgK/jm4Lo8QPgULT+sMz0S9yhGA4osYGIgMfAoWm/ofp4iHgoL6s2ULY8H8lUGg4X6Rv
UMVAr4nQPVK4no48tJCo+EX6xlObvPV9MqexEvmrkqXyOnchLXY6DK2xSfYNEv0LpWmeXQvAgjr5
BzQEnudMuU0nVK7iSp2WkKkWZm87G72HoKXtkG2aUuZlbjDcBh2jbTSvfLNEvBW6H7jZxWTkMxM2
4BAYla9DLXa3IxhOWO1wFYrsvrG7Z2NutoFKFLXu8lM45lv0SW41IykWajFbe6NmVml38CY170+1
dh48r3iM5/k0mOMbRAzCkmaHrvl0hDh+cP1x5yX5FXpdHUZszjWzXQC0Oqm1Nno1YrrLeZeXChMl
tbkn8M/LTxhnXYJKRU25gI6arlN9tFCzZa0SRSAAoSv1Sv4XWJGtaqICUGyIPgHi7G67MXWA8zZ7
VhM1qaW/UH/NyX5FpDZN8xFa3Groku8KCMxFbvCdLR+4J2nDuQhEYqoSFmP626yZ66kdSMBV+j3j
6cG1rQcgQ+MCXDdaCjgPubXy0lr9t7LKf7QrHFoyFiRElOO6ZpyE4JcU81oZ60dY+8QThlU7g8+2
uj6GYzksu8C+JszYLrTxO/DcawAGpBSHDPAeXzfhV2iUEgJA3t+WqOQuS93PCe6EuwTkaVzet/kI
7Ep3l1qXXM2xNYoFTsqyKvpRYbcE2wCNc8QI3ov0NgmsGyvoAJERJ+cam6QrYexHUU1shGi/wYwp
6AN0lhXl5CdJxuphfK1Rk8UVN19UaRpB/7xPo/vSflNH+3oo0+FAsgI1gmK8n0YWKpNIfb2SIj+S
GhQ6Mf43a5wx9jSWuh8V2yECQ47hCcFugh6amWhLJYnXtcbSKkzDx84Y3B3mYddJqZdHSKDf8Eho
1mT0cCe3kk3vMMcg/UEilUg6VvE8yrH2lKEBzUK4AYTlJld2UcUbXBlKc7xrUK/cWU1IzloDVuD4
9pIUwXPmls9JCE0gV7+bDqE2qHFQ+00clh3te5Lnb1PPNDy/xr5i48IMIZ7HtE+znY759qZsi4di
sO/nTAhpmIBmGFjqQF01NqlWHCduydGc9PyE6GXEhMC6nx38l6piZxEXBhdUd9CdsC8qkmM7Dhoq
W0Zyfdk0doRBFQrNi8wNGJoSuIZTOkzPntuQZtPWvtv+7BL08xICdgso3NESmebHsuQW6b2NaFsg
3NX/rAyPhRKSHovcgfJRpiTQe+MubXtzF6jQ2iJoJ4R9sQ2esCmow71vtSxH1Vw9GJE+HwbHn8+l
S51SaaCrmWK5+UFuOhOAnyzhvlYcRGe8Hk33+eNgLAR00gz4X2deyspcWpBN6uzj2C+XywBkE1Jr
V6UO5WYcWg2ptOC8hyF1a2CuzILT0IuWXBqSLJBL0HTILaZZZhP2B7eL3hzVHuk+IFLvhPaePqXh
TmITySnsQlSNAesVIGEFVxo88vhRIvt1O02JtrlUyRZoI52iEduRS/tInCSbTYwlWEWR5gGbXBx0
NyoPpTFvQfMjJwKsFCilqMNyozzIJnKDFZa1D9TtpebSKkL0i3iGWAWqpnY+83ylVl5PXqqP4vvA
64FU1jzdVl88NJ3lb5I8Mr8NmXKcpm05JPEPMjsOepF0N67x51A8El6DMYEOyrYqnOpWQ0ccIPNo
HknVgwlo4yN2Od+GaaqvOz3USZLnJ4ln7doqwCeaDEjcLPOe/EAYzD/GsL9nQuXpM/GSUik3BtRS
ga09zbhBYlWI2HMEmT3vC3sB7p5AyZy6xFH0aqcHxSPz8QGmjXqllGWHjxQU3RQITRu2x24GVeER
uJwaH42u59owFp2l/DkbiB+Bfp634xi3yIE3e1KWKNHOzQ+igM5OyY1ml03FqzliQtBaVbgLm94F
A+YvM5sIQBspeH4obrZX3ODPaup+5mHX3NuqX9zqiNACDlg7Stt9Q4MlOgBxvu18kdwc2+KJLPI6
m8L7LEZ0QmnsmrW0DebHUZ9REZ+3CQzjQ+Ix4DZatwrfwZPXJz28q3m6NkPmzYA1AEppePCsphyi
HwS+hCz+gtcYUFIfZMHeHKtwa+v+0RTvmcTQhoQOctjN7LsykAi7kRgRAkAkpc4c2jnyb/oe2hCz
iewwRpjngJxuhnnNQgR6T2/5vCINb6Tj9BqECkCFXjZjCWMgnNNFNpZ4HrQZfSwOcuPja3SIPfEw
XvanUtW3xFm24Vjo81IfURySG8TAXPCcPKH1wRbI6bGB7a4o+b40yw8cdf1ZknWXXWcuvyv5qKwl
4tjIgYmeYchTPqwj5go7tE189MOI9MqjJkJKy0g3kLBvI8LkNvG7Mp8idC/S6iA3qHS581IW0cws
DxhmP7FedtcSZ2wxK9DNPt9r0E4Ps9hEZHAOl10tHDKsL6GbZa4NEXNUuuZwLoasHw5yn1xBz/Kv
fDNxdgGPBOEPjGLOE8nPkPp5qqJs50xCT2opkd7FNLgLLyYxLe8rPsN0jiCx6TvLzN5WtreRdxlF
2xW/cLm7MHzlrZYU3i8033RKfloTWrJeNmYHQCUfG/kgXHZlaa5ARbblSJRG3Hel6D82kdiVdWWG
aAJJG5T4Mxskl3ggTLAyH48BsVqKgdI8g2i01g748r0avTZB2R5AFJloueQFwDnxs4qfTG5axwBx
loNovtTJ3zuIG21rje3uAtv/gt2/HFAEnn+2/8S+j5CFBOvL31Q+brKUZIB0E98FjiFw+5fN5RmU
dfLJw2AVMBoiA72iEhgLUozfc3Q0JJhdbtIAaoKFt3tKChaU8xCVYOmj6ucgYP7ne3d+R1WgR0hE
83pGeUvXlkyry42DBwF97PKmXu6hQYAjHgChy3tDDJZ39vzmnsusp9+cGN8yeWMut0jeti91Tu4R
dgVUANSOOybfXhs79IPAOaXAiXib5RHoAv4aws93LVX/9fLWgPzB9bHfwARm9OmdbM+0bxHlKaAx
+crIVyk09I/361KnBdrWaVAzkAB9TAKZR6Oh7TTjtkGV5mAKdL88dm4g6jAgwbDH6pwVgifNQVXC
5uB8lr7UKTXaUgpzdyhQ7izGxjbaOGkUAMuc66MXzVvJVzB6VjqyBC5YW89e/SJvoSY6lMsdPbMY
5H4Z5fauiZXzKyhfyaIJQ3VN5Jye0krcdZf0wa7WXG6NvIXzyUM24dznGrZjIMQX+0v5StoNCTON
+CiEzd9FCXB+v8vjDKEQ8XYSq8T+W76tcgMegqvXgqSSdAkrEPFWekgEEpaUxct+g8bQCi1yJp7I
zNPjyDssNqW466qszPpW2RIl3qif3TMqnUxCxK4syY3st2WdXyAJn1fe7tJdpv6MZoTsOc9Frv9n
7gEABGBqbjwxyGTiy9gId2Q71FPEs2uM4ovJY3pQz2vZYtSYH+1kUR6CzvxxrtwNdEB1S+T4X/sS
xsqr3yYwecRX6jW+kixdNv9UlysKveilTZCJn+afLkEqNl9nc/iXvEwqz/MDXEssAwPsy2n/dO6X
OugO9mpuAG9H4n+VR2Ed/3AGa1jLPThdS/DJ5Uqr23dtEMNRrvH64IbzsekbRqtL3RCLl01XlY1a
6852BKyTKV0GJl/cC3lagE4RxC1xGXmyrPxyGbn7yzne5Kyt2LjKxZcH4/CkhbqLbgWffb7cuW0P
Up87zq+BvgLoXnFcbmzx/56P9pjKqxkPimKWdBPNwANVaiqxyxZrrX1jlxPZtiKvd70GyQZuYHOI
QpdpQZ5vZ0En0sRmlByj0ojpddqCZMj8UIi5AbSQ6lDJWUJo888EfvZcI2289sUbMIWtv3FLmI3Q
gejgdCyussjPryYF/iydTH5oPzdyFy9Kel5ZGXsILI8hevaRGG3PG9lty2IpSUru1N6ZrtpugHy9
Z2ZZo2hG16GKjSNGALlryhEhzh9JEmXE9/EZNUXP06tBzs8GrFh8A1klv5DcBLFGKDJLty06W+g/
CtpXKGYJkRgaXQ+UsydIa+iMwVxjYGCpJ8Y7lPKSZTcSlg3diL4PiERDQp2BVZaaNgsP8FCREmwO
Vqr+aQ2Qq7vKqg+N2MiShp2tCVJu14qudxRNZam2TbSQfMwWBLMqEl17Mug8gproseX+YKYElXRg
X62lFrtITK8cMZ3KdMukl/Sf234eoDuI4WUW/cu5pFrBgVTHkBkAV2LxPd0K6posVXyxTTx313GF
Sv1av/bFOCu/uNzYXdhhzkcWqhSTiixX+d6qmFAUrOVhQoeKIP76GSh/lnFgpTchEUAYG8Bl1pZ4
GycluAXGOqLJJ7pSLcsP1pzTn8oi+oA8FqZ/VXkBWEXLynA06IixyWInptS5ruL40cU7kBgowgjO
mixxjxgXLpXALRXMPETCS3yJywbjV2c7N87mUmWJJ6gN8gCenk+IxCRCPSqgRsVH9GJKIUuXTSCe
1FZrngCtuYgr8QGpZODJoj0iirc0oR0bdW/tWpPF2NHvg24XIpttiTm43FTyUbPClYFkCYkL8kME
UjiqFAaLg7b6gZUA7EfxtJFUgw4s963cpBgSJufmGj/0XkfJFdDnQj58chMRI0TTJQ/+ItiHQy9h
Ti6te+TgSKPjhjcevGAYD6pqJiz2P/eh9A+7BPgY1lIwGQU7tHD7UGhUhihVytooivjnrPwtz6v+
4HtTfwh8NnL3b3VxvVSktthw1et5cVOB00UHEjvlRl8zryFQhCaSl6BLOsPaWra28tAjEH2IVN8B
oW7bODEV+dbJM39dosS8mVTQ4bXqzrekzCc1R4MNRHRaVg8lbPtjPBbfkGD0d01kBYvWsP/UtSm8
GjC9rotZve06rbhKg13pu9dMt+Nr5FmM46gBeogdXogAoo42kfVC8yt1jVuPaC5SZmayT/oyXzW9
cx8jJUgUpjVAKTqIEhGoHEniktKZ78CTRbsKHeZjOfRXvWEDy67EbGHASiFQ0cKzlWu0AlQYqXG1
sx28rElyqQsPAAjM1vSU+yT2Fa/Jt1D9sGHFdG3fAqyEbA4oq7KsUwDoOwY0Syh4ehoMD+qVM0xL
5O0AWCljsdEtVdu3+nBDZKs61rFRHWWpS6qfjZH1G6tqyiuS+mKSC9EkUcYQVwRkHedSQ6StqwFA
WJV2yANIVwreoEsrNaNTmkKH0ViNbxC0m5EEXKiGWeyQDA1Q6qmByDo3dGfDNwOY42ZC8WKpOQh3
mbk6bIN0yG7AViAWVoswSAA9P0Z5oUanYzIC/FHdHMHeEnVGZLARzEMuYYXdEcK1Nc6bFUn2kNiM
GZPOdss7QJnfUs9otxCU1lpLIDUzujcLayvD04c1odZtl87NwuzYgBDPVsjvrk2/fy9Q0CsmFFQR
S1hhW//NyjNkMsso3pnW9DiqeriuYtBoYwdVtcT+WVjsvRQIJoI61JA9I7I+xeqr3RDEzfv3MkC/
CO0LIvzebh4RjDLs7jpvAATi3qxvakMlEpzG95Wt1VuD7PUG+CTeotao3jUmgyXCr9BrcvQxpqba
uIwU4F1IJbeBDi0CA0yC4EvYD9bWUvS1CbV05VhARQt1wrcHjUFA30FHmh2vSZTqh3056zApISPO
Q/SOugKqZwuDKezVrMQ/kSUIFx3TvqWKJiLAgxJd0qy4NgwlJtTEB5fARJFY0cLTqJQTc1nEXHUD
1EnbkcyI3Opna4n5poEIA0It5cJlqO2ShsFehyExkjwkApFtI6Ntd9A8tj5exCujQP7Zj1CDqRpE
T3hAMZCHv4mNAAqqyRWK3jsV7dd9klSv5ShALBru4TIl9X/Zu3P27q3o8rbGqQwTt/xXlzBd+F38
+9zdYx61P9//56H90f5s/nbeR+rOtv/AAwh+KtL5CIw7OCsMP4W1mOaQgyNl59nCd10HUfOZuHO0
PwxkrA0bqqamc8ZH1k5z/0AXB7KLpxG/x+jJ+d9k7Ugp/qZ7LtKImrAv0wzdwVXd/ZvIOOmdXBsS
62dlFNfSrXKseNx4fb2thiTj42BWvF8AtrfyqOoq2vmoXkNCl0fTFOD/vz1XXko2/qdzNe9HFOAI
FPRldZQbFw9vzKo+93FYrY6O2Hypi4MZFNq5UmmubASzdoE511eXDSDXX3cReFGORbLzKs94Cso0
u8JqnoFE7FaofKyHIUTuza7MJ91p35O8HW4CUHpaGK4Lp443OGFPLxZspLzVvKc+GDeWF7fAMlRn
NlesK3166Mo/ypJdev4RT2Yb9IU4IvcTXzMOPTieZFKDtemA/29rIw5W9F7acUw1tGg18sBHuR/a
3Y1S+OprmdDNgoTPr+I5ZCAWG/w1nSUhDhNe2W8H5K7cIH5aXCWIhkMYE8WS4RD9bHksHYlPBiGm
hUEw9ZvRmN1T3NQ9AEsfxS5RmscRXyPPKlalti3gmiCsVCm3bVok20QJ0Vwq++KE3mpxQrKNjQM3
3CoRCGjbIUCgxMxsHMkrPCro0U5a0M6noFTMB62ImrXe+2iEwo95CINyuA7K5hGqvw+eXLX6+wQj
lANhPbz6mvtO0Br4HqjHMo8618kD4l1hfR4He7lrz3pw/59OkhdKrX5n1EWxHxA3JbwfddNxcJNf
N7Ku1B1MIj4PyDrWRY8f99yF+hr3O1PDGaQ2ovDB9xVr25iojANzCR/GBhBjPzTjKtbx+6oSPHuQ
ZO4OpTP0OxcAzckaY5sk+VzcI7SDqYCShE9JCq92GL3+WOagcwt9RAh9wFFdltLPEmDa6Fx3KWGP
BvUjDW3miDXYYExNILX7UDbl/oCCD1EBFKl6bULuYA4r8vFDiHZaku/muq92wai692XTA7ZSsvg9
hNTfohv60vqTtgpNJbq2Wt2/CozEXPktmlJFB6glK5H/QuEIqRUe+mJTIgt3CjEPP6lOXSAmzaYi
kLAYvbqEIMUB7DTQOZWHcdEA1F0RGuzG68pPX/QYxRukfyvlIHYRHoIEVpBtORhd8cLryRf63K1z
s75r5r1mzBksoRYet5lgtBvnaYIzDaiLtTHMoApE5fk4MdpXIO/hzskshPpCRVDPFZADlvKmtMxq
JBMtG70li550/t6ng1iwRQFoMTdArkOzGN5ZzUy33myN501urjgj+rUmGHE3FzAr36Qpym3L0dSn
LUDO6K7woeDpU529RUOwGxEUf7Ka+uTkFRrq9BZyQ6/nHy3Rj8hdDDPoTC773MAbf0ZC1am1+Krt
tewaUTlnxXAzPwe+emU3uv0eRnDygdo/oXc6rFULU/JirjO4pKh6y6Z9zszYzIqnX4bC27Mz0682
gJr2u6uGaSM7iqCaZQt3Hgasr3ZWjpYhxmeH7k+AtOk+krkXXUTu5KK6JatAhl+stL/uf236y/7f
il/PbTA7QK5gxDPNmNXHrgruK2sa8YmO4scCAlmGjJ4PxBWEOoRDudHs2aQPAyGQp8DuRH2mQ6lY
yKIrzhiV2l/LdpfTPs+41Fu6sHmXZ/z3z6jy+rrKh/wB80YE2fpiuIv0ur7ybVCEKJGWP9CIOwSj
EXxHYiHamy4aXgEaLj/6YxsFyY8mQ8SgjQp3h51L811BPjQD/IlE+MMYzPmtYiNUgHQpUGene54s
K9zNtm2uNaftnvMe3k9WN+FNhgfCrg4cbanVLBg8xG9fer9hLqyq41Wfu9NDllS3jqhvXDRE1Wz2
91Vk5U8zqDNZ32HpsZla+KN+loQvWnszTKPz7E9Cf7WrTcCOVAc9JMK4jB6xGWyPrTknK38IohdD
j88z1t/McH97+tzfnct4+sA70eOZ+OIww/mbF9ccGyA2VTt6j7UE6N+SoStWk/nFhMO8HCadOUPp
G/fd7DKUF9OLmnpongdtA/FxMu7DQHmaeGE3aLqR3Ez95EouSbKy/ijJOvKut0k+B7sv9bLt2Nkj
kFlx7uVwbFe3NdL+u3+6nKxTG4hWYXfnWCaKVx3iZ2qbWVdJDRGDZUvw3NrxDSkK+93yrdvKNtUn
2VQPzY+m/Qz88LNp4aTOe6EYt3GZaU+2PxVrrUSgoA7bgBC/YgJhyG/dbhCJvs0QmzEcNEpqaoIy
DdAoP5d+P/q1nTJGmzEpOOP3doXbaJCpO2xec4/U+DT/usEBcR8bdr3/Un9pmwApvpK7NkxupD19
/A2mqVtcmlzOlXVWkd/oA9Eheao8KOu/npZ56r2S6AOpSWx+5nT6xuCJK6Cr1c/2BEAH/vnwStDu
GihmGEARQNc3UmB3ZAKAZXn1vRahx6FYORa6Y3yjh6r++LmH0p3xGEXVo47dzI0m9sQxuaczUl1a
/n+dN4tP+LzK5fMCPkHufR67fJ44dtn7/M8srPv2kOKQvdZwUHBL1JBHC15Z5pgB2gnCVUGULptE
HoBnTG56/Gj3T41DQan/z+OI87u5lcnayTBMnAsMWzNxG3e+mOqNIeZRxPmV9yhWH9q5RnvTicGu
JohHyTeaKcFbhzLyHVOf6Lr6rHepbz7r+xmcWlHpk5hCvI1O5P3SXtYbgfOGKSd6rPdem85CEyPT
rvzPp/ZcEnXqjL93HNkmpjsNqq7yGZOH5UY+bbIkGzI6gto2TK4oK88XdzUgcNUcqrB6mBQDyyO4
0Xv5sRKT4qww1G2oGtFK7uIsnt61Ghro4mAhNoZPCCEas+IYWS8zapiuP1nHtGqbm0FHLrNFVuGN
kDS6D/b4kjFNXl9a2Na7bx3Akdh7x4Cr32o2k6zLfmn8l9mAQKH+YrEl76JY7OqE0XDFMr7eRUAW
hUMf5L6T3NIsZWFpFcFysYostG3a6co3uZMku0FEqcrILh6i6UefwV1u4uAaJDuzws/d0hfSAPHg
n496kVPfecG0UhlvrLnCthWp5V0DvuPKEiVD1MmSrLscLUpf2V7aydIQDfdaPkdXgwNh3jH1cSPo
+TfJHHxs5IECejaLwn/VySbE3JmdigOlJbR6a3GeJirlZWRr2dBLJu+/2E/af39THBaHCL96puXq
rOl/x+AGaKop6hga71beBqD10TUA3vCxsdFsgRUt9tvWZHYI3h2mQ3O4VFU5NyaNemM9R5i6opZm
nhKAIDHaftfm1JnI7bCR9VFspmtvIuD75YA8KrA3LS58a2CVSrsv5shJTyoaBdCesmd4d9reKqzm
pkGm4sYQJVFfmPa0O7dNYjO5MbvkCJZRf5z1wrt1nOhYD6XxaMA0uRXHKtX95Vgj9kyUghBwnNaF
rlSYWJXxUZbiYfooAT/8KF2OXkrB4MTHREdH4T/3Yprx9xfAdVwbCWkXrDQS71885kIn9NN4Uuv3
pM1n8P1O6W3qcFKuU7e6LRW4WHLvXOWQx1rUeTetAsOFHXbeF63l8VhQGQYH4mbuKtdGFlr9dvKK
Xy4jD8i2ka1jS1MM6NNAyF3Gxaz8aen5fVHWcPAJkEytw1+0QEcdCsjgo5+ftrn6oIZYw+WF4l9X
pRqjrJ1Xe2SIDJwCE9IQQ1w/GFmOrk0TBi/iiqivqOKKph8k9xjm1FuTXMsC4HH2ZqrqthpBfkY9
OYkZU7SDltr+rWyR1vZwSuMYQo98XMXjOZqdeuXIZxbPDUCByC7iMPKvI5eGBdT+lRH0SD8ORnPn
jTAVqzF8MCsvfNCHDvoGaFOkman7bIFhGcSJ0b+vxPrRmlHl131c1hqxK+ui1Mk2+MPHqEOLFWfw
uZ+zUruTDWWd4iHyOGtxcycPXK6VyYWrYOxgO9MeIGCtq9bNT10wsh4WJUfPilNp5dYRoNb6S71s
IQ+KM2XTy0mWOBMtP+v4eVnZQtbLZno0ni8rq76c/vtlG6/4L2O2+7eHHWoB/ALLhY5Al298GbNb
GwLmlOT+WzLlEFQcG5nXGdOJWWWZbmtuBiCS3coiCWAJ5ctiZiEIpJ/DXxrGbug4y3Nz2WgUjWTL
S3N5SbkrL4nH5k2qowYexe10ikwDZcvWT7tTeZQ182BMJzxdqHZwDNwEAgtP4gO1jMtxorZIKjhp
sgXqPuGFJw5/XEUjioR+YgabN1iXsBGQg4QxfaXFRZWh7EtRbhol9Y9oOModdTDrq18aX5pN4kio
ut5RQUMC8CiqCKLqXPS7iAHIgcTnN2hcN3k+bUrm7PzvfXEt6+TGIrIwLmTRHZyrUkXRH458+FF3
aRh67ccVZJ1XWt7hv3R35pfFv6Nanmqy/GL9Tw8FivXLWOSB4vfKVnlNGry3iV0YaFe71UoruhGx
AUaWy1ji9t54cl9kRZSXNJVjypSR+U3m+aO9rJNnziCWT/0bPYm46uVav1///KFR7PyFLfApGbPm
DkRhc0cyMlTN6vY8ZxATB5bgl5rAzZLbMr4ycZsYuQl3SZtaD54CcLtBLWYb+J6Fz4kdH+0K1rc8
OmqjBR9BR8yMfkBWEXHlhAGFroaspJzbKF4CKdFyi53cDbKqW+n4bexUMQ0K/X8dlZH3y1EZW5dH
VdH4y7laouaPqL1l+7kc//InPbsN1TA/b5Sgf5/LRNvLKnmwc9N+H+v1X5nW5Phr6CAzPR2wxCIr
8m4TG/+PsvNYjhzXwvS7zJ4R9GYxm1R6o5RSvjaMLkdPgt48/XxE9q2sVve9HbNB8ABglkpKgsA5
v5ntjdk5xpAS7kZ9tM7lqLYHp7bEyqr94EvtKHgYhcb7NKHRiknrxh/acMnLJXyCpxo+acmA7H2j
QDWla4iGgo2sCJe9FfOOaxGnQxkqX4dK1KHrVXhnXEjcszNfCWu2HrBxBrsNDIlnnkoFC5t52q1f
fkiLOeVvA+QKISOoCpsNOH7TAU0/shsJuzl0oR9Uxf7WjM7wju0wxVHNQnhJiPHdb4uz3br9JQnD
f1kInb/aU5sOWTEVCpYJIYqyjWHPFZjfaFFt77uVWk7D15lcR8UaWHAOgXmwTuzTHjGE9sWd05go
g4Qe7nBq90Tatt4mTtbfyVA2nXi286m8yECP+N6YjkPxf54farl1CmLrUUatn3dPXeT/TNKyPeid
Iu7JrZrXPNcIVbToe+Ugc1jXXFXqeuEaMd/k7jbPkFksD9csJL6XCiqB8yYsQxR7A78Emua80yr+
GnqI5uH/LtaUvayTkRZPMrkvGwF9PugqcS8jnz/BKjUce3WtBsSVfZtfaFBs8Bow92YMF0Ze4YXm
PpdjdeznPI3sN8fE3HuN7z43rvjcb/Qq26E4qu56TQ38f9vJWXDt/nKUgePmmLah2p5rwrr7/Dd1
S71uMEUrvtbAn4H2+BXKWO19PIwQcQCDDScASMNJXhVJXu/sqr7nPFdbezl5DrPej0cq3ZcUlN3J
K6JsKzwvBPIFaQqXOHsFeGN44s3iLRBDzf5wsgFncIG+UpXCgugS/bsz4naeq9Y9HHNxIomfk+Fy
R+pK7EjKSXVdpCnH/CEHy+g506bNfESzOj2JfuhUNqHKhOjOzO+ZW2OHUX105+bW12EdomrUxR0d
HJfH9q65FJ2Nd02FRcJgvBkxbggjCKCdBWf5rbHdo697AsvZsb/EjX9gCUxehXN2nCk58qMkR3kl
G+SgRhQsuuZQ1KCzZF/ldVSIdCgl12MzhafnVNT+5nbQlmfzW3g7d/+aK7vkDFsRK9/qGlybgvFw
a1BoHQ9ZCpozazC1NQJ4ZLfRa4wd8JOG0PsOcyTzjPAUPmxZeTLmSHY1vHUOajOcZMQa82d/hzbK
GsRDf3frk1Oo4XzRWlTyenK81dfYQPV8do/aGbnN8UuMwUeGxPcducvxUIxZ/qZB4pb9hQ+PeQzj
eEVmLvxAxIhcFITMs5nl9qNmNi8YnIUfFgmSNTLy/iZXnJwi0hhCf/TLQRsP3dDbTwh2Ri8NmJc5
YWXWmgxk/sgM3XAekQEqSaRq8fz9NS2I1mXshf/iDm6olLQ/PVKsjZBXMbpm52Db8yP32zI5GD3m
PvlkfM2g4O8cOK1H2SigmtZYTTWLW58ZNgixAMj9c06epuqRJ8/6dZec+ymU8y0Vh2AYXB3QmOYJ
4N24jzuPxOjcjBa4QDST729ddlSr6FPp+bbUC/M6LTTsZG2raGTLPqNPNAziEGxUPXfAkrbOdhrO
Us9YSagr2xBUdOdQTLhxJo0bcuwgjMecemAhZsYkIaAZ7dyp5klGgHGL58C63ih7Mrvb+nGMFqMX
fYvVLD9kNknn1kRVT5bAsAxle/PXPnXuS/5bn2JRub7W2j7dh/LweLB6Hd0FJfhokyx5rbtOWWl6
yCtlDPyTPeGdmFqJ+qFOwU7VWvv7X6diIdgezHmqVXbdMhqGfuNWoUPlpQvv3bkpkas5qkh/hcik
39tWmakLOSrj3h3uOeyZO6XSU3Uh+7zOCu8rJUH8OBzB/t7uKxUAxikCB8cyDNOzMTVfJsdTX2Ob
bZqZkRyTYSV6c+MkYb6SIU7G0cqAaAqWd56cYu6nY89ykGGglO+OFbZnO6i01zDBA82wfrRSYNMy
rKfRKqOTsLV3+RYz5y5qcwfOt9HZKTznGCSIsI0FdU55INOySV0IjVzS7aR2O5bJUaRbwBTMR7vb
AHbZxQ5BXnfvTbgSAyYa8fmKzF04oEod6y4VwbE+GHMTZKKmYMjVVCQFq523vHXJKzlNzpChbNQG
+2vf17BvTmLMZYLW3ei+Y6yKIorebSSDkSMa0a3oA8QIxnPodNG76luoMvo5RrhzqHt43zo2rnsy
LJr80OWaf4mr+MOv7T+SmRgb2D4QyrDIXpowPVRpN36R/dHcr5vqP/Y7rD37CF3uhSyHDrhsr2Qo
a6KyGioHbmXTW187NVsgZjv8ko2Tr4b4rumJStGb8NbgHPhn6KsWtielGW3kaEDuA5n7ebgqsWiZ
op2P0scJUbJyFQxmvjKg750GjuGLoO/LDxIH010U2v6hIzP5AmuYhz0qERBXzE2sIxBfT6r4KHXz
FPFmf3JRK7/eDgDub7dnKGrJfrZKJkDg+Bihy/Ib/MEoYDrHyHntJfyBnYB2ricc7GfQxJg7zZ01
sUt02yA5O+1LNPiOu+BUzuGAYuNyiJRq1cUUsGSfZWtUMJwXD8nX36fl1juMchwFQ6F4j+Z4mUju
FXeQGZVlohvRGv/n8En1Sn8eLGfsg9/Z5385T1qfynm8GzQXiBRSBYZlW5wq//qGcDIF5GzeiS+o
p0JiY/91UDv8fxdGpNFer20fXbXOEeqdHoIGt+TQdYIcujaVJTYx/gQLip8lKPY8vSaixRyipp+u
5JHLL2yxKZQ6XckDmQ2n/Toad1nx6PGoSvyCxDPIq7ZuXyqnjXa3/hsUov/PoJwvMRG3aZ7aIzlQ
XwodUfUc/6UkHlZOl2FEq6U8U1GGo3VQwZvuUU/xyPGistVfpykQEU7ZoOh3csPD7kJd+xbk/FsV
4rYT+lTRuE3+tJ36FN4+mfdUdK1i3D5UH7pjY8Tu2Ruae1mXzKL+EcZR/2ZWVrlCLKU5ekrioZg3
hitFibP32qjuo5oEfysTxHnQBBefd+lCQ5HgbFrsfXtd3fPWHt+N2sq29VhRL5hDOU0HynQUsy51
gVIbae0he7h9l5GhfIHioe6vX2bDFsPWyDjjyimyaeYvPrQMRBQKdX/rv82Vn3l9aBSruH5eXIzR
XY3OMaKUaXIhE61hRGd5K+FZ8UU2ehZ9mTJzPMjI7zX3wU/eZSDvQalK3xmNB8VzvuefPmfIE/Vf
tljWjBr8yxZLB0zokZUBZGTMablPJ9FkwPoG1zLxpQn1bE9eLjxJf/KhHjMUMoGaWujl4OloesHp
n4blQCOsj7o2xUEeNBvv3NpBd5FBUqFgrPsuGOL5EKoMrXZCi/NyPeQmCL1B0g6OXeVa21FDbs4f
Bqtfxl4bLI1SFMu+Gu1tGbdvOJ4MqyIKAfBMk3fGQEFzyB8abyiuIt469yFT753jUaEW55cbGU2j
2c5YO7BNfSdYAYuiRmUYI9RHN5xQJueHynQyD2pihyt5WvYx4H6kkH1nF0H/JGdUJk4XSBYUOxmW
ju3u+znRI0PNQEq1TKJ+kyJEdUSZYdmwW7qHKYTYMQ4FaCuEmBIHrdJAcWlzeymHakX94gnX3I5w
NO6CIAi3MOK7ZTAM2iV0agT/Se5cggT1gmG+iue+wnf1kyK37U6iebwjI0rpafgA0YSyydzUJfUl
2c+h70FGU6SuqGN7B9dOnIdJ6T7k0lEXqAd0Qsk2WtUHh7aJ7V2Y+49NOtQnCVlr9DzZhV7lL+x5
SZeNkvmPSeLUJxndZkjIm7zr12fIGVEwjGhQguy5rYtysdO1Ojw1/vdP3TJ0Oj08kaqSwW3JlOuj
HPPb77fFUl6V5qmr3cq+n19Wwo0THCM4PnNuBAwT45GjagVgGTcdyPeFEb9UK35FgwU3tqYs/kA1
/AFVXP+n3Xzt8hGfIEUTqwIE4fe60b7kqN99BImNSxwFj73QOVDriuGcRj12TrHTOKfIqosdyneP
LlpW0zKc++RA7j7ZIXvATgWHD80e9TwEBoLNLTU3oL5WeN2Jb8GjG4Tmt18XaRBfe9Dcuw01mnNW
wi452CreMvCd0JbvK1KLCAhUHEXo9DQQnMuy8cUap+PoMYotUPjqEC3CtlExWTQtOKdq4q3l5oDV
p3qMx3OqoJwAiO14W/8cfhtr9nuopsj9QldfmhCdMUcDZtlHSfrM/HfNN9uvsOxhvWoUeyB3zoRX
YazKihqSkyHuMc8oWi1aNlWVnPCRde5t3xRg9B0dqYKCl67rWQfByfVQzY0Mb01VqpveSDFImafJ
prWTfmOMVTS9ahWq+SS8VyTfwnudauTDQCX7wVVimyMVdoidY6JoiJNntw5L/EXksDlPjCDOcfII
KGSWMbKeqbcwOsPbxGk17SFX5cc0QfC61Sq+PKZp3tXI6ryVjvVtmKz8h0Cd0PGA8S2mYNwqZTV8
TRSwFHpb+8uRpDh6fUX1VOBj5um6/ZjWbvlUxC3Whm2CCss8aEQN0tiKt5aDsivQ0NZvSEjuZKgg
hXiwAlTcMiQS8eft05c0NtLTBPNoKSzwuGvcjDAEzCiHhCnVFNW0qaHIS9kpm2Qevl6hAlygK0Dx
5TZHhiy39sY1B2Wf+KEOMceson0Yxe9DMXhnv8y8czdflXqk3KkJrEg50CfFsPWrAF8CBELuEtx8
Dq07jO+6TuVscN5Eh+xDMAgkNkjxoLsYT69TPmtJW3p8kU2gvLTo9j0oJJ0vyMEOB22svtzGjcp0
V70Y9KXsw3zjD7cYYjYKsHeGTTrORk+B+KOxMnvp2XpxjHrVude0scf/GHzlP8wQgaqte2G+GxzP
0B0J18ac4JBRbAW/RfMYOw1KzvPMAo7RLZrHRpjPPzKSuIdZ5vChBTN3fd7KlKT/QCb0ul2XwOO8
htBmAtjzRXY/Npryark1vJipe/aVurvAK4GkXiivJhyXY2mkGlomzIpF72ziEvVWOZrGYY2YoABd
LIAQyI/WizR90BoMGOetv2w6lE82lR//+RPEgZFtmgCJ3Rqm/XGY9EubOROOu2OUrjqbUi9O0PVF
NtRL7wdRWKvGr8+WBK5UNRWyMGpI3s94mGtnOlrFptMppfoBnqywtDib4Vf8gFpmDhRW6c9xuJM9
t+7b1FCzsgc5gH/GME9VHcXbdAJuxBZxfn1Fjhz9XttOf9SAy7TC/+FkbkSFoGlerNQDsq+103EQ
mnZwEPpv79gkoic9g3yMNNp79tS9qIFT7TtcC279SKnEp2IqvmZBZlx4+eCTanjPMtOCJvqdF/Xi
IqPYd96xZ/GveRmdJOhd15bFXg52ATbEFOLSjQwjAzuJOHL0pfw0/LTHPdbjzsJyfSRptSImpelR
K/Yr66iaVFYqR8PKAp4V4i7KIxzj4MU0eIEJlCXXalSUp3GucHGaxllBib47KQxdluD2yZ8CZdOG
47gFhdRd0gk9NDklRooQjJr6BYFs/iJdCHhNz7p/yYGb/7CZdFTH0VCd49tkaJ9OYwa4zkDzRPoF
AcKF3ZUtgmoKemeNnuxFnczSylWD5CB9wqk1Fv203chQDkyzldRf7xoUmLmF1yhPFu7ieDG46LlA
a21vF2ArskdDDfQV2SggAY7R1AfZ+JmFCL2l/jEpSn2AgDcIBLD0+qDOjZwiQ0xfuE9e3m7+7R75
OcNYffzL6VWCO4p0DIp89/3//h9gT3gOqrB/wEGDTP3b76uu1BoBFqP/0Ls8W2eBFi+MeT+hzY28
EmiDTchYNZcqcuKd7EP+3zn1JUbUEIS9euMoBjK6c2ebRO4p0w3nmHQORyAEglXH1s6frjqcFa59
w6+r//95vY6+pBVMG1mntAAEL0K0hQ/yWCzDAN4uSrdUMWWYmBj83UI5ept8u7cpOnfxafItDOqK
fyhVfITaNQd7nqI4u2OyzWYkh2zI1xt3mWcYGxKw4RPixfkZDYs7U1fLr1WCtTwY5eYRnoa+FQmH
yBB7Ts4FaC/FQ2d/R3Wt5q/93U5aBe3jId4LjSXZFjXkvCHN34NxppWGg7aRYT44z0rh5I+5TjEO
dN49PNLsPUqLehviwrW6hogHLmwExE993I2vRv4jzqb8vU/z/GCYyCbIz4JpEC0LV63xPmV0NJU7
zOwrAKPYnsifQH6YmkXBWv4E19D0niEX54+tl5eXurPuMXe3VpYVR7sWYN2yGhyLkobwH1AWAyOL
AvhXHo6PyC2MJ0ONjZ2NLve6tuIKl7qvSoMG+Kcb/VZ7+9/ff93+qzokTDbHtnUHLAgakTpalZ/W
i8lg1cQ8J3u1B/Yir2hmmus6RGp4HaTLtkMJX7EN/xB25WMYBOZGRrKfyhrav7cYNg2Zd2Bg2743
s91ox5zxQrNAO1lHDAyZt3pndNZwKUtbPBR2e4eC/3iRXXkxdGukFpulDOWAqXtPdtUCGJxvciDn
HOtwepGRbAZfgyntk1XpgPxCdoa35ECF3xStP62GGKgkm0yI0mqTHi3ACG9DBCoBQ5sXkHTBrozx
/gq7zmpmOBQiU6aD98z8EF8fefkoIwu7Mc3qgKMAosy8ljaxN9Vnk6LXtREJbm4mYsC/DYTzFHmH
M98hJ+fC/qoZqAMKT8CPgz9PccqD0Nz8uqrkiIwp9KIu5LrOt0F4AL7nicqg3jeq/fApDyDDW180
YiVfm0fZU/A6+i1l0OhBSZUNl6PQzcM9DBDlNYj9LyZrP8Y9RBjWIevpvmS6nz2qTnim7KS86m04
HGDXR3eV1SqvkJQiHLDLVd2DTr1AwMkvrNXxY80fJExU60mJacqwL1BgjjEFnPsypJQLPOk3fiy6
g+Ir7UEpxu7gpTpKuLdYXt3muPNsGXLsuw9JMuudNmyvh7iQ5AWuoeJFwigkcEJe4QZdLobCA2k+
Cg57Aank2zwLvvSiVuKJ7YFmnlFPxMS4YgdlzKFs1JmCnZvicUb07sfKipxF0yX+CXuZxadpcdmM
iys7Tp188wBxODzLJh+q5N4dH2RANpC0M5nl16LVp10+9ZkJ3Zi5TjQXn0zk/WXo8WU6uE18YsWJ
LzgzLtKiTx9kJOwko34RzatRfJFNllLimuBXsb34T58pQvbyArMRvN5PeTV+r/3OeEls4coIdrjx
EivTbxE1t2tUZ7r+kqBudZvZQYpaknrNloGwpz1kaXUvr5p+mK5Xsg8eJm7m/azn9EvAwyg0n3Kb
0+JdfL3WTHiKmMTmyGt3+g6brXE3oAcBZd6Hj6eM/n2L38dKodR5KTIRLc08bF6g8DsLPKjij6GL
fsScJ79ZOSZJYmhgAOAXYXYRh466qhYYMmcB9I72mJWK+9UO65++3bjvuVd4C1No2QuOjOyNXchI
/3tB/Rtz1zVAVHF4ZFFlMWX4E7wqsf0w75FMeEFFRsVxmldvL9ryLkV1Zy/T15DQyzsxC/7LV68c
zaL6z1FVS/8cvd0rR3Vr2LV42D/+0/3y4+QNoQ7C2KoqfcQqdQDX0mDH/YkRYLdA7jkMI694TWK5
sdcfTR3jZ87L/YuofKwEPLt/MTm0t4BdFUU/m2Yk3ibUYfaDMxt0zSGZQnXlBsbIIkmIbwBQ+rIp
T1OjFW8WsrrlWKabFuHMVdCE9hbuD17BnW6/tJN1kQfBsYGF7wJ4fop7y0JLUy03QRM7L0pnXNBQ
hHNvhSbeWuVerYv8w1KA5kdsc0+mkeuH0NOtFUKb3WtW268yy/1ralbnf07FfVS7TnW94a3ohbKE
MemcTBda8lJDS0uNi/aAAzd7uhbT9ZNOCRbF1N5FTn662DyUX1Wj/OGEg/1hiKxFWMuf3mCtQYlE
8O9lQOiNPY/ePqUxGujITgyPqoLHlFuG5jmfNesBBof3fiXUzdCazdHuTWerK4O391wn2xtKMeyc
vlcPbomQ62hDBvSiItq0g3DuRWzhveeO04MOLJgSYN9ecjwgl3HkNs94UXGW13HhYuFCwDIbtHcs
3JBOEr3yxZmmd/4n1Tc2ACcHN6AfVp+tzbYIETsxu23Z89/pzDw9j8hGYrFVfh1iQ/vQAhPF2UBD
r6eGCKmleHvP/RnWNZsKbNt6wPf9IwysbYiT0HPfntE5SHaTN8ZbAVUaplQd3VHUSr6Z6A6HZdL+
GEs3WLR2K14iP8UkzVKMA4LzwckNrGyVIsDzlvT2a+9N7Q+ke9dta5lru4j17ciZ5q5A+OGSFb6x
Rli9OzigWVkQA7Fuq1A81VnMchka2VernNaaqJpDUkQpblDCPVD4d66NDG2O5OxBUKyRA5qDatFC
XqrZrHctJ10vvfl2o8FpEuHh28fIKzdq0BZVi3Sno3OyHHpcn3w10pFLyvV1AGrxGcBjzgvHzH8Y
4Uc/hdO3nBfz3VDl6qNeTvlWiU13ayqB/qCEGOoEpVOidFjdyXtQ6/7Z6mrxIjIzWbd89Q4Wxlon
BbkLILw40BR+pfJajLM9q+FTJHcfc2PMuxTZX7UTLiT/6br1U5V8klHvI30NxaC+fsZ/7ZMfIv+F
oUvfMwOYgB251hKyUPDcdmV932Tug44W1bPssq1mX1NMPqtzF7beGQRKPGrlYGy5GXAyigEy9PSR
fJy9MR0V8dd66JAwzu6NdGrOdqM0T00YHYI0IY2lIQJSapax6uasFtTpeNHpXn0uDaN90tvgt2n4
sn2fMu/NSNDHFKTpMq8HxauXbnUcLLBrspFhhhPJcrCsfEn6yHjwtSJ4iKM91FzylbJL6a0vhoqP
+7VvsnnQgQGUKznKLkMc/vf7hDzDX6tDLoQRjLN0Sqs8nJqmfgLglAaWa0Wc6y/UPynGrFlrsbqf
3I1N3u0RtwfjZfK8DbTNP6N57BbNY3JmM7/Wh7/M/Pt9cmY9f+avf+HXfVGiVJu+yidcfhBFW/ht
T3nFO6p1B2bStcd72SObEVDURolxPvw0UNtopl8Txa6LKa9X5fswsWAyzCU3HvDi3qr8rYxkYyJ8
tGGhwFzbCvsEBCLS9Z3nogyba5hnOy4cwNY7O2PkIyUWP0Z57J1ll7xS8MxetgGKwLcBslvVehaZ
uo/xVDCzSX8I5h3qmJViaSNcBewkt8BvxuqB/UOyGDP9a0We9znS3B9To4cvldb16xFxo73mJ9a9
aRrYSqdBvcOG3VuRjYK91VgXR2TiKRH5JslsRH1zjCStltygDAfwiqxaVrOuhly8jZOOA4i2twvR
3itpni3JSeng7wubx7y3ivugWk1aDWS0VpQdWwkcpzJIsJtxmv6w9KJfjEnXrMhMuy+t0C8GxdZv
WUcJZSighAANwtzLoJL+DzPIbhbLxtf0DUQebT2JhqKGnmUnzsBilQk1e+Vd9h2iiP9D1z/apq0f
UpjF5tZ3qoCjk7DI3qTWQ58W2j4mU7KCdGG9qwLRtMHKvmlK+ucMfnp1P5POVo5N+aoWOF2EWcIW
fIb8klJv77AsobAgALmAOY0Utz9cIXJ+2AbHaByOgxogE11TRWmUGj5oHWOKPfb6z0Az70kzJ18r
uL2LDijsmytwM2FTmjyPXaQtff4zD2nkNesc6PjJCrNxi8KPvh/xHz34g1VsC7dwT6Qb03WMA+oj
fzFEGQwKymOQ2fWaPfh0MsoRboReGMhrK+N7MvAOEINHztyvTgP8g4XsN/16wm9qYNq8cA3l8Ns0
NcGXtJlXsNnjdFk01p/TkgSKd+L95NWevJn8ChFRqD6QnEKy33bDYxOX1X2qJXjcQdD7KiXAVPtb
pKrF3dQkFGEDT9/XTRXxw+rlG8qZ95md2N+yNP2RK3317JSl+Letr/WJWcBS5WmGqWuk01TLhO72
VyRIMySak7bF+AJax7tU5quLvuCbgVzG3uo8GANpUn5kUSwWNrLX564vjcdB15DWoD+ZklU39kvM
Cd07Qwz4Uswrlgyj2vo9lKN2gbt1JB69yU2Pvhb167AaxCXFhfRuINvxYWTTYyRxuZ67E5ZT/qxt
8Ycxpu6bAsXzbhYK3VH8+Yl6tXpQsMlYilaMX0Inv9QoBj1Vc38IGH8ZmMb4pTuWsV+ce5XUuzzR
F8mkrvtZy0qe92VegALXcIp0Ye3s1DGbjVWoGBtYRrxx0o6dJcRxapVuXv2ZTHd6bQlaujs6cY7k
VagO/VHGflD02MhZLVWJIf48IKfYAsXMhZzYeNWwytzhpTHtB4kulNhDWO7pce5SIA08hsJJkZhw
+yXkS/Xk4hC8ctT5MKSqAgmQaPjeRDBX9cD66bjlJfZd5R1BARy64kp7mCCrs/5r5OJ+3R75YMbk
7fzmrrfbOFf9rKLuMhljcG5Nv9860ZCfa2gF+DzZ+XtVRc3adexso1R1/h469kfrm/1DVE7Rkwdt
VnaPXu5uEU9A4me+KR85/Zl65R/NUG3eomJrGqh2eoWwD1SJqzsZDsr4BP/mHM+CQHnlY1Nslc9B
36SHHrXRpexHGfEMqK58NpoRU69JWyDTtTabhi04O/kj4PHfm1uf6jT9yixwb5VTbgMyBCnar+As
Odjq1SOOgln66JW5t2K7ofKijLpNFGflMSjHYpewLdxnIBcOBg/o1ojbFo2QTFurQQeXIp4y7Kni
4ZKmqMkLN69fkqbwcUzW2nc1xAsri0fEEv25BiyKH5Wo12Piz7rX1sa1wKIujNFftEmAeLFaUITx
neZbG0RPRjfl8c8OMMVOVswwgNnjTZ48qnM1Def2WdE5eZRjVHSuY8ZMiv81Jmtyf7/PS6pw2fW5
fmUPeGZkAyr1QmToQGDCjTX2hcAxRFINmsBR1mafCqCufCPbJ08Ndmzjg58wFXehX0Qf5EI0Fooh
uU+91NhjXG6usdlzntyKKnaENMuP2MZeDAmFSivR6tdz5eJqU7Fp2AwgBI1cUlCy3yz1dPwoyuAQ
eWlzqtXE2Dhk8vDNVYKfQE6z3DR+KqL5KCguvzltgo4eLvFnwxHjdjJ0sTP81lwnShoeUKmP1mlY
awej0qKT2pTpCtBX8mb06Ss6AO0PUC7rNjHDP8YE3Q5hj+EDxAhWmjIPt0HVGY9OmGA2OOrWV6f/
wpYZukGaG/0pkjQFexD9Ya5P9jNfQQ6ACPrzytTGAX2DYlqoo2U/dH3zUQlveO/cccQ63STXOAOx
Gs1cqq3iPWPpUR7hNWEs15jRe1vEwNX4emxl6E24L9RBf6n8pnnsi+RJn2d5hZFus2ZElGYOSd6R
+VTCb7nVt/fUE/hVCMhIN5DUFI0OleaIXP4vsNWI8CHGMv1Zdjm5E22rFKvOosBbMRkgXASOtzFF
zcqgpsoSG4P2ObEHe6FWXf+lCcRjzLcjWAhllSRJgfVwLA4j1qZfMbiB2B9E5os63V83BkryjYX6
1W9M4000GkqzGHGsZOh5HcqiCk/adZT/Vp8H9tVF67+qmth/e/fZhkGCWAfBr3nq3xjeGiKH9miX
ynOPKxjYJsO4G8upO6t9luzRL/bX0CWLZ79gW2LqmfNdgAvEjNj44zZ3hNeI4+s92wKmRyJ/FiUC
06Iw7Nv0TEWRSn50CsF1f507f7Q1s0lqNGfvrkTtfGqB1KfpoSHj+6NqtP3QFsmXpsa6LWri/MFM
Kn1bcO7YBoUWP2DFyB5MKYIvGTzsgE25vKnrnYQsKDgNtH8X+rwSCCuLnp0gXuhzdR5j3eg56Sn+
ziuIHPsVjcn0eWy+D5SL8y+yMkDmPh+UYJwYaBiowOmw3fosakT6xjeBEzrPBqXdJf5viXhLLX8B
xCzZABSrD67aw82UlxiY1gc8luvDdSQ3R1zwZJzWVCKnEW1/vFDXqj2dJMRFwmHk1SdMzKew7y00
R6fGNreQpdAGaruODXjnPjmazqbT7dqDppTOsUnsblUjrfGCVAme6/MvPBNHxBis7/KmTIm4yYnb
tWpw5pc31UnAYxm6xouTCrb66VnXBfYffb9y9ZqnBPdtHF0Bw8Du+8Np7Ond05oaT2DVuqhjAi02
iexTE5vKFv6hukvUJDxZwAXW5tQrey80X0OfhFoKyOZIis5DzJIkjJJN/TOitfCNoOn/8IE3NyZf
EPB44D26+KVPEPaMvOrPm0iER9ebOLaWv24aJVKgQqqrSvXoelM8/0vzsen6L/m60j+rvk2JBADQ
pjO9DF/hKYxepyb4Q7Nc7dhjSLzH+xpzyTnLiLcMxt/DEGzNOQdZGmqxsMrRu+YgkZdazMCkF5Fa
y14Fv6komv0uup/1jHNvWuyrK/IpW9eKnbm7NOLiITCT98zJfOTR4OrWtf6GjCEGuHOXbGToZema
xHt8/NRv1rp+hyRptcrHS9Ia4yGcBRCpgEAmnq9ujexLgk5s8S5jhXI7zm3qU57MgOPUx41sziA7
NnhaFGXtI95L+oscHVvVOlbeU1AN9Q4XKeMtmbw1RTr7SR0crGDC/gk/M4pgZu1ttSyxl8qkGyul
RQ+oEFW+7cm/L+VTq7mYAHuj215DOZrZYudr48YSzU9rPpoNAPXXpHFsugiVWDuV4D8vfvHdGB3l
WCMAf5Ib3FBbR45anq57Xt21caIyO71bkpxmO4PB/KpXY9TT6hB0NVs1TpnBErmC8CjiMHuypvj3
/olT35Bb2dM832oz78PUj+kIwj9r4Ngmbbgy5U8UZWLH1t9d9kanbu3J4g+QhdMiaxrkkZOweFGa
YCXPmZjiiF1GfviuT/T2aRxCsRGuEa9lodBPMsyHcYY9JvzK3vL4Qaja+Pr/aDuvpsaV7W9/IlUp
h1vL2RgwMMMwN6qJyjnr0/8ftdmIww5nn3rrvVGpu1e3hLEV1voF0GdPVxAMWC9tPWmSvOXZ2Dqm
Xiud7a7h9TJqyi9GE9/7c66zi4qjiYPzSx8PEUBxJ7wrvdA7ONjt7ULf0R+SLFFXNliVn4261eP6
dwbX4SXLH0gG41T7tiNJH3veD2WgF3AGfxeTlY31IkPuEyUHsC9zjcgi3Tp/nbKakpEaKv5WjHbQ
JMt8/G7jcDXyru7x73ShEjS3CW4LN62Rh2iv1dZLm1abOmmUH2neovGsxNMl4SEJIKBpb5Owdz6l
TfckIlDM54U1TD41RVLuWhtDJyVpy4d2Tr6JCAvhicLoxnPBNW3dzHoj1bzpZcg0cpAqa1vBenMV
mxGd2CW6SWtFn9IhvNXUpLwXN5+cFhOKe/E1nseWFlL771pv8zyPL+I/Z+kc2frz/X+G21D5USjU
/VkLSTOkWkIQe3yanGMlKX17CBEsdh1H79ZdHpknQYwQe37r8QKkw3FCWN5DvL7pvC2mNQZg9x4e
PrmJU6kPNtVz+Sm2YmdjcqnajTpOG6aXkRWeocUCZIyrYX3X5OgTlRDW0EmvTyZX1s+W7nzO7Fi9
Ey0ZH18ti57ikKyNYmbeket2tfYzy3iBcf3TAih3KZxauo2nblilMMxuR0cqyUEMl6Dpash/7U8D
pdqXiswa2IVufI5QxcalFde/0e9v8wgWemjb+W3lWN4+Uvr6UPF2mvIOuRnbsnscVHm6ScL2qzKp
3eNYZqobNR1GgQ5VhYJ73U/HrFcan90+ViJpX3rN97FCBy7V04LPw9fWveJU3xR+7ZlaWM/6qHs7
6MDZziyL9hKYxTkByvuSpNpa1JXkBl2isc+DeysqL70URIdhCM2Tl8FFERtunyAUcySsUVPjFgqv
qvuNxLWMxBO8H+dLkHsIbWpydbKtsbmjJMattA3HjYb52LaKPf2u4urk9l5pI3QNomAFaxvVpja2
HmxPvsPadfqmAJhZ5UWeYU1WFLzwjNtctp8DI+u+23aI5W9f1RucCqKdWcmYXspG/+yYJj7BetD9
8KHDV0jZo3KtPXWZ7vw2OunCSzFa/IG9Hi0YC2Osuk2DJXSfBvYu1hvnlA/1sDdtCVOzPNsoIyz2
pO5WMujqZxzHBrzYNXObey1v4Flzpxbg92pAh9/buL+3Kbb+ouREzsZyXN8L7C1yQc0xARYj2H4E
/EELzHCYh7aQ3Ay4tlzEpixl5STFQPjmrliSKryKbWNTGLly7q0R/kFffBns4r40s+IJ4O2TUjnJ
HSJK8qdcUj7nvmLdqlFRn0ejuocIAKQ/jSJe4X5FcpvdyKH/4MDrPvhWGuoQsXP9Bk/J1tlMgZm+
9CZZ46KVq61oSqN5h2Go9GCqHXr9ZjNgLJVlL7qET0clt8FJddozME0b/DMqYoJBE+DkAWtR+xkX
gb9Lx/61XwzGJDFJ18whoo3a2FfJyrN156G53iXZXZlEn3g6qW/HIeKXNPUKxsB191m2uVIDDU93
JEl+ct/tL6ndaedhsPbI0gehi6AWUsI6EPR5ED/W/tINloXzXPydGiMRPQoJBydEl+zaDlHEXY2w
JlfekHWbgszyZx5j2g3Qe25rc9PUTMeVHaU9ZOgzb0OnGN2+qSXkX0wtO113Lb3lNYknLtvt597Y
5wZlq5Ib9LdFHzjHrB7vyzEy7uy02fH2udEd7WfeYzcgR833Xje6+6lJC1fN7WpbhS9TBdA34k1n
bKP6d68/9rbVf6rjwLkpvQnucJlAq4hbSCR40twj4eft5R5vhoKf8z2mNMV9Nu9ZunKfctGffWqK
ezHY5XW663vNd0UTcFN6KynV95iScF5bxlMVy92hr83KFU0r9Ccyb/G3SMrMJ7SF+4e0zd1kbhU5
jM3Q79rNIA/SzTRvQJO97iWx1u26wPy2dC1hS6wDo5jSBkd/m2mZ9QkU7+/SK+zjUNbRATsRB0ro
kO5DXfHPfRjWu6DS4ltKieNWK7TybrIrC4s1pD363r93uDPvMY5OT+gRN8eAn/++DXP7RkMpdati
H3GHm3S+8QB/PLRTjPS03stPRXKpKgPUgT2lF3Sto32nV9Uh8p3mDln9kLxXUr3g9XqWS37pcQK2
QMnqr1HVai5IvfReo+y6B0gl7zExiHEWVaHbkUU9KCar9YY03zL60rUtTflm8mKhypX5yy7SR4Vn
CLcmK3jfa9IGcZHitw6pLOBa+OJ3nGEfxPm9kYXtvhqbW5uf0i5W7X43GGBlZMsmt2AG6rNs1N9V
M41+Z+YZlCYCC/yY701qzy9WoBVu2Sn1A3Iv7bZMmvzGHqqTE1ET9DCNu4dh1KLHTyWgxBc1yKvk
FyZsPkbtPJOYtp5toRfmp2nSjLMKjmQdOL3yRe/HMzkQm0Klo3DJ3tayWX4LA2PaYINYHklTWg9Z
3f+CW8GFkqo9b8S1eUnrNjppGKxv7LQbb1Nnfn0xjO+RUvjQMppxrwRNuzN9HpGQLLq0oHR/OMDk
VkqWjg9jqvcgzCt5W2Vd+0x6ggIJEeH84GyXeXpR+zoHB1DvZctPDtbkmAdlivIb/pfxbpQb887R
S2cd9rNc1RA5eOmE401WAMcfMKR8MnS9vreq4RjDTO21fqWVlHv9oUnOIQJ8OyrIzUaAu3w+y7XZ
h+VBQL9ahM1BitgNolZAv+rWXrVomj7Jcpc94J1ByrQxTkbVJa6md/0BQxJ/M9lK9gIR4xdVl+G+
dKB25FrwM5yvuUbsYBIp4fCukocdHdk8dGE37oYuzh58tceFI2/rH6ZTIebZKr8kShalHFqfSlmf
NooSv9hjVeBdqzn36byBYN+v1IgvqmdKKhZrSq2sp8oqNoFXOfci0HFMfWdHWHwsfSi7wW8xuLDM
q4iwxBjMe/u69nWxxFR2PqiGrp+eMfsJNnZeZGfJJwEIP5Dn505LbpzI+WrFmnMONd6vg/px0rTQ
VScVwVoHlnvlHS3HVs4FBBV3Ql8b6Ami+E5Sq4esS8a7Yt6E+2xMccZtknBf8Kaw1s1WfUbu9JtW
DcNv6nMTSGUeVHjbrqQkXdWNk296ct9cLhN/OkoJF2pdMi4D15G9PErROsGj45MZ+dbei6UMkcaM
36uSfAEzg0XHbPWrycV4M3mgR1LNsLaRqQ3oAcX51pZH6wYTlbZDSal9NHIL97W5b9kotf1HSG3j
UtLPli08jaBIWNfPdt3PpsB6+LlD1H3dpYZ2HzsBr6hgIcBz7yJtgiIAIQF8D0KQvVr2qylszn2l
8QpIhuoxpc60gpQ9HESfkmrmqpsaSMWSfR9pofWLWhQuCG7j+faDr/GUHKryN1mSxiPI0+moSzBN
Vh7ayeE4pyZKqedBMP4i4e780su4QnXAgWbgsk0CPDiCSu+QOdNMN8bXe2OCoTeCkIKkn4Y3cjFk
h3DK+D0UsrQurUmltOd4D6PVP/imf4Yb7QeIA0kkWOJ25ylVfiGfBiUZuzB4bA20cZOnJii11Scz
H6PzQF6DVEhTfYqL3L51Yv2J74/5NOHDPtPB/2CIW7NazEIFK3mLW5cdBWBBEBcDUVl7t03xQzTM
AG/B3OqxfLWqCWNuDyaV0gwwE7Tp/tqH2sdOTWywF3OIGOBtAY0UCQ0YeooeyyfZwBm1mVXTBscq
b9o2ed1LtCLeIBtpIPOFTSV1WGKuu1yJ+F4lcrdFMh9dRAPJSUmG2p0qjncWG74GzqGFaaWhLXI2
KpMbQBpdmhKLIDnnssgTrHVRpgFxFD6Zg1EZ1kX0NTbuaHE97fPIVhGYgtnVJiZV+AE1OAzU4JKM
t1SdtHt5HA1X8wL/EnDWO+xRk73Eq2Wp+hNstHFOIdyBYF13hqxzmwa56RQqXJxIf+kg9Z2D7ueo
5RRa27HYOjaJ2yKMrWPt1TyLzXtKjHzOtVO0xaaxbqnyjtuuDZsNaVNKFAVMyF5KXjwMwb9iJjAr
okjNZ673ittEnv8IFiXc6FHl3ZkyX4ow/sbLFQX4tgK83xrcWuam2PSOCqrWcMgOwGtjSB0s85j1
a6lP1Hutfgj1GmKjbCK94vEBI4mAcrLsVMnBM9Ue/oYihS6GOiXZBiNZh5OkXcSmDKAE8rTVbhVf
fu2rmralYKOWhyGp9Gtcryj4VJOKinPD2RbRjBO3FP3YhGRaHDSsn5TArB/6ul/JiOA+6Va3cWJZ
uswP6l5bK88aiNUbEgTetWkUaepGYx9tU7WIKrR2ccAokP/fIcGUUIvNf9helOMc0PdHfmshb8wY
rxsoabijk0w7w/HsU1xJnzHdjh96GJJ6W9VPPu7STzlopEJrlNvCl6onDIwMt0OjmissTVxYvJ3S
kZrxGu/WyAFVQd3ybrPI/KlMU/Tsp1F1COWAipDjx88mbJmN3tchXvGMwohAuzPQC9ArjGIzgcpt
LD3Kti4/cP8AxkL3YHXwFgOMqU1eNE+WNAEY7Axtb2h1skZFxIQxFWMlDYBpDQ/c/JSSSsC/wpbX
5PUZHWVlV+Tc3qXYMkixBOh3AhPdiLmq0/m7QsHW+jq3BXTG3Z483xzME169zSeQ8WI07sj96eNU
XpvAtLhhjYO8FcFZn1DfHDAvE8Gyjyl81ZIYu84dBg+fphw38XllrWvUdRXY3nU0MWtcnMy03F/n
hj2Ft46SkPgT4imQsPZr4h1mPHvDcrq7Dun7bRpOxY0dn0CfhE9S7XaK3D9JeDc+pdXwGRaVc871
bNiXHeRNSRv6u7ZBgi7sHLhDUmhe+xrlWzmhp3bt6hAruNUpNntygc5txBszQPPgaPd2fyfWyKow
QfMkC3d2hrOzlfU84oXWGvh0cvJ9iN+w3n5kJKe+4RSKHUSuGXepZ0T7cLCPTTOl960Rf2rl2H+G
j6wesbBA8doZ/OcqbpotufZxK0YBD9QuNUIHg2tGc716TOu8u/fx2P3cfqvL1N+rQS6vi96oUAwx
qzUOr9Wujihy4mmBDJJT4A6yiQzrj91k3tWVtFTddwHvdvVUKbbxSPrANx48SJifTf68R0cHxjs4
/meNb9vFS3B3mFuS0et3kT8+iFY0ZUigZv0P0ar4o6FvhyXl1jL4PFVoB9kDNTqxatRM2tYDmbKO
TEm7Gz35daNLB0vq/bulmwf+Ap9q/5MIWvoTvVU2wUil+MNA7kfyqvRgCyzBIoR8BO866Jj1b4fz
Ol4YjUpRPsGH34Z9M77Yk+mtpwZQ86hk8llWSXeBnV7baL3Af68CN5zNTsQGX6XXvUQzbH7eGfdw
C2cUMaq87SV56myGDkLJhwERLEb7VvLfjUL2wX7F7GuyEuRer6vWtb1K6gngXgupmATL7PmIXNjr
JuJR4ZjMG7G3DCxxy8CHuH8Rsiw/AYiPV2L9ZZ5oLjHLkf5FyIellrl/e5Z/e7TlDJaQD8vXwnL1
w/CHIy3LLCfzYZkl5H/7PP52mX8+kpgmzlLpxnLbBuHD8ieI/qX5t4f425Bl4MMH8b8vtfwZH5Za
PrD/6WgfzuB/mvvPn8vfLvXPZ4q8Q8XToZa7CITwaBfOP0Ox+Yf2uyFKUczKhBX7PPXabvXZ83dp
Xye8m/aXRxCdYqnrKv8tfjmqmCk2MnXnabOMvF/pv633347Pywyv3r0e8XS+HPG66sfP4X3v/+tx
r0d8/5eIozdwIIyy77bLX7uc1Ye+pfnxRP92ihh4d+rLEmIkmf/lH/rEwL/o+xch//tSYOrb9YjD
z0qPxvq2HQJrU4GIx7KXZtDNkgF6VoPcoQlGy3Dl0vbWkl3n6i6pMfWrK4cnynlYBA6jDyYO8MoN
JPXqqOZ4Nq3FsN9tdD1xzmB+YdCJrm5yklPp8BRYqIW6U0fNWusUlVx4fy5lBqCXs13b1cxN+LoJ
5zY4e0h6il1jmGLJXfzcVOt14tK1WMF5nhahclwn37ywlg46ks9ulqbxjpoU+Sg5zR9AZe71Mmtu
EVvKHiSyLzeG09yLMRFV8svdOmY1rKGFZw8iTI2xEgtIthxFiOrJPCJlPJqyqghIihwMlx4BFpwP
Igb+5dFVu7u3DNUjifoXR3ZGlJdU77ufaWTgMrs/TyCxcClF++Ms2nDYA3dInNfhZUB/CzF1iRCM
4DdV3r9OE3PFRsQ5b6sYZRxscx3yrlLAaNGqiCqA2BUbsoSIlC7td0GxbZ9BX467d3NAnv4R/q4X
ccXEdgdN7pHpQ8MflzfztlNC61bsJXhXdF3Wnj/080AUrnk+5Tv0YcLQBDdd7KPW8McaIkJsCl5v
UYEyu93SJ/aCxOr20CB/fegXixS1faqKyTyKQdFlJf02lcf+UIK3BzNJnRAjJ4OPyHIzs3Ku/WJQ
9Iu9ZQO8zjyJ5iQE8MSuTTHFq6LXuWJarYfeOtSqBs+zdNgCAejcMJowtEZfr75flQpJEkyNJL61
QKhJ25nDNnLy5h7j8ea+UgrraHX2k+ha+pHfejLSxuZdg1CxSYEjb03d79xxnin6rscQKy2d4ji2
5Y/X44gBuZi+pHlV7wRNV+yhA3V55et+oO4iwucUq+vYdV9wdgV7F1lY0A7N2kGXM6CGe5QbTUvQ
NS/T+iiVksm+J2FK/36/UbRKdkW411TdcGoU1Vz5dZeu69kCWp4p0bHUOjbZDXaXjVbUiHWSzf8Y
8pF5Lcb9yIaO/S5Uk7xeTBdEbOQLViE6/xinkbPWNYjSdWKbp2AGReAQKX9Nc9SBZieNJSIwFQXR
4D511cMH0E+cAj7fik5rdguF/2qQAFnnb9ggNI1OmelTOZozgPxSHkKqqAhXIosnNgiyp/jKNd1V
NK8QetJzXEM17BoH1KLfoHqCKXVd1JdZoWAbNlW0DpB6D/DWjjPgIGm07j2nuhT9WF1EnzL3tZC6
sRwiR7sVbTH8YZ1Bju7q1vMPnVn3N51sdDdOT4V4JdoRKvQnW73N23zI1tcBkk/gAQar/R5gbkPh
Xu3QX/aL9bJCm0Wva33oC+b1PPX2Q7cph9JOUodL+2YG+u6+8uoiio25Sw5BeXeHud52KAGerjGi
/W7m9SbTe6Hs+oCeXBh+6ONiHe2mSfjcwwvbZbPZnNgkb3ujMJVb2mK46+PrjA/9oskbdLcD+f+l
7lt7WpH4hDXlQGJO9VA6L5vMq1+but+sWmAiN2JQ9F/ndrBxXH+qps0yjay6t+6KUnGvardYfmfQ
oHrEAHUtDAEBK+VGsuoXbWxT/9hguX6TRRkvpmFdHqIpKQ+xltjyQ2+QO5AHO3NFTDUHxoKqMDog
o1uqbuQhb0WXHai5y8NojzxIrcip66gmesWDNe25zSl3kFnVO7GX4gOqTmF7XvpVrNtuUtVAu4hQ
RwZUu1KGwthZnDYUPzqXDWk9/hJQ3+tQcubKwDwc6g5SlW9HE331fMghlyjJcLTlBIIqq2+6Wr8e
7V1/lpSgY/DF6yf1MCVhuSNPLT86bYpQpeSZP1XsPII27b/bTda7FaT+e+8tNtSs6UNsb32pOExS
oqfsK5QA2hpxtMSpSSdl/l5Dr6m/DpdmSEYSpMNrXw6xKh9KHHbmGdfJYp0+mJN6ZWCv6nmkQsdM
WYsVzSHYi5CPU+a1odaGqL4zQ4zmRrlOVMsazDsw69nGrhEa5l9n/jQDeCJKXH4LzAhdD6NO7soq
xvsXM8OtAc/lScQKuZb/jJW7yaBMA/RBUitpZSnckgRnoMb1ADJMTHOGEcsaumpiVLANxKhlA3QQ
o2Ju3lKHlB1NdyrXYx1Xp06+qmaXA/L1ZOBL8FNLU4yWsxOVGE1zXGUqHUBTraDy67Qr3UvqO4RK
YPDMe8vA0hfMoyA4lJ0ZwVYQcWLTo8Z8HYC78XOiwjf1PUXUZYI4xIeVxCFG1E5QhGZhEbwcO5lP
CvRVfS6BNWmWXmzMETheaA7RCzwo7GDkF58PgGJhiNRw3yovpaEAsirGxzHv4edJcUIl3FderEy2
KH7K3tlPJhkDRL6w83SxatZk1WEg3/vvVvUGFW0MScLfh4fHg9Hbxk7xOpjZ4LNW6Id1N6Ea+s9B
MR38kmx/Y0fTU17m7jALo8Gfy2/VFtsof46CtMizs4nHjBh1YrXkT2FJMSqWhJXX34jRUJffLZmN
GYVi1rCb/CclhYQKg5ODoLfaBxnB8UNrB+YWsyvzszSFt+I+vEQkAD8PRWgZ26A2EF3WUafqV9Vk
lDvxnDxFoXbSrcz98KwMqZIn8EmWtZMRvY6+9omRsK7ejYwDt5/V9VGdgs9ey+vHeLZq1JIEFR29
PjZyL/W3b02Kov5ZbKbMOkCOLs6mhJ8dC+X7WrHDB7FxAHgUMVg80ULbQj2XenPSOh0DmHRMh13a
9h0XWSZM/P4frDRp3Nl/a5cjRYdJTCMfi6a1ziJkVL3+1rSn3TJBNad4zxUUVr2Y4Mm54TbIp19j
rsed4rsiz4PrIhryjnfBSOFTnIUFDB/bds9YiVixASKdrME29Vt9Xn6S7MIdcEV4lJK1HOGLkrd1
/zj6leqGPca3om8AcXsDKuqnM+u9iq4y15EKSuWzNXf1oNO3cWXyFDk3C176HjTjixgT4XoEj9RJ
oew0sqcfx9R7QTukPzm+359GbwCFLnbFhsu7JOFr8RbwMap8GxExounljV+uRBups3CjGlN3XXOJ
SfNo9NxltljXqMbX87guIdpFaj3JfeXvPoSYtcwd1Xc+BUaFk0rr6Ee7k0Kwg5PMrtgsbTEuIsWw
hVTWa6Rom0vkdUiEUpAYXcVHZ0QEiTXE3nJIvAkkzf3Lo4lI3lEDVAdBJspqPdxZCAyuo0GJN6LZ
OQF9nTbcdfZkrXo0KLYfBrw++RlQbzl87M+HY1CkyqnKqsTEToVFBvtRHYv+1lf9BnBSam0d3iwv
iNpXK6+a+oNoik3c2g+y3kU3olVGkXJpjWGdYSB0l88tR/f9C8TMZUqJCse5bY29N9ZT6Dptg8qA
k35ToH+HLhovEz8RFbE/MX0+8KAH/bYOU3BKZeUC7+kvlSUHjxABwFV6j2KjRWYDgsjwjsncZ9cA
VadJwtxlblKtb+8yXz2WuvM6Qe2AMBgYCYouqGjpxpo6ZGPneLC32U2XW7+XeKiBwLtM3O3mgLIr
R9fvgnEvmlNTtIDRzNAVTclOtIes+JzGyevRUEUqSV+a1kFLmhjUTa6RtLFn3zK0RCP+sshfI7Ge
n0VfmBuAiJe2ftAgyqHVT4A3TxJRoik2WmhG4Ghyf/1hYGni3aJvA8MEI/hZU2x8ckbNxyrFptg0
oGNvAHxcN309banCI11vh8FFDu1VNBbpn0bFXB1LHhGbaLb/KOZD7v84X0QEiNNeI5YjvB1fDC5r
AApGyxcQuoPU/9YI0PCKKyz0VibknbMtNRuYGT5CAkb/o2oi/xjNGOuViG7N0HLHQBvuxaZBNfVc
eDWy9s14n5mQPNLIS3finJCYxpLBqG6uLZsyWi0ZwyoWH8fbqDi79C9GE1Ji7+a289x+/ugyOTb2
1Kp9GE4J1Ju4qI7ABdGWAgD7MARuEs4F/7knlyPnaA7ZbzF0Daq8dpOUdrhZ5vh9nqzGzn9dRwwg
Zvz/cZ3l2MN/P5+2m2RXM1AoKxNDu8lrdddFqnFoPI3nraTrtJuxZBkevRLtJjG16DhAAcYWUrsR
Xb0YvcaI8BJSzkZpHLgk8xQRKdYWTWnAPWJd+gg+NXE5bkSnGL4eUYQPkJA2kK+qVWiH8etVuhjB
+awKXRv3eGJscL8LdZekhn4My9QAus01v/G55WExQdsR13cxTi5ntDdF2TT71+cabwgPZPmkW34g
/p3dJvZ2yBsNreM/+uR5AP87mDmVeu3PUN7BLHkOwZb8S6caxUHMF11igsLXZ803BVmUeb4Y6LvU
vjHVUdpG6QCfoy9uwEqUN5NiFDd/1RQDImRE1dqsJqi1/z1WrJSE/jfLRBGtMh8LSZNcsacDWrnu
ZXNfkUiY/72N/nMcfrASqGCSmXay+aCNJZoqMF4pCwHM/qfldhV0/jsb7gRoQeJpyLal/lmxfMhn
1Jd1PQXjPOgaAOboUZu7vbSNjyPv0q5oGiXUezSSJADMU/6sKiThyQIhODoH80R/XWPimeY+soJH
H7LSM5uYn63OcwwOF2aK39suL6yH2jNxk1yakEMOnY+gyU6qneuoj1jZJTJ14waJ8OF+QibFGLX2
hAjaeO/pbOpQQgW7DNW11RVcvIbIjG8m+3WCmCU2tpZcp4qWmD8YcbSxgNKsC7tMyHW24y5XQu1S
QLTatAV5Mt0wsNSb+zxJb9wiN+triBgYWWCFMlt2LNTxV+sbypHUsHZB1PQoR4F8VtrGDt38eYQr
dmnmobFtpLNiDvtGs5wQI+10PMaS+vsaqUPWAp2u56445nIyiY/WdwR4pQDDfhL9SeM0bonFx+66
1HIyYlicYGQl1xNZlsufFSe2Dlmk+ggm8GKnze+Tdih1e6D+8LYkXulXS6cyTuBuxfuiCAfzTSSi
9deYZYllYOlblsHtJ1pN/E7xuh8+k0J7hlApPTX5aOzyVi/2TVolTyj5fVcBPv74z4AhxPCi8knL
zMIawyjDk9EQ8hJigHJgamuzTN839bkpgsWoCF6aYvTD3NwEnt6AsXb71tDOaQweaPDsL+BbFe/o
K8ilQ+JB5asqpJE0TaSfye1qZxFdD806rrT+lDe/k9zQjwESTyeYpPyrSgmfSpiheYWIGL34mA8n
UkJidJxDxJ7YVDUkqevIx7YZNtrR7H5gaWbCi57jxHKiTRKphQpdHqPRR67dj7sUGjQbbVICaT+U
JOwn7iNuZ5SZ/TtJ9PQEGrgg9Rmm6akGEeXGlqe4YlJtJ84mbNuQZ6vMkvQzXs2w1vsRBuDskD43
UY0a75zAw8UYn6vrqCF31WXCGuAMAe+Zt878S5tG00rJQ++5bYEjKV0+PntlaKycps6ePQvbwTz3
HVwUamklGXB2Ww1GE2UD56jgTnvlaetR5F2bipB6QK3mXXMZFby6fzs3SfzQtXpeyZuZ/am1wGO0
KlR4VnCsszmrnVA+A8U+UjM89X65EX0DkMtpfR2ep6RdrmyqeQUdQtfGUdRqY1dSsUc+xd7E0HZf
1Dj6XEMxuMhdqd71aZmsRH+Wdvo6lYGROzOoF/ozj2bKF28qmyMfQI1TSRq/wG6rV7XveLdgAaeH
Qmouot9X03KbeLpBYoyDhHWzbXXgRA06m8/hVy2Ihp/95GNXwGXt0hXNtMf9pNzLeuo/8DoIht7M
zJ/hV7VB/0REIm82XswIWZjXJ2v0JmE+4em4RsIigQP1Zj8vOqEaJJtxtJIzaDzrLislyZV8g7vZ
256fkSoVfeHb3jJ63YuG/NxmiGOFvnkJeHo98F3UbsUGErt+a0Qero04B64+DIjmGHmXokjtg4hd
ItB5JxNmgDntEv8Bcb/sUamSaOPJwP7zGuJYJBWFa3RW8qMZInfSx+Grj7vYZqri9xH1XCL5xwih
E5VEoZuGAW6ivgThI0Nqc4e6TcqvSJKDO0/4LAeOtTZkNMGuJsqBeDmxFs9lH36DFBonB83Qdu3M
A2LUSWx+NEl1HqWighQyv9O8mzavTQ14ONXVuZmtdtWOhK9WOsXDCDDx0NuSuh2mQvpMBusaoUH6
WaUjwkNmBCUqoz6szNrqWMV9o/SsnFDWbR7QURxv0T7faxmn7cr5mG+NUe3XIlZsNDn5hoSdchKt
sg0nOJXdHj33+p6XS7ebKsqSHmZuwii3qcnD5RrZkaluxk+Wmq0FBRp5VF6HsVNZC5azrVrKyjZN
+QxB0U0CpZMeQ28cN6ju5yZMGWRxxSYwZfkoGfMGrHnKVYRdsLW6CqWg/Z5ybaRSMI+I8JnT/ne7
mY8JZAUdFt5rOQ6XcL5eI/ZlUMNJDF7rIS5kvyavybaLpecE7hZ3vxKvwNHai/6Prp8iJIu04ZSM
gb6aUOFYi0AxsCwl9vy43kVvS30Ii+07yVHSOtwhuaJG6yY11k1jZvdGkfCiqcfRrlKbZF2rIW+a
cgJxvpXxGdWr732ROlu1kyesCPCnFt7Voq9xuskdpKG+iIG/7ZPnuTD8oKYuMWJKUtW9246DshaF
x0Ug+lq2fFfqDHAv2np9/0lULa/DV+3oP+9fy5u6hiXdVXO6zVtz2+XtJztcI365MtQhOfdj1wWb
WILqaWV/asYzyzjrydAlXbMTrbfQZuYiV/PmrV+sKFqiX0S8xYt+fTZIeosXhxShzlezRICpmFWr
xSYvPHNTd9W0WvrE3qyfeVZzBxlbEWPY6BLC13+d19g9pCAR2celfx762NrkZfw+ZlmxQXhtRzXq
J84H5rEsjdvr5yGaqF5Bi+YDWP4iqmzXMNFlZxZVgLep16YY+dBHxveb51flSlF7eVM3XNmEukBR
az8B1Hd3PtBiMKzKSmgQ1H6Z3ug6OqEiSkyy/A71hVnK/M+Tmjo+v5ZKlFDB6VvPoLsV8YiHFPbM
q7gwh7No+9jjbLuRUqLok+aY94GwrjdcrazrbDFMTlihskj+Dey1hvBQ9Eun8naQslG7F5up6ay1
1df+ZumroNdRQpT9VZrJOq/FWLX3s0mY2JCtRm+1IuedDR4KjrNxWGDGGmbUX0XAu+62U7bI2aau
6FvWICcH7qm2rOsaYsDMFOes+jxqzodq344HCijZTpPefxzgmeMHpdfusCxeOvwMCr3ly+eoexSU
kISZTVsRNawu/8falS3JqSvbLyICxPxaY9fc1aPdL4S9tzdiHgQI8fV3KWl3tb19zo0bcV8IlEqJ
6moKpMyVa9msQp2171xECRV6aEu2V+1AJnKgQ+p/NpGrHgiwsjsP/HWu2/S/zqWq7kuYpNY+YHzh
e+67ikxqVVC8t6L+Xdemq0CKxKbQ2fVm3j0MQxHeDwXXMSpoycgY+qqRCe+5jcAVcvGl9e7toxzn
vsJW5nfv2/VohKnnJ5tyxvB+xPzU6mvrNSn465gl/nWUWO41mc131KTSnXDyD6hCEyeq4SnSML6m
1oEa5MTBTI9aRucp0XU/ZId3tM0GoKZaF8Vgyx7SeStL4JdDI8gHFcjvl7pNpS/lI4gL2W18GKur
+DVqUeen5zBReXWUuEwR6syWGZWb2OQAWQCnf8+L4dxOuTqQiQ41WJ22EMVmIHOEGyKP4JJP4We6
AA9kht/sm9FJfSgJQ3b7jrYSGb3i6JQO4HCMVp1lWQvappCNtiV0drPdRvxmowkcZP0WZlD1a44C
UECGwBf2iTQMxaL+rjXzw0wnhnLXd8KwSrVr12WgyBwgLrgxUD+5aXWCdMrqYoMyg2zT6GzqrVfF
7K/RAoIGKb1kiTolf/0bTJ6a1Fsj5Tj33mDyBKdHlpbPY3/rmKfSvdmEOxnahohuoYoImkYvUw2m
rsgCo38wWO5L1LM3CDKVF+rsO7YASR57aoo2fFCMb8nMCwjx2RJ1uCNLvJexMsWuNOtsRb1uLIx1
HKbIo+kLRH7zfoF5ytH/7QJIJn66QBKIYAMqU6BeUebSHV2eLdFE2IWahQtAn7LYMs+GPQg8g2Mf
qWQl3CT53qCQY2LgP4UQnLORrPJAalFlz6PRXskBAEofZBexfbmNhDwg/95Y2ASHkfMlnwp3A3EX
3FYuWOvzsQA/jMasDBrscjuQrYTwCnhvy+3NHiat3DQASiLOBXGw34ZS0yAwpR6LOl3oRX1MrB7S
BDeT28dtvei1PgUdvKpHoIpO2xQQrE4fbt1kU1PMV5NEIIg6fp9inqdukShGFHpls9Y73g6yH8R+
qAFd+rDHQCMd7RFEe6ufpyg5HCbxyafqknGbdeH3IR6rM7iS2ak1NtQANTRknj2t3Ez2ptiSnSx0
1ukxMhPshLXNzRxDUBKcdkiy/jLpp/lu9l8mjSGINZQiCfwlQ+WU3lPQBsSNAm87jtkbmW6H3/Yf
KBT+AtEv4Gn1SODL2CZJR0SLdfPm6+vZGp68zTsg6p33M0MjVwA0BYfULhqEdMr2UeQo4DONCcUo
ReODR7jxn5SHynQQ1vwDCbvg2cLzEzE8KzpOadsemA0gJPSL7Ed853LBjc782+gupPOlx7gNex8T
WUZ0FHECae6sUmtLqqUqKuyKEdF+6/B8Xgwgcbm0YgCdhxlj98WL6U344H4AX6Ra5gJcjr5U1QoZ
lfQC6PG48wJlbJkvqmtghQ12PqjDskPQLWvyMJXI+3EQ7Mtvg6yuNcC26lTXrgXvQaCYv3NkqAqo
TmABifqg1t9kbmm/ZO14zlWQ/5XZGSopsXp7AL9mixpTeHDDtF9aOZwpfvYnj485/qMHitiCZYkq
4FXQZ8/gpSjuCejQr01kt15cJVoUgPEnAlRU3PT2Izi2ZphDUduAekINY2OPYK/qwbe7re1yWFaV
A7VtjYRIy2SelMZ3K5pUAS1JkxKGAoWd/jxpb6l+nUK0BNBiLFNMX97HZlMeoW2AHQjEyeYmidQT
b6wFE2InYFjRyx2ya1ObmuWRpviYh0wQ9Fz6qWHhawZ9vwfQIwqvQPIRHyePZRehhfR6zsu/eg7E
VBeGb2oyo1WOjdbs4XbmsOAA6YRA2m08kaKA6iOeCjoAcanq3EIHZOQUxU9vRhc82JC5NLB1odFI
2jQLBs4H/UKOvVU1TgivqaK4FDW4REnXvG/SEYCqf3e0noG9hO6IEVGbR2RDiLtYd8Rp7RyZDR7i
04hQVVEJUzy+x3ek7RebEQlq0rtbRYMyv3XZK5RCi78Q6TOXSaimswV80xEF7KAIe3coh2Td5gbw
fEYabFXXb1yz8w+eilx/hXBJtilBpAiUETTmqTsxmH9I8PeAfgh6lTlK73Y5QxE7/WWAWa9toP9f
+xFMHzc7uHHWTp7x1z/4e9rOkrACslGAi6wCvUeetfiV6pgktc0gbhdIG7sQtEPsIqytceF4RQfJ
2MZ+Fci8tB2CkAgOnHnb1wti2QTPCiitDPAdUtPxnP8+qLEcgPNKdUKQqgL9rT4Y4KkEvBD6Gd30
06Y7UsiUQRFGAvZkemsFduPaCppjKpS6cn0oR3ct6grs7rpFBwD+nURg0aktYdGblx65YmqB0hF8
HED2QRI5PtxM6dgWBzmYX8lEB68Pq11gsm4eKZKW78rW/QGJnv4A7k/IGPVjNkActOqXIEJ3kWOS
NeLt2kg95Elnszu1nbj4UeamCbxMNh6xZbLWzTTIBWEtLYnqG6zL0UNt8qEzOoAlDbwF2fFmBn0v
AJx1378PaAUktpvJvGTMh5SR0YU+nskGwzfXt9FaNXGwSjNbPYmBI47qhldmAsvFxxrsoZ5lHKhz
kqaJgkoIrVNvAPqnO4hWR0vqDfCqOXnK/4bKYvXkggv6EXIAVdu2/bJqjUsjwS1GnpWL6uxGleaO
5mEtfjrClWpNvUz0cm+h3hVsmPhEwHGk9ymr9zQteQAJCcI+o3mgVlKCiBJbzuZIsyFm1YPEvlGg
0fKgN+pAD8+1BmzDJs6eIxSzIuGRgCYKSqR3EjfyzgaN7glV2Xg0t3H91IAcY2FKKLNV+NIiBHxi
yAWJlRmn410flwBc6JgqttPWMkl4A1Y8NAtWcXsBNEN2wksJfC21g2Ibw/FXaZdayzwqfnHkPkQA
oqbYmGUDFWCdgjN0Ci7SqbkcMaBwGLszmajTEyCwMUNHbsiDOrweRE40nmy3SSy3B0a36M9kN4Uh
IUkDzSzU61vHtm/Ku5pH12gyHFB/EaVVXDAQWVngSJ2i9K8C73KQq+geLkKcQgsm23jQDl6QEWpY
cKfT2RXUleW675GWgjz1KgxfedWpyy0EoAwHZQFRYtxR4IA6EuGMEMIW7QoPWPueOnImkPOurFcQ
ZOR7v6pKPPhCtnWKPjzXHXQNCjeBoEI0TUuz9dPXTgbVwp+K6FsTNGcpEZBfjNNbjQ0fvtWqQwXJ
0PzInOLFlVn51hv416J+WT1jP1CseJmLaz9UCAg4rnUK+Djdqdjv940ZSqjysn9duRqdz1d29ZUN
Xp9rVSHOUuVvSNp/vvLQZy9pXZjLtHSGy5SUG5CYgY17coytUynjmy1xn4d9xh5BBxKsQfEfHlHz
P+yRR7e2tkzN+wyEZktfNPUXV/SvGrSN8f+A2giZzin7ZliG+RoPfrZi+NHfx3lkbFG/ne6TLBWn
sUuntRtO1ZPPIxBGc8f6DiGN949h4WMYURx/720EAX/7GGoK//UxEieofvkYLRY2Jxvr5GU/4vfc
SMhXIAlRPIEKtrraHR4ruuWEJg7A8pW+Ks9kwmpLrEJh91tq0nA+AatEzc4e5+Go6/bFUg9FYQBq
zEGK7E9Oshps7j5GlVVcsdUCMKFzH6En4D4OsQ7CQATpQLY2jjXqV3NdgeT4EQij4upF78MhCYZ8
YuIimuD05rHvnPeD0GcZ4O+eMQBdqlteMkyIreQ2Aqe6B+Q8UO2xzJ0JlsoV6To4FqILSIFMR7DB
QlPP/IvMUBeFVIz2Ip0a8ionpY51Y16xbomWSV2DD1NJpz0OmkGFDqwbBqyPQQadgP5xd+uANAK8
zQ9vNbbrqovuINfZL23Ez3aUvMszcF8NLlJARNdMveC8DneU+CvYBDneAPSyXhStZ+DAJDlfRJEM
tlVitfaK9N4tbYSmQrAlYXcSi6cz6mVgcVt0urfpgJ3pZQfVdZCEXSZuPzFiqdUt5ZlPRGFLfbp1
69Oe5ofnr+MgMDx71nZro5AMsLBIumqddeBQoiXgvBok45jU0AnRi0VKldNh9nY6G1W+SM3fDqEy
1FrVWP1K7t2ljmEDpJCoNwC7VnUeZq8qaWuU+sFO3LRZEoLJoslne6A0w1gQqTdtv/lbzPmB5ZvE
Mwyxl1EzttOhyxiqRWSfINwG26031n6F300AO9BuscwLfo4tvLi6TqLSQvnjlzCM4tVoF2xP2R2/
up8mJV5/85J+qnOL+xw7+KuBf1pve0hcBInvrIKSI8GphVmlLcZro/AvpbTGwLBno/TaaBv+NXdM
+xEsO2sD7xtoprj90cixXyOlGpZbWM4xjiIirWMD2ZcS0HQuDtTb5e5egbbiIY65Q3OQeYC06JEX
mIOmtBEHAx4pKxYFrzIoWPX8sVZNA/odAJUaO+GPFYj7QdYSLKcR7LPLxh6gaRhF/qZxvPfeDNtq
GkqmP43XHtTpo8Bu7UKTBrUDrd/V+k8RM4G5XznNEX+KmDnLTZe3R+qddGacepEdhzMHv/mtl35N
1OQ++zz2T870W8NTLTvKQ5n447L0QuPJiNW/ztTI3m3y4+w3PyOFlvso2nErysw+8DEA6Y6+aYGD
eFD1qB7dobMPda9yqBri5mxB921j9/LJTjdz9NNfpuACnYZKeua69nwEiEBicpgEZwfFOm8FSXh7
QbZbx5+aiCWwZkHjbt12OXmrjkMh+7cOS8+f44276gIbEl+GxS90KKr8CfWrPhCPP010Bl63cAlO
+XxdkV4mGetUgDbFC0CB9qt3wgF2z73vN7Ot4uR2hcKv3q/gu8Buada4cMlinq9pxM3ZM4rHWBY7
wwDLJqqX0kVTjOmmg8ontOQCtusmszmbOtNr8CI8mD0gBjrTizeteBCIOUFmoYFuq/agjkI4Ows1
ZPMglBf3KwFxM2VN0RlypN3CyMP6a1cjHemygh+KaKhfoUc221sFlSIIEjnrJmubrzXWqpZVVQ92
GYGtqFBAGmv7oIejAiq+DW8gufoYe/0LRC6qFbT3skdpItxCZ2ST2qa0jc7+f/yMCuGF0gTX9Dhy
axnaE+j29RPN3U6D6r44jKuDMoFZJmuWF9ZylHii1NyGfsW6n0CCHUKExwBB3qYVqbUloYvJt8+u
VZkPWTFm94lgf5OZvIIkMLel46gv2ssM/a1dAA9TGc4j1prlwXLxEEA+3n0kW8X5akSR49V2oU+S
Qqh55QN1vSUPGuAohDu1AOwj2fSAwQN76xwHCFicAMSXrcHazV8Bl2530dCyNdehLx92t3M/2yts
i960/5/scsqhPttECz7y/pyVMthkbKjWVcmLZ9AY2nfQpQyXPOqKZ8lbFC37sb8wQjTTKUJQogY9
JjlbNvh8hkKeqTOr0+khAwlZjKWThM7Wqogr9sR6mVyl38m7IfMCE2E4r9vXeFnmC2nF0c6xt5Yr
xPA3dRgV6K4OBRu7/ewO2T7ozUCECuipBiQyUz2enaTqX7uVNzry1TREB8GpMV9QM657zTBpQAZW
90KVtIa4AkpZqFmMUDCLXfmIzHR4DXrvRGZ8u2AoigFyr7MWUwZQQSsgBHNHvb6l3iJHdZssx/7u
9rpFdCRXiwQREmgBfHoN09v29vKNxrUu6v3kQH2cFFjQOUHmZX5X00CGGHQCMqSjA3Z37CEtuRl0
lq3ox+4hmaJN1/P4QqbeDKB3zNu/qY9Mt0E326+DunFqDlYv/yb//+ugpAdaDGwP+Gi9CBAn9cdL
mMaAetRC2s131cYHI8Vq87GMuuqpzKJ/LL3qavw2WQRYTJ5AJ2jPTe/XJvXenBGxEqdbU2aoOLPy
uFmFxi5ydGXxaAfTPVox1RkPf2zZflkuZO41D4CEsKVbcHYNmKU2kJVujyCCG/ZSQCwn9ANxQXzZ
XhkATDxPDYQ0VNW034OG74QFvO2iApwb/AQQCi3s71De4V885rNlhnTbPOVgaNpHv3yfUk4ALPXS
fZ8SJeXHGPdu0gn5xajYAGpGnCnU4C2gcyC/lALXpDOpbX/0q+wJNLEhCEuXY1fwDWmDRQirnDwf
FBcNiJPX1Gz7FkLhUOQkpTDSDKsL5p8+7CQt5iGAgZdxlmIteApKyAYvcOJEeP8sINUxn3zu+i8+
JgA/+2FK7E3c2/2KT360S8JQffEhZ93Lqn4RVpWecjBEL0boenwhtwRKjztwBENn0/EXNRvCuzRj
0ZajWHGFwmRnncga/+s6n/qVXeXQ/aC26pwetCKOsx4hKgRdUG9a26a/BZbp78hV8Y546wG66i50
9mG/mcg+udbsTxT3ZHI1YGSEHW/VeEd2MlHn/2r/bX7c458+z6/z0+cMCdHxMbdk7iZEVdvGMjwH
N+TPwwAiW8X6S19m4H1vZIDURZl+b20/ytbAtiP+0/YgGdEDZh97SiH0kvpQhUnxlP73VDfLx3Tz
8BSUvt5YQCFcqyE4lavvIlEvQyvIN2Qj7YQezKdnmZsLe2Dgxcar1HZia4fUqDnjxmSQOwtXBP3J
B8v8c9LY7y/gtH53m2Fk2i3sqv4E1hDvOfvpNnXjv2b71Y2GV1GMf7GHu9+esDGGAtOlq11o0tuN
f01E4lyB9pSoH8aNXpnHvAOzBXkKx+7uPM8OwJXIsCnR/u2UgOqQt+C6JR9luN6iFUDTMeRYZh99
BbAvu5+uYK5m91xG0xG0EffkTdOOIZ5b9pwcMsW4H32gVpzIKO5y6GC+mDVSEpEfxSdqgupv2xZd
8mhAke6xUPZK6RrXLLcZqp5EtaDmNFn2HciYzbk3HzmAMGNZ3lEvTckhuHGipp5S5eDkoylL0Ovk
fdyd3DgCLYoRIljBl4ziJvog2gIwccjBHSmW0sf1BE28JN5Q08q4PDATmkVDw8unGHmjRyefQynk
0DagfL4NF6Ixl6Hfr63OhkphnIbXsUGpGtNqobUcQDvhdwAa9wPYH/7tIYPu0I541f/mAeQUwuI6
5fGHOXzs31djYkMfHmuWgq2BxEFIxbMdHCdNuz+kxoaI9Gfb3A9SfZDsNy1YYN3SsLZu4yArwcBq
ijxYc/SpiZTJ3CSEDWFquHRn0w1T8zGI0Drk9WGiFrl+DGQoRzjyGKXUKasufZ4dID/oPwIa7D/6
jL2gjKs9gSTWh2R5E6wR3x7X1Nn5RnhSCFl1upNMZZmfKz9nYKXF6Cxx0zVK6tsNDQ9MYWEn2n6f
R+tBkNLYAt6f3JPJDAYsqkD8vKVPMA5Bf+DQA15QL83BkIMrTTZcySRrAxVE0s/u6CNAXbvZu8wz
AQD5+YlA+gPVL+OBLJ1ZQPVp+h6lybCjAJwAQe52avp6DuDJxO7OeNFeqZNuMmRjIfqe8ivdYDzr
UPbx63BR1PWKewz0zWUW7BK8B4DdDXZd2BRPLkvLpwLrJHvMxkvc2LjHXeYsXcbFHXUCIT3d2SBK
WNKAj+F4XhUgcVX+OvCq9GzbjwSaYHgJrQDpncC+A777rEFSuZVj8h00uN+8Hvo+IBoJdwWHGqOf
59YbBlI/DVS1EazcFKCZcmWYKdu5GoJvGY26Q1rc0tALcUVe2F1EdZtvArAWSMggfemzxAbbaY4M
Rq6VpLSUi7YDWcs+2X/1R87wxMKW9zuULo+AsGZAKujI328xwNpP6qWdIKFx6/gULGwpEuhLsGqW
CZ7hw1CBS0NGV6h4RVfPQpYFy+NwO0DG9gqOAMT8PZR+ySA8kgeLUut+7L9NynXTZR5yT9OH/4h8
6aVLV7MDt3pK8qU5aEq3aaHZp6/QDAzB2x7q3dGAoje9s8NzyYOMX9ztqNkyc8XBCvucYOeBZcu/
3ehVMbhQ0A6L7o9ujZ6NgMwfbnofM89Gdrqo0TvidlGarR/AqDxkEsAJCJNtuynLDtAFyw+FZThb
BRTChcsKMPbKCh77CKHrhrnVV5bwrwmX9Y8mhd5d5o98YY+AQLe8+tGHzVdl8PJr0ZQppHEy/1Ex
/Jhrg+cXCFS8X6Wxxs9X8ZwkXSMP1oL++K2xzXfWGChNywMwW8QR88kMbciZVuZPNhqkKTiC2ILE
Rhisc8TeHiESU+1dpGwgzOM6j2SLxZdOOsODtPA6CF3IDrcTuLBu/pC+AqRRmFiltlZ7nQ+vQzdB
tLRy7l01entbL1Y9YDc2VqZSpLEncUGyfQTa9VfjLB5PRlt7pmtnP4og+LvKzKMJlpPbie9ZsyX8
efKLT5WG6iXpmjdaI9NqmRbKaoDYvIjMHdllGFy4HQD7kE9f+xiyA7fwLoWBtd1hEDt3vHhDlQdK
vtQxlCogFWGtEuQZITmXTmc7EuaSHNzwJesaZ8lLFKu3Is6XYjLjzZS4ztkA4nY+WCHjx1A466GI
EN6iDnKRkFtalviRbcg2oP5vZbpJDGG6XlwGCbqQzs3GTVUKfH9NZSAAKdQei0b1Bey5PiQqXWPf
6yZjmyYc/dca5DUHN4B6H9fa0VYx+ctegMJ/8o0STFj1j1rZxps+CbL6/cQCP24mIAjiWsgullZu
vTRB1614L5yLtKAtkLVJsUfCAIwO0RSuawZVhNSKymVeg3wn1vJ0pT7rA6C9AeRB27SQ9EtH01r/
Zx9ypEOagu2Ea+/bZHTGi29l2YXYbtlH2nIOFZ/umTEdSYYsS5m61320w6S+luFu0ZvTj77/Ng58
KGC5H523FrIMCxAf8UduR8FGBcDYSNAYnlgaJuu+EdZLZfTfimqEmnkCHjys6v4C3bO9GPUgg/0c
BPDteEJBTwpmTcN8mcZxHgRZ1XlQWyGgBbiJEQ3ZIWlcY5lPMl0i5pQd4mgESTv1dFGq3k+pa8pM
BFDcYtrbIxJopS6rrAwUgicWhNehBZYcwwgMGkYh2gfDSetlVQv+pgp58V3Uei0G+W0QQfcDJVP/
8MANXvzcBg9zMDqXzDcz6D4Jvsc3W58yZbO1cAL/kaXiNYni7aTzR3SQlQqBreGoG6d2biNdnLnj
3qIM1Cefj24ecLWnVmdCcb5T4bQlSFA1Qqd8aBHRmxFCGj4ESpY/24QHBgoSpSZn8hs/xhLqiOYj
v/84n9tijR5k3RH8GyhPMX1jdYuwDI75BJZ0YG50kKZ0AAqsXA9UZRodrQ80KIK20/pmm9LwbBlv
Dbbd+yQIa+ySTWPEdxiv5uYoC++iZJGicjcJES4AcVKiD9QBJrtoYbsl337yxmp51ap8ON2cXV8T
e2f14yc3CLkn69EtWnCBv4IgJjyJqnbtRYd4wC60o9easeisBPYtK8DvN54NBrLZBTVX0yJNIgNP
F1WsgCeCqMHt+TSyvAaZ9ZoeTB3ZHdU75zLvipXUztQT5cjALUwBgGAqZuffHn40e8FsC2SLKEvX
bIeepkeMWYm6TDo1ifjw1kVGaaUOUH3AZughpIH3yY8PVsVX5OgmFsqD7Nq3d8yRs22ewVb1XQuZ
NocvirqA3IRlOfdJNjV3btLlu9J21WWCECQ04tLm6wi5R9+IjR+BbO68ivlvnV+MSxpUeGlzJ3ML
zCNhry42ppwHFaZ3oieCU3Z3iBF586AIuLb7MFVrBoW+RaErFTxdqUCHemyWCFqFJ9uRFnA1emsP
rg0O+iuUHoCQ8d0PuyYwl4i6Ad4cIZ/Fx2CzSuQW+miQN0Y65wLM8HgpMtmcmAeFesEKD+I7oEAx
k1btq9C8UsvTJjoDb0l+13u6PEEPpUmoozTibGPWgN/5UVu+zxLmebdiPSKpiRVEybp0sNEcMwZC
wtulkFvCpwGC5o5mG1V6F6WpOAuQKqyDQCZr+kVV+mdlJuUjlNzYkVptFHansunB+4c+OoSNKdce
EBfrtArfbahcvUaVEcy/RVTVlqd6si/kTz9FkMeLdcxls75NJCNxb0O2+ETzIDgM+g3lpwgygVKl
1vxXVpb8I2Tq37sDxLtFBNZ6sgvP9ZdWa7FDG5fjM0v5tlOB9TWXFpSsy1ZtyS1DCj23sLFvp4Ht
/9O0EzPqhSdBw0XTFpEs9zbBAlujt+9QNRitC3fqNsRCRs0UsfVPTa6bRFlmtk20vvVGEkEJs/wn
xmvheYCm0F5k+Cup6XBEyysvQCGC7k1dzRHJa+ASddNMgT0UmqafmkgZJKes7rK5GStpnuLa+DHP
hIzHOY3Lb9SKheueh8588adpeu5K0V0M6IhRH7dsft/m4Zn6RiAX71tlgzMAVwSjRnPFAusuAsHK
c2JMBjBFakN9xcCsBw+EgTSud/v2UXXJkvrqKU6evOKfGnfeVqbAuvdROTzKosxAy5UPB0+TOwE2
bN+lzKmhpQO+qNkF1TSN7bpXaqVlzoABTKwNNQcLGO4yC8/UokElFugLBAiGAzVpSj/or36WPilN
e5IPbfZg6KhtWXNniwXGALkbXu9G1O6fyQVJGX6GBsXuNqArhLlFIQAQFHoSOvRFIuZJ4qIZdjag
ywswTIRIZdfeIm1CoJlrxzEWzHA5RLZEuHL6Kbqv8yq6R7VkfpdA3mhhkk/DUGZX1v2ZeulAzmpf
hrF3PztlLR4uLe6Bed4sBFOS6Wbx3W3Q7VqlvoyVgsI2zEp3hYIrYEjC2GQHF1/Ox1qgkAnQ2tT+
9PYfE5Wvex9B8Lozt2mfD3ceqoUeY+7+zdOp+Ks0Q2QO/Oq5AF3anxyy1n8OVVXPDnjxDne1wqZL
z5Bjs/Tgg0dmkXjQtC+tuD75uWG/MrGZoiJ5rZuxOY9JDJy2Nvel5NsMwPENklH2623QexOr9RSR
rGmqDvObcWQhfiMJr1DeB3mkT4c+AuCNDwoqv+ho9buVziDz7p+x4UnsMVyRJWQM65ysqrZRXkIN
z3VCyLrmYu0Klj6LAkvBpIu7vyvEqgzmOP8IpLFqX6Vf3Q5BjRz4bOy0e2wPsfzeW3WLYjs9PILY
zTx8Csz2GSmPYZ3mWO23GgvhaXyEaB28Lv3+TC3fBJvC1GViaSkL+A7d2wfyvTeOUS7fuBUQU3ro
x/gwGMuNGYLBNAGFNWIBKIQfdI1KboNWBT+QR+TtA3BFYS8w+Mx86+UT9UfgdlsxO5wONDDXAzsq
bpnGpyZP1N7XZRVNF5RnV59RM/Yi/E6j4WhN0NoGCwf4GZtKHsmNPCYjrrZdD7LYHcBH/TJwiwYZ
T2XMtQFRnlaLxDLlvTUE9RnYFwNoVqROPVlXuD9rLU76c4QdZ+EVhIDgMM+dv3wRiAO9nPo2Cc+Q
Qdt2HG/6ZcviYQMmvXZ1W+rpAZ7MuwOZJGj6NmZgAySN8KhIvfEtyusdiHeMH5ZrHSFcOn0VYBZY
+qj3v4A3y7hze3O4Q3kpUJt6kO+ibjE1m9008uoyRU65yFTJT7muSs0SwKMlJIHm1ofdFW4pVoUs
9qUNLkUinyGSGcBCoetj9D7YVc1yTx05bq91lTvI8bMISq69qU4NGNJe+39qafWvMRtjcOSCFS1s
QvtVgP9rk1py3JATWFvfxzCvcV6tv5w4v5NNmVz7xuaPrLABjM9N0Fe1afKYi6o94onzlTonzusT
KKpP5ejlR1tl+QrKuBBY1M2wxxtwQad0iIwUjzDdo8YMPT6EO7VQj7cm4+B+ByQuvzrKb8458KOL
bgjNL7wdjVXVsHJHzQwZC6hjyufM0lsw4GwXHMwwX6K0GYGtMIOdz4P0gKpTb4nl0KLPhHiZipif
TEOFINAFDABCst3KqIJ4X+mmdhPazYwbfkK8EppocYtkGFBYK1DZ8D01P9wsPRvAYuBGI1DB1H5H
ZQcYturqW+ghpq4j5qnZSiCt+uA8hmV1REWct/rwQEoCJQCplEtPe0QdKOXJA5pE1be4eZ+DPAwo
zoGLCBzJeCCZDx2SaeupQQ3IWDXWA0rprYdchJsWUcoLeRRJagNxEI4LRKfAs+un3rTA00btyNmx
UZMtVAvMFYbSiFbPiXBku3YqORXL2jM24+B+ZdDU2mWgY1p0mhnGnaL6QE2I1NjPbi/em/Gokk2C
UuXV2Ajvri4hGEZ7dQ9/9Z2oZLKijTz1UpN26zdnp5PRAUGddEFZrc7pQBWclsMmaQMDIOWi3wvH
Dg4mUFtzdiyLQMk1IsNKA8hOqbNWjclWAQM0z3Qb8PuciBRBlXCVcSx7WA6gGy+G7D7M8EYbJ//a
RCVMwBAcRha83UxD6kESwSnkMu7yPl36vBCr1Oiyzdyu40lzlif2bm5bEV6+TVWeaYqq8LJ7NfbY
H+rBwNvN8+cosQVJ3bjPk0MRy+yI1c77YQpSgH1+b/OqHg5FeyA7jeii0AaNqklUM/bZ12DzaYgg
GOyjltKODLYgm6s78O+vliVAUesbDQidIYyONCqQdjwpHidXuU+jAExGJZdeGO4TWWxj2oE+or8X
2jTYZrNI694/kEeJjMSqFVBCa43Ww4oKpZKiAYcUDeWQkt2jGCtcUBMlsdb5f7mSbzf9fQKIS4ss
fNjnLiqlp6Y4dPqQjDbaveIFMENTcaAz6q6cfgQ5sT2Ct/FjTEzu1E+e9VSDz+f3U+o32qFZQ0or
2Tp5nK1IN3xX6OqwGvfJirWmPPUA4J/cPM9Wucnsw+hVP0SU9UdL9u+HOHX6I9m8APx6rpMfqHPS
Hj3YGhBH+3ChnhEVdKB0Bq9aYVxvaapp8PnBVM1X8VFZ7iDNQCZKU9HB6EBRqb2oRa40cOLdPHDO
aP2c6zb9r3OR/eOKt7nYzyvSzKws7QNqsfH4xMOoyVB5Swje4KOJ7Q57Tjs8Vm69WE58blIvEuI8
Z+3JcQ15GpmIdni17TuWArFDtvk0AEBll1rWnmx0KL0a9cz/w9qX9cjNI1v+lUY/jzBaSWkwdx5y
3ysza3P5Rahy2dqpldp+/RyG6nOW/bm7cYELGIIYDFJZ6ZRERsQ5Rx0AMwBJ6XPYYAcB3q6aD48a
yu/dWHsumjJ/E5b77OKH8AYq6OkE9aTTyS9dut/zJ0hl7FS3UCP/wxT/4z6QAAPKC/zdS0c6zqHs
mT0joocsTMNVBZ3aiR3C4lB2KQrdOTX4k59M9yEaTev5T4N816wmdoi/D+rjwnoOLDs6dALgS5lp
/ZkOTcRTaGXOb5YRgbgzi9SCPAmV6Kuu2CxFYayNCHtU1hnDp6GpnGt+mfvTlK0Brg69V0EJdQUV
0zuXfmisEx9EsGSzkaGcVQ0XoAYVxbIFpn7r8zp9GrRxLUoTRa3KrluJd7N3Qf5h52Bs25aor3ty
cuwhf9pv/r/a8xL4NcpeTYkvlb0C5SU0mYcpWVaCtvYgverhlj9LW7Nct47bz2/5sw4pTERhI3d1
S4pJO3hJA7vfk2myh/PcB6KMcm6j5ieH0CoebpeWeOCsyzIc5rdpKr/9PDV1DEY6TU0T6aByPktm
zkcDCMGajQgMpihJOaUFY3OtqjPgAHr/NPXgCTVsgWt5zJSN/CrTh4IiKkjWNMM0lib4OUsHdh8A
mtSkPw9Ynk4z3Uy3OcsoWeN9w/fUiTqwa+yk8tACxr/oM44Vt1rITCsPvPiKwUZqVplc8Exv8nQA
VZdq0nLFEQFybZ2f7MnGXBAcoCj8jjonNzUvQyp8dbMJ88dtWm1wP09LgzwNway4qxPso7AMomlb
MFpTJx2an9P6NbYKQ4FVVd9ozrZosLKj9YwboA6CmrSeoSZz2w5AJKQmbk3qBZYN90tycAPselog
iNd+P756DbZEAdfbAwjFscajNldGOqND5AtIxCbVmob6YFnHa0MNofZtBj8Hwb/VVtff7NPMny4y
pF40467oVghxtNueB/em3epfOYRYPd+JvmUybudVH7snCP42B9B4AE445N6rUR7JwYEq8Tzn4JQv
+6I4CuiILKiDrS1oTL1B2blcsLKLjl4YZKdwRO0BUlvRN2Y+tIUxvloApS+gYyvUstlfI0WM2EMN
4U68c4evmW7XsyixgrMQzD5RB7YAwFaoDg0Qu6mj0MC/7JvAUfTljhshqBUdVQLV192VbF3joMpu
aIdricjgygq07s5PQ/POqPRLrRa1MVJJ1OoaLVxpYMyHIjBEHgPOzR2iKlsCtdyALtSEurOzA/n5
1En+ZKfDgNTSzonY5ne7mhbs0NouN5rNJ39lpwskoxbuAciZOn8bDvQu8sd6N328G96G3FASKfZj
ka5v05qoqT/Gbjcvtbo/MoaETo+a/LvWx+saQLPoWiceyn5zKDb0lSfmhm0Uz7yuAOPrqvSr66IK
oOvENy8BeZJg8oe0xSJJMg790CuSQTF2KWk9LzzL/4HUGcq40+Stj96B0SsfbSmHZYhH46HURb43
kF1dja6NRSXIB2ZB5jbfLDOYa2Oa/QAH95N0BvvZ03oE9xF5PzFN17e5Deg+x57sEgu3nXeNbnwd
7HbbMSP9ofNxJwev/IqiTQh0gf2Qy3oWdu14r5siXvt2mexKXid3thsGC8Nru6+opF8PRZJ+14fw
i0zj4ant+gG7T0McPEPaB9zZ+ZK3PH/mEuFA5Wo14zbibrgvq8iZF0EsQYHt1PvINcb7pjbuwdPh
fIVGM9ScfLs5QD+suIKm7Y3s+GMQlWnL7ihAW3ep6hCF1JG70DyA60CAGZy0TETH0gix2bes9q1y
liyOxDcU10AmSzmYNRvWwFCGy9hMxBngF3HOfQC8EHAoEK93srMB7TV3VmT4xGN6RyZguDRkpjvP
Cme9lm8CrYlXnSr6wH+1djHdNJohbNztLPXemzp8oAVGPz9TK2R+fszM8HgblOZ46w9hBBLPnxMJ
JIwXuJnilUYlIlhQf0xMPjw06lnmVt+I7G1UfJxFIod9k82EoyjfJuK36Ug+dPjULvpg3NeodZWG
u4OEzcxhYPHIU+s01SyMkMZAcCBeUY1DIMz6CIDGE3WSiYXG0bTaD/8aFe5IkwXOXqtcZ050FHZe
fckj27iaCJod/mBvS/HZHpvNFyetP/xLFADNib0Cv5svnh+b1z4AmmqKZAm/rT/4XZEEOXAGblCq
SSCoWgb+haZqwD3h22d8MfljC0mmTQMI96oZLOPLiAdvIHn4hlcY6FPqRDsM0hnvoFLtgigDgGQ1
Ejnd/LFXI+scgaGAFdNIcnB8gMBopIWKijsZQ3Sc/zWSrqlzlCjSSCd09S81io/IASs9YC+CZRZU
9hUV4vEK/xneoUsi8A1DvHpj1VaBvEBoQS1c6tCjtkCvapnJN0gXrYaCjwEwieESHF3Gt9gGshAV
s/GTM+rdwjM78y7vAm3djm2zY2UzHJBnh/g4z8tricc84HmteMEy4sFPUNw7C6+jrMAYVvBCqYrY
L7Wmi/mfPtsorb99tqDQP322SNMgsquwXwTdCvs6m9dW2OwmcJZqomq+2RHsqza1K3Ak9bbokqSb
IbIKCjkK17kVL5dWBMaAyciQtl26fajNkMYW2LU2fNVDzGwe9j6+dTLWeYR3dOAcRqXi1auDkDpf
1QHEznnRr62ei52GkpBjx2R/pDM6yDgHQ5nP2OLWUZb+W1Tr/iyreL+y4sDaurwIr+6gIG0DqH5R
eXIAxLN4Jo/BtkzkN61HoH+6OfTYg12PR4l1S+t/ivFPp+Q0wolSADyOnFXXh9j2g41uQHDX4S4w
KH66LFVZcW3VzcxoUBnYoizogTkokbaT8Qu5+TpoTp2iQASuxV4jiprm1Ci3NgCWTw3/k1uPO38t
UIoIGSsuH6ssWwPKjbwe7ryV6YTjOlPNLi3mMXRDnhNR6rvEZJAd10b9RXf670PsuWckmvs7sGkD
sa78LcNj81pyZK7UtJkUa/IfYv4xbY648WbMgGwHtTYYdlcuasbmyC5GW9raUrPQ43g7bXxVLxAb
0acmYpnRNi51ZKJLoEtdKlwNIqedGUbrLD3h6QeHql3xkmjZCvCM88cVoU6zDxrEadLRbA4AmYBe
IgNR9QECnb65CgqAynPedyvqp4PGo9eYFea6F6YEhgWHSATtMa/LHFD+1AGDjMv6GRmjvP7wsZiU
86Kukf1V3tQhedCD/xJKC0mB5C201uVRdj6KCaEvNW9ySDR2Car5kbrHKVZezQqMb83MRWiyn5Gx
Uj105qJSZpuX/O5mLwwT1B9Tr7QWRoFCwx4rAwev8X1NNxpuofDYJDbuOToN3fvCSmMonCFuTgfk
qNIOId2/2g34hQR4/cnyaSS1xyQyoFk+p7luYyAkhFC8OpgZt5Z2n7L0BHqwZqWDC/xUGL511OWj
ocq96EBmOhvDzpqzeBDLCCsVjj2I7x7GIJuTS0K2wRMV9HtCe3mboYr0R+xOQtD0uVLMNKiS7Tx1
oLMgcRoBJgUGI/Zz3pKszVjZKN9VXg63oXReDxvyIZPt5H+NpilvbfKhZp5njj2/9TCD5wuDQVCy
6pAw6kT0cYgRjayAl0c77d0ShEPB98mWUg+5OxXPV22m/aAI5KcgZRJFUPkJQZ7eoJr9gL3j52jm
b8FNGuw6waMWaU+ograOpgZ+wM4KByjFD/GxHFIB7iWpXQBCM+dlE5qI8aTBDIyR4r0PkiWKFAVq
PyII1zh++F3G5VsesOZLNSBvr7FQv2LB44J7stbx/5gnW7y0WrDgVEDz82TJ8HLF/eAIfBdxNxym
U82S2s6osKYSSQkkkeqhA+tQmTWAFq/HbrCJTID2QIfxgsLLC8Q6q3t3LLwDwILVnOyaBPliXoXl
XeJb49lzeqxf1IAQXAHIGOXO3ga++MHNIafb6eIxyMdq1oOR70CHodOyg64ONxs1ZSfruZOaq3xE
QXgn6mPNgvzRQxXstXb9uW5WIepaFhUT6aPTN/kjIq8obyzklRyDPD2hSsq9o1YVV++9KIdpEujV
gVY1DXEfqjlztaHFg6jbUjMdnXGBWiB7Tc3GLZAeRIB7Rc0h8mvsxip3YamLgis02iK7Yc2pF5l4
bVfmoLegXpe10bFpsEKlXr03qzuEDC7UiaVrNCucQd9kmmaNYFtOKgAyql2DxQFCSVniH/Hb8o90
pnXFF/BldxvTyJ1xZpZ+iwD8ACZ4I8PGMIMyszqjQwBVgJ0f4XBr/snvNoxGkAsNuzX/+1PdLvnb
VL99gts1fvOjDl53ctsa934IkWUNKiH5jE5vBxB/OIvcKvoZhBLS/a2DR6CkL/PsryHUvnW7asZb
k85+v0DaICNpcLAc/vtpwvLnB6Or0CeZjLerkpFVpZ3PmG1cRhlh76Y+xG0INScXOqUhRRE/Q3mz
3GpWlJ8bSEM6SAUdhGLspEMxOKgC0fxiPpjWh62jszhZaRA1Og7qDkBttKxXlUyAlfg5lkbkMarl
em4eb/ZRB3Z7TPEkoqveOgbQ63SsS07CDbEyl2HLlkkRefPpij8nRpQKwG1weHd07VQK7JJLI15M
U9HgUL6kvAvvpqlSaRTLMNLKycXTvJMFEqI1GCbkjkld7qYznrYfZ3+wkUvv2jzFjY1xdBA/z242
pqa5zUodN1sJltB5bOOOB72bdy1aDm6qEEzq1PSdxLtKExLaXWLehcqjhLzaJmycdk6dpe161xzx
lqzs9OM0qJNQCgSIB5EvlIgKWYs717JOoEkp34vROWlML95tyU8hx4mAxfXj+sCjFNxMnu5vedU/
UkE6laEHqhYdkYDJfjORB9mzcrwDynymD9gQpE58BoGefYmjmJ/wQFpSiw7aCDbn1Gre2yFIkOlr
UJFXeGU9d5kPFgOeBfsqtdV+vmQvzc+zJDY+bHTWpjZ7CcMhnel5xl+m3mCtG959ImVycRwnuYD3
mh3qZtyTCeIQyaVBIf6dj2cZVPP6YE5ubXsJQcZ0Ji86NFW9Say8O1Krj+LkUon8OecCTBpqZjL1
NTgrmGYG25utza1q7sZ6siYX6khlBtBFDhAP2WjOsIScaNDYyeJ21YBLa530YKC+zRdYqbnlRo96
LcPFB47z0d3brLnQMPqTUBdRQqm0+DS7UYKGN54+wu1PSLCj7MD+dbqZhF+de4+Hh9snk9yPZgZo
EoFJxRdGvjWr/JmmMf7prypNH2WkJuiqyIUO3ggOkNqojemvokl560F0L8vk/HZZvRHuRitRt377
S9uq1Xa62325fXEIkIL3X6bb26frhePd5cELzTX9H3p9oaKuw93UHAt7B4aNToFpui03IZKg5Vn/
GtfNg5lmyUMMycYd13VU6Co79OwsLW9OI9bhKP5061UDKqOtmxX2owTRHTnpzDTmDdOrY2Q52kJz
8mwmIcB33/bGU9cM4tipFiu8cYVaETAnl55xX7G+OrsgvWrcxLgnU2uA2ivIgmhPtr4Nik0W5fp8
GuCYwX1vrHwpDTBxokQP6+o23tLk4MRNdoiKGDNq0gAPPxaNGf2FTO2IUGLat9WaJgfaJDvElvhO
nfRxtcjYI4Ub3E1Xb6wO1WYRW9JkLk+6k24XJ/KngxfHr3nCjQO1eiwP1z43W9CJ4A8atT64oFJl
QZ1kyiGRObMrv99RMxkLa8MjBOvIhT5CB2ScPt6TQePQePHKUd/QBwCth74LZI+tJPZUXfSsR1Z7
GW0uz8XYvfud532BtPuwhCLgsAl6NEOpLUC6hRrN2PMORZVBgQ8I6i/gKbRBiZs1+6KNULpmXiZz
CwU+WZbgC0GMZv6x4waF2maq07vV5idIfexbUcw+FepZcQ0xccO6avjYReA/U/460MWbrGX+UCDJ
tpE1JH4QpfUelAOltrEGfLPrrxqCnG+xgwLIpLN/JFZ616SD+SLjZoAeqCkuzIratVua/c4vWYI4
RaKDNdDuH5IByrgCAp3f1HBolNo/IgznGYLB+In6K99K8dNIdUASFI48cjUwWxgJwGdp2D9BowJc
zrDf3DqFPk89jjQiAmqTGwP2ntyAjviYbVBut9mi+JtPRAeQPB5A8w14hzbLhveMh6gu9cxnyA6X
KEo0sk3dN8lT2doHXhjhG/A86bxAefRJclM/5saA1Jo1RG8/R3YpxChoZM4ClG1blr7Q4hgJokCk
T3QmApZMZ90fbH/yC3RDx3OzSD/l2TRmDXswg20+ZfWmHJsz3GvOyLaUXpt6ObJkS0crATP5maMj
Z5olLesN2fs4nYkRid1T0RbFmoF+4NnMionPiqWusUwst9qiCgnivGk+8VlhLQ173IBA2/S0J+Xv
Ik4GlBrKFJwhB4+yWXTmUtXOz0PmgQe7DJN/0e7msZz5kfT3XgLZEZTKJPkpGx0kXIxuQR3IE+an
CBqC1iIe+wVqqPz9zc0fnHA1BCmf9zbQnB0KNfYya9uHsDPFEixl/WpqjiBis1mFj2Ty9kF2xggC
1/RAnXToOAjDAOq6UItm6xPjYzbb6D5mCywtWLVSNIh4uWYyI84syA8dOteoTtSq9bTexF5WzalJ
BwR5QcwZ1Ce79FCwqTxqEIjNbSUlQrY/zDF5qAG/zvGnq1gltF+LFtyT4WAX91pi7ImbwYc66SYB
1mrZq5sCGn2RikV3dyVEu+/tbtzrEH9d4uHI92EdhPPGHe1DneTWkw669Im2Top8BxbKYhGgau4L
uflpaR8MPVi7Zt4CVM/e6I6pawhXlIhZXBpdb/ZN0LoLPUiiN5kd89LyvrYJaFfHZox2epaKezWQ
+qskh4aOiXIhK0rYNkkxD6tN9h4g4BOGTfeGbGk3b20vPCeuYUDMdQTLqJWPEFFOPnwdKLJIyDGK
hYHkaQuGXnB/2PqipzMLW9VOSBfhApxNverMCl+dpoeKuwuYkDqAFFMG6xoFvWunsZGUlXgSNVhG
gN+fj2sPz5lLyZFaV3xp039G2AyLmiHoSv+XadjGFyjLKQ2us+PpztcUXLsQU+y+mmOvz2USd9DS
C7pNw1ptoyPTedcBEj5HXm58Kfv+QBzangB7Z5R3X/UyhRwk8BdaF2cPAtB7QLdxFlQFZEPxSH7Q
Yvlhu/XSmdD1etmJCsxANh6UgGhkO/rIPkvTAyur1+kTqz+FFSD7Io8slBsoFsSPXlYc8lzzHmIQ
Pu3wRFF3YTd8VfZUx9vCDEN7xzioUn61j0hkzHKjLjd4/PVHLPj74+iwDvrQdr5OzCKalXofDzPq
4WE0zprSCdd5N0DXTIMOguupoJZq3mw8SYcNatuqS6sONYj1kb2AjZrUcbPlNa9XpW+2c6pyo3o3
7IEv3Gb+lurbbnaNx+NaR+3wLCWa1puylWdVF+TW6qWQeHoEmmHeicTRlpE6C9jwcUa2P/WisBT0
OaiVXMf49excpA5W9ciLx6oS7xaijO9RWa8QiOu+GpmfLFA/NZyk6yKyZ+T1SqSczU0xajPfzYyD
S4wIFCimtoOIHNY5wY5MdOAqikxnSFNAy7UYIUSL4tVVzCXQygpwR0VcZAMBAPRvLHZEICc/eerx
K6T5Yo6NvoltB4/kQuuTra1reEuUCTTQ2zqwIaZjxO8+7grXZM5r4YXxwnCc7OQlursPx7xe9lJI
YL2BF4ea57tdZz+GvG0e3DBq1r6fZ9sgc6CUpiYjj9GC4npUO68I7ccLn49iwXV32IBCkGrU6eAJ
US597phLanYA713Zh4NtOWuWZSgXH5r7UfiA9idRtkVOAwBDKDxcoAzyYSv5UfPjrQjZ8k+aFb6F
V63qHFUqnotQX6BksdPuEV3Dt9BFQbEg7H+C1NUGuV4TrzCoPIFIsbqECMZMNmpSB6rbm4011zgI
EFq7NR8BA293tlkobmoX4cMK0hC3JgOBIr5X6xhbASqkXebNE8UwDqnWJ1ZXwT13mvTQDok/J0Zv
9pdd5lZ6yC0lz4QI/BJcvilECYsZblvjDXwbEjX/Znrmkg3gesF/ROpE7b3uViAcUo/aIfzwbUMw
GlumDK+hAfJq6SORhb3h+NXWoczTy+EZcjEfdirEAEfmZCf/UcT+MtBGYAyaJtnYXRSukORAXs8d
8VxErhzsNgCFJGm6MZKs+UIeYRPZ6xjifDMstrL5RD3faHq//mObiOeRLwNKxnG9jclADReyGupn
9JXK6nOTehHx77b0/ZdR97fe38benFs1Velqcj0G464bkHSFFHq57xEBWInKsO4FSsIgcyzG99y/
K/rO/26N5Q/Lcd1HmRrYWQa9f0AVeDWNkVmhLcUApBLdb/pgV+tYC3PEntQaSKoFT6cOqTdac11/
vWGmb7jqAmQS26yEuI8N5HXHshoCxYP8QGLf/KDJgLV5mz3aeq3jd9pV4KbJrFXqoLg4SsriCBC8
WKLsqXyquPGNoI0a+4bHVvJ+G6NHY7jQfOdFMvxnEmoNFcbl6tb06r5cQR45XKU8CA7OAOiV0z9T
9Xuet5CmC/3h5NpudzAlNjJR6RuvdTI5WP293hszZAtKVIjglsixwkRY2C4OJEOTqaajmtRrtcB2
Ui/2iuYj9f5pbMJCZC4yAQJVTZywTMC6EgK0Ztm7+1LqWGoqe1cxEAYMzUsp3dz6IRPuXqFHuwDD
bZBdwkABGGR0AFO3Y38TwBAvQKth32kFVP8GjSePQZpXSyhJjUdAvtIdKxK2HovcOltx4cxbh4Uv
rSmuWZrbPwDsR32jJ9/D8q/hPJQo32gTE0T+eFeAH8FDKMbLDk7T+qge6J/o9ie7aQu25kU1qQ95
g5mdge3eCwFhpJsgUVaEzdqRIchwRwgS3TqMwobgh3YGgw2YqApU7SO4MiudqNtTsxnyjyZBD/F2
+Nw7/Nqk3lgHPOxfjs1H1OiUIluA2vbg1FxsPbXAQjUiFNncMguP1KaDcvHzUWzjhEcHA4tP4jOI
Zffdd/LwzLrevupjciIyBEt01hplo/GKvIZs/A6UXnDG2nbyIrM5WPDqU3iplevPucBfMXmJumAr
6dbWEhFKFAj3lf4cWeCGw33tX0RYg48bD/8jMDLIQfltiKBLZx1HlIpDHLG2rk1eN/PcEP2X2LNe
W48n382ywXCVh3LSElslPXlnHoRW+8DRIcgW4J4OanCjdAPSJK0RHX1De001354WlG1iZIc8Dl9p
mUYbBBco15lrtcmOFmuejd8gwPDFkti8iNdL9n561Cq8KhTzF9mbXgLaoex2585vrmSHTGeKF4NX
zkDYO64BmsmeOeTFheGGb5kPGDQHF9spTsPu5AJAjVKDJnyLIQ3g6ODeMHnkr38dmRjReBaZ9Syw
sjmCgkkcseoVR+xA4o3Ta0+uFUV7K45WgZmV92kat2eWcBS0dFAG7RFzmVe+rm+oV2ud5hAE7tep
Vx/Yew3wxx6LI+xamK1B8hIRMvKlA4jrVk4ntDtqRaXHFv/8x//+f//3W/9/gu/5GWWkQS7+IWR2
ziPR1P/1T6b/8x/FZN6+/9c/bc+1XMexwWHheGAfYcxF/7fXK5Lg8Db+V9iAbwxqROa9Xef1fWMu
IECQvcfCD4BNC0qEbj17Y3mKVQFI+muTDIDhSsnfkTpH+lx8a7XFtI8NujDZA7GyTmiF1TlOu0Gp
mZOe2Bhma5d45SCXas/CoYzWk8pgEjW/tIEjPoUohLktM+LEiRfIxmQQCAEzER2CxP9sI+cySxc6
fuM7yBOjelYdHJH1R0sd+ripVjkeemBk+qs3reQXkOlnG6fVsWJ3MlahHsltJxcaS840AdQU9Nm/
/+pt8+9fPWM2wy/LcZCDZvavXz3o8XKtqzm7b7po2CAJHKBqyhiXma2VL1WCpIlaTnQjcNCla1dn
8mDAPAGqraNM7M9elfC1XRa6n+bpdEWzYfUSYsXaznHq8CWNKnMRW0l35JDE3JcFeDIG5KaeRpA+
4+tl78oV/NOo8Vauug+lkSAdDnSbGdVwJ8PY2tm2iWcuIA38P/wuPev3L8fWEfXFt2OjNIQ5zPn1
y+ncpHRROi/up0U6Kxzg8nP7CRmK/AJF2fYCqP4jPQ6jWmgreuRRU3mhXEtchgJaxWbovSIGLJfM
yQRY0/BgCkUNsQbHab6YsjpytUbES/EqYj1/drQCkkFFB9cht/c1P4daXp1RaL9Cwt65zxWbfglu
W9AdJP6ebKAMS9ZNAf5H6qUBVdSvHMXLj6gZVGuryAZuz8rmCE7F25ELsPb7ApDH3gdnhtUl1bz2
gSIMm3to1zv3v/naxrlm5taFcsdvS3tSmDOl4+1UJ8nPjW0AdFKHoAeWv/rBsKPvVedlD406IFJY
VE4MAjA0soi1sxbQw13mFeLBlEa10owxX1Ivje66dBqdg7z3boo32oWpL027ST6Ry7cNV09lo1lR
R2nq4X/4RdjeL78IR9ddA/8cKGZzwJC5pW6nT08qPFnMAVQywb2DVxTk4/T+1BmgVyacYVQ+GV5t
vtIizNba/hA4fn/SQg9LNK2CFGScHElVdlKJJfHYSR6WTiuvKIpZo9TeIhQBQnunjCEuk5R7GkQd
1PyXtmmyQE/8dV27qLIZLDfd8G409rrtGns6s/vEKmciGlBthUSRvrHdeHvr/pvPZLAruf4Pz55f
H/vqywQBFLN15nomiOg89uuXmYSVbqSZ7l95Xw9IxWbezAB+4WxGmoei78xYtqknXnLdWdJalzyq
KgRKr7M7MNyCeBZpxMIF9rgtNjXyDOo5W6mn66cDQEbHVkK8DQ5khsYHgk5GiHBaMIp5lRigdzX1
7GJ4STSjYAt16Jn20YHsTIQoAWjdNVuKeVwU4LLxvfTCUOfy778Vj//tJ2bZXHe4YYJyV7et374V
rKjsQDQpu+qQyz1aSjAD1CYJStiUyi1xogYsjhd9cYnYmC4+US/nEDQgumSygT8PwFgXVPJErezz
AXVwPWsWdRVr4OLO6jmVAuYO6DkghRzsHVUxGAdrLgv+fPOqGarTuA7pxk6Fhgo/BilGpAUbakpl
61wglMLB+puN/AoVapqclR/ZhtrFUtvWXipF7z3jwWjf4zEMXREziMHUxcot9UQlNLb8CjJc1PvJ
27PrGgK5tncIpal+AsNX/JyKVWzW40Y4KFRRdj3vGZ4RCCqCNQU7fhD2uyjGd9xZW3v9vakAJAWA
yEjdYqekWqqvG6CglDYIy0EiLAwE6J07w99C3Ls4ySYCzfzY+Hs3419SIZsrmXK8uhYpchgralKH
kQJCpRuv//43Yjp/u3U86G14BsQFPMfGLlz1f3oODZ6O191gldcwNFTUWTzHdRW9iQ5Fh37P9DMy
PxHK81AADH698K0AIwby+/5LgbTSCrqpYMngLHr4daRXtTo2MMPBy7QIGFdwsbAurhCTAl0tNd1o
XIaFHO/bkINVJBCrSCniFbmWH0ETi1JT1cQOo9m4XLHcqGZWgXy0dJ1+Q00AjT6mpCakkJcRSs2W
roVfOSGCIt+sl9HImk/Qa6DFsTKqqgk4hEDVuE1tQN0m6LWTgUgCSmDGBL2G2lx+51vOJ+h1EfT1
UnaZnC5B1xkAzEHdt5nwF9Pk8sJML7hLWuBfe4B4XixpQilc17MDKhT4gxGUWz8sjBewijQrPFP9
NbnFMfjPC+S6usZFvVOLHQTZmd283qa1ghERYDWcpi1kHiAUXxxqaY+oG4V041C24QM4123U5yBa
V/F6O9TICABWwOdgv4jesXwSs2ws/cekHc2Fr/XpnUBt6EbmrbmlmZwGGcDbTJ2eBVev6AFOhk5W
6/dzE6JxCE4Dm+yqA9mdqhmWtWPJucHGDxt1kF+PUZauW9McbrSGiFV95waIoAhbZl9BAL8jZcgm
bvZOP3ovKGJk85gPIfATkE/lTWVs+ggBe8O0LHwCN/vqRvWu9sUjwAzJnY7H4WXAxgiaFxC4dvL2
AXmuAHJ2Qf6QZ2MNmYCiXVOTlanc1i0Kx6kJEWbrXNf6KpZWfkGE3VjkesqvZpmnd3rJ18bQ8yuZ
+shvFr7pjytL2Uy7rKHcMbn7XSpOZiG2FKyFaBDYDVO2pYBRSBkyZWt6jtroVgcgHIslF9RtL5ow
LlHlIKiX11vLr8ofrZm8WvHoAvNa+3Ns0+1zaVj12k5rDfVAI+gagOJcFZHMr3+aJ022fVaUawQs
2mXZQhJPRMW1UGgUlEFCJVkBUYSWQ7SxTgVuKdjo4EA4gHzZiKeUG5XIyffDFzfPF+OQD49xAoCG
WzIDuRbs2LG6tQHQyPEiVeSGTlosACzqd13VVMjAdW2XHOs4L+e1oXsX8JOGa8stIijO5MMhMRGd
R0kiv2cmEgUsD903YKqWaRbYPwLp7dsGGRkajnIA72IHYbRGQdO4+vdPQuv3tyVWDbZu6XgxMMMw
8Ez59UGIMFTZmL3WQjDeQIi185FeIsgA6KbOXiiNDajCEBEhWwvtqLBpH8aGlRC8AUs+44VxiVuB
9UBXZt9y/CpRXGY/3zxQwx8gUe1HG64oVohnRYJkFfuf1lsSqYpUArZ0BglHCOPOg7rOpnWEherj
ubSH5CTDxjxTx/+n7DyW3Ea2NPxEiEh4YEuCtkiWN9IGIXVL8N7j6edDsrqpq9vRM1MLBNICRZeJ
c34jyIA8/PvLoP6+L11eBlOwb1j+LEs+Yf+yHtjjCM7bEd3lE9NuuwuTlK+8wPkYES/CALo2o5d5
+9Knge4Zo179/mMgR5QpIH/57Q9L9OzIlMXrf79lQ/1tn2Orjuo4vHMOPx7Gfz15wjRVMRqM4st1
Qz/7do0SehB9JSacLkF51HaSXeX6YvdXtVzjaxUo1X9XB+g2XquF3kVfsdq49W7i1vbMqMrRaNrI
MGdmu9GrZqLlUqSbKWwQDibl4eWJGj4pQfV5hhGC4Q0dNI88UA1vWs5u/XIs8v6Xx3H5/HCLhJis
6TwGGzxY6JZrCMr/+XEepnmM6tlM9pMP1ctc65iy9DNW2zYbTQJI9tMwDxjqLoSToUseAL3Vb7ce
vmLM5Ie0cTUEPq6NGlSGaByxcgoRmE5Zc2CBFuGzKbLqOCytsigPAYngyRqDU2gIvKr+Hp8PZgJP
WFW/i+Hu3z8D2hJd+M9/ly+vY6MSYmi2DSfrP/9dqBbZRCYr2F85XHq5vkZkiO27Zy3ISVyioVIv
h2QOGnTAqe+nHE4bAtWrxELFMeh6hPmETdg60PTdhJZzyPMC1N1fyrd2yQlz6v/l08ybpC/RgF/+
GVNo/Ceuq2tEeAzH+T2KJXD1LewobHZplxjHDrvwNUghEGyDGXxEmYsEHsBzx65hShpjtJL1IIDs
LVqMJKCjPPxwRZFidmRaF5Wcw2tGXlR2ywszvwtCwi6yWJjIUjfxIBB1jNgtj215JGP2HbBV/DMr
L2waWZHyQCcj5TtfFqnhNZHB7snw03abiao6tWlvH0kiD7u2NuYHuNmBx0+59r7M07d+9HOeP+fR
FJQeLZKJZXlRg5AFBAXJ/gLQ/uwESXHU+HarS3ioQ4Eq6M6z8lqju3GRvWS1LE5dNe9hP3+T9bJK
NsrD1Fe+p7LtX1+vICubZcpGHftVl+fBTtb9cjHHbnfdFDd3v9RlfZ6dWlF55lDhNymHyEuZkL92
Wlpnv9bJPopZF4sHWk/A4r/vGitqngkd4e7YaVWHQKCCmMIcw8VRhZ/ppLkH208zT3GpEa5PVB+Z
vE7p72S5cIpg3QZqxO522qR+Y+GqNifTGgFlVhSrzZ7tLrTPs+HfW0ZIaanqUl9dNa0w8QoxM/I3
gXGnGNnPW4/BFD8Rwbb5aTcS9ouMJBFnH1obm2U5h7tMhHA6ogWdeZY9jLRK9sTGCUAvjbJOT4wN
oavw4XqlzJ222TTN3nWOiB1vPMf3dr2LmgSluGWc1jj5RnVVe3OdofCrRx1/y9uktjpHHkTPcidn
NebSv0RpcHRMYRZr6IA4UpT+tE/F9Tpt4BsnrFveZXc5z0haf9UipHmURT90jIW1A65zuQV5qAL0
NFJLO8lRgRMo+7rkPZF3Jet0DToCue6L7B8ZEeIcvhp68rWZRv+rXjTRyUEbjt+YfquFhvGE0KPx
pM9IYeEn4W5aywzz9agkKxxbskfZBYyBDoUNN9JI04qNFhvtzu1RE27Sb+mQpttxNqKDoWjlWzr7
bEDs9BsIyMaz2kK7w3V0fFL6/rta+ck3cFFsJfJWvTiBm9yzO7VWsiG3xp99ZSuPkV8kp7lpU09e
gMj4nbPAGYt+uiDVh4z9yFshL5L6L0Xp6qivjukuLQd31xhK+YH19noStb/V0gZqqUsaR2nvhrgi
99ARDFzz6xIf1MQWcKx5yYg8ilU5RqJa+/yI+WqQP8pW1Yp6z+LJfyeLoeKCZ8J49TpVzWe4IkZz
cdxOPGOIEW19jUCeLFZ5Le6hNO6vfdsRfjZWAcXWb/Q/5Gx2aSs7THbNNU/h6rOmjMZTpt/JtmtN
DhMiA/F2vVVHafMjzyxYrSx3rqc8XyEiAm2oYdEkHvt5z0tMNCZZt5P30RXCOOlG/nnPg+XcAyfO
r/e8fBy2aBsUG3nV1ATBPts2mfTlAstB3jfx5uF6X/92z3LQ2Cj/dc9BUiPYT97tvs3H7aAk5q6r
3UNJbg4OWlcC7FB6thbydEq7GtgqOZEyss29K1scpYCtmKfYul17tpA6YtMJcG1bcCHLHAOI6q0f
Oe+JHmIkLesE8qLhSZ5ea8teEyugdn6uJF4YsQDoyXPcVPA5alTe2IKkz/Au0+cqw5FycB9lB0AD
+kZApdrIYikS7YnBsqMcggOY4w3hkG9lXeOQLO6itdnq06Ho0/XnMOZtwhZcTlehu6316bMIzPZ+
Uq3drUdWTR3/Zlfs5Vzd3LpnXpG8X1dleSf7yaF1MGLHJsbmIOvyUQynyYi/zNXcHRy9Sj0iu/HO
aEfzKJI8OwdjzU599Py8PDhJgb2VyLNVGpbTj3Deprnd/JzS+Q+eoLU3pyC5ENd+DiYc4bu5MXiw
1NrgcfTRkcl7LfuqqQ65YgYBmOVJp9W+xaaOEH87Z0/yyuNUmMc4Hq0D0oC70rGQF9Jm+66Nwx/6
oFWkSRXELS3HPEesGlujDFTYdFhmT0nlroUP5kFpNpWBMEcKyuKbE4gLEtpL+pOojTPyIscABcJI
K/5UuuCPCmfXD2sUydoYJv+5QZ/Sw4ZBQPuYP68Ni788/nbdqAucR/gQ0ObCcHgDJQzBWQVR8B/X
w6IbPl/RlFt3KlEwR/18W6MB4vkpFjp5r7Lhnnr1G8S8ld9rzRe3gWofohq3F8Qy3lzDOlbZMmvt
qmtnxuhIH3v1Po8ScjlyJLFIP6ymZ99Vy6ONmfRGDsjy3azFzleoJSkGOUNzAKbvvMyu9SDbZysm
pqtWwyUsCc/DbsTvfLlS5gYIfRn2C1+79jCKMNlWWu1/9evtdaDu9Butm4ujKohwYfL3cb0RULMr
JeeFS3ggOGvkb9bFMiHApWMRdfnb7ITTXoMKvs3arvuSlNNKdlB0+Hl492V3iC9VT66D+ZS8VGNC
3m7YNTwEYCBOFgqYnmxQzGbr8qv53jm6sXOQKt2Fyai8Fwbv/HJNJO4qbw6dlBQuiB88kqvry1Vg
rL4C7xI8WQoONf5iIixH1DGIHwJJX9rZCnbjXNZ7XEimt7nAZ2V5oZMMXQUEMLOzNSsuELxYW80s
Sa8kq16rCQePCDzBvggSbMOuiW+y3ybaCcSzLFKXixCMbFAD+1kZMedcVtNaic2ncjk4KXu7So+V
jVw+I7enwfkjtMbmuqCWWTTvCnR/1nKQ7NWD3p3YTp5lyRo7F9eNgWW4KLQd21z1CINqZYOKeU0N
RXlMgvJO9fvgfbQLXhzIntdYZF2rwJxENm5kq5UFqaeQujvI4CNI0p9p6YiLLC0zaqAoXvNlRuTp
EFYnfmlWXPcvsnga4jcJKeQE9tQ5dWbP7rSvRm0/2N29tjTAdYNE9kuzMpZ7fvStw1zGeNiBy3JO
vqn9dTqFFi478/hnoH4djACx767PCIK5erIO7bBdO6yRu0oXRrLGjnGn9Y5+aeCbPM21CM96Ju4/
O+cKCb+xy7xrWSNeCEOzanG6WSZrcnxIRfyYRm76RGqcgH/o/uislDatc7KN1jZ8zOSFGqP4oytb
dQMSXWzAO+socVnxexoo1iZT3AJjG4rVgCS7HyblSRZHXduDQWMXVfjmcz6Xm2LKk/cgrMlkLKZe
bKSTd9wSnF0t/M/WOB0TD8Wm6SBbe2F/M4qwvpdDlWAz6wLGQlqVDwRfXuV1styojvKmsmV+KOP/
fFOyNSP6KG9KQeGTzUJS7fxpFieJ8rziPZdiTgJ85fMkcxULkF2uMgK/IEMDxSfAvnSypZjAbaJr
JzlntHQys2z2qjbY8Ei/BpYUP4MDmV910O5JCztYlsRQsEVDjV2WHFU/6LNIrqW0nE56UAwPss1v
3Xv0upx7WdIC8VwhLXktgap870Zbvci2PMi+q6EZXVXDBQ7z5EaM4Xy9hKjTFd8N/yS1wRFYrVe5
OwEIWW7O7wo0C9TUuZOtOev8Ss0M8jSyFf93vlMpSNsuEK+W7abrTJxbq04OpMaKl9my412iCNWT
xSAV7dmp/Q9bWBGfYnxKgwm1MdkoWi5V6I17zBuleBmTvtjmMSF62Tr4enZqJn7RrmNbdFKc9EV2
zXKkygnUs3FfLhp2Q7/B8SEl+85ELgoMR9D/aT00l1THWiBNMtUjv95czAqfX0A5nMYhGIsJx4bt
tbIKXZqqRn2Is944EHqYsIRb5hAAQTI9+6iH8DDOYNQRR8yfVXfILlUUXoSiKgVg0ZkHNlXHTmhp
NaOmvfMnEGd+VhXPsg6jq69mpgHEWqoid8A0fnkQmuQEkwprQSsafn0ZP6pAp/wQc0dZlCO0chsm
vXiSNWrIXm8y02Qr28IpGR4Ig1y7yx7DiOF1VxJJkkWHsCfC/f3TbI9fkcppT7K6VYA18gHtj7IY
NJUB0wi6gCzKw1BrL3qbpmd5JXeGXhGxekFZ4kblQZge3hseH5T0YTBGsdFF12/4pam2eVvYnhzY
F6ryNPy4/rdN5c7eBNkcWB6zzLGu3SdpvNPCKX+W3c2cxKwmZu3z9p3A4BnIfHcT/KbW8EXh4wdr
nJ1Q9rZ1/SGxF2S24hxvVfIsGe0tSL7xLEvXKgw3SBuO4w5C7edwdP51oONTv0bp4BCWo71JDXgO
EyjYhz52suvBb5zFcME/ul2BzEzWIHc3jvlnP93thm1nY+znhmXkDUmgnslnt2eQgJmXjGn4h3+Q
YeZbuzD6f22X41maMx7+0mJLlsv2KlJEd10LN1+6o9+KUkTnVoQ6hPzM0hmaIp3Zfr/eWuXYBlim
V7tiPDhksO4bXf0pU8KWEyLRVtfWTqaE2bWdJ4wInlp2obKXH9uv04BecZAN7vbqoaSpr30XtY+u
4VaPqZ6+SSRMGQfO1i5Ld9uxdJKSXU0WtEpIxsXuprOVKnV2CnlsSZIoLEEB/dVFamwlY1h5SOGM
m2kokmllu/kDuofxQQKkrnUSJmWNbeNdzd3w/AYgUo4ooFvC4UVDSDmcDSC7OcQZdP/0V9mKxRgG
x/g6pMkQbMeAOF2pDKhpqlohzmHiblSyYw/6cphQv3gIsvL7pNXJUZZkvdNpn0NlnTwISxm9iYe2
e1NH6zhCnPpuspv+xUy6ZtNWYbMdlqKhqPbBioNoLVsLI3bvq9o4ykZZVfa95+pCfZQl/HKQ552y
4g4P9l9nE+o2CmrrEafs9klJzp2WD4/qYn8+ZKTQXb8VK9km66xAwcYqGggILf1lnZuc27rTTn2c
XW4DrWkUK1n8baCem6TFGQQfbCBMMX9eSQ6Is9zfF5rjpJecfQKiCyohrMDeK0qu3eX+YP3XGTv8
rWr7oL9aokdE0ohSLCwE4AFD1ZsnWepGxbzDGOObLMkDkP9pHeN0vtOzAaHu3gmeeuKpy2A5jR+1
yvLtjry+SVDdXmZsQ9M8DYMSPlkhIKk0xwNyftPkvxQja+0ZoeUggcrLJw9xXd+luq6cZWka4NGO
g/omS7U99Ke6cOZdSubsFAUhjpLLIfn7zIzcbtcm1RfZI1Wrzx6yOKXp2jTKGFtCo0WCFhLQjGXt
ykUt+zJUqXsvloZsaSgMwKwIwkLTLwb3HrLx5wjYrj/nUoOuY6aHfoEo6OpsPBqoX85a85QtMAWb
n/Z9UxJGkR1k3bCIASlgYa+DmkIxHm13m9tnyxzXVqJFgKVz4yIPgztiw4aH7rbHUIkHehpCZwE6
T0uLAX9x1AmpyX6yFXDhS48r214qa+WuhSWK5dxJYS1XRWN/JRtkeWlV/OAPMJ/w70O8hHJ30J5v
Z4EyhV651CkBrUbi/tp66zcW5gmzm+/hMFRfCM6SDuHtv5B31Z4qspGyvsaDnrBZU+7FGFVfQh6T
srG03vqODQ8SnDxyL/W34TkuNXc10OyHVkOxZsbH6Z0HCQTQl7N6qZNnsk62yn5DX4e/tzru8Dm2
qP167Q6htlNmHZJcGyKShBL/EQDKRlbd6uVZYbXBuXOMZueayfxipP5ZwaTjz+UEyOQgTzCFv9bY
NU6+Vytyn3eii7vwqNTqQ+rzDBHJd06eNu6MWY8zDQRIeE+t5SAb9FkLj+5fIxz+08uVCmRj3ALG
Q589rRjb3eBU6gtvpbIb0iD3ZDFtQBqbhG1WstiMCY9p7BSCOtK6ta5o22GIY7BDDHVBOK4qvnl3
SqurL3LiOq4IrC7F0GJiNyfW7hPhRSd4ch4QGNuUoTZe3IUclIxYhAoz8HpYT6Sy/dbQ31EMQ9Iw
ycq16qbGu2LlRGuVvILnVunvddl8mUw9fQiIf778wyBFnYSXF5p1zrHVVpQ4Ya/kBQGoS74xXiRP
htljxbL2lm6Z20zR8t0Expv4OIuvLOqNwZPVsvjKYouf6nrOwupxmlLjqKWuskYGavoQiCat+87M
ToRc+ncwabmBZ4LsFZaGAt3MHT9cB9FeBJ+yk94rspcc/E+9dAUuSK5aIdGQpH83lLOcoWy7z8vK
4m+XpVeTDsW2UgbVI3+YXW6HWEcPrhTnW02mso6vwGSt69osT7IBd5H8Avm9OwmEfT/yjO8y68wr
LmHWPpsqc5uQ+fzo68ZLF8xSbGNiEJStc4pRgr0feyzPr2AmRvp1nLymVfs5UvWz60jZIf17ZKVl
+nWkRDthMfk4Fe0+wqviW5PvRgSrftY4Ua6qsrdeTVQ6NkU/ROe6UpK7Whm1rWtaxTORFnJbdm/8
0c3dSo5KiulLF87Re0sw3gNVFl5Cg9SqahK/gwSbPMWNH66DLK2+R4ODygOZs8RnRVXK5mOO3ArN
lia8Ry6yPzh18YVNf+ZVo0EsCuMl9J4m5ysbTjC1XfRzMTpJYL19yTPVXvuFGT2ora/tHSex9oWu
kiQCf49N7zB+MawCGxvWVlXxv3QsCJ1quhe/UouXHgrBusQjZK+6RfEiSFVB93TndWmE5cswDeK+
xS2R713xInuYo7MP5il9kFVW7Tbr2HHCg+w/B725qzI19WQrQfz2gjzao7yUrHLC0cNqp3uUpTbU
XfhG+JjIuaOoVrYWnspIw3IzVqAXgGDLr7LvWGT1JYtMGN+RomOmE2UvhK4ufZoXX/UIjLSBpM+x
dhywtTOkjkYtvk7+hJpnZ/ChwMvjoxTfZXdFBZs0OmzsZRFdBrtohy+F3lV7nPWarazGx9RrjTiD
S5Fph0ILq42ctFfMY8GX8cXKWyh5unEAQ5Y8JYWBb48BuLuxe/ypit5nKaxYq4kmP5UtKKNw6iF5
5UOytoK626PipZAgXcr/x8HXqZar/eMEaoALaNwWqK8sig0tzH70LF5jFTGyTi3NlazP1XH2ymDQ
r93qfPylW+ukv3az2CwdBPvk8xRJS3CSiH9GSeuuGlvFL6GdjXeB826OHvSbEG54b1lVuJqXH1H2
B/3OhZuxkUWrMsnDEyg4yaKvv/aB1b6Fem1cxixISGMyWW+ZkIk7JA7jfmWR8/8DNrsntJzgBMCm
u1h13a+Gjpsc1oniCbGWfjsmrXLnu1V3B7nb2epRqTzGE4JvIRzvr2bfXTQ5fk6QgRqi+s8yx6Ji
tNsBhVa8h0vfzS92OXUHZKynfew37X02KagKY0XyRoLoRxb34c9A7E1N5z4qVXt1UmfEjYbvnrKQ
zOK4UncwA7pjG864tfa5uYnQ/nwRyw8FT+/jd8Vq0LImJoZfZL9PdOHvJ6UOvLbR9Nc8ap19WRGE
kMUJSNk+UZL4WsTkVN9rbpNci0PAtzTD+swTRWy8pmIkW67nOesrxdaMR4pWce1sk67eVxgpXlut
Omj3NhGh69iwsNnnpSFWg8vY0iJ70kwq9o/LXUHvybCNU/pra2ZCJO0cgQrl0uq6ZbQPVGW6tqau
r+yCXhXX1jmN/R0pdsgYy8y1TSIES3D92mqqOD2bGoLjcqowEvpOtOioyiJrm7qbuwbZgmVsPg7z
TjN9TFOW66q9Nu6wb4OqNTWHxinbvT/lr3gPjeMKlmVzlgfe3s+zWL+3m3k8/d5DdguhvK5I5KU7
WWxKTIbz0MQ0abGPzAzNObtzC86o9O9ZfHUbcRQr2lYB4qeyUvaTh6CIv9sRyFJZko2Wgv5klw3b
eBl/6xqnxKLSmFzYrU6etZp40XIsTW9zNziz3jmheWwinxVPdvNjOLcVWjmenFjN+PFZRbDHM1jW
d7eL+QX2I5VSPCQ8kP9yfSgcDSJHebyRfW8Xs7XkYDpNebrVd4GSHdGufpNXvs0d5ZqzJjCmXuew
n31bhSq62K3IgxLhtBK6uGRPC6vsr+o0Dc12JcsaVhl/n5qk0tBvQXJAVzJPALA4XU9l17ZMlVXY
4scnW/5lujaNdpofkFpYLjkt81hBx1ORLBuT4iAx4mobNXbYm6GD6w6qe6gCPuWyaJmJzXNTWJyF
6QZvNR5usl4dHf1Q1YJtLOCrD7WBCmY1wJ1BORuvGdEAWZ9k7niYwxFyoJwcWx5yJOAKiYGwoVVJ
BchD2cbuqV4Osti2ZrUVPkRxWTdUFUlqcvzlSmjCIDIV2+fYbu1zkjZe5+rzHYuwQWxsabB8u98Q
+GJdSXL22bKjbFEjbBuX3uEy9lYvz1xf/Rwmi9exdWAejQLN1e9V2uymSVNOQBpSx8jO8jAZEYJV
y0GeybqIhJEHDrpe/9aA1DgExGWs7Bwr/W4SZXH8rV72kENJk/vbmu3y9Yr/dDE5Vq3d7wQQl8gc
od908KetWOwRp+UAruvzUEoDxRRaycEKxKaWxVufQQ/EWrjKsNMaO16ZqhlhKF0HB7vM0t0QBulb
5CePklIyN37Mx6L9tYcLGP3fe/hK1XrT3CIP66Ig6nYtwas2yE+asDeGjtfurcpOY8QRbuXbiFpL
ur1eVGfoMdlJ1l8725OwvT7D0c7suvYBrXmYLQaOHSOxE5d0X23vsaUqVtVktg/XyjJvdgD6FiFX
6orl0NRptOEZW3hymmuDauMfk6CmPYvFxmnxdhqVSazT1O/Wt7rYCW37Wi6kd9OtSVWRU13JkbLy
l3ZZbhq0MH6b7h87jssdyBZ5kDNaqvNZdyvyrWNhl32cvMIRZptAQPNcMi7jqgym8jzixkhmp6jE
XQU3ReghRdnS+Y3WeUFbw63kXd7KSqu2FlOQSY+9pEb7VB+apyoS/JZokX1w3IRwyVAnj5rzIdtk
DYjTeG8TeVzf6iwTH48oh02nJmb9FIIVeCqeZHd5SHWXbbtw7Os1ZJ0RihjRkLDZa4Uz7NVMgIHJ
svRMMC49N8Q+9iEqEJVfqAOfXYejbJF9wHK24LF7dJyX3rIB7qS6LXodybAs1Y6FmfTNi59h+GtW
WOG5TvCcmdH4Rc3ArNdm1pKHrjClSwMAEnkzHacKUj0bx+ABIU0MGhUYmAmPzqshM6Y/IdqvIaEM
wSrtBrBGugtmyUBQII26F8UnidfrNdIdNtLbIk3ig7Lsu+AuFRt9nMaXsgFMHlko66tOcrjOhNEp
wRUfwceOr1+a5Rd/zhBRbcs73dTI49pTWpId+qssz+ShiZpibzQ6Yk9BcLb+PhBag/s+8rOWRY62
E07zRTbe6n/rO49VuGDb/nGO29AwcfojnnwbOfetXp7d6ubSiU4RstnLHfx2pVudvJlkRnrZwYXw
765ObkS7ysoR2grM5owwLEb1dqBvRydrNnU8g9/PHl0bIqdStM5LmWsPJfZL94JE6kvTqfNqttv0
rh8y92X2u8Yj7mLzGtBqNIO11dn+b7Sl6C5eurMCBEfOFPe1im9M+E02mkgFPfl8Xdhzn+rELLFh
C/iq473O0V/kbMlAgWWQZXmKTPpwBNG68D5G9zXz8flOx+EiS1A5n7NcDPfXUmgQ2HLGh2vJsvfZ
XIhHWXITIiQWugG5br+DP4c2PLTzvTxoAGE3ua8LIArU5ZXx2VCDqMRyxXE2rTA7C4b/0oKoyirg
F2p/m6FCJ+A+DsJdnkaY0f89M+R4d5ProC9dTDihO2XGBu0x66EFdPNgFHa8nwwbZllfAi1ZDjpR
kXOG9bzm8zTCrpS6Tg92ej2PbE8pyb5xZGir2oqgq2Pv89BhmhQr40lE0+BlRLa+o8JTqdb3GqU9
TySZdtKV0r5MPWk12VDBNse3U3zpBxMO59z+gJDl7KamLY4ZZg2IAN5OY+DZR9K6zbyOA604tqqF
d9eo+AcsHYg5Q6i0zLp8CXtg4Kzw9YHgXvmSscHZ1Vhhe7I1g1x4rofsjWB02q67YV45XdQ8lUtS
FZWZeWXauDj2gYspAAwpbEW6XBwb1Z+vhyQffi1+V2YrQ+hXCe6ICsFLWc78uQh/KcqG3+rSpV/p
5FjQyiHq3G74bTH3NXCgMQzJeExZuLFDUcOKjeJH1axhwlRN9b3prRd3FPpL0o3GPrENf5uWvf+u
QCMYgdJ8r2YkR/N+ai+xyPTzSLZzXdVjfj9GoWh2QQATLQflhR7G4B/UJsErstH8B2058NRUXYaF
yBYT7t+AgWWT3gy4xtAou7FE/yB8HR/lHPIQWhEg8GALLRVcWmjMeJsjZWjo01e9LFHaJJGOK1QX
76IeRLjfm+ElRsfhUlQhmq+NbxGJoHhrCJdiZrRAn3RMmG4NimVWZwXgpl3lKOfmjf2hBz5ay2Ft
31kQi9+H7ru1VPt4QB26JThIlqBagWAO9ipcVxSwBgV3VEs5QR42NkOQkfhZGmSdbDVVHnMRa6cP
cNhqjQbhSslm+95tQYg7thF9F1P61FSV8lIC7do3s6Ft0ypXPnJTWcsOEw7bXlclxkmO9HOgOtJ6
BZuRp0wV5Hc/rSBaM2W1S/T72DK1eyKSwzbIFBxE/q6TZ3UcVuslnLGd3KmHQ8iTUT+NDh9MxsqD
WafaxS1eZEEv+IFYZYD+DmNh/2nXU5ds2HenGwMGn3cbVS3jA73sV83k2zvZIG/FB/uAhU+AyPzi
im1DxVe6Jnyb8Hy/70s1WJHQJ+Bcz9POrhp7I7s5PikCy3BZd5fW//cos4+q1w7zJUXX+gfEifoH
2AhIfej4JJNJOt3quygnUTzPDo+DdJMNSSrEiRDrQQ6S9fy/iD60wxLisvV7st1E2AfHehem+JCi
OrG7Q3fA/qEEDfL9qlO+2Y1ieb0Lvk4PwvbQ4Bi1B5ml35tl8zmaV/QD9PBPPeh+MF1wvur8SQVA
e5GmCU1cnCIfQ8+bNKBsaPvxPk8T4WmpChi4cc6TiqqaVKSKe20XiMg5y5KsX6pkL3cO/d018avl
BYA/wwqfy0nzH5XsCZAwlJflMGPJ5MXVGG1lEbjoYqNcTbsqnhG2dLpTo7bTvTlnCFmSdV9DqZoP
sjGyx2mLC3O+ka343Y53WY4Pj2ytMxS9JnBcslFWwbQAamtM97Jk+sQY/Obk83iTa97iN50udho9
gFIvBZC+lsWbX/XV6EaWx6VPUyntWnpaC9sZ4Uar07PjINupKRiZsuWdnxVYPTxMjK/TUpJVQtPe
kIlNz7J/w0d2h008q87SwwFG9NiHBgF8JnMhUyCyAVJMw0ZHiy7YY7EFHPn1KdPHSVjsHo3oTF5K
eNzQ8IisncbGdsXv5uNY9yXgSi1ZT9mE357S4xLQfQSt6T4kR4sfm0cbbnc6TWRb08zeGUTXt47t
WlujSD/KuFQA6VvKOiQ9uScde0AIOHp0fX7cVTiKXx0C3UaLQrOqGToaF8Z4kWeKCdyoKhFw1Cze
1lgZMuzby0X02F0Tf2KVJhRL5IwleRA+bseNb3hOoRHFTRYk+d4eHyd32RG5SPsGXB8JjKk46lo9
r1+1CJY38hlHvv/jChjbHwUSe0+l0IND4GRf3D74FsaBu/Mj1d0nvkJsi8dhVsmIT9H8akZTurMW
NIPTjIe4Lvlf0c9xImyKDXM1ISf1UMJE3IbIHiQ+6PNKfel09auras5KgAjzjM4n2qnYq1onQSQm
gD9D0K37gW8PUYIcz6kW2y40Q8SD6wrkz8kTrrQ5hABEImID6NmGeFqOjUemYzMMHeuySOO7Edji
Kizac0c4PiBi/2di5kjMVnq7CQq12patkq0GA4CplvZrdCUBOkVfVKubv7VVt8O/8NDM5r1e1uLO
bcC2sjj1Gzeq85UaTT/97ludo77Ms+8PpLB5LZovqAzuYjd/7zPAJFrZQcUtnjTQaquhxlxeU96D
PFmbdcWyUrXYj4XGtzT/QPdrq/PK5C6meaPd/BBsEzzTeIMNUB2BHPN0gtnLyoh7QgaKMqy1OU8B
WJlftUibAXyzp3SjIlzT4Qtk0k2Zs8BOGWZTVZlcIgtk9RyQtzMTPArGotuBFv2mDHn+0vk/KyR0
d5DQXhWio+wT5ks5EkDKokVwakxZPGbbE6p2AY/JfzJXqDIRXgAiOfxI46C+qJOOGVr60vW9+qrb
xx4E5VrxwxcVXohXoGzgjfwGEPE0DtiLX4x5PBahwIkryS5Di+eTCkVmMye8GSR6+130P2yd13Kr
TLqGr4gqcjgFZcmSZdleXv8JtSJNhiZz9fsBz4ynpvYJpW6QLEuiw/u9AT7pKY6OXt1uHZ3wxLCU
ROSYw73TYsnis633sY3pYN93z1A/NqacBljI5kkrXcVX4ziHadc9nLmkYDmV86YLC3kSyXCUHdxc
rJYozUJfVzr1MAxozEqzgPgKrwvbeqr9sUOESkWZqO1Ii+tJZYhD++o60JxJzRFdbe/bLsY7M1YD
GwakwHrhMM/oGEwigHwtLLQT23I3GDqFpXsoj2DYvlm3EywO9ZR4An14Xcf6tp7q5tSlGKff1oc1
urfM/69zs67SUZR2v2/U7lhWAF2wI3nW+iraevrzBSIygpJQ9/NxHvaIPQrUzqb0iXof8dGYm5Pw
Yn1ndepN1av6BJF85g6LXeJS2B9vmgmSSadPf5irbGQys3dvxOImz8rAZ/aLTraOuUIRBWHlkEGV
ub9fyHP6nrhs4Canjv1C/6nbzkOEna9T0ztGaFW3TtL/qhq+HuHNz5VpY+Bb4d1MBb4sFpPs3rvJ
LI3xDyZ41RavRTzX26yDiCy7P7mDZwlEXQfb1Krazkrs3noZHvPZVR4hBr/hFJ81o3srrLbc4Vzy
vS0yZeuEDV8exo64//RPqi16SvgUqrWmfDRx/08kzRYnw9jepzYFlWrodmEvi4D3m57zfNx7MR9I
XuHZoudW/1SXfFhaJl7zgbq+XrN1CcU+TfLdDKB8sEVzyfMSa5+0fBsqNRBLNgw5lcREkZlGRTPd
tWV4kRWuEik3o6r1z1WofcS6A1TTyLPKfiPo5r7foly0ToquCDD71DxmApML2dZ/hVaWPpnUhir/
4tKT+KOZEE3eZASmRve2MLQDDr0y6qwNDsil0zzUTLzXphr7njGy9XXza+zY0U4aA/7CEdxU6eVH
XWORkLrpRyu92e9Sdwqc5lK1me/ak+0LryDwPa/cXUm559pBWZRR014LqwPNxY4EMzV0WK1Q8aRs
ujcw/cQXvfVhlBGKLCCnm1C9w5DheeI2p1KZ/ngO/leW990acuI/jeFYUHnyY0G5mMl5DCYLOl+p
e24ADD0e2HllVNdws8ny+pwMLWOwO5o7wjN0v1uSPo1Me0fQPcJdlRdzcr1NUvVkZ6SIU8WQnNdD
L6zkTHX0nOXSRjps59B4+4ebIrAAWfJzW/G7Vv5NDOvdGqZfUm+pgcXmBTL2uUKF6EzgiKbt1ht8
EL41hI1unSJ7xVbcuo5M934rM3mooiZ/zid4eErc3UU3+2aXZ9ucRd1GR5iFKVZCwpc2wKXN7aDT
SFaudWFgCOSmB5m70YVYmhC3HyM+z15uHUNWaicRp9opGQwUmnExn8skHQ4FJsgXqOHGXhNieurj
PGIxi6wVeky96weCEak1adsqSZ3nvI3ibSSf6g5ZjylsiqkEQOKdwZK4qMk5jDH/DRYWZNCmKnVz
E0q8JYT1ahsecYGzqN+a5tArNnkDReK+tRTtA+lYHW77MR7DHTQgYyKSCYt89dtcs3PS6r78UGpq
ol7ajsfKMq0NktfGbxkuP0YLpU+MruUDWXELORnuAzxVUv86YXwwgZGsiFTrY7S7jgxfoZKtaZGf
AS7yEWGI4jOsDx/g6WzY0rr/0Lyw93NYUh+ehRWSNbvyIyoZIvAxrD+QkI2YamPxFinGicBB/Yr/
pAcg4YSbtZmIWb8WCiqiMf6Y27QK0CWZcLqjdlebI5OsaZ5imz1xGJn9tcXE9drwv55HV+4gnLFX
ZgLaVF6O1DJzrCfW2iBK3rMyS+W1TfnIBjPobd4lFkMpVt7jgEcypjBdZCwoKG4+UKOg/UYk6Nmj
qQU2lPGdqioNwSnND7fPKDHjDYLGv3xQ05l2PX4iG5hCdkAaluH3mpHdamtw/EmkxjYFAvYNq9/r
ZeqRSZ4Mu7m69mk9HbomCa8z/4uS2Bc4i29ZHIpngNTOx5OKKUsq6g0rdBz9ivnZNicm7FJOAUAC
7DqcuylMsZNV+6QLEDO0O2MJQe2KJEARn97soSuP3kzSKtaOZLBU8z9lV5IzUs77mlS+7VR575CD
N50cEoQv3P/hDON3ql3Bv2LDDSFwuJ1hazv2NkzjyA8zgNZG4oMjeLhLEiRDIsTjSxuyZ1tJr/oy
dEcZwJWdd3LT4R2q4MPGxC0QPgAI4MUaWkHn5Y6v5iWFSKaHNgntl6HyANWtfNd0RuUPJaBG6UXu
JiUAzm+oLG+buLI3kyv7E0Yd9lMitIQf3QxvoQEu00wG1IIl9M0pk0th1JB0jcuENd22t6bkjLaj
3rPwt3hnN3zT6oOGY4ZQmvDccqtiDlX9Mp25I4hNWIceK5o4ToCQJ0fbtm1Y7stIZIGZvDW2Vj9H
06j7IGr/MHpTYR7EdCosv5/6yo+bSLnZVdNdR3tU/IJy/VMjBhHg2cw/rnqnmOiNogTmSVv5DNoN
uaGD+FNKHCgLiwBtR9Nwpsfz0seU1lW19Iq8ccdPYry2DdVGYhS9UxS6JKbm7hNG7vs+UjK/d9Wb
CaCzNexp8rVWObVe+SaE7VyKVvkjR76o0dKMJ7Oqi20zpb8bA/6OxFSc5JznspPJJeuH0VeSyfFH
UgZa5n1cIZhWVDs/EeQdbqeQ9CDRo5TuwpDQNaw7hKP8MUdzOJsh9K2xioO4G62gEfxOukrPT4ro
kYAaAKPTWB7dqScZxC3rC55jV1WypTKgihhEIupEbkCWZUUmcvssR49El5HFkyb7Zo/IdhuPCpK1
WsyH3MoaqJXVa9uUd0WF8IbBdrN3mua7JjI9MKRmcodl3HyeeZu7EZXcHB3diNSiBRPt+jjdYgfN
Cj7Spo3K7qPyYnFCo6RSvZr/aRoDrhzLgg03BRoKctaDeRxJH+q871lYmH7r9GAd2DSNGd7QjX2j
VDpeR0iGeBY1u8yN3h3Marajp5NmKrLtPEY2m+GeD6jvxc6OQnUrnOydQKBxUwOZbbFcVbdZDJuw
VCKMVvTqUoz4YTUhU1Rum4bvYAm3U5LeCdo8aQMRxnswuOyUYr1rq7p9Zo1/IeyyxcY8eTY0TdlX
3Eh+OD1nEDiGPBH3hv1sZFFoNlzqJgJdSVs37FhVqbPSZ2dXGdG4zytb2yQQbHzhYieb3CIxWixv
mj7IYUhuLCe9x54425Yrty0WudStc3XXI8c7zI7qofjF5IQxHClNn+a7DuP3ubNL7LwSshjwU9+F
k7ptHFf6yJWzXehZjCShiLa4PH3X8N3Z1l0zPLQcWChHfVPrOlFfnkdmqYHxVx0m44bwxwdflQvG
4v4A/sx2QiHpYjI2TgZHJgKUg63vSBJNJIZ2ephD8xnFeww+g841UOAGQmpvZdCzpNjVFg7mNU4Q
sMPL9qXOkHAZFAI9av5yhEGfjebkq6ykzY5oMMafn9gsDGeRZHclrOegV7XwSTTGd9ukDj/31Snp
UnEsJoZrU4HOVVLNqJyzwy4T6emZ7N2NRgpdUNcajkhliHQuhKeUNqdWLyB5jRmejlHthxis7lWF
PUtfW/LzYM2wIMwyJxrJtu6hl847NJqEYaQIUrtZYac+5glEAK8+EnnZncZB9Kf10dchss3ulCdQ
p9DUMFM7wO3w2/dTkbl7vtzqZGRqdbLBu3btXF4nzH5PWCLNpyRn0+ahSwrWV3NbigFdNu5rCozY
0JxBL1wfqP8qNE+e0rp4l24OgFKYgzzMcc4W2UPV7GYTtsTddBqMDi9zpyEL19by3Lcs3Fn0wjz2
yhKIV+3HaS5OzCIFm6Ax3Fpd+W7HsALaPip5faCWhpzd3CwDJS5j9lJueFoPLF9Zh8bp1QJ234WK
Kk9zJ/HLGqy9ZDg8STWFuxizLPVrWb4mafuraYvu87NaH60fUzxbeJ9P4ezi/NKJfbikUa77jPWR
uzSXaD6+742sipE3zcEew+FkR2+ImioGuq2G1T+7C6qynpO8G0VUaEGj1umxbWcK7vNGG9K7pngJ
afb8YxTfLGwocYJgBd80YRgwSC1voL71ZXNNFYYLLHSDOJ3C3I/VMNzPWX0YmhpjhYJUxCQ+Di26
RIXFGjTY0Tit7wAzD+rCzvxG2a4ir8Jw52B92GhxxfY3NPy4hUSJVQjy79ey8NhaDSZ4DYFUJ4gO
+kmgMQ8qBx1b/dOds5/gLi6fbIiHXK9bLrtj2mRgEYMai+P6XVX6WJ7kclib68HEzIOf+fJV/n+n
Q4Lo/+vqwfGa3TQIwMVir1VDQNjydzYnXdCYuMJtbcXEYKRID32dexR1uCCqyP8u3QSz9MmXnoSf
KZwayh2HHsbfbvotyJSgAjhqSnsJsy4+ZkqOnfutIyZw18X9vQirS8o4cMIlm4S0Kv+BnVwEUN4g
0+rImJ31W4M3PHC44m6dVCo+xGjKCVEyv4R1XjB2z/lOG6K7Q1UszB/krr9J1TX2/QITqJaVn8YI
m0gp9fOkEW2zR4jgPDrJPez1LnzJvHz1Vhkk8QNFhJCyH45KaafcOu50FROGbJajNKyawBk9zBvq
PjuFqsCXu1VYViHGOvPRHPGCUSx/pursKyMkLdfQ/dSLzAeOR0VVpSevnH/zZZNPA2n1aA4F2Zp6
0m5iSmT60HrXQczGHlC5QjUWJGwhNpZsypuaI2rs2UYFIqsSv8ui8mYlVJwxssK0v9gjtJ83VGE8
rsLw2RhxtiXjRnfn9APWvzyHRWIGRCIXm0aZ60uKcYahlcp7xTC7c0bpHjNyie5kZ1KTtub215iK
vTO3ZM+35sNxRLnnFigOITj6e1mEOCYkyo8uNKsAe9oexqjIrorKvqfx+m2VxeJHVMVvIEkBCdzm
9z4SdwxRnT+5AE9jXtALxb5lIcuXIkpqX6rEtpmN/RNk3gULYIxy1LY7AJa8UBpE49LVCK1ASzZl
1KRHHcf5jZOb8wEX03k/UzrYwNI0NrPSNluWj5uyGpK9Wi94hwciVYC0tqKzrxD9iSsU/UuBnsRI
yvh7qFQ2SnCKCfojrdRyEa/EW9Ww55dmUL+3jfZRDG2NOzmCSar91GHIakncxMMHaCg2eC6nd5Gk
OeLWdGKQ2rZTnp3rvBrO1oLeTVB9B0PWB6+XyhvR11vhGUCqKPY2YZdtxyiJ3mAK/hQETT2ZUlde
DdVSiM9Qh63b5TAbrTLeZXJ0v0vwa+m5cOubcDoDfEabzMROqaeCfMCRf+Pi5P6j8QYjcFJHu7ED
MI6yipt9g/bsEZstqncq4X8k9sGWl/yWBBKzntaMu1dm1ZI9Yh48oxd3ow6BNhRR/MqqP9gKxNRI
48qfpe09YBuHuyh2EAzXMxlbczrfgBh+T3p7nCfRPoamde8dxhZxAZ+ZoGm5xwmc4Witf2e82dNa
806ppWX+V/vz9Hrl2rm218N6+dezv/r+35dYT9tzuI7zmJUpxwjkE/XHEmr8+bAciDte2+ujdb7p
Y5WL1vZ/Pfw6/3X52rce/qdvfZ21b9LaYmOo1eizt8vwfiuKikl1eag6LGGAU//da/QmC4LlfKZA
2d2Sx/av9udTP49iogyoWMouSkV9Wg/VMs0OZon52No2m+nfbdyrWUX2yaWc9OjF0lRuBzc3AkhE
0cvaV+U2o3tiDvu1bz2oaNPVeAgvn125nT5HDGNfT2pJbjyauPl/9q0nimaW1HcWr+PlxT/7EqXx
Na1Xj1997DgDzOyNW2lm2jZ2q2hvVViNl0ptXdXKVK9h7sVMfWP7Q7raew4R+aGryniaQ5FvbQKI
7uU0s32KJh+Lt/J7DONinxAAeaAwgmoZdSIhextN9/pNLzOwlLB4ssu+uZhJtneZY88kebJEmtPs
iHJsn7LlPxdYtu4xd3krZOZckR+qW4VtF8NKZD8N7Ziwwlef0rE9YYaSn0nvFUTqQOSGRTVvDU+z
CT3J8Y8r5x/CwXaSD9p7AOg/Fa1Uv+O3VmzEYBdbddaeKTd3bDE7bBrLdAwa3A33piyp9KgYMmk6
QjmW3pu079W32hkgjLbpoqYAScrIhyKCKjI+kuq30XQNO2UIjV1kvc+DWW1ytHMvWYxJQTWWP8Hy
p/PaJSO9u3pZflxb6wGhcLRrkH5v1uvXvrbT3zyrl5e11cflTIVpfGrbyYOn1opNmafDSyHCAhls
PGyVaBhe1r64ZLELOeq6tjxSOc9xnf/BhuZfF8wjVtWgknBQltdYD7n+Nx4scV9fxqvm+KgSXeh/
XdB3xD2YisyOa1/NfXtplfDqNdTwp3KDX2L0rM25SohnOu0cN1rgCYbttS+y4nteUEFdu6yyh3Wb
lb/WcX3tiod5CtRK0/drM5ma8mUCFf98hYIIbB2i0sp5XUmu0EGfkypxDknD+Iply79Jt5+XNDPr
cy389tX/v9cB8RfQIQ19t77e14W9Fj9GqnHsbPIhwMGpfMIy0Dwa4+KfU8ejv/ath75Uy6d2OUSJ
Ap1Tn+bF8wlpzn9OfF2spbNzqHT1+atrfTRlYfn01ecm+R/Vk6x+ZOz5rmySp1KnZCwI6/189NVn
Ky0kAumd1isUKkyflxVRnR0UHTJMq+M6nlQmYShq3r5FAEHbkDXDbm1qosxJQ+jQXTtW8ybCcCH5
LFjhcnE8iPyQCAGpemkOoqtIDIZnglUTey9hvxleBr+tNEGYl6ZJUf2gNzD326Gz38ZCDgehsGJb
z2Zjkx5aWU2byEQr37e2cwolixI7BZ1TFU1gkpbZr05fsAXzxPvasnItfSx1grUVu6H9apgWLklt
fl+7yi5iNZFX82VtwpgyAzIcv9f4PGz0sfZerbhXsASLla3lee6rxtLooBYs6tZmidUL/mssctaL
DYaLZxQM5/VkCKPj9ZvOz7oPhsngvqqqZ3V50bRludt6XnFZLySWmDXd1JGMRHChv/YNzDxb0eBC
5bG/9+KqR0TDlDeuE9s6N7m6EwJ3LmWctkcuEhi2Ph+crNkJp8/gfkbxvsAt5DUa7lUl852nEAyd
DYvv5WA/AAksir9aty1hZb0paQ86lanfuihldp+K/M3Sxol1PqMcoTEZa3HDOc8xcmd8RLO3Xhkp
tnjhO3bQRHCMmD97nblfW3U1yFfHODI6xlubLEsHVtDJ0XUP+VaKFXURirdmBMnKakpSyGj0g1ZE
TiCoCSwonxP0MF22cWZ2O2CsBRtzWc7nj6kzisDU8+jg6RvMR91ne8mDWQ96djBM5WYU8lunK0Tx
uPV0401jw1GO4NUZexfFQBaZUDwOIrtCaqjjIYhrVvmjLfrnMKzVV5IMV8aNL00vfOTgWmnNWl1V
aj6fSYNdtBzWR2JZY9il+RQVUfbZpY1hfFKM/iVpsl+V7RqHhhiLq7Dwh5tY4p7zOv9g7d38ck1x
7cdc+0PMxi71GovN0q2ZZp8FeUENu22hS1ip72Gu/C1a+NeikH5ENsabmTTHGCLvLy3HGE55zogx
edHt8owzb7ErNXDaQkmKrTskFUXv+BuLvnrfuwgZROsJ/OnT9tnsSwkQYMe/pPihRrO99xptYecX
7mZSwQiLRJQEZ7uAtirMWHvW73MyFK9Dlyzqwkyc1mZW4zcKaeKC8t5+DruJOlQ31Gg1jPE5luai
L0uaHazg5NDUeIRYSnEg7okQh8yWB0A/uTUXWTk7c+OFpT9/fqYGSYFiAwlqmygU+ilqZX6itzHg
je2b+p3UwZdoZgQyGGp3UaiXpH0XsL4UrXrTnRbP2ry4W+zW3vrZ1e5to+/Wc1ifeueODG1/tH93
DM5vpnC8R15hz09ExltvGRMp2oQwL+dGjODAmkk1XVoqfosvdQ9yv7R6isUvBUm8aws/4Oql8dKd
CCvrrS1rwnaLfL+e6zxLvTuhPHy2KrO+t8N8NNVUxdZCP6R1Nl/z5dCqw3lOWh24hlbVNf2udxUb
LyPdvo665rDnnXIfRAfPgLXTWM4kFnPMNOXnXJf2VR00zoZTO2/NOO4xrF3a66n1QAGTmKf+ujY+
XyqvG4uiagmMmg/iMPQ5sGQjCExzLSkQDOEctjbL5Q9QBLB59kJ7pmoBnYjm2OpcPbvqfOzE9PrZ
XM9osupPsZVe86z/MMukPOYgXte+r/91wAHT2ZIrVwf/c2JQvfFJ5618Xdsajmb4zajVPgRyrEWW
V4lbwKBRTzAMMMPoZqTuuBM9YkotU6MbdxIiAbufp8uSYbT2rde5RAPd1qZbm88o7kAZlud/9c91
g32RtBV8GSPJUi7UNmIKBYpTDkXSFhCMkVgOWUUReemLTUZPjIAi6Bx2+5pbxVsV1uK6tjxvChdq
JYnky8mhTZS9MtgJG+mie1XtQn+yyf2AMdJCeuGKGloqm+PH2hCSGhN+9fNlbWotVA7EeNl+bVZT
kRzDwYM5vDwTG8/8Ng/x5x9eu2xrCmKZRS9ry8oHINYBT5S1GZP9vrXNBYheni5sqzqhxbD9tZnp
jvUskeCurfX9tZF+yOxcPq/vPV94XqOVKORpLu97IRZNulZt12ZFuDw/zYK0m/W92Tk2SAlGUEtr
fbU47J+zCoiXwjKlNUsr1ECpG3myKRYAJE81Y7VZNgfVpjIUEf755ozl5CdR5PyAQHyWPCKTjvup
sea/4BbvE0jo96pDLkJRXjzI+WaqZ2nok9FZXWFwZIeqtMNTa8ziHIZKfKAOWRxKTDxvep68Z9iz
/W4n58WcyGt33Op3kZc2kcvpeNIqQo3dBPYN2E/8+0ghvgHBZ2OgRW5yzcYigYkTRWdKpPtknF/t
uTB87Dihb1SZ/dTOXTn7ea3x8+ZO7bP8th4U285uoKFYZIc/HBwegz5Fge4ONfW0qO4hXEE9R0On
4rHZoWLx2vEMWX4+yqb+SWymcrS0fHq1upqf3fiskQf/Tu7ar2J2Awr0OHdX4U7Y4k/d5ektTmJ8
azNH2SHTV98rK9FYtLY7zdXtN2HvKYll34x5HnaGEidbV8nOkeL9YrmunkwZ/zHj8mc3CpPyTu0c
NBijVNlcgrMwGhtlkuHAhPjBE0b6z0CRKJssFypSTbHS4cZO69Hb6ILyUg0R4KUs9yDyCSU/Qs/b
IiH8BXdiqgTat3qOvIPlUfmE+J5ta4E9pulAVhrgwjdNH16sf1xU39eh0F4MtTkhRK99qlDRTi1B
xCzsLgFeRvBelbW5dIzbOP6jk3hi3MvWdg9T3mF/OEJQlgE4o3LQFOpqaJrqHdp5HXuQ0Dj9guqh
XjMQsA3+SvamsIslR3Y+Mj1isWlH3+vclY9ZZ9KmS785FO4hdzsCxJSDYo7iMnrJr6kgdHEc8M4l
avHvjAymanWPNMCoCaxetHeKt9reqi1xiqwCVD6u3E1UqMY7zM+fg5VUf01cMKkF/Ym7rkb8LQDr
ywpziKHtfBWTuiPJfcOLWmrxcw1LZW2th9pqtR3CecCx5Yr1EFY6TJfRO4eIVV6wUdGg/SUHuBHb
hCyGW6+Z6mOitLr1dGrda9PCSPGaJ3jBLyd72IWPwUCMPdr9Ze0yUB/sndiuN42bag+vN1pYnhCI
ltbapRkWhm9tlp7WJyyzz9FgZmbtEh9KLVzcPqvuMYVQWs24uq8tMqmibeaGROgsJ0d2NtSr29Pa
8nSte8RKBkPAwZJ+7dPJCDn2XmGjouEJ64FFyY5bg3jR5QmRq0zbtE5V2Ahcwao6ee50qg/LSWU5
jAPAn4Jo4LheAdQ9nMISF6ivl4zc7IT5avr5nvN4KIPYmx5TAtwxWZr+aEKi0QopTlkumOnKNvlr
tza+0qydXhxhv2TD74pM3FcwzWAyrJFoksJ4rcbql0gxmljPAdGqAeaU3gHGqPlqa+QZKr03bNdr
C0OPTjUxNcF6dlCp9BC/bu1D85n5voIMI6f85AlWEEjR4pf1gDlKua3TsNym/+nTpzj3o9rDvNvW
45cpGmF5hR7e3+Y+E7HxcMvOeKSzwqAPp+W4NhPF647aDD1kvUQbbOPBBDY5efx5fdFQRh5xaT3Y
y9PrSO6gu4cYoqNtq5XOeVkPadIw2jXDeHSixHlp8Ua/jomCzFyHgFaaEepoEmn268UgguKOlxx7
mrAtAli/zZYPaNxCbP7X68nub5kr4RZlP8QoYlNe0NLpRNw13Wdz7WtNuZEa89naIsS03M81BLvP
ph7yrDnfhxA3bmvXaMyU87pEJdajjh5r3zSHJ63gxlhbslX6Q2vJkiv4o+uht6dbBTnk6bMLFSSJ
VoPnG04RPzsut3mLd5Y96aZPbZdKsTFEL+vBU8VeLY35urbG0G2usXT3pZ7FaTA3Cwosa8dfz5Yx
s3xm6UBnTZrsvvoML/3jqSqTXl81dy1GVfbHIVt0bNSX9cDvCAePnmr1V19oDm8yVscLjj7qSx+F
yUVq9sfXBSn7FJw3mmb/1ecSV9aOny/a9AOGFdgIBdZoTxc9Tp7b0cuvzIH5lRL6qUcEcVpbBGXa
qr8+9DLxorVme/yvvvVpVlP+lG0YbbSqziH5FM59PbgSlNBBEIBCnb5KVSDpUouRwyZFo/qQSVg9
wrQCXvOSeL/25XEBVplAMRdFWQVTHao+v/3wuF5sGmS0lrgUGyb0n0olDitjmN1GXSwfcq5eWoDC
J/xe5aNMMbk1hRIGKnJQsh6Gs9OZPR8AJwX0qQ2FVJhSmi0f6iSTW5O4x/Xk2kXOmAZ433hHbRqq
62SOZ1uKnu9zMN4ac6hO3ig7WEFTlD/JqNoW1VZRh2rTNI7caFY0QzwKm52pGM5TnyLRSPowXeLH
tuS4fWuMsEQP31/Cqn+y+gjHdkFNCl3Cz7BLdpbA8CC12OmUrAC8SqsPY2z/nt0CBps8qn2EckIR
cLrVXt+0rEGChtVH4ZEvpOf+DEs4GGMFIWnIbL5W++DHoK434aCrynCCMfGmSSfeR0wIANwqlHRI
yn2vn9UZr7lWUwyKC6iTXGWfjfo7+y4GG9gLm8pQr3mXHQmjVi51VyGP7Qf3mPcI4AzjLWmGhO2f
yz4ZtmfeC/cx55Z2mqhog3e0gIlG6efF1KKZ8tWRJF3ciSnfTqQBeFWf+u3MHMlm+Ent75povOfF
hG9CxGBPtYnuMTIuZpOoO4VgFL+M3+d5fqUitIlbrdqVduue+5w0GIAAHn4dpgEHeNuoz5iWfYNh
MZJC1/a7yhHkuOp6eO2L37yMOGG3Yvj4Pg+BYxpUbktFu+SsVXNrVO9GxisPdT6fLQxnIwFJJFeI
XEx1NHlTemi0QZ5kF8ot8ZHDpnGc6JK5ct6orf4tGskPgDHVbaMZiYY6V3cL+se91s03JYnrQ45b
4wWbRHglzCnbrHHaS1WWoCT6gH5rDoOonvoLRIJDJzFkbGUaFLLae/noHQtjqjcZ6wa2VqbwDdK0
Atl3B6teGIFRp23NwU53EIR/YtX0YwkTPZhUyQM+rT6ADtcFuLOB4PG7sRsFul7atmeNIz4J0LXw
kmDH3hnM9oaN2kb9Waf6hK7OlOcBosFRWQAPo7mvK2ptWVazROFn1FEHyQTGLEWKZUQ8tOqbnv/o
beWaZeh8MUcJsuQOe/nv7Br1ifqbykyYSjzX1NNU1tqLicLD5GdPudeWQwr/xqkDoxDxpSvq6BSN
rDByjft3EuTyZF2F3d6w/HqrHMjK6fGkcOI3gnpZYKZgqHYt5V7Y00/XVN3L6KZtABTYCqDQT7ID
2WrUlmznGPWCRIgIMY1WEFpWygUp+YYQoAiGJP7d5BUp2bF5YC7vUxgr2FvJHR/oX5kRETMCw1N9
IJSjra1ngBHdT2CXbcKkeXhug8bMbUh/U43yKCTjYKKYwTz0TVB1YAKyeMbTVL30caxd2uXgmARW
Oogws8IXehRuzQ6mntB0diiK0zH2Ws02SlM3gJS1i8vot0LlASeGGEchoIxfvTVU7y225kzah64g
xs5x0TTpETUQdUSe6rE8fooaiDzznR1JG1D3rCvzSqx57pMG8JYlquDPO9ZCod5MiItvowfALvVu
oiocvWCswvTZ1jCUQrWDh28mlxHmpU9sFqsKNoVdqv4fY+e1JCeyru0rIgJvTstX+1a3WuaE0Egj
vPdc/X740Fr07n/mj32SkQ6ogiRJ8xo4PGbL4vWcBifbW9Rnq/5X4PoZAmUG8EZXTwExmDnAQ/8c
zlg16hDmd50Glan9e4A0GAH7PTYecL7adlh1dnZm3qp7hKaLo1p0IJQ7BQMWTVWQj0QvJgh8NhZK
92Wqpk9jaDd3LDVm+7mbEEXL2kfYy59YaW52FnryV2/SQYHqvnV1bPdG8XvvRkl898ZacDpV3P1o
XO+ujOhmzUahG0ur6jKjsISF6vcBIOq56rrveB8YcILt4KiUyXQ/4FV057B4XCwE4iDVX1LHvQX/
MDHKHn3u4PB9ZNbO6kYAfCmOj7rR+bumgESRxRULFW1gsutWWpfKrYqdldjtGeh6ASjOswDd8DE4
QWa+cXI2pfQCzS2kY19Kq3NZ5Sm0QxLH53JqzXNfV97X1HuFy9Sprf9ztusDnHe+pd4CkVF+Rka/
z60suNHHAH/ESm0OzNS9Sw/w7GyBAwV3wpaU4jN56yDcO1bBoodqHhgz3nujNTylAxpFDinEZJJj
awaveabYt1tQDYWzJm1G/le7hiKGzdeD5TN29AYLHKObAfSsPO/kB763Dz3U1zS6vj1T5p2uBryK
vmncznXMtimjj19prh/zIJlu1Bn5JoSinrU4+NtaHKKg6tyhWyyNkdkZH+IlWMRzzHzU7lSzbp+H
vp0e2njpuUl5ZdA+1xFD3apOz2XgqOE+dXiMYMKuSsv8o+tTRh5W9JakOjqHZvFkGaN9GvOI+fcS
+O797HXw0FotPjbdc+o0yU3I9OAm9Z3oYBQQAGBjR7eWbT7rgQF7wxtpUdg9DiCuWN+Lj4NSP88Y
VLKwx+SsWwTOtOwiGDB72ZGGKgws0bQWrysQmP8NlI79oh5t08LDLsMIkdTyS5AaY+a1LLPg1+Ag
e75sBCizftR9bF0x3IIjgRmoB8c66EFjTcEwMeP0OZalkTsEpa801OK2MacnNZxHqB2+fRhRpdlP
SxKZgmnfmzwsM3UBmjlhCq+kQ3py1kAXeWZxCyLjMkwwUoArPXRm96y0+D/lZpwcdEw0571g5sKF
wG+BPzs6w5TDKZjdhzHVNIaCXfbosTV3EzfV2wzc6DNeG6ANix/hEKWf1RyXGK/95RY+jVtWCZxl
qaCedWY6KQ3K8VztXoKJTxgAK085+FIbDXDs1UoJFcCePkiBqc7NGzkNrpWvUR3k1ywu6bLHzjlg
2A08hC0FQHDFvC9QTIucwua9sPcmXd79oEHprQEK4L82nJKG6yE54t/HLLBekjl8C5GCQ3z0NGEt
d3CcEYL7gjcCoH1INJ4u+r+psk/7+jfzmva2HbJzPdZ8JkEFJg6W1moCSaiFx1nXVyf8VuSl8QUJ
eRQ5x096EliXdFA+zSwCLPRW9VyZi/FA/F3tjEvsjSG79Qcvnr1rGFkPMVtp+1RHVqlVc4T/DBDj
9q1r6tOdlsavo8osNawCZBRDKMOLSVPlo2uTNFwPKNDbqgARZHV3stnwBstV2qtwRDr97gZHewG2
6yKNrUxMBEz6aW3B1edp3xyK1PaeYAE4j+r0OoPgezIAI9h50JyqOPlSMjBAvjICWlmymSrJOdUz
xnxlBkBTUc5J54aMn4wU+It1yIPO2Fdl0V9gRxSvnVk3lxG2yF6SeuI04I1rC79QpblnuMz/aTv7
oJfBr8lWpnMRp/Mtwh9P/QzY23Tt5DFAyuUxaLSanWGkMJ3eSY9WbVfnEhq4EcDOUBIk5jJ+3sLU
cAekgp2QTcYi2DnzmB2ZRT8arHPQix+y7LELAYv9yO1XTMvaa7ZgZsoFVxeCsLiazmO04EZrY1Kv
ACPCBUkqwaRHb4pi+Mf4v1mSL9Wz5bWrb8qA++q10Ol2WZESCtCz0UFOa3UVHPzThCPkxQpf4wak
gP8yNkF6CqDz2q0Bt2gYXxAqR90Qz7tVV0MwQoIbykwmDG7soOS9CG5IQeenkCTHvya3CW7AZVnz
kcEqv0Si8kZbFVyyi0STmRUkWFj8vaEuQPu6rY6CUKmcpwVSyFg2uyl64NZBg9eDv0sUbVlHIDcA
i3VkV+Wbo+SHRA1wyP1l9gMo5uXGNcsZJbbhE20tUeejQBUlc5yzKbtIzchpuTPIIgZ/jm+Xk0gt
LVSnne1k6UF+ZYLWNBuwCJ8trn7noFHPojDieHtI7sMVDOfPbnl+oxk5lxw1atkDliCR+y/RmCky
W1oY30kyy6pzWCo6/jPLb8rBfQZ4Z1zkkvIzcF4Oo2pAnKSvjl5Z/pLj0jGAY748xvUJS6bgpXKf
XRdrIY1ueWOpd2ekVvBkAvSxYn+lNUC7ZYd6nNLxqOr1D8EDSzAAo+5q+HWspyI5klWDjRlR5aT0
8W5zlE3vFecVqsH3Hubi0WtCnqiNhOipTZoXefZ24j4OrPuc5tqgW7eGCL09hu5sbxU3qcP0rw3R
bNseGthhHQh1ExzkccnTkFiJx2eyk6i0AivUffaVu51X9PkNvo4e6DOJLgFEBNqGcq7weqdvGZIZ
IAIwZ6yGMQJ9F5WjHRwpQCK7Rn6zRue0Bw1lRxe53tg0rFE3h7hNvsyjfiN3br1LUEt3hZVOB7nX
cleStmD+32qIrywYAHkmcoTEJG9tDpKWwEhxDGm6EIgmoo9D90ke/No05dZsrUFKalY+dxUY9oPc
CvmRel9zf9qg0PesoDPKtaq/2sU2BLnL9f6audPPAK+MU8ZogFb3olV5C9M2POUzROdWnz7pS9ch
n+0stp3zHMwggbHj26nQOVHCbdATspK8+H8u/O43SBTbK8jueqivNdenh5oMDqW9oR+kC5Dve4fc
+MUGkDV+SuHyrjd3hVO8e2vegSo+3kGDbbwigjU5NycjzLX5GLvhd6XL1ON2h+kEb3THhdK9dS5q
/5RhYnmS39L71WNqz+oJjcZ+3jdZeNcOugLMY+mHltdajpTYv+Z5XTkjHBAmB2kJfZyeGMIwdVka
gj4i7WTCsd6az1LBrmYqmPp+QILtIi147KzhMuUW05LqmDsDxkfuAq781+vaRXr1Q7DCXm4AV1gA
KVvbm+N7V18AjEZh14u8Dd3b0i1LS5Lkllew+rP0SJY+O0ffqQYwK+mTEyj0kVJfgu1tfddE16iU
z5U3XLzG3EtLWA/BVuCsvLUNGwTSFzJhb84odF+3N3xry5InyWBphWrfnxpAeufQiU5SZkpjlxrb
8R+boKTlqUlsPUbSa/RDuSQ/5K3Ntqxs+0/Xg60cG/ypeQ3gyu1S4DFFCsitt0E4Lx8O3YNoGuhM
VCf9hA8F+/SMC+SJD7aOMajzmM/ts8PYgPnhnc6KxawWeGwnzzmglKHubq0FqzqP5XM+uN3JNGeG
Eo2uHtSgYO2mR2BmxwbvSXgHU77YRZrzUB+CqHx0MC/eHrxcVZLr67SlJXNrJh8OKYa0vfTYD0pj
lKBeumuJ6Qn0JTOG8yR3X05SgGecwKzQ7HofWv1e3hJY7eRK9F3u4BpfcwsRJZm3TLgGHyHVfbOF
SxFyw7pYSa+sg0MNiRd8w5jon6MeuDsyJke5xxLIY4+X4QlCucyRp/SvfNJvvNjITuo83iZmiUCZ
112kk9HotVs4uyXquYewCNYvgNH+gpSfXeWE8uQlRk/fLmwYOxp+zYP3hFmcu2KW/cR+8fE8O+XS
IrbOQNVU58px2+/T21E79BPE++0ulplDT5osn5nMzayDb0EXElIJvICv4JINRuIe8qNShb01KCcG
uiijZh1XHTMZbIHXrc6T61wngDns556hR6JRHNn7DMewdXS1zqIiLSjYc9O1tROGS/1QG4lxkvPL
7/LtaLy2+uNs5O1JNY1nearbo5VY3nU/Y2OKdmNRoPQPhfzPBG3rOBT59kt6HdgxPS1xpGH6AMb/
qGV2Dju/zYd7BNnNC9C06kZYO0PUVTe0hd9lmGXr85UnsfUx24PhA/13Cj3TnLz6YEGQRhbDMXA4
KXgJXHrwAwqBx5JbJk9GmnWgsvZoAQ/2C3xD/tuZS4WtR9+e5Nqgl/5+uwlbqcSkyv//VIzVRthL
91tXLz9GkutYfEtLbM2cI2w/GNAizCADXaWzLyoei1JFLrsOuSSKwyav2hplX/sPrH79UMrvfDfK
WI8tc3cPLOCODUHsMfjQy/iVzRGWruU1mQvkYPbBZH5Ha4X15LBPLkUThupRqq9Rf/mCRoBBuiBd
x3HSUmVEtwVb3jRnbDloKEVqwMSWQZj8nS1YUZKSfjeWXX99OY8wce7HAl23nngDPP1ks0s179Hr
LdiE+suVH2LWN7qrq1cZlsmgTmISrKdehoWSZCMIzesAAshWWapsSYltwfYYt7ztGh+OjfLPHUId
9GH0mdJxdgAB8ouk5c3jjidM45fy9cfPpVbsImVQ3w0j5RGuLW/+EUC0v0pzjVDSBTS9PIOw65Dc
kJbyz1E5eu2qAOU0F7dMDx+pIAFMkW0K94ETIgQPKd0KtjmgFEiw1ZPk4P8ctDq/rr9+ackr2WN7
Z9bxzNqYJdfT8479k/++dxJba0n0Y1oOWs/6rtbHC3w8StHY2GjtV21Galb6lW30IMf+U95WRUrX
cbZEt0Cex5aUmBz3r2d9N52R2lLxw6X+Ke/DWT9cKVg6fIzm6i6E0be84ng4s1dRzetcVV54CVhK
gZwJjYjJ+7LMtgVb3pzhCQr9jjpVaxBdK0l3Kyffqr4rkahvBiCE2IJfW7S8LPKebC/L9lL9a952
mLx3Uu+f8v6vp/LnfCH3FzFov/Hg4tDGsHYZC8uHawvWmeyWfrdW8U/VP+St84nltOsV5Dwf6qxX
GBLvTlOG32rnhXvpGmQOKrHtGy19yJaU2DYg2yp/yPuQlHp+j2BA/1OrkURIChsiHy8ne+8Mb6UJ
r1HJlfTMUjbT6qzKTrpXvGzdO2AqaONbWpkXGrmkpednLBSwomRllrsuHfmB1c576R5Y/UeStUEZ
+A9dbe00bJU1BOldinKGhIn42+GfututKTgy6d/qbM1gy/vQXCQppWPQpCxZuDC9BnU2D52jp/Ne
5r8JAAOWi5LxNWiH6LS+8XJTtmDtVre03K5/TUrB9upKMmAh5U/3LekPZ5C8OUvATmgJr9HW2a8D
67Vcns92ZINXCZO37GqxMGIsKyTvZo5bNTlWAhkYbEmJfagnneiW9+6PS8mHQwavUo6zcQ8q8KmG
SoFrgNRgpdzQQHIsH64SR7z2RbouP0uy7CJ3pkz6PLvMqrNrMse6yMu+PdH13X+3mPluqLBVlZg8
3qjoWdFbK62LXLmD6IkRR8ik6GhlD7NXsh2Dmos2Pcgruq5TSgsYZz1uvsqL/GdVq1aDI9bZbJ00
bA7meXZNkAiGJQ5pTYK6Ybdyt6V9K1DQPwutXbnoDjuzhQEZHfK28mHpWnA2df9WONsWGwCRinaN
3FV5LnUGlUmvitcyhmcifHJ9ecBzi+hOu65nfrj9clPfPaJ16rredZmzSHR9zSM2J2fPnI5yl+Wy
WyA/YEvKjf2Qt87qpOQjmXOrKcXbX9LDUN/bWOvtsDHEKi7I/beuiMezgRDgUYcxSxLqGQKkxRWf
SUotnb0zw0GmZyn1PGCeepLg3VQHL5GWnbXlHGpSZ/dlULc7qTV32XhR5tI8qH0GSG8Yil0T8apL
4GWuubc9AJ4amKK7NHFPahRa+RHJIAyXmdkfWZUENTw510YPmkc4Wew1IxoL8TxzcC+K1bvUH18X
RPunABnYT/Bv6gOqcSOqHCQlL0PwKEvYnqhHVCBiu0o/xZ6DsqDZ3U8xWggOsIWTzt7+2bP8+Smt
mp/wHS+9qZVvY27iqpX63/OSIXmND/yNH6ggxbPmtfdm64fHaj07u37AhoPWoo4zDLugqesv9Qym
lyl5+VlXU3uPog7wqgjZLrVYbAFMlpLn3KrQb1LVQ4VEMMpQJThujBirh3EpYSkJM4EBR4Ew0c5N
YZcP85RUDxKTICsKB92zPEdYmEV4q4iDQ1khP+RPwzeTzbNzqy5SfplaGdiRoMRxWBaAd67PzC0u
YlSvVQifho+RqIqC4aHNCjBBXjswH24K9wakBttrHovtLapfUz9FT8MSQHSJnnw1+Y6spnKVrDLD
pBvdRVS5CoTPDIvdGid4alDDflLZCX1KFU3bT+MYMIOgILY9oFWpzb3MsRTFQ3Y3DUP3oCWd9zgv
QZ0B27NpW7CrqbEVhHqW7rXSwRVtYHfGnDCbG0cdXRj/7ymJ5oc1BZoD5V+HNrcdX0WW94jKTLSv
wnaH7qlxdDTLPExTk6PxBpi+MDTzxnaAOgNr1Q66rSftDit4ZDBwAC+9sLyroNrdNUuwJWmf56Rg
DXVA2siGm1bqN/lspsZeMw3tRoJiCv6TWfSVsp88WO5emLLYjKjBa+8DGHXtsf+WDPlXg610cOHQ
/Xm3TPjMIBNBKxQVKjH9/DfbnV/CPNG/TU0CWgFBnNdgzIBdo4P1OGvsJVtTYt1Wbt7f6H3cXtI0
Lh54BBqU/1b91IwKjStLzXvV6F9rVIPu3Sh5HOyqgfqq1J/ino0jB7HHoySlgK3Qz8iv58d63PUY
d+ympXqspZjyxWC5luPYwSbLUaDd0mcc3h1s5d+ddDZv5VR1Y2oPjhdeIIfh1Jkhi3big1Mdtl/Q
BsnvMJyT9by1MbePTdcecxVZm72PxXIfZC8YFc4s2hcNc2XbvIVo0XyCe94/sHR8lRRGu+0nTOsg
Q2UjYk1LDclzjPLjQYn7qrroceEaCFAb2g8rFktUgUF3h35af1cPLCuXKWonUuCgZHFFBjMBzcat
0E2lPSO2qe0lKbcnS9XlU+WACVvujz2OAF2qZaAXn+3x9/p30iT3z3ZRwzlb7h+q0yDyssnDn542
Mw4myikSlaAKZhjuW1pa29giIfkuU4qlpIPccRgeAc6AwAuGHbguLBXKik5Jr7/WdRBeensI0HgP
q+9leZLyeAjrU6qj2lTNisOCteLiFs564LUJouCuW4IhQffENfzzu4K+T7GTeQt8Oz5CYYhvyzHD
w3AJJCZ5JrNsLBtsFNViLWrwG/yXinLIWns7uhsxB/y/HJK6A/gKVTt/PE3bFYjcPo8Ppcpq4P7D
r5PacpGpKPXmLm0XHgXbjqbVwoBFkfI+WoIcgYl7SU6+j2Jh5A+Q19WYxfWluFRRLt9tlSSGg94t
H76OfWQOjl1WVcKy8vDEmBTlxnmzgOKjLCWlHw6VpFy4RXX04iAEvh4qV3t3RKabx64EoPGxYPlV
UxlDdnyeC/trij0pyKXZTW/bqUpv3TECcKKhvNll7DOq7FYckyLUXtQyHO5cvf4rDzX1ZbAL9UUP
64eODvaBvWmYLogO8vXrDfS/nLrVb22gJW9uxqnYzCnvU9QM3qJK+QIfOXiUQrMM7v0itp+kDKTw
MYVQ9ylfao71WzJo5qvmR8VnLblKFb452YvaNNAvH8I6ne76QEvvxyVA3E8fdmZSE7WbeUefDRpv
SUodiKZs5Pju32oy4F7qsnYJcyl9y7waHW3NaPeSNPpmuBi4ph5K00IRf2dbXf8JGyuki6xRP0YQ
Kt+aHlsEFb7eeeFXvgEFKw925puXEcvMp9IeX4HQdN+s8sfsNu4XS3Hbm6yMkE6y9e5bMwOkUB0r
f0JEBy3dsP8dOHb7DciWfphjXMTtxn/VAJ+hYdsO4D2JxWF7nLGGhS/8nyxokX8KP+TplgMqNpvv
ysGrj/i1lSjMOcVrplj2TZN2E5rbffGqw5j+hPX7TgoVYGyvIDC+wORV7yXL9hv2F9yhPEtyRE3i
qnlTspdkHbvm08wunaTkjN2g3qtovekwom+DaQaXUFihcVujFQMtuvZRYbPzexbd4+4AFg9ZT6Rl
j5U/ODdS0re+dzS1waLd4XYy+/Q8CMZEb71a9Xs4PtGNJJ1ItYEpRP2tJG2MiPCB1P07Sc7K9MPl
m/8gqanPnuiv8ycjBt/jj8EljAblOc1a9T7yoRGHPnZVQ149AfQ5IjvRP5de+zmJW/UWsMLwrOst
r0qMqnyVuHdSQfLRRTyVSp09SJYEJipHkQ2Boe50DFcL3GMzO3iW6jF0tKfcfG6a4uR2boVhYX1E
xry8tSenuI06yHKLWHB5q6gETVe5yMyq0yH2ekTH7ah5DDUHK/DJekUhLP2mWpV3RDezvEgSjg6Q
er14K80RSUqjB0uwVNP6yd+h6QeqJh9xV1ZbgOJV+g0UdXaGju+cdPY+vtmWcZu7ivVihplzXyYW
AIulWjupf0+gJa982rR7hnUabkTE3CWYtdTfs4LXgN/9T95WRWKW0v5d9bp2/qfj9RYATGfHj/U4
Nw+jUgGXLlyk70B1mXyJ/s5V/7M5DvZb44zoA+V6cZeFho2ycZWCiBvmL33lPkvV0Ujv6sjwvtZN
rh7cOrbu09LDgKWuUUtBF/YzdKSfCuJXx7jYu8CG7tSSl8od4x+dBkDMMtzm0TO74EaxneQcpaH6
gqpKvZPTO/NXtfSanx37RsCIzBgdxsm4sGZborpbWs+ejeY4r7uDsKWW75KsLlDGRaPqrqRPvbPL
8ND7enxTI07+p2CtI8XllguPBPAzMv4HdQ7U+CDlIbjHOzlb7Lhk2hV0wsoxr2tSinVPS8YTr3a0
1gw0/dkyE+us2gPc7e0UlmPe2sDLb5zQUo6pVujYUg3OxQLve8XrprnTDNM52Uk2PU34uBz6Vm0+
8zaqQH9c5ztj52e0eZTfjffqDglD0rGwTs8vdluYP+EkIhZp0s/T+nhps8SBpBLMx7qq6odYb+uL
aVTDTeS2Fu6+foktQeegjwVYlY4PZqZeIovl9/63OBg/J5Gp/K2AtFwvlOUaUnGF9WtKhx+hojhf
NbvJUDvW5pfQRhucIUrwCIXaPWeLqLiq+Oltn8bWmeWA9NGFCgTGubFYP6Mjs/05/EYH/B3yofJL
D/BBBp3ECJtBeBK45t8Zysh6178GWHM07ae+A7OMTnHz6rXMCbu+0h7BbXTAc3BYgnflHFhc8/2L
rht4UI3OImmgprjFaV12KzHHqdkCRALhvkuQdcG/5pPmDN5rnnpftSlW7s3e87gHyPfWYVrfSLIz
UJ7Lnbi76nGPMJXGuOzalUDdisb1PgcQ0nfVEKr3fVX6n6N6/qZbgf4gqXlBgDu69ShVPc25jTTL
f5JU2AfnNi3TT2ah+5/9mb3EwmpeSsNxPvvn0c+cbzGfynM7qu3ZaYfge6Gf66G2v5cgsrDMqerL
EAzFV2zu9r0VuZ+YR95h8lA81L6CeH4AeaPrQ2235i0FUcGOM866C5NlPCN2NPESIbxmRMbfYndo
IaYWOkH3eavQGLVxqOzOOg1YCj50S0DDmA4N3sgHSUoBG7bFQzPjtoVl9S1gJ64cdBXoBgxHd6zd
FQ/GEthI8d66inGfO9X8iVWAr10ZTd+naAF6tPA50IFCci/Vv8bzMH0f68jaj0t+tOT/7/oukktb
fd/1OQ/wtH0TuAi+/ef8W/6/nf9/15fr6tUAc9szj2ZuxfuBCftzOUz1s+6Y+tle8pDLqJ+lIGfy
u+ZJFYQim+dyyftwLF9O5KwU7xzrfBMlsBa2pVc16omWkf3JU7GP9nLztFWTwjH2vF1dwzcIykcl
ay0Ik3C+Rq0egqPDu37o0bE5ZKNWPEowmjyvon/Td1pTHfUwUe+CCiIenZQkUGhX79olkKRtKJDu
13RWHXqma2g9/qdU8rekHCF5aNvd5hGAti1rPdOWTun05tF9LLldP3rsP1Ak874l8JloVGV+9Xy4
pProfJrs3vthIEDHaqE3PFqui+Fogt5KkaoRu6+wiSEeX5tSORm6N39BkWE4d5xVBE/foGVd5Rph
Bpyvr1rrHids78HvNDa6lnNjXvGoc9c+gxuxcB0wjJPetOONXododi+GO+Kos5rrWGEBOZfJlxRI
0KPVfXQBWcFE752rmZol4jqt/5w5ifKMQHR30C8eNmLJPKPpYqAdgwi5Y+4YgsCLicf6rFRZf2by
hyy+8bsy2+9IjAxfohgn+KRr+8eo6bWLGrfZ1R9T8yEMdDwxlHJ+S8P0N6DD7DcHh9jB3yimiToW
1r/P+MmcjbELHqqiaZ6LJTBUhodhgVziUsHQFypSA2TDassHLYUXj2Syehy8onuQ+lINg6cjppET
BmiI0ySLJzuQebxk++Q5QKwDX7UmfUJ0CIMIC2M0o1PHEz5o9YMVdMm5glpzn2SQKozRnO8cF2Qx
7Hj71smG6FogZXzrmZF1ZdmjuPGmebjJqnG8KmpU3mZGgbGP30d3SeMj8TQ47l1STni91iySRF3i
n+K2VXFgUOuT6xUjRFdElxGA6p/YnyiPaex0zz5qT+gGgx2kxwENVPX9y9xh9YO58/gaWcgjd+au
70IWpYJC/dywB70PR9V4G10XLW90T7/gPdPvqmga7318qJCgztNDNYURSljox/FtgvDhp/NfSeMe
ffzIvrJ73aBrEy1c+zl6AUv6O7LV+S8lMf5i4Rd6uRWwUB64+ilr+Tj7g3nulzO4Mf4d4MBKLB5G
JlT2hEgnEJO/CnCJemf+8MAaMAXMhlu0UcenGiP1RY1/RnStvvesqUMKmTeAmVF5yRoNIRnE+8aH
GLUWBuXjJTeV6NVXPOfB0WDTihF8aPZQ7ix/uPTpMH01beZOmha8ugVvijblBbIB6vg1AgB4DMqh
v8hRepxca2PQbnJHGw6sJRY3MIJipqoLMtjyMOTw292aZU4IIkoVib3LtJcSyfxYslUfM9En5ALb
eSSvqlx4aGzg7TMcAx+sssXKsVW6tw4Dy5vRVzPkK7glGXrbrFsOMD2WJIp23nFqC3wul6RuTpCW
TKu4StJPa20HOzHeYfIASc52mBQsgZ6H+D2V5lTejl5S4WBBTIKtjsQkD6dxajc6EKUhB431fzhu
RjCqhKD+v84tyXeXdvARuDIS2r3L2w6R649ROd9k6ddmCsNX+lx/V8SOddV9uBV9bryonuOfjSFU
9nPOY3a8In6yq+IiKTnINLyXtsu8e8tSLkgXzQ9e10ApbPP2Sz861c4YnOBHGyivEIq8X6amnXKX
7gAd8H2g5XpEBUR5uyz+zWLGI+og8V9VVMd8dpr262J3v0+srrxnnftWRcT9HqJAdZ9rVXhCznTe
JaZa3W8FUsoA6089E0ueonX2avcGRAbn5uUMcohU3JK9PTo7Z6jZs/zvRT6cWhkT+EK6/5aCUUUw
c7nIdgJJpoN6YfMrvjm4g+LcdWOAARHWoTi+KH0IhUR3nkyUHJ9Se+l9tQKEgRm6ax5MXyyVUvfi
sFRw76gYl8QqUv9rcsnDqXu4j5ZA8oBgakd80dgFWUq3AqkneVWtZidzwBVAkq1t5McIWZhDF08s
71f1XxHEBa9Q629aMEF/68vpzSmZtNdT47/kc94fgIr1z3oXo4bpjNmjayCqEiPidj9Z/XApQNWi
4BiB2ce26mqlHpogSy8+OGr0kKdqdcqY6z6paO2yYsDqdWrVCgvrRfaZXxfuWfN2vyQ2CijWbJrf
8RT96jep/bO0/BuVhcwAJRx4TUmdMJT+XJStjXwfiwxsaHS/x8m78/O8+Gk08Q/FZJWa3hIAPagh
y+pxwzKRWrCQ9MzmbPjs10ODpjkTCCkdnbC8DTOogFKaY+F55/dzs5PSOA0zPC/RlJPSqbXTh1ox
vyfLmdjxyB/TunqRsth0WXNCaIkxefRYtqryEOMkRDyw5uhRYhKoWfBt1tXqumVJDDfU8BDj47Me
tZWqTuacYzaidpLnNCFyk24D7xRx0P1Wb7uOOmT3jVnYN/6sU3eOcaWCifQyJl7JFpHP5omWaree
22m3KjwqOOuRdk5npGKkQILRRTVoryx1akWZqtN2jOYrP8u5RNnuv6d5V8VyYjhkcvLtbD02Hfve
mcrDel4p9tOYS7yrOduKsscOyzwYtgcRbDm9MtRQBGGwvjtQCtZLyg8MM9U/eab5tuYZ8gu2i09e
QhP0nU69NmF7+Mf/tNX+c17tVxag27D+huUuSOzdj11+3PqbpGS9aFdmjzHCrlDFz1brqrfFUk0q
+GbNMo9EpUSCSW6/RE23Q7ph+MtjR+he6YYTow3s1Mbmvkmial9jYBFEUM2CJv9hFc2Ehh6Yxl69
2qE/nx2v+xtY7nRIEVZUo5+9nmAdadr4UXjog3lDdw3T9led+d6JMdOti4RpVOnRQbOnRcrW+2kr
WGTH3U6p6cgRmjWRw3c91hgb3K3cOnljnnmBhPfZbHpv1/PaoesxvdZ+Bbi4+6wFIyeD5ocidvLQ
q82dE8O/rEA9saBzTFndKkz9R1gMdwq7nlOBJeKEBEO5bPgVCpsOCXzfCzxipqlechsp2nPdJsqT
GjPlLfEzeqr8W5OxCPZyS9Yw9tCk0uR+zdMwcdnNxZBdt6MCVvIOWY3kEr6pypMUwEH70c4wrqq2
h8o5vzTVS5Oaw9PAQKh1arTQc6bkwwxkBPGymB8SfFZKTFZwyMH2oOoclB3acTdCNTU98IZW+tBr
Iw5gSzCl/nM9wOPPilsnGCxQ/wQFq8V7OGbjSS/QGpO8HAWG84zLGgum/8nrZgYSSJrq5woXvcK1
/MdsCZCj8Eqnempt5JrSFl2ckTHM07wEUWqUF3dypp0k6UGMpxg1CghDzZq15Te2+SWyWuNGslyl
0tElG2fsQpviKHkSGLqvs02EZqNUeVeAYp4xNeuFJdvSC/Z3pyK/yoUlzw+Hne21xqGdanaslx8p
hVGi5reWjQDhkmWxrP7gOMphCML4uSiPBYTgp1bTomf2zH+PUeVfB824R4g8vRsxq3qSwJ3R+kfW
yjpteenU55i4ocyfqEqsQGn0DTyvu5vESqwnFvut9dguso9z4eN+FLYNLloukzY/xWNotkr3vKZx
SKpOdZGae3C+lIelpd8ug+e4cR9nj9FBP1fsFVWd+eR5ifJoRbfBkjCi+E8wWvW3jlXLm8lMl2kh
fB/c/wBmbPXGBJWjdKbrlRM5amHjXRE9YXjXPZTFdFhb1Pw/bL3HkqtMF237RERgEtcVyKu8rw5R
uwzeJ5Dw9Geg/8b9TuN0FCpfQpCsXGvOMZs0RmssN1CR+7u6K+MHQZPswczqpyaK1fn6bdcHSjJz
QyxQc7h+eP1eA8p6aLcox68/df0cjooCS0J+wx5OBb4e+/dFZfn3cLmXk2UNn3HUQQlZP2+65UiS
VLaJMg/n//XbIGAemdwnN9fvoPK711PDOqcL5189p/Kgxb5zj1nUvSdBrN0aiUeWgVrc++sXDAnc
U28Yzlw/vH4BYIq4bQsKRpI3NMixiWSUbFnBmLL+5qN9+e97E3qnhJn17r4w22znzSgmwFkmDw1u
iJB4lnxruZDRAle20c7yLcjh8FseQD2nD0L2eEOtnP6Boh/qWQWhQmuWyfWB2mUhLYs0T3NRVBtN
TByeRlhItJL6IsDD/9+z9UP4em+VJMuPbA0f/d0arRIRDn26PiOuuWR+fZKrS2hYJYzXZ9eH6SqU
XB/Y1CKcvH4SdO2w900m3ioD+FLPz8n/hFerzlun7O7edXOhzSLZxa7Gh/8eqJGxOlw/Lq+uh1GU
b2I1Hg2rk6Zb/wWyiXAeOVf/kd0CdoMGSVMA7u7p+mC2Ui0EHHUrf+P/f2oW/neamzAw+grs4/XL
47jgEL0+zcDOgPzPM8YcgPMZ2kHZ+98R82YiSHI4I5nnMEK8HsX/fRnYy3ntyuxhnxB3gMMM+4LY
arOlYbEbfudB/ETQIoq63Sviv0LbeIrJdTzVw/jucljPKXFgO2mIz2QW/latqtqcX1P7Z1accnt9
vf8d7euz6zvADCvZiphjpZGSdtYHM+zyWBwkQW0nx6qbo8MmIW+zbqPpw34SzkvBq7ZthUMfU4fO
O8wpYHTU5B5A+kWzw6zDxLya0qpVce2ub9b1WQm0YduCBeG+OxqnHrJF3DoMuqwGEl9eqMv/dWCw
KHPcHL8HoegagaaVEf1+Gm5tYn+LMtG2ln2pp06d+sSZ/vdgiVSdInM9cuX8WRpme8Ly2578qgU6
fn1aef5obK9Pr9Gr12fXh9yNWtROPjSMVTtfr3EsjdVi0KHo+H+eWI3vVse0BASwekTXl3l9uL7g
/z4cSguyjEFuZrR6mJZVo3g9HPXVc3p9KhcaXlXpzuF/78z1PP3vw+sz35iIt8LAy+JdwwnkwVpl
f/892INI9oOwz/mqvb+eB9eHdP1wYsSxW9L+cv1UE9mEO8Qe1cg11mC8Jho42sj7O9b1Y2H0Hemj
VoUHbHWN/e+pO5jTMQfyhUmeY7ryIVpBjMH14fphlkIhNlLtr6OknM4EQ8rN0rsjqShaps6uV4cW
MV2yVvMmLonWTcinDnWvZRdj6tGe3s+PX6hno1nButQj5MbWBM5hpZ8ZnW/NcsQ3mt+UdZtsYJQx
KF2a5OKghbmJoyFg3t5vprm8LQ1uEZXf2qEPZfWstzJgyWgYodNZbNrhCG5g3dou+gPue/OwTCQI
OR6ZtO6b7GS1EwxhULEPI1ksfbxLJUGUotpoY8l8BJlgyA2XRSO7E6bhBLMxa9tIk8TCjOYO9j94
uuXFEsWxahr6d0QSpb34aKeWzMK52IFfSrc2Rr9aDpck7vQNN0ecyUldhz2GjGS4AH5FT5Ix0tV0
Rq9xRlMFL1UAlC3dTe2aES0tVLi0KBhOB0tjTuQbe33YgKjoPXqNo/rrXQ6MN/pEpfDzy+hf4jnP
gpSArajKdLimRJSmBu3qUQd8a2XQ8QnNbMe/LMKRraOkCtRie/sI1o3WyIM0Ew4CHLpUOBxpkeAV
7yeBLmZ69b21dUkQJPVY/+Ny617XFsOAHeM6xyrfW9qMEVhD7z9M2p6KYgmYP35SPCdbb8a/32hO
DpsImY63UHsKvDkeeDTkm7zwuPLnQ+49KBBIByae+gUxLekZHgkMesUb3eDSxTM/xACDvdjTydoa
BMwpXE+J9icjsmU6dbOeQWbmyJsiWX5tvhhUPTfKlk225ka3tTl8tyV0JJNLNDCmkbCmeWLemLgk
5uiZCGmIXuq8JwHXwSeGgzssaCdYAlP4kutF4MgVKQJreaNM+RZxvwihvG7IZSYftGSE4/G3nNZP
YUIsY4AqZ4boZd8MrbYr4z56mCGuL633rylI1Yv1+GsetZ302AhOxhiuBeDoWMkZrdzO9pMfDQ7r
plZkExtqefdbGhY0IA3t1yUiEa6RlR4tg06en+kPEBe8wJqLMErG59nwdgThIh9JkGJpQmfayg5J
y7/z1hh2S6uGcE6KZqd5r4lWVRs7K6NtV1T0Z8ZqZztafVkSfuEk6QymhnEXq0yCppyPg/7Fzj8J
/Nkdt0P31OdEtXbkddHP3zp+82HIETwLgCTPIvRYjq8oci1gR1kSkOJZbqgGjWCBv7rxCUzdyFmV
m8xNDrbQ9M0IssvJxCsgsVYgkgTzVVAftXpYZaSveBBDdWM4GFZs87X5LfbHryhuO6BO9U+2vC9m
DnytSL4R55Zhb74Qofgyopdk6gItdTr7IFPX2YZUgxfSa1Pz4NIyQwTsROYf7RsQJs5HNtm3tWJo
X/gXYfJtpTHdWDrVP2t6th1JHZZNf4mWgQDZat4Tz+uQLlslh/kfydn0q5/zavg0BgLldTnfi4zK
f1hWXG9NI5BodAZ9ghW6AjI5oBkGbBhzTgRdPQAEy75GDtKmawgF1izt2CiKrEQYbSD3HHs9LFwa
/kQKnK1m15V29EC2odwy2skC1bovjipDqxpYCDQwtEXxTsZ9ERo+A+++k+mm78s39KKYHCV7aJWn
5CWh3nQ6goTXnFiU0Wrba8UrMP8H0Gnepn8bHQh0bZrju5+OXmr+1Fr+U6bmd99ahAV2kPl19lB0
uPfVNMw7r2RYkBpo2b0CHVEyx+8GXVBVAvub5vpJz9rbdm1UVfM6iP21epfohYl/OEEq249iA/eu
2yrNWe3Ozd2YZJu0duiWrELdNlbH2uCmUKIRcoD3wXph1XTiIDOOXZneuQgxNk1R35Z5/Vda7rFt
na8+ZeOlxH3iFWUo9OKAUIV+UCTJa5kifPXedJKkmcWgqsMWBfp2sDKIPNOYh45GGr2pyXmj2ZUK
I0v79iAbJdGIED21toJQKVO6zn5W3TMxb4yhS7GnC7C3FzqZSfVSKX0nSPXeeYmDfhjNSmpzmmn1
u6/X2WkM4sRbGWKPo5VAGy9e50UWIfyZ56RbvmvlvJn1/DA6gVk67c6J1c0CmjN3IM/15E8ajnNT
g7H26h7OYG0yURP9MY8iZNrOfkq10EvJuv+Y0+bTj4tnpxkuykHTqE+viSwOPRqcXHFOZLLfgWQD
TTNeEsCBCNoAo3WFHeYNO3CtC62O6xOqvF0c2r6eaOLOMOPgQwMNILsitj9nqT7Jpi43bqG99B4g
G5maH32Zf0/g9KxWfeAv+0W2iy7W2i9jehxE+TxjIw8KvX5sBuDlKRymMUdRzfF4EoSI7WvGAGj+
LHpH/bJnAAlMrT/Gw/BAphEZgh798Um6v73oQVNwhyVjm6j3SoD8BaC80cRE5KVegW0qLqasHnLQ
PBtjmeyt8P29cvzjR9kD6IM2dKyVLeHt54jlZ+QRCTmapLGfCcWob/ENI+FzwaabXJFNRGeHrrC0
v/VSXnJ9eh/4p9j6vaWIMCB9Fq9+p51Z+Z4QlzWbYXA59PGtQTJ9bZt7mU0HVUe7/tBP1a7nsLBI
sPNndqg2zPZS6v8JFLDb3KZ0qQ6SPDW9J1hM+Ze8hvU5WDnzlGo3pVy9kxf9FgURyjn6tEp1b84g
L6Yv7wevCMhzeGhk/GmX7BuxkBHdMBUfLp56+KT1GDCaIeVBEP25cG4wEQAbX1E2dMZERaO2nqUj
MB72gn3G0We3XJe3RI921AGpTq+Ky2V4cyRN5aXw1AYOz12RqX7TuhABdYHgyCrj59opfhupuk0p
iyls/YHESEyHXaIfR91/dC2KyDmBnF3F49nqqbKbIfocJNfdMpg7B5i32483Ft07yCl5COLO0Qqm
oW0EShTtFMjdNxiECJ1iWmgWvcNutDjILoeRyJOFBd0ow8F0fQz/nrcZs6kMy6e+hBE15pq+My2Y
DX2XPhIALyPY9tzgqCQf/B9dDcPFAETGbsw+eJF81sQMdtMfPoWEND5rKbqX4bPr/V08ghTtUzKK
/dwPC1oEHQOOAmF8WOkaFw9FWCuyoI3pCAy6XtKxzg/lMnpHQibf3BR4D3fwYWx+DEltPE9cnjV8
nSy9CK0mYW6CoZhxurTpo8HyE+JOQtVEfs+Stpc4rf8IGU02whgYK1kvUe8RVFL9MyDXeUuHS8Ig
ESxKPfI5q5shbs8OxWIsq9vRZ2hIvgioqxsMRK/U2q8eQ4vAjtesCFN9zzY7gNwb1a3nc6tx5jD3
hjVhkLu5Q4BU1sNRbd9ys+XqmAKnW/Q7eywVxXiRb4RHDeYU6Dbi9G+kny3Pdr0SsmwF701NL3Y9
bQ3TVhRWhGakLmwHZ7jXJtUcUy2/t2IKcjJpK9Ou9hadqbZdJgraZNxj0rZ6pwxpCL04SfwPvhXs
1BzNXmK0XAGcNNofTb+vtM6PkWMpkoEl08rbsgFjBuJebArUtofFjruwh4jpT1mQLfZNN/hoU4df
WzsRtXxJCWataEIDfER7lzdbrIz32SjETq/aDyALp6FaID7XK6L5sxUEVyvfwKxfJy+NcKmE0EB5
NAk2rR5Td9YpmEkk6JW3R7RkEw3pTkHmYO5xZlwh9lc2gIAcp5nMdsfcCWt+NnXn0mZcgQlHOBeE
SjCV/LXdaAwLCXG43CaGs08d9bmoE8qZlwJF6oZckHZbGhwnosRvcWIgG1nYrzt4leS8tuDtNw0y
36ptC6CHvJv9WTN2DoFHG9/WnkQtdiOA23WRqjdwULFCzQio9ytdjvSPnIVNs86gAz/GxPpnOtq8
i8wRWDIWUoiGbE+LArwdFaHtc/bXGt4BChNiExP8K9T4Mk1gJOXWn+XIauMo2v021CTWTVqINnhB
U39IPd2EKueGOSmnG83nLHFt84uGyy8Zys15zJlamwzuZ6KKctN4BNhXhkhlMFBaRqjntb3+wDal
RxyaJoN9L98LGy6todTBNUaPOiBrAlBzPfQU+Z4ZLThqedZSzra6E5u+aF6yosKO5JwAY4ZLTf08
SZ9UX5oUG6dI9hOJ41A7l1sHCXsjfmbD/27KJQsRsjWcpsODW00fbj99QxI9LPMcOKbxWavUhpY8
gejFfBGpzoZPMlUBcxC9EU9j7j4MvYctIytvRm9ggNLqDLL9j8yWJNqX1nMkHwehg+qGIUqCGIk7
uhuFKqluCltchOFw6caSPCfmGJ3u3jXsOsa6msIk1e8JHHkxR1Ix/aHaxcn8mET2iBbQfWCgQoBL
FsFsXt49/9FzNEQi5sriK6UKpMwosCkwwdfFYWbW4QzFlpjzzdgNzBuSvdZUN1XxAjbPZ9gZHTgn
g65JrK3KDHZio8G3mmm11UzHCrxTHwPspOmHdoFscH9Ac1K526nV37WiYNQymPtIwdxTEWF4BRi0
1h2CeJTfSYv03raO1Bd9VVBgTO7Gpqpk9zXd6fmRStqGOlyQUpX6gVGPDn+GPITC14IIbW7VWkbg
ednP7CbvCXPKeR7KQBthA2a+OR/d+a0WabGNzH0hGEhX+FDxoMZbhxyYWgzveRWvHWp2/lHGu+Y7
XcANgVlJZ9BpJa9O22eYSGcnf1GKu7dNqveumSg5RkcyJuwZDyeERPuuD0P5p4nIyMiT5lbGyc4i
SGTnz+rc5Oa/QsOwm2SQ31feUCu/USS9MBCvdxoalU3LFb/1NZe9oc+lNE39bTXvfCjA80y7HT1X
G0Z5DJ2txhbY4kQomGplPd6/IqIXkqY/dVRcdFcDap41JAtFNqOntD8kADY2iJbcTVebP5MFdqp4
MRy32se18eka2sFdFP0THzWP1fzUNahTeN0/8Ga+qKinXWsmtwvIYci+eR6QBguFYLnrEiJc7xV3
Uy5FDIfVF5IYpN/jH/mWt5FPxHLKGmUQdF6O7qtvqPPcASOBM0eWvNXdjZ34qnizQKI8pLlv7rU1
cjlp5kth61Df02rYpSn7NJ3av2mmV65RZCCI6tfl0Nl28bzn55iCDzHg2+RIrNBLbphaSALW/hUj
abSZ2gj10I+v3lrPeqO3/eyWA9UmwlR7QXFGdDXWiXOR+2xTWaIii4KXaxORLb3etkNe86E75mdr
oKUq0UzQsH2sOXibarIetCKnZSis95G5pRFPY0j6z8pT8eNLYovneHEORkGBLmJC+VidqAAg7bGH
9UzYre1gITSGJEzD6t5P4ofml4U3YvIz4axUyfhQCHZqToefJpuIRRH6e9IR1DCbNXlQ0zMA0mKH
hus+c8cLYwWMflpxK4pYhmwCL9NKbp2tJ+Mrrrwvd+hfe50TM7dfyb54Mp0qFDE5hUQAQwEnSHY+
9R1XC7YuFOKH3tLfB2n/09yRvjJKt94iuy7TacZk3P/dJbVwTIzHdrjNWzjgLADI4FZ4s/ERrZtX
T4svC6RCkNqX3HQWGnf9d9OqXetqrwWRxBs3saZgqim8dRs1Q8TZQhUzVLWPVVzoG1sUpzqS/yqB
hSIZFqCUyJ+64cktxNkqnT4wtYGaqkJ+rwOoVpmmhWLN5x18Y4sVnCj6rP5OyuQAuOLUpclOz+2f
xOvoU3VMAUlSJUox3Ztzc5s7BIp2bXFsRiJTB73Zogr/yo0euahJQredbrOcwXMm0b9FFeBge8u/
cB6SOzetEAlPl0oz4Ds5RrLB9BhN1mMksVBE0d9Sac8mUULKqZNnLf+EmVjZixlosY4aazJvZ9hj
oSWNb3eQR9NPn+qJyToOwB8ZrQc7KT5nY3zLK3zVpC1Av6p5zel0O+fTTZ0hz4viL0qIL4JVk41b
jzu7mT+HZvXl6dzItdJHEbjUsMdN1HbU5munUu2Z4iWhNdOa1VOTAHiTbkLy6dskUuR9dSkL4pRq
+7H0JsEEXftY4umityCk/erGZAkXrreXde0F5QTkrpLbdErf06ITwV9rN9+2VfyLmgatpVk/lNAa
pVuyuDgdaUu2BI93XqppG5Efj8oJr7bRnPEZPZnaiDgd5y8ui8M8gSVMyAbNMp2m3lCNnI1ozhdh
hTozVRhcMV6Qagr0QC4qIykxzXdL7J5xUH45ov0sluVuhPPFWM254Qp5c3JobdoQ+lWNBtOL92aX
Be40IDjWSIvKllvMSyeotcu+ta2tDd6A+49BHmUReCZX17jo44FMByj6yMCVNwBZ50U1lv+oXJo3
Lv2UjUVFx1lc3VjF6yDykADV+y6R78nICHw9BZeZiCmEJfoudjhR8E/cLkW0pyP+Hrnyls7tXQQo
n10CPrSiNbakEJ0LUT7JxPwolSPY6CWUtfipPB/Kk5DcGKv06SoViHWaMjSPmwO7sSdCtd8bmX2z
+33GBSqPYPPJVF6iEN/Lu91cuib6oDxAj5FQokQ06i8ag5zOIGxlmO1865XmAZURbb1stigZ2ph8
SO1Su412y17zTZX0dpfB3ZGXXYW17Uzs6ZW/KxdQNIso8kPV3VS1xoCAX7D1cu2bfe9mxgsh0sg7
qEXDN1mCrCQkK1ZefBrTiU0j5ARm+1rQZDaxxbO9n/vSOGkFE6wWJwKTCJeNmpfo2DOM/Tz77RF7
XLrpZjKYlGGVj9rcA413835//fB/nwNDn3Fd9kUUulg4APE3JvcqSdi4W9ZkGazpT+rdEykwbgIs
HFfNQevPx9rFko7J6dOhj2wI9KeuNWgHXs9uMShUBxHR6QNiz9bmdSm6fj9SoXcT97CxowGZyify
hb8GWazOLu4+izYdhTH6ezf6c8nsDObC+EJHxr2mR+6W6SIm57j40AaAqrVFae9Mxm9UeVw0VNhl
FP2zMjEEtIi8EGyA8C0gznrFa3JYlrz2lE5ryZZo58RFwxe534lvfo898u2ZRTgaoiMkZgDpdKyk
b775OdBve9fM2k27/rl0ncBYDvKpCfK9773CzwN7WJEssVTBOGeXRXcey+auycS4yYrpqYqZPhee
d+waQUvTvctN3OSu99MpG4h/3N7PdvGQraMDXytpG6ruLPR4CvrO4orwSYHHVXYiH6MK27hVzPBl
SHE9cVlbx2oUBOrY7N4OVpwIYBMoO3QHIoHhNjBRc8uF0Bh328xu7rpsfFflGrSosnEfWeXflC79
jYS0EdPe1m12ylbsc4OdLeYDlrX1E/09nd0bP/4ze4uZbEcemseGs0m9iuUxeyqn18hKoQt57NGS
2Io3WKw3SsJyULUKPD9j7+za04aZ6j5LdeMt91mtYceyu6XFokryoYz0LAa6L84obtljPzt6+daX
XrHVOpEitIjfYYxgYffMPW4mPUDowTK4ig5dYofoHNKkGoK17bkdTczqJu+xuU5bF41gSDvP9wSZ
8lPm2WIWttM952vByV9OtCqjkeEKCBUs7kzcJ6nYw2nkLnlV4QW54xg4msZnowAIqFsgX8a6QVZF
w8pufvKshf1STYdips9sFLZ/NMVRlnLYzDGDqX6h+eS6+ddAk4+7Ta1tKkQPfVEnxzgb1wLa/LCx
uGzoVsbgTlR3r5clgxXT/levo6fos6XDEhi5Ru0qLz09S2Sy3SnGGjhQjDxEDmdlVdPsHHR8J+Pt
iL8uQKPSbP3KhpI+M/Zw1sSaoaXjly7DxLyMEwYyQr7vEigVlHcb1eXDQ0tmetgTb7QC+c/05W9i
uw2Kgb6NgqhhTLQ1qaWaYza2ED+4IyStiIJ2SPUbOem7kppyM7s4p9OFxHKh3/mNsPZCH9odhMjj
0mbuxsmrbWIS2LLE3BziWPTniX577iFwz3L16lSITHX5wtSM979akP7QkY3SPjsVNW119q1wajOH
6JVxB4sBikRbpRfpMj9tO5r2jaU0TLHwIAu/3C7S4mY89e8geraVvdafNda4ZTzaOStpkdavlbNY
B9esUTOLej6Jfp0JdchpiN9Aw+fmHXVtQZ443o2tSDgttElgwO5pBHKhsc1y7Ney6MrANaooALlS
oeXE9dpkAZFtFQCo9ZK8KxR/Ip+5hK2iswMhxJqn0F5skb1Jh2MbGdI5ZGmOgInLHpvPa+fwilub
P4mfiE5M7LCsMZJxvPHN9m2ExXl5AfWpznH9oNNC4YyqNhHvyjbJe3Dffcd2j79tNPOOoJGRqTNV
lsusZ+t4TR1k8XgQbNyJFy6JWB1EtWdYbMGI2fnjTZ0Q3oJX9kt3hHwszWg7ZvObNeG6HN3xpY/w
eiID6vYVQTQs0fJOpQvfpP0JUoJo68T/GssZQtcbTjEzVBqHvgkYJZ5pmzvND/xmDtGc3Y/6oBE+
7eGAGT1iNyqMCW2DntakQ2cSNjKQsFlxJtsRuDUuJFz/zY2YJcuNqswjoJJ6oaywOedEY/yo2P7S
zb9RLT+gZwi3ABRut/dL7+iQcSL60NEX8C1+WpjOTi9wUDAyhF7TYzKh76FN4+3EjNkhxSdLxm2f
aB9+J7ztYHQErqV5fcPkz90Wi0c6nmCmw9gr0A0qHfY5mHupWNnX7gH7iAAmRh5y2z5mVjSfnEhn
tsHWR1RIcty4VjsNFjw65CepFfqu8+5hXFAY6vPrqIzD0ut0hVX3IkcmIs4kAzOu+kBNvkGhWCz8
9/FN0suPwmFEZv2ZY3rvsdtnE8xdcRwVUiO2A4NiAJ34GjX7ocM3fheTR6LVhFkT7hROvfbT1eOH
FZPrVUQ3+YC2Ugw/k0dDv8lowaOufJY0Bch78+H+Vg7ND+tljNgeZtAbthh0vrTVvZa481m5RBeU
WfagiQZ6vj1zyi1NvamRooTGyJ7PXZn4fVP96tb0T446FYszHQzWnv0K3Z7q4h/aDdIroZ8y72Vn
bLrdI68o46xKMtovdrFPQOAiNgxzLTuUOoHOXWTdt72fneqec9tqw5iDvJkbH3kgQ3Cj9e1tIqfp
tvG2FurZ0FOCtI3ha57rO+6wGVWwtREN9rmurtCBNLs5Ww27kn0HoW0I5JfmJ8NkxVYhezJ1PwqS
ltZrUtspz2icFHE93FUOzlztm1779KnFB6avOmgncTv2jNkWVX277spmEWyNuh5h3ci7YujLPvaX
/i5dH2y6byVK2tP1U07REmVE56HJHV5tv0bQROpQIn9Ek2uylhKs7mk+FP9unMOmZR2OGuM5G9KM
80B/68FLhIZpukFsHTzHsUOx+G9xmghcbvS0676ctl3ERqac8EFkm07V7bFV/fPoNsvezKx0O3bF
rUIyxuyY6ZzVFe2ei4dgY2/I4QgrZrVM4ijhWGNx6YOpoDu8tbp+uB0b77GoOKDVUmzKxuhupS8b
Mrx3Hjd9r4HJIhlvQB2766KZJj9tRpmof9NgQBF3Gctng/FqOSgLm/6zaSG54OiiFCq3fufelUzE
wmYRfUDRuo2wDo6MWGHmrEEb02/WzWHkjJL4wlPeDWoH+BvlYnTrL/FN7LBXYVu2y80mCSYtpx9j
TCeD/AGKHPXLkgs8yvXuDat7aIecNowTvxYz80/BfSmGIN1p858iPziLLOM2ta0xlFUZ77SCZITW
8P5cG41mKV+VHKONAIMcuLMeuP3M+mwtP0J5h84iJjv7cx1O0KUsvluFt1Z3JbWfRohRNcfnyWpe
uhwxheTkMvtnfBxnv0PhE0fJNko7KB6DuXF98b06TijEoZP0vmkFkeleTJTXBfOX7Rg7Rx/Jzwmj
4ouxxozHjca0veYAuOKnLzBb4iOqab7uVOQBtcmKZ99hTm26ZBTBAjk59Xw3WkwPbBF9JPcoUFhV
gmhatoOJdH/sbuYhL/bIMo7zGN0RF4L1hV5EbiikOi6/M57nt7Kyf7tF3Qgx3FGlgi1OznnEd3B2
agiC+l0uBs7utTpjjnLnZImgnO1LOifWobXl0VDkoJfqSZsX42ZAC2SiA97V6aHsKHGlb/2auTVs
Kqd/02q50OfKuRlw3EycmS2ip85LzpJZGj23L1NIeTEIi80Sb95pUvphv9SBLxLOlvShgMwQxKz1
dbcHq3REM8mtPNdN/P3NZ+EQJxYpi8Rp7Te2h69c5P9klyyc/eZ+anlfREp4IXnrO2fpP2OLJmSW
rXb6jAmaRcaTWXtxIECU0WFgYmtzmMdu3CF8YoU9ZTJ74f1/dP91TeeHMf0C2rQ0/Xtf32gT2yo7
/lW9euxN97cp5Js3909MIaLAzDQ4+S7BWT5EqTZiOyCMVb3DHFUjNdgRSLKJPPA2Q7m0bPl1ps5u
ZJ0Bpf0zoskL2gqd2DrNqiT2fHZqRUjsznFUDvCH02zNe5crqIrrfcnCHTnauzWkf8DNKjrPrdrX
OrI27O9J91u5/Rs5U3Sjq/quFTsj4s7Jmg5d2T+UYoR+XP0zcw9tutoOXoqkThcNuQz4Tps1fkab
EdhFxo9r/jLQ9LbJ4t8oJGlhZYBGQHqdtjqaXj85KXsxNlma3DS1RmqlVV4c3Gp51ZZ7Odv6Ftmc
TXUxBUPl7I1JxdDGmpYIlvbR5BdDWOPyz8WpY1Ma4+gk3THBeO23khV+PzfZb1K3K3RKHq1K43WT
yikcujiUt2zC1gy0eXo1lsQ/09kIVE/2uGenxla51XPSdPfWQBAEmGr+jTScSrSuHt1y/N72jZOz
FWoZlwfprBNcZeUXmHoPyL+B/qmGiZViiKEId0I5tW+l1myn5k4uunGuynE3VVoctjlFWdMf6sqg
bqUnnFYp756qtl6y3KQlC1CUtNVWb+Qp9ghuj3ViF1AcGb7Wb/1Cw648vheq23ZjTwkg43vNoOif
qvonZqDXZoRR+rGWhtpsfjmyvRO6PJR+MW+lQb1byNyhH2RhFiogskTTvYytf404xxarJjmBLuOw
Px+NQy1sbO6j/0tGyhfNL9F6r0xQ9ooYODwtZ4tNaRJTRqjYvMOwcpdM+l06Dag9jGMTF+XOoD3g
lM69Mv1VykM52rQEKc5oXZvOfOtV+ozCknIUDpUtR4walXNbLdZTZGWPgjVl57nDPu+Wvd8Yp4g7
OWbRYKgZkBFNuc0yupEkdmZptzFbZYXIKPnIiyl2GnQxfUnXHC93Wif7eTR2rpRUJTQbfTILNo1W
XITqfqJs/Ml7ZhXZsjHax6IdBi4aLH//h7HzWo4b2dL1q3T09WAPEh4T0/uifLEMWbSSbhCURMF7
j6c/H5JqscXuoz0hBQJpgEKBqETmWr/x8g9aYH0NB/Ol7XL0+rWVribFFvF78mUjwgolq3Yr+ExI
loR9kVUEz5RrPZ/uA9N+jOxhp2r6vgyYqiqNdkR+B7qHAUan5YVo1k67OH4ThrIu1YIXBtIQnWts
zJI3rNp/rjJkA+PPhm7gwxbvCepeLJtIXNLkT5PnrqpxMrZBIx5cfFjL0v0YtDMiPgyOSg+QAqAd
LhDpcDRTfE9zjQB36jyoqLi1Xn6N4FEH8qq7KztiMY0PGTa3rRPEMQztvOI2hciwcKfxmLXuKpxM
XJToQsbkqKOTQprV2ZhOdaub6XNV41WmqDZa+wDS1O7eNQgv6y60AtO56xvBhM1cMeSSgUYjARiu
8RBj0AndBHkxU6+eM7VdKaBUS1xDh1C7toSNZyi6gREx97bwdvMrj7zA05TF5sIIMrjpUH280ryU
en02q8FZkmtk2Y1p3UIp9Zuktep1Bqand0A+Ds1Ba8kG+6RTKuULSg5YPRJbXfQVCpLgUjWbP21P
vjxJBOtSe08InrExFAXvtWnbivYxVQmBoYo0M9K3CsTu2rWYlDBR7GGrzGlA9KRCZCdUfyQ4wOzX
qz+Vjti0lXFsbRs9lAJnyJgxG0ELOyeg2TanvjCak8jD9kQAYiKt1ys74CP9olaKYZ/WRnEbGUp8
y7J63pcVeQ3/EZ0iXpuWhxakF/hiWZlqvf3eTEdl6NbYGpbXsgo4AHkI0/j4dpKo9yPGcWdYm1Nd
3BKHKW+Bi90VKuIdskrH3vVcuurutcPcK8HAdMPVBqu3ExFIh6Xfa8pe9gNsPVyGEvv6+axyA7dk
F0CoJG3Nlcm62qqbJQg7ExmXP+uS0FkKRH2uZQ+0u0bQLhEBbTPur42h+75hbXdxjKy/eldvMDdA
SqcnofVnf1FaqFgYR/Kk2vmtOsFa7eyDMJInlfVJPmI9FZg3rEU2hVZ6NxGenvelB3AqL/rmShYt
N49nD7hpHQ5Re+9WfnLQSmKJmd+3vDka54IHwjKBftMsM3s49SqDrzx0rNx66QPW28tilLjRFmKD
sXo9se/1R7wKCZrNH1slqM7F4rWr/CjHLZ7Iuhgn+Ul9iGXj5Dk+AQm6922Z7lhOK0tZDGGennpX
e0hLhetQ1Wu9FPWdPI/gSEIZVXmUJzIzQH1l5nob2dpE5nIE0wurJskvcmMmZbWJK35aSGUFwbK1
crQu+rReymYQzfmFDwx3FR7MjOJznzScAlBXJLXezhPX48B6INsSpNA2TaOH14TYg03eD8kNKfgZ
OVAUFyTq7FXuh91tjKTmqkZV4W6sSmvpwb65Z+5VLf3eSh4bom/87sz+KZjQs7MT0/6QDWa2SJQ2
/2RUxQumstAlq+zJ6aL0y1Bk0AYj/Ws2AWRPnPxbMzCjSMmpkOHIl51aMHBM6o03MKNZVEeiVUBy
U1RoDCsCfoA1MdOdjt5Tvg3IhbyQiDjozVR+TSr7YoPw/xz20UcnC6pnlTUBs7fa/aiRu13EUTJu
wsLHGsUV5QUzeXQ1E5shaDZclnV+XECpnBQmP11ZXmSD8IXNIOEVa1mUDVVIcCjyE4XpDqd67Vf4
w9oCYraSxWY+QW5rzrobHBT1fnwGXs858GnyaGZf5sFyqmx1o+gCFeK5jzy/S05wO5Rm93qpsiGr
vXab1eS0ZBd5/kFRwfl3Afn+vATPBiN9N3UxdpGkQK9xC0p3bWlGWIIWwYmfmbJulCG6Q8QgXFbC
bD6liXLWzKL3yRFfJscLvpWp+QzA233qLc3BArmBNtvbCVEVtzwoWa4fbK13NixeO37/qUZeXO8+
9F73wcyRcgnMNewB/kBTPF0yu7A+DpaWL32/n25dEeYb10qR20nr7gp0v7PFtdm7xta0XullrD6C
KIwQTApuSjW+zSZNO+tFitCCbvWkJsgFtnFQnnlwSBT5eXyOWTptdbQWTnFsJNu2RCUlyUhwpXE/
nmJTb7Z6BqogM0j+t4ZIT6IdtS3KNv5JuJq15YdiH+MYIkDOgMuv7CoDdLItoPbvdDMKLsxGmNIJ
2/riJ1foSlhfG9bhi7rxx1vZNTQnhajMn12Hrn7XVYfmfKvi8b3tGpPRt43vQE9FR7zPtr2Htilq
y4QzZB0Bz21XFn2w7rELXRWVStbP6y+pVuOsHHnTWgun/iI32MvaSx05iY0sirmf6GDi+nphbguG
Noy7I2LZqPr4ey0sh9fjgoigsqN51RVJ8K8Tbn4IVRHpB+t/0xQusjfwlFgNOrscFxUwlj1kYHgJ
Fx1V4RWgnWEt6/rc8S7M7sHoo7hJToh+ss7u9VU/Is8kS33gpWckynayJE8EP83dRbjnAWfmHHJj
GqaHcTO/obc68JwVqVxL27c/+pH/WGlI213LqsJ1MiTdql1eYaE+JEmzUrUedAUBlGajRAZ/O+wg
gzVsRPiYyhQTy9Lqa5vXAkCAuZLYZLx8LddlhQAfcdzXnrKIcD6hpnnzdgrZkJt+c22RUkdz2kEG
pq+vhTeqOxm4z5SEi+DB/P9U+qal7hRBiF8eKDvKjWyAh0o6eD54mgrg47Fr7f15AVoGlX7uiP9c
+2kJrAXVwE9EDWuSPGZ+oxUIVZgTfJy8JeGo29lLpuXuJfQh3rgl8XRZn9ruHXIf6p07T3fLElqM
ErT0z/JDXqAKZY64TXtjVq5lfRuwIurb4oksjo040YC9akTqMjWxnBVBrxxqm6dpIXebEefSbOiQ
MjeVg6yqophWWX7dlbVv7Z0LcS1JlW/v6mXxXZ2pOWKflvG6d4ih4ns1HgJt/L5R1foStnzXyQAv
nga2+UFEkA/UIi4+kbT7ahqF9azY2WMjRLM3LN3YOiIK1m6qo/qBBvyjkQvSZzA8Ms1hPPUFukxV
Ej7heImpMQMmqAxlXevjwUFlyxsjfQUqnPEvG85jWaYvY4GoZ1trH3yzVkGQ5g4r9l656p92muiQ
FVVJ3S/UXvd3XpqxtG6gdjla+ly44iP+5Motgtn5IdOQGQztCUDC0G7KtEieOpUk2qgkYqNA4fpk
eUtOkK7bp67yiytRVslGhSC2z1s/fXTGcU8wMnsWvZ7DevK8Qxp00a1n+N/kx02aw1+wHPJrO0+7
s+eTZRjmA+brAEFJTisCG5hZvrFFTvJzhCTpSW70bGhPpdECrzUdJA4UVuklAMmTroXGsJB94HLO
u8C04cAZh+/FH6eQ3dOieErTJN+9nTrRgQUbStes2xJqwDBMe3Rb3LMsZTEENLtD9l4WowoUC/DU
fe/UZ5uEYLOviYCADlPDZV4q1dPYkVeNMqP8aE/krcMhqZ/zJH0C5tF/waL51DIffak7C0pW5uNg
n0+L3IEmsFBYyM/haNeH35IOIGQc35jp9ik88Qae8iwul9slCnOaKBYh1tJbWXxriBMlxQcZnGVH
uPs6fFQ6bMR1BKmPjhWU7qYugPj2g1XvA729kiW5kV3MuZ8sljO7yOh94mWNfQkHVdlnDryuFJY6
q/QOEQUN8tUqnJtln0rx1GWSEBOtTJM+vFa/sKRXrl4P0USyrDTfvH7tzN/pLHCWMCvTvkAY4iQ/
PuP1+N5LK54sPqMGUnAYiqbfLBtw2Ld+nGa33rzkCNUKrM6POqdum1VMCAzoDpJwMFe0m0p1nGOp
RdURLssTa2LzXoVWhd6YdVPUNpKyEXhymwfxKBtNVO1X4ECKnVqAE2w6vdhmNnjXpNH9h9DL7XXR
IY6gRQM8KuidmOd0UN2G1LqfElA2bu4rLxvya95L1jEl1avGvE851xqAbHwcTD1YFVECgQikwB3R
zPXAuW50UzfvpsojcGprrDAh2bE2R9RdN5poIVttnUzn2NjekfQ8AqNhmJyL2qrONog1UuhV+Lm0
06sqi8zHSi9sOBU+ciBTGj4VCgGEuYP985HkUmuC6k7wGbzI65EWI9ayGGvthtwSEXe7TO77BIYS
Ap7hJfI8dKNEk5MiSextP1raIeIdARwmbcloR/mR8a3Zjqlqnw3uz9qOY/2SJ9jfhapi3w+zZBF6
vIuyNJxt3XrTuEhnD4bWHsWJVGdC4BLVrbkqA8F/KubNa7+mMnK8LZTvR8iWZhxxSO4NDwtCyO3k
uNcgEttbS2+Du8JCsyJE6G0ti3JDB8O22ltm9jMLCOGhtw6yjg7CIBxIBKTfe25r4Ezb+QcrS6pT
H/TpOk6T5lELoy/yTy30b6HZB18jnlWC6SNGF/MxDlJFB2M+JrGJKVSRUT9O+pw+6L0XI3s9JnMT
sdCc9PsxpQUuJU6yA5Qq9yCa0T2Q8iS/1WskJMoo8zcx74YKN2yaMtn0fpdJsL5S2nCTDGXaYlJg
wOPDVXdR8+1RecZHffQRYViYqsM2myveNk0SYgAM6vV+gki7bgcc1+tw0I95psXr0IyUJ0jy1z1P
4Vcz7G6Mutef4C1kpMXrv3X10vZaTl2NYLgp3PB713dnNSYVj/W8jAkjPmtVpj+oXlXc+91fCmH3
LDpLe20R7l9a3h9TuEW/rSsPEMpUdjiL1+rAOxbGPwlR1VjL3VggCBDOm8KNUJh0rlV0uw5VPK/X
5G6GBq2Cp+rPtbKMMnx1NemErN1RucpM/wBlxNgmpIqvyMorV7Ie4jvBU1kp0sFBF3nuTdLPzRay
V2uJ1tzJDrWslbtyUzomuTK7jRYFyhnf+8uWUfifWrcKDiPj/I3PT2OXDATmRFpmN14mshu5xyz0
sSGZevVWP3i+2Dk6iXt56M99QZt+79ug3btA46BFdtjxT3JjIvTJc5Qaa7tM0S5pWrjfcvetTz2S
7njfRzZbqolYS4exTAjM0L9XEH8/ZFmjEp+edzUFxJfck5va590FPClYvNV1mjOWp7dybE3xJkrR
MZMHQ3FEqendeQhXkqSpa4vhyiFH9pdzMHGyl9k4qOBrCrhayPV1bniDkEF246tBdlMmow1H3NNX
7qilf23YNR0Cfm+1ha7bKzKt+koeKDdIK2c39a6ae8qKugcfZjHl2MLTSHGaeZpIN54wQygXsgiV
Kd/WOkpLsqgZUEYVuJpHWQytcMULUrsvXE27iVPjXlb3IdqtjYGHXDRm41MtSPWyhLD3slUx1Wuc
NKcLRtnGXZ1Nr6d2E6M99FFboKfEQWQ8xjW6QqxH58sSCWqCuano5x5fpSfNw5nk71drzFfLNCzY
kEkant6uVp4y5mrTGoHmEpb+Viqhp7wuNk3ug4uexdJf1dFnPfW3YlkHMNFcIDSyVTZMQ8LILsuJ
mn1MRJLtZGlMywNDJRSfRKzdiLkutMAwvEHbbVjVxLPXQ22PQJmCdOkhVHDOmQphneSZpB8q5LNk
79cDbT0AO106s69HeGMqdXgD3sxnadFfYvwvjgjIH1plcJ5UjY8f3QHWkevelF38UM/VmQvPpopJ
pzdt7DwNjR4tCcSHR9naWBGeGGP86AvQ042Bxc7QK85TBWlsk1XRsJFHaVpPOLKNorOrJO7jFB3l
RzpKpx5ReiUDOH+UF0UkcqtM2criGI8fJ3xn0bCqi/va99byI92G3JiYcL5uu0R7NGCNxaFzahKd
jIeqQi7GyOqEU7Z96kuT3EskLA9cqHE3jomB3NCP5kEBw/B2yDRNI4MoEvsmr1bdhHUSdHd+0HZ3
GC0ROkwAh3o+RSRvMJDpx+e3HqL1HvpIT06yP64n9VbvIFrKYjWfcM7izueSx/RVai7RFHG3rm5u
m3asrocMvj0TAKD2lcKvVUUks9Ut/2twaYMu/4qHUwpO0J+9BgzYtlPjQPTvowfTqj+7upJ9jT0N
+ItVftA1s1w3KBMeiUZap2ISJR5Irv0pUsqV7Fo65Pm0XnVupwRvuFENeZOYVX87FW63kJ9nQVJM
Oqt89gqgiko5MBlTYvNQQ6pc56HlPAEcOMmuTaR97BwVDqJmCS6KiI78DrnXl0ubddSf3yFmDfX6
HfKUOZX8DhWsoYcwKz8D3+02Xhkbm0SNpx3ggHSlIezxIItdFWcrLVC1B6Opv7dOrq//pajGWrkj
aZRuYDuTJ9GV6FHFJ32ljmp1Bgzf70sR1ztkk9ERVcJkZaOb92Ecuycg0MY3pz7UiTK9NCXDBCLk
EYRyjp5crzrXxDPzFsGFXs+e+7QMtuhlpcjfJX1xJDKHZdS8967YIvKMzbDRLFkH0Lss+xF2BDbQ
XpNa50Toa29QwiNpI2eZEHddy/rS0cACQXTOjrqZr/OmxzLCbzlCd0OMX9zBeT1Bv9dtA1ctMdvr
2bZ6NAywoHOpjHxQPHk1vjZ2VSDWVdWhSDA3yC6y1e20/EACARX9iAQVSmCbpPLNk0F882TNG1kM
kt46TJhLypKslz1ESv6IpI+NMnUWQX2fj+1zPI4CM90EuN4spQA7TNeHAqH/u9AHMFkLcBZSCN2e
6gfLdeI70unBa32R2MtWaPUn1DZgm3dfURvnHQb85eIXhrfzkQ7aOkGS3cU9SY5GUbuveq8uEYBu
n1VUm1bIOIoz0qk4oLVJuBlKpX6sVPHgV3GPpA5GWWPmPpkRHiqRsONjW5Q9HiD6iGr/6N+wxoCM
nfkXaOX9Udca62LOG0MDt2jmlzEKrVlRrD0BwTzA/wNrWRlxtdcmphVv/du6Djdqw5JN1snDugAU
/hi26VYWZYMaVi/I1ptXb91skFR2nafXkDetS1J69bXTKcu3DijLMDWLxi9vp6l1u9w2E6Q+eZBs
aNtwWMVJ4EG54ESyTjTZgNl1mO5lscs9a5OFBWgIFW8c1zefHJZ0h94FBCCL9TgGa5Rq1J0s2nH+
0JDuuoFM5d3BUN/UTWs+FaMPgc29FUNknEhdIMHvq9+AYanbqCpY0sg6uQnDrD7CuYK2TF91yvWN
N1XFvumyj2CBoZ67nrYSqhPd9mNm3hja55bYAsQZ7Cr2yJhBeZ0b8yqPb1UjVFcq2aG1rHtt8IqP
+qiJgywhpWjeuNln2V3WhKZQ90xa/3qeKMlVUBGNsq7sroNI2tQffThUr+dgcQFcu5w+Qn5xlpVL
Zjoi9S/mAShE7/XureR5ryU5Vg2oXLy1dT+VfhwnB7kfPeVx5Jz6O60nVz0PgD96vn7e3DYL7vzD
ce7gg370+73fj/EJZmN8MmPvtk3HboccS3x6q5d7r3XlQMKsB9lA97fqrGKkX8hyPXVfEh9gPv4M
Jy8185Pck5u6HNFU0ZIWA7E/GzyhhsNfyoYd7nLVT6+iHh/K19O8naGrlXEtolm7bz6/3MhzMSno
Fr//9t///t8vw//4L/lNnox+nv0GW/EmR0+r/uN3S/z+W/Favf/6x+826EbXcg1H01UVEqkpLNq/
PN+GmU9v8V+Z2gReNBTuFzXSTOvT4A3wFealV7eqykZ9MMF1P4wQ0NiXizXiYu5wrVkxTHGgFx+9
ecoczNPodJ5QQzO7dwn9XcVyrp1pXccLBnit7CI3Tlo6y6wC71sulLB3mahgEpBs/Cg2ztVk6q+b
dBJng6H1itww9xq1JOMMKr/YKsJvF2/9ZAM5Nww08xDJ5CIkKGpmuzJz+pOZpcNJ7uk/9uYeKKdk
TOPAnQYsTU6eJvZN2OaXIgRK6xnjX0pupu7NwB03v77zpvv+ztuGblmG45q6Y2u64/x850NzBMfn
h/bXChvXk6Wl+blv1eSMu8W8D3u7Jr8x15Rrc8SZDNjGgHTIvPleHVUusoFl7Z0Ukpur1FBNBG+G
+uKGdoWEAnWDZ5nASdUugNX3Z7loqy9lUrW4zwSPJXD965Bs+KOqPSZx0z7okKZuY7DcstZpm+gk
PCiGspgIkiqDriCePx9jwj1Y+0ldQd5vzUewFslysrPkIFuzPP7L+YfiL+dXdHXftxVES0/geup5
DWIddXci+vzrG+3qf7vRllB5zm3DEVC+DOPnG906mcOE1c9eiIj06MVw/+Qd9lOXm2oiZQGxD7U8
eY/fmvscWdQ6y65e+wV1C1MYHdGrwJiqI2Ed+LAxD1xqjS2mmXNl58z4Ybnreca8a2vfexWm9dKV
zLtKv3D3aFbp685ppuemWYw18fAJg5iNmmrtvk0N5970xI1sT1nlEDHXCpicnnWukDde1p0zPXt1
fD8QY75nDHh3wgT4wa3q6gANl0OCbulkDjedbQfHti9OsoRI4Hjzvb67wecZBb6uyLxFp6P8CMxF
X3nGWxcObYzs9VBNMarVxPxkl0egPAKkQ5CwD4db1Svvx0EIDN46YklOM38XX/lg2+uxNdWPKur/
O8BC1mvRGsNzBof1TncwCQpzM8UwlaP/6azz4ZWOFoJ8NP77p+GvlsPhl7wYq9APmnfFf9/nKf//
dz7mR5+fj/j3KfxS5TUggV/22r7k5+f0pX7f6acz8+nfr2713Dz/VFhnTdiMl/alGm9f6jZp/hzG
557/18bfXuRZ7sfi5Y/fn9HPIsyKOWv4pfn9e9M87OvIhPIi+PGimD/he/P8Ff74/em5DngFNHn2
D4e9PNfNH7/jnmr9yxW6CUTdYVVmGvbvv/Uvr02a8S9bt3SyZJr5+28Z8mfBH78b7r9UVTMcWzis
e9gy4tUwdeYm818kXgVccKHZhiG4uj+//feX2Ouf7Z9favKl9fZSQzyeyIFwBeJCAha8MN4NrROq
xK1St9YlhsC9ysBqI7js7xtf7ZesG7J1ynKWlyJIOKzEwByQCVPVHHgKyqR14ZQbtyJznLTqCS79
t7/cyX945Wo/j0fy6lxXuDYvXMPiBmk/j0e+ORBKDxrjYol8UUJ+PqEaQV4DU7p9mIgL+te3puCn
laEwvsK+Ds0ZS4hd67PIt1MnJLMAq4454iLAUnNWkXPRiJpzufhlXbdeCFCaKOJkdUs99z7/h8uf
b967m4uaE9MFB8cLi7//z5dfkdXoq1wYl8kdio8Eh6JzOQGeju0Zpz8Z2soXgcuUYNHq/cfRV5ub
RmiHFE2Pox4Y2CGxHi4bEuqoOSwdJV43zoxqLCpwm4qzylIPMTCtrPZdh8msjXgMscxF7s0o20K1
j6mSXP7Dd5pv+c/fyUYqncmu6/DdxPvvpGGEmblRol940LNtVQPr6iqWuGrv71sN4oodCBOprF5s
ithxdh6ZvytTBONxMDwsYZzywRnGEusdfeNGJRMXB9vJsAX0HRu3VlKh2gf8d3DRTPn1pctpwt8u
nd+OwS+KX5X+7mnKGLRbXinaBawvtktKdDuKLStyrKvS0FvafhccUIEBAcBstmuT4RMab43Tk7JS
OhBlAttdZBG2g4/gOvh31PXiPtyi0bxk3R8elEg7KZ0fLke7Zo5dZcE1hmLMtXr1EBh4udrQJ4Ci
xe4VybJkw7PRgoYKpoXOrJNHEhxHk2ruugzxCI/7INiUVh5ulb7Id7Z+bfo5eUQjh5tDJPVSeN4K
1wu0ehRX7MvRP4eB5WJByyaOVnZnEWW0gnZZxeppHMpwb4ZKsxGsUQ2c9RY98IlPbm6hZdGHT52S
t6dIMZI1Q8WwrVGSRKxBRBsg0t213Ovj7gYPzBinaKW+1TU0LFTE1HPhbp1SW7l9zxvciu+tCW+U
aogFNiQGL+2oKvdDrVarXim+jtbg7tOw/qABtFtM+FFeAlHszLSu/sNsRvunR9WCpmtaGssy3VB/
/vkRY9dbjDi0i6K1x85uAXg7VYWge7KI28TYM9c89/ocERvrhwAODPkrh4yzn/vLSfPEKciLbYtM
jQBmfUxacekV5BuhJOiYRK0m1K3QWXCffv2YavNlvX9Mocy4Fq6NXLn7btSwAAxHg1mJy2QqiKVa
AWld61q3Y4JaVupsSgIu/OFBcju2k52MoL5Cpuuudp9VV4XhqYbfHD/Hhc+Bx1mnLhyuIF3rZYZp
eNCG219frviHu6wzWXRsS3UZFt6P0fiYZXEZDwLFIqe8UUdkEcf4U9gnx6DNW5R9MvgpmXPlZMZR
AFM+Cp+oXew0+19fiD5PTt/dN124TF8dlasx368SvNFueDXxV0Jg4q6MBfDWpySIrGOOzkmgYsiU
dgApCPqHE6tVDfetpte0a3krx7rZhGOPD0vWGKtpRNtoqbDQ28PbKhZVLdBmjZQjf5x+EWQZqNLU
BsHV3XYxbnZZOV4xOUeFzhOoLNklyn1KNl4pUfIhiqEm/fqr/tMjojM9Z0ohbFP/20gG1TIHKuSp
F2gCX4y2jw79LNE1VeRcQIncYvXxzcqdi6KU0brAr+1TZOknMXYWaDV92hQRBpUjsnR7pt1oaaYq
/FQF60VAZatSQZfw1xds/f1FbttMLnhn8A+pr3cLC4GBcKjonXap6sYBLYY8JoP0drLbLwUZ02vH
NPBlIcUKFSI219Dl80NKZnhf69qqjc0bEUxibeTDF9PpnKMI0EsyHQCtKhpPvIABnzt6vA+06LqH
v7HQrE7fOwbyiL6zUwO9usKwGoXwOYnb1jrqJ8ibpkAVNxX8+EUnbAyg0zHF/5Uft4/HhjbcgsJ3
jg2OCmsnYj6uDAjJxdC3Jwf4twMXW+mc62iYQLhl2k2GscU3JWoxminERWntKz3CODaPxJ0MvqSD
AiJLy40r+KIod7DaRhEPEAjOfcb8pbSZG/7r+27MY8W734St8ZNQhWHqLgPKz0MguEKvdUZXXFy3
mIWip+52RETmMNlVtbMUa7hV3I64H/OL4zhO8ML7cQ9Xzl13SlrtUhUtjLY2riZH4BqpnNsW4LRp
DCWqFn63j0okDJ18PBT+QwvSwtMdd1OUuD2ygARP3TA3zEbjzs8sd9NF0XWsZNY9PoXLBD3xSW+1
k5MXKvQGrz9pxO+nPt4VTp7coVmqL3FU3aRIcxGIRaWjj+xinZqxu9dyFuS/vlOCyfbf7pRO+sNA
0MU2TPXdnVIGre0sqF0XENFPRgnOyGmDDzESqYe6FMYK/TVoL31VIhaYYjaAlEfQwliNjaE4jCAD
F3oxnjIdCfpfX5n1fhZJGpgxjYWDKkAeiPdXlja+FqnxWF/6Qs8PEcGOG5eYDHYVD16pOMfKVo6D
MsuqF2G1ElaCZ0k5IQZsQZKUj2+hx4jdjOi/N5qinyoHkdWwJYM2eu4JXjp2aZ6VQIyFhAqhJtzE
9QQ7tg3GdYYxEPJ2t4AZ8HdnTOyhqE0F2tix3TwrWdLvhbfIEP7apgm5o9xA7HSACTSWk7sISiTu
kSaA0TM//LqVzcABjPJCDJs8GC9N6AYbYecVyrGxCWVq1h9P1WHVm1CW5nREHD9H8dgesaCHI2is
mHtAks61xxhd0U1HxHnRFUW6cf2+WgbuLLXia1CIcgMiY4jTg52FyX8af13j55AUavb8HfhB6Yxq
GqAY592ANjmxa+PF6F+UuEf5WJm6jaGQfzCzAGKycoS4/zX0hmZjT6Ozb6LwytWz4L6ZlGrfmxhs
BfZnZ6jiszmi4A3NZppWRlEybSTADJ7IgUHTgIU1kZpYRtbnpPZZ20TgqUa3V885CQIEd+MbVXxs
mlLcwkJ9aBCOPrX5TeTGoDbg03HD1G0QVV/Cljz2YiYfOxDRb/tOs+7SBjyGTnxQi7RunYH/6MJh
4/CTXugz7SYb+UqdAbcsj2b9WtjKvHGiA7lYH+TlrR0myWoKmCV1lruz4GZGSCJdFcFsCeKM2Vat
ChU5CENDcM4mHQIV7Pi6p7WXITWuYIOjJUHA+kjWc63GQ3xtlv06zRHy1ZXK3tpJtir8tlzUppqt
kTQTOz/WblGH9S6IH1vtMbP6WQApehK9Xe1IeF8NiGggMAGLuZpGnrRkqqElpKgvYV0Ejwedvqjo
tnaE1wun1Rd+HdWrBtg3eTKYVrEJylvNkZkdmPRCc/8wVkLsW2LGy6lWkR0ctKuuVMajW8zopXpd
u8wHKq8fLp5T+DB12ug8OqhmDJ5rrYkQfpnaeEQ8KeB7msZ5MNqjYnI1aMO0fnWth0G5VGPg5J3e
6wvysIAJ1SbHQRdVLrN7ibQ+OajICaZdom4txxtWVYt85aS0F3T0IOS3/HqL1P4qIsVDHgXdn4n8
qUks8xx1rn7TNdGnWp+eASrO3oaJdQHjgHCIKfadQz6m8j4gETrdhHm/MfIUoUrBAwG/CpWHOt9B
DU02eIN9NRJN2w/2BNWerO191eR7OFfTgT9biKcbZhruKEDp6z5cn/gcKsOEE+qUInOeIHw1Aizk
p7IjiN6cihXrH2/rZsHRydsXR+RI41Z1dErEOPEC1+tN4NX1GcvumhQs2dS0rfbELdOD5hL1V3Eo
xtGxxaYYCYGpxpzOK+pTixHrQjWc4WLXiHgUmrLsMr4WbOcRr28C6akTFMgSBtkmhzALzzcFRjaC
t8eLncdh2tuqiM998i1P+IENie3uhFqeXa7ZY8qV+/VwGnXPX7WmYRHaJaaDLSvkIDeunJWiW4fG
wqatr1zyFXFVXWNKUV8byYQhga5xWwM1OVRJ4a9z4M+rwLB41NTh0eCoo6JCJ/l/7J3XcuvKlmV/
pX4AN2AS7pUgSNDLb/OCkLaB9yYBfH0NcJ+6OnWiujv6vV4YJEVSEgkmVq4155j1ghBiUvj/xyWo
OxeC6CLUBywq6sO8zPIhPdCtB9Le8yZ1aQ0OsTB0WA916WVxEl3rMTz2eFTPRWy9D2FGTIZN5kk/
WTctH5t9XnUAV0zFxB6+1GTXG8RDtO6PGbRCPhrMNhwFQ1IXyu3Uo8xg2Kr69yAjY4lYa+P+l92n
09VdL+xaxT3s0BRib2efwhgk8jjlP+ciih6WXvbE7IUP2AU8pVnES1V2l7YNo0tiGdoGydYYaHH7
hoRcf7Yi/RRjjb8m6t6m90CPVSdYh8P2I1mWn3Oo2JDJC/Iwenc8LzWgzIWVUkOvdqrN17hmL5Qt
GC4KoW2ESzrUvZaJ0uTWMS2/hnYLwDeMkQgU4X4Fj8EBMajvxkZ4LASWH3cjMS+27ZGrYz8M1fS9
sfpjDtrgWWTCD5FM+KOxfDVjoguLBiO+NjRQsUe7epECgJYNTLchxCG7p5CnQUfsOj2RLtzZGcFw
VgEw0mIEp41TG8Sj8ouRs3EY2lXoV8WbDoXkq6bpr0q8TD45gLgjExPq7sCW7vi3q+zeub2fdFJz
2M02wNYYALEtqv/cRIBU3fe5zdFJ3RurMqrlNZnJLJ1F9QF2/RXSZKoEKkAqAr5cE27ZrLE994t4
UiAEdvZuUnhbGei3f7togcomtXmwy7tyh1XWtx395z3OShjURZYdojg27fmYrBd2hEQmrO2NYumM
uTQyczjdHWM5jntdLw4p2lWfWeP7n7vj5Bxberav+3I4kiQzHJG9whNLCp2OiZlu86bojoWA/caW
PkimaSYta81+ul/EmtEdFZWLnoAKq5DtzsrxP4dIMX3wNjN+8/w1EtFry8ANeif+d7dcU1HXEKyc
mKmNEcfu1oCSe7JLvixLO6rkv83PesxCXei4SxV5LIfJPIwQU/gnsejcL/5xc5FpuV2UBrCc26WY
iOppAyj3TVfgz9sLucP3i4WZwp9r95uYBkUwdujJ07hhG8kF5+L6eL95vxYhJwG+tv4knapdqxHn
gL/k1k7ac5qL6ECODnFlua3sGYXDI4pnbEe6ux1w6u8rq3rRBH3QMRq67cj4Qk3Sdqs4/altKlK0
tV9qbV2kTFFYq3B/GG1rXubABOyB9oHFbmAcC0v1e2LgtrkEtyvT6pq7L+QMJbuISBqfdM136XZ7
0KMm3A1rgq4OCiaUqwo9XCPw8CXHJgLcuVoRzwnQXMxuG5t+xVG26m9I0++uDhlXsfl6ouCBG5Mf
2hTqSx8FU5eJbTRKwr/RsDsEpB9MEGVOw7k/J8EjSMr3UiFKwIEVDSYfajBp4J5SjWd9yu979Rz8
mfJsmQlsx7CnnRnV5rbQbBB+Roe+3AngqXFAFGuiWrKGq2XrBaevgxsBBrzfhTRqRU3yuPu1+32f
j/3z3P/jjz9fwYxpDuIKQAP+j9/JYAvu0OevqRs12a9Q4r+9dnZ/DF6YfK+V9rGeV1TR54sD4MCl
Hze/2q7Wcemu/0U11JDes7HnE1nY691f4f6Tz+fd/5T7zSyqdWr+aEuYr7I123SAzTKtvqPkVDkE
mKPYmTdO1f9M03CvTAahM2S6bXU3NHISX5IBiBQXOAhbb0jVe/oFCz6pa/o84grWHIgTrqZ7DgB5
LzVtQpmtzIE5Tj4LvXKaYbX+A/mJhbkhNo/l2JhHcheInihNF8NmHz9Lx+GbfP/x/WJgH3R0bMip
elMDnC+NRKBW4dmcBc3jTAxni3QQlyKPu991v7jfLJAuB4ppbrt//xCk2V8Pqwkf3hCEQdLA+kL3
J1DJw3pmt+wV9ewEZkjYjoMJhnCE5WiioD6GitqRs4kfGbKeGaRfIxk+m4Xp+LSfqmMYmeik7lfR
nXeL19UOPOX7HfcLaam1isuVMhcOWLrBduNuwzU37X7hrjFqnzeJeCc8zhQcup93Ov9+9Od99+fd
H/2Pl5miLvdd0vSao1QXsfovaCKQQs33QBgOgdbZ9AJDK9npzAAogIqpOH5elA1gkb/dOZskt33+
+B837z/o12zBz4dEM2Ab7/P2//QUyoFxY2sZmQMMZ/96dFFUK3x+/XsWY+Kv+Hxml0CONDnlmALN
VUz4bOjAFv3zd34+7POXKmvq3OfN+7V/PO4+Dfu872//+P0n/3gKvl3FX4yLa9SAGF0ajn9++TTA
P6q9++vUIWC6Z3V9x8KC6LPg/s7UGfBzyMoIdQvbDO6f2ecner/p9jobsKLKufxz/X7350Pv1+4f
dPInC/L+hHHUlNkr7WLZG2kSjAAoqkAubu13Q7VtVpXgusy1UOZxvK5HwLToafd1WlcS97504JiJ
fA0c1mbqVshMCY28o3gq9emvC9QbAEM/b4cAMj2li1dzqFX79mKyw1hfen1R8APV0dS1iL5EeELU
n2xMULKJ6kjv/q7eP5eWwnenN9VLza7uEK4VDBkaPVTK1zzpQeL81yH3+enc7/vbR4RG/r8OkL9d
DbOae5Nh+O4M0Q+bJIKjaSbVaa6WCfqyU2/cxi4fhyk8TXD4tjnKgacK33K0qdlxkdTggDzbJSlu
I8x+K92VGabIZAZbc4j9uu8hILlD6VWUkptUX9oLI4jL1OjNF/NBsYiadcrHUDOjAwaJAxFmtgdv
E1hMrH0sWieuTaW+mJJAH72/DpnantCLPjZOqwc0Wj6SXdKZ81XYWe7DSwLCkzMlwijrV3pjYYmM
X5ZWsSkRxAts8nRvkZZWsVhthjwlrl2OaPcSzvVExX1v2lKDzQIAZxJGeFBn5ZSHNa0xS/3uxo61
G/V0CXpH+2Zm0eITobMZdJCgVdTXt2xNvh3AO4dqCDZbsqEnx+U9WabvpTJWpySlA6WqbJ6YMBH8
Z7nWDvUGO/zM1jeTUU0H2PM/FgbAOwlfDil1Fz2onR8TwlKK9jGN5jeApPZhLu2fZVjMO7Ub3CA0
JW4M1X1qyih5srul2ddj+jqiqvUZDoN+m+sIHFHl+GkhzXd9pGFmaEu0R/J+kHwZcBjTrUriHKhV
gr4sVb+YswD9WoYusLwJaj06lXJ2CBBqyx8KgUeXsYZgDbYsoA9KDhCjTrFY8QFCyJXInvGQW9mj
cNXiZSCPibJIfEz6rL61eaAi2T1BfrJ3JJtWW0fHIG+NDrXLCOvIiXxUdpwKU+jdnUHPgM/jx2Jj
P3Zr85TASS3DKdsxHfqNQJcps1pYntqVmmcSerM5FsyBzoAdSJfJ2IsZL1PXOu95lJDCpQ96oFVR
vrcbsEnTcM4s1g9T65oHvZsH8nkIcu8099xgF3BAFlBnY31vqvE2zkMT2No0PyVxG5gYqxTbHB51
OBJ8djMzSpS+p6hPOg61lI0eJzrFsa84XKIDyt+Q6RCYlhhWQP+IgSbbDqNwzmQjvEWjrR1ElRwa
0J+7YaaHiGufMLkQQbsDsv+EZeD7EOSZeJynzD3nMSxiFV/tKdE+FEUBkT4yTpi7aN6IpXfJzmnM
g2GZe/dhdEFyOgrLRX11aWL7YeV0PwscptfU1d6Y31DBskPfaZoEmWlW16nhwJolYOiihTnV2s9x
bejn4n1h5PzWux96PT/NSRk+aon4bjRieoim0DxW83xhhFdcibBnEXPV8dBWk+rNFeri1eqoN9kl
h2B+xpH1gwgRTLpDbF1mpZDbQTJHctV+uzBcf4F97ks1nfyyyNqg7Ko3aWB7Zn96QBSh7hNjOqMV
ZX6RjCsJh/1v2Z5GbXF9XU/563iDN20oFOC/y2ta5+1LhiUX5sFDZgAxj7pHp4BEUVlHJTFzWsVM
RbXcpkTKdYTX87RvCTHYM7SZPIrNaAPJQD0Ts1btSaIE+7pS/9zE8koTO7LOebXNepD/SE9OPfTG
adRBS3XghkZ9WLaQKfFkq0u+NUJhnKijJq8s9DTQGsOTmIdRvA0QVtKvMzChdbevbMy2/6pUpIzo
I5QJzOO/5r78Gtf2joeUO0LGObrVASP9NAxPSA+e9Vann8BNMq1W5BlVGbP4DzdHN1nWznWIs+4w
28o3lV3xta+JPphj3asNKzlm+QKGrXB+6Gr14sKWBDPh7KLaDipzuaRF/RXA+dUy22mvhsxa3emb
SurptkJK4yMUD7fr+FEzfqnpQWpu+6591cNyueDtQlZP5vWgvSTz98Q2jEM1iu9SH6xgSMen3kx/
m1naBlPO3MSs6OYW8XZkL4ujheQpJg3toZifnKQBjjJZsFmtcnmW0KgnA5YnhI5udWcTqJMqr5qu
BjZIxTzVX2LD2U6MA85mo+Nmc1zbKxSIe7Mzqlgg1UNFduhozl8W0XR+HXX9FZla6pOl5ZKS8qxK
0Z4jyHpEiE9bqNzOXgnZAQK6ifYp/ShIeEThJMQpqLlyMUm67If6We8cWlpGfYsHEsCcRCOedfmo
5Nw+Qlt6JNDgmVLO8iXTgymX81ejyy6GkZ9heMfPbmTFhDWlBOV2bd2R3hG/KkY4PtrYwpPFRf6z
WMPjOP9I8F19KBittnWDmaPPOGjpRpZsoyWsSRsMfEuaFz2grH6ce85pDjYhD3isy4iBbsKwPI4Y
knAHcU9oRO3JmMpfWUocnAWmvZgrYgGm8uwIUwmWLqIkXiA/dSFfmLpK90nN7xHpWF+iFFaANCXf
iwHovJZm6etM5G0bgZnBBZbeMAJgNV3wqklYh1s5lbeJQEKSLvLW55jwOmzEQ8eJwbZqYmn7+adl
9qRNAMqM5uSdIHH7EJXrsg1B0p9L4DwtRSWlFz6qvJ9o3c+IHgYij1ZjpG31+yPabfMwOaCA1bFZ
QUhCec5B3zlC/C7nQb7VEGoyFRehCPPkqcMktumSCBRpujzEbvZuxHN16cZS3XTMqY/9o2IzBLSg
I6Ys9HvGLmzlhb1v5jKi311wDqMrqluHsbLkK60VDl8FumVrGl5lROLoWNZaK8l3mvPqPk/ZwjuN
dC8idREPLfrGnbLp2kqMHN/4lctB8i7sZm35GlvEQ80q0s8MrzeTe2P2QkHLNOSd8erSfu2rjPIC
QhJAldDeaFn2BQBqyERPX7xY6t2utWZacyqz3ToEgK52MICoVL8Kkb+OUlDB0mJ1QzCKcyIBmcbT
SwYhCnGZyHZSRjes29UutfgjUjxi4CPyQBqzs6ctTHOFMGzVemd4p11VmH28keAE5Tej7DTfgoEZ
wU+EKKiLx4lENrfp47PtPkzRaGGNyZ+riEN5TByg1hrLPyUMR8W83DSctkeXvbLsbbgkmtn5JFW+
Jeya6SAvyUtoDZcI7KbXmPOyX2YXWLUIjNT9CXkm36sjX9ceAZGf2t1VyXpIqeQ6pJ2wv6jiN1Vd
Hrg62KnSLDlchvoXw5wnc9DVn4aS0Eh2rS+cvWo/wxOqCXRVGHBe46VY3uPICjdDiue/MxpqxjFz
TiLDigpBTNm7NsRpxZQu1sIjp1D1TW3KD7sG/p508hgmxN7NYgHlpIfDecFDf66t4kZmD3U96hE/
yYck6DJ2Gi21NHEmtJEJ6lK6tfIK82AIh2yfac7j0pRt0K/tEnVJmLJpNaCnvKl3YB62cQTFtQNS
CFFCIoBIyUcKs9T6RmTndyeG+GjmFhk8a1wwrM2T2sMIzjKpBn3WuJ6MjAenLJwHs5T70KaDkcvk
xEgwoJVNX0Us3xq3qE4Ni0HHOGarDbThKlKEoVj04bEZjCeigHFvmVYfNApc98rK8gPDKp49MbDL
Kfbj3Jg81cVtSb8XWNxEyPVrbYPA7dU+93tbRYjkOg/15M7HTFe/TUVeb3ONE4rNUBXuy5lSAbcZ
J76gtqefjandJlBu0mKtLuzw1GTuAyrQm67RbNGa8pAtACLgQW2TwrQfmrT6VmvZKRngfau4q/Df
QmxPmb7tO8mfQ1mVoonox0OsFU/prIwHd4Ur45H8TcFjnJS2IzvCFcth0uTB4tyGJ8I9tI2kqhid
khbu9G51DGAE7vxXU81uheiO0xRSNlndskta8DJZb9NdIsBoRlPm9TkwTEjaBBN+JyfH/gWL611U
3xJDnUg1Vm/5YHwD3O3ebABxpZtpx14XZAHX3Uy9iT2mSU0T3s9wwsBX+3GC1C8uoVFZDTtgTizI
LcfiihbrGK+vWZg9CQ2e1bjaywgCwyBZmEnb4hx7DJ6Kgx8SKraPt8IktaZvcRGjnUNcWOzVetT3
GsBkH7Xtb3rjT3Fc8mbBy+CLSwBNbc3BEiHnluGF8qg7Ooa1b1e3HeAUIMko0rOzHRXfGiG1Bz12
cbU3TY0huFpuAM2tTW20oe+Auw2NYVNpvbEP5/5h7p3hkJnhsRLP1srh0vre9KAhVxd9jaZKrU1W
WcnFDfMVzFiOO7jAsLu12LMdJ97f5ZlRkuu+UOJ8x/rq3dlLBLm0TIMIJ6visd62azGeKdP1YzSY
3wwpqDGb02gRE5mhAruQc/dDcypYnaOF8F8G8BWWA8C8yuNdmBkBk0JixMn2fowjk91mUDcPMpG/
kSHuiZLkufDqUZDkzEd1xtWAR1mwxakZ8l9N1C9bZDgqxVGVHS3Uo9AftSeo9m+xo5yZ0lREL35X
aoSaDk3IBwTR8Jwbzu73iwyx66Up5i8ys4eAyq84L4UZFE7D/qzEKi1SlEi503uxmIuA7c0LObsU
Fl+7ViCVdDVyQK063OGhZJMm2YPcx06VPmJbCo1LGjZvf7UGcsU4RJlyqrhzys48btzNyE0X6Cpn
EEcYhdg4bzNONkHmOj+Z+AcsBsOp6bLHJsu0U5RaYkfS3Wk2bD5w1VQuwpWLFza6tdUm5UnI+Rf7
6y5QZvNDn8p8mypwXWS8xvIqbNxN8ysDPnJPs9hFkKv+rBYyLUEbKTtVmN1pGGD28r0J8FRlTMQU
wksVQGOAC1HpisE3SkFfqKIHL9rcJbQZQgWxFc2BFrB+aHpuYjgX6Ahm9ajYa0qjwAbelaTepgw+
9uyIQdPz5QLTX+ensiJSeC6WBwsKB/HPZMq2zG7KhMxLzZ0QI/kl6iu/g1rBIML4YlY/1YX6iBTj
c89u7EAd/oVjBhuu8dTT1XjMMveq1HRpeqJed0OsTg8zyHkgfxbuadQ9ZHiIR9MlKtiguBFpeQFj
syujwggsFWA/W8J4t9QuJUK4gvzpvB71lPCjMe+o55F17SKSGLedSL5g18wuZkuMBgSyfm1wJX4e
2+4+nlVwZ46Qe8WmzqxR/Z54sRkzkWfPzQxnFs/R0BKuo6wNkrzvftYJBISpjh70aLzFSeiCYAds
kpeQkjnvwuCu4c8T6UlSoKEfS6FRkpIpFbgIBX3DxvkvzMFn6ttcISvg7Mww3kNfgdxtpNO2grcP
cvcJl/KvSjJjxZM+7bPQHM5ukbkBIeY5Hkbtt9KpxsXuoL4ObXOTxJFsrSQ5Lhyl2GycISgtxufZ
OtyOw1y7KkWQdVV8rhl5IYQkf5750HSsbFc+xEt6tOjPKLG8yc56rWvlYhlzshO2RiK4qx4Qd8yX
PnXFpi+i4WJH+U1piK2w1g1JBDLxSkrglwUypj1mhCCO8GkLl+BHMeivkiXR7a3khZQGBr+jTd65
3nx3AUu3Iv+h627Eflx/bkwlCbIQFYXuGuTVGUPxOFhUJOTJ7kKlDv0K8B+Vee3SrCgfkF8ah3BN
fsjr2KcYg+sGuMDHZWt6qHXSLVrKdcsgB1ivlt3pCOjs8aJPDaKoCsQPMSYBQExBL4vBuWzLhSNy
Zre+FiWppqXHqGaPwPiSSXvdBk2M+HJJEDsSSvpi4HxjNtsT0FmEOuEVeDH67BhOMbnhobMV+hDu
SRkYmGBgYeh6kTC/U99dKiizaXmPs/rrCEvxOJh6+qQZDEMA94p29u6WBMdh86IKQjjiOiq3YxR9
CDMbGTOCvKVcjZXydzFDlDTYkjvZhJQnJp5mHhFcQtJi3V9yleQtOPHMUUgwyJNjRNIE9D6Znp35
RqxCyb5xDjdWTFC7070SM+n6mZOAiCpCAzXTYm/6UO+PTsXMviuEfcz6mTKNYADQGInGwEns+EaX
CCX5orbM8kLlppcTo6tW+FGqDic1w+cdo27KH6J+ig/1uszKWQivt+N6X43Nc5bbDiLwC7F1VoDO
u2DgK3Z/+mtq95S6VNQtrMXbvLBdaJU83S1l+GWu29qPdGiogK+6myEfOBslZ6UDq7q2YHJbrmEc
uhZk34wq15jhIgiqvJ6v2yImhoijuu2ibNgr7a+kJX5uSqR4KMfxp1lYJzcPpd+lKkr9nAhxEIjP
ZlcqXlORFaA0M9UBuMCRLONDVrfsWY0ppEta/+bffjSa5LUg/HTb0TL1DJMIq7Im1rQf6aLIVcIR
h+r3XkvTrRNlKrLbnuRtY+LYiUvrpg/qMZnFblrahLQGBihE4S07JQ6bQCcGY8MIjjm4UedPIMpe
nTF5upuEoyiZfDFSgFjqWOxUl4ziqjCvoEWGU80QQb2KiswYszZ+DUgszlpBSo2W9lvXRT0BmYzD
zbUIXC6UaRNlnOESKpXtktjA/gcNt7azFhgrIqyrzUucjcUJYuFNlirQcyIdsebpS+ycjYI+UpHi
PjHT5WemtJFXqAPHU7s0hyFJYGMO1a+7GD6cnI+yJlVhQ68q3cSmE+5V/kmf8MzuZsl5a+qv5jTJ
36RIw/o1qaYNMQaj9kHBlQCq1+n7tVN+MZzqYbQSmo1VbuzSCnlqxrfZo9vsFdg0L5V0zkR3l0/0
bXVPSyx7SzX12qdNsmfcjHogMZ0zgqNvoq7bUxPhkRhskfhtHurkwea9PzcdigdnYvTRWmcrJNtV
LdAkpQRcjYPKZNtltu9G8cvMSAKpLvqQstK8tCEkBVXxEHSqdl7yWlxCZNETThUxP895XOPPbWFl
kTXu3VuPaQS1Uukf9GyiS6/M2Q6o2teGzTD4fuVtJEdw76D5PAHivXXJKl50la1uMPQspRYdpftU
26l9ul/kiuCY64qnnDAGlJviV8weFeEw6rmNVMr3Ob1SJVfncoXnQO5Bdxr7pRZjbygz96UW7nPO
F+EUdYRZde76rc5oxk05LS6CBG4o4bqbXjt7N1zNvogGHdquCiYb281/N+6o+iS/cCLr6ouRFeqJ
IUt/mJeWgqSK+6OJ5p9UsnOTD/krZOfssf3Qu2Zfkk/+ytlZO5MJRfIgITGKnj6rKOv9QpsZ2Whi
vrgakS/LmkLYEf03drD3770FrX1ii6IEqqwTwuBRGMbMP1SnTQL15xQr8akZWe0zQ3mGEhCf9MHc
zr3mXuYiOyhVAmlaaZsjBrjvSTM4vla0fKOcJt3AaF/FLVBZKWptURKW3Zf0sGISUjK9IbVLJMGc
FmDnydcMUIggF5oLekuF43ijRXoNmxFrq4TNs9oZ015q8a6PDfuptOe90aPVqxztWpTZ935ZFTRj
3T2VwNhLKYnZYq92qivTOaQljUJYwf2pUeJ9NenqLS6rN96C2hcLJfhsaA9GzL9fMqH0ELcXu8ZJ
LWiattgaVMR7NLrgbemwEGaMZM/Sz9C2PoissvalUy87u2rLXZ28AdyfgjiEdtKX1khjNbmEZRZ7
EX7hc+4QCYPvvri22YdL2NGdnJmymm4M5Cs4fqJLnfXSJ8ss3ZlaympkJdUWUlC9UaRmfDXJWafV
8SWr8vCYd8qLUfcYhiPWLVto4b5ptW08uctjO41ww6bfJUN5f4zZXdDymR8sGAC3KUs3ql1+bdW6
O1ZYxpDmqchokmVEI1v2BODWuj+a7B8IrNbkaF4wHUFFcbMfRdTkh8qZlRvD/mc3Xwn1rtteJ0lE
YUi+XNs+c85xN3NT2KdO98MuJnMdl2Ywuk/0vbNnRfmdz321Z2Y4khzPVkfW4BPpjFxyFYqHA7Bp
n5EjcrYy45aKqrq5ml1c8+71zw195LhAku0pCYI9S5SEahkIVpVSCj8RgjeZzdlLoksOEi0imbgn
u2UcSMSS7WIHd8OFLqmg9I4dJaOiau+oyBtTC6LkyMhKj5TqLOf0yyDp5Kma+lAxsOriwfKh7yme
DYeNTpQe3HeK/AuoflMoIF3P55uy3sN5Q2Br2XtIyoNnq8QqxwnNuwkgpAnmkpXjETINeIWObVm4
Iu6lnvtZWE0+mt99xYflUdNoW9Sh9sVamvelSMfdNCDhaCLN2ok2+xat64lth+SJ9cojnvoUffo8
BegYiSHGB06kfUMLeHjMS0OSPNsr+0ZCYGvWsWPdcdqXLpo9QY53uVasJWUxkhjwdAMnB5pdzkbB
f0EMTUZZ2lUnVbFoPnEehjyPJssu/TTsTtCmYHbVyObGEb8Z/xOaxH7cOwMNuWjS3saKbVkjf9DA
zIJZzPEulAWpAHVLNE6CnN/Qe+NcS+1Uq0t6Y59csxVITA+aDrOIsq4wi4IZg7ipvdDQH+l002MN
TFvOLyIV6WPEkrUme4yqPT/LzuQRauKgK9O8sV7LM7iP4aKTKobSdEkVRiTV7GzDdkCXg4Vm1mL9
xTb4T5HwFkLHXmPQ5pVODUwgEweFuvgKB9yjEUcaWGJ9N/Ao2ha5UgNUTKkNzklbF8/CVodA5XNT
Gt1r69mi+NOyLXDZNtArm/5dcRpR8+GiBW0+YQwiEYMWIUOsYxU16cNIP8OzJlq9XZ/2xxq5BTNN
i/i0nnAANlzn1tK/hBA8Iqt/48N6TaRDNF/Syo0J94A23MS+U43FLhbQPYzqA/6GvIbOXi/cjv3z
imEPXeoPkKtLjCF5IrfGHOpvuq34skieC12WvjJY/cNSFQfRpF5lxsTRrZM5IkUlegfpBL1G+qPQ
k4gTjq5ddZGe7PllWDHjc5W7LJD5fKviCYGWJb+ZjsE/6YZbvTIChZ3SORcfCnLcfURSDkOJhtPm
YMO/jyKIYxYxUZXKyqFl4VsR90To4B4pYfiQ5rlIP2kJ7wKia6FcEJCP5pXmWtCC7eVpmEf58BIh
VjqZALGL9I3SCf5XRhqRmbWqP1hL4IQGoxLFMg56WbwilZ5OrpjkaWZSNHWmcRxk1lxaBCt711k+
bCMqT6puFKf7tcqsy5PMtLeoIUc5JBjmGJFGe7xfmxYS2SZlppeUdxebbB/Lwmjbm+gEWpDenq4j
G3MSctanoXqS2IeYJPMxl2OMLDEFuFjZJX6FbNFe5jZqvcbGxt5GjthMZTxdCI3z7vaykvHq85L+
QIh1I3/S+taxX4kBLteTPTwZeVKfbNlgfpekfFuKfTKy1VSQ0AzsquWij718NNLvyBIB1opsL2YX
/Kw6qF4Bubsbtlql617W/66S4mtM5b9n/EBXF/U6J+XF3lHbHhmZUX8VyTGJpq9CLVjmYmfaug6J
M8i83+/6iCkCdBrKpLkswIc3KKVRl0swFA3ca6hW40sMt++sxKyUtKHeB/6QFK3eBjXFb603GyII
+Rq3qrXqVfrTKMRboU1PyPPI5iJjPYUVtNdCBUQ2QV7mAskrdKotyITm4IqBPI6ZjaEznoi3Uk5u
WJzrIcq2ck0oFxVVt9EP2DXc6sjMGGJWpR0pk6xtz5Sb7ilnh95eNn8ksq1+TerZ2CWrcLlUnJpx
YN4T2kp8Ro2PzkffvTLq6J4kkjimuYyZJdcvQ+40fuSwSpRqiPGc6ZSXlnPvZeAzNh0RFTSaNdqK
khQxuG+p3xXDyGivMh+TxMrRp5qHlKR7PXw1OhDUJqu951ooUhKiMrypnN+RhjeBah4jRbEutLIo
+3XFTzr4cU5u/yoadFGcN+FCksg2dA2qdyfBdUlPdzFNzgNzFSCskoFEglDGNJ6bMQAzBl2++MDo
Uu3HKrnFNGQ3OEu6oOssv7PkPhtS+4cMuqr15SKHp0pvb04s221rKjl0G/qfgCUs0hfB2MaZq1Fp
69qtGaGAC2zLRfUV5jYoASEIHNTAmeq13e9kyC7PRjQxu+DjAzfv8b1Y9rSbIndC0Vfkl6kcfkyp
Rl8yzA7GbL82GiOSxs6UzSRS3OI9OYt9bdJQvUfHVvrWclztwgblsSUz5Ug2w7fIUK961RUPPXl2
RkKaQ+doD/MQw01UyehmIZyPcYShXi1V5mHMn9j/rZpHeVWErR7apXu6+wl6ob0g0awOEKDbqxDp
c0rKZ7CU1lsv7JyttT3jUlF+mpIzRRFnUPEBT2K3kdj0mDp5Fni8c9n373BE+1MyAj9eUO3cfXn/
S0T5fxBRdILC/69ElGsFw+Q/vPe2QrH9/ncqyl9P/YuKYpv/EmAd8TZapq3r1oqS+IuK4oh/oQix
hKpqAu4TWtJ/o1EM619YuzXDMbF56zyNZ/2FRjGMf/FQjZxYwzVVDVrU/w8aBZ7Kf7e2o4zF3Gfg
8gMggO+S9ul/d89CBG+KNu/SIFFNsbem+tV0ZvoGKf3oGhNbatjxY5TiAyg0jmcA1Ct2w3iCMkZj
lH7l8T8ZO4/mtpVw2/4iVDUyekqQBIMiFa0JyhGNDDQyfv1b0Km6d3IHb6LyObZlSQS7v7D32m7J
XnqqvFtjoJ1YO6s6pqtRURo3ajfxUD6RrklTMz55Q0JmYJW9ICcBVJBO5V03NM2Hrek78zBPxfoV
DzR0lZzaB6uvmmuOmx6cf0erlJr+cytXiXg0Ll/8fGCF4lEGmLF9CyxjOfYWYBEYsfLqjf1wJACK
QkK1hMTPGIkAIMy/e2ncq8A0+Mq9AkA36991Zss1msv0KbTex/Cuf6TM1I22dw+NLno2iF79sSzc
Ra3yx7NdYMBjfPs2L94mDVqa+6FHitmVAXupBiEQI3ki9oSp3qiX9ygdoqJcyytmlYdlfV5i5eBI
a8GjAgZmIRuZbKqP3wOTzFtVRLXJwv3Q1HAabTv9kLSTB99TRASVI/Nr1kv5cu0w8yG5rN4FO+2i
oUTJ5Ppae5CkDHfUe89z/hpTwGCSf050a7dHogjceavMWiIW8BGdqnW6fQtAfOtl8q0wTaCDMoPv
jobDGU57k6ExfBfX7FlAgXhKhvmTmnw6lnMxsszI0MPooT7JKJ8ScMsTJhJpVqd5Hs0ngn9ulR7p
vAegdgCQWbbxLVjenRFAsm840vraqMJei/LEGs+6dD6X3uDo7B1D995hY/ZkBJpc8NasT43zh/dR
e8qz0jn5iyeI442hDtb2a5cbMYuSDiuRAgVpEQ/ku3Fzlg36N+1ac0RxP2Pua/ojEZTEnrOQ8qTQ
5+8+DdAc6e8l02lCPwcW31iUDG6CqzkZ/7D+/WoMsZzAptvPwrgkY2yfTauSd/QzzXnmk2LRS0Gg
CC+52BaWcNRKBT7HFGdhnMmo94Iq/LYo2g0wXzlSAOAX+NLbAAplAHvPtb/G+ZieVIWk69tHyDRA
SEz8ZYxCGHDkWvjWfcCYBLWQSyhCQaZ2yrWRp/j8eLIuQUynMmXLJQCG/5RSUKB19Z5RJ2KCVIxb
PWqBUJe4yvkykLwL0rZBwVOnO8v8lEHw35foMi9Qh3n5y81EwtRGYcCkvFneq8VC57G1HT6C2YjN
Hq8pop+M3ER6BhZM9uKNR594e0gIw+4Vmc9wnbX6hakJQwvC1h0igLAKMnJKEcKGATKJ79Z4WW9T
ytiFII0nX5BPUprbt7/tsiobRcCMp46g96BnzbPpl2J6nLoCbtCZTc6gHuFFOuUfNDP6Sdabwy6/
pLFt31tJ8K6MuL4WE9Il/N670UsoIYhb8TUxqBUn8D3vnQ+3T1JOLpN8u2J9JiJoOQsfprFOoaTG
ZEmyLVcHxkHF3h1iD6VR3uyzTPm7QYwE9y0FXSIKzbNwOCZ03Xj7qZiJkUqpZTNbAfmsvtictvs6
qLOLYEwwvxkSbYODC7m2MgjrWgdnOWQHLF39RQUp01q5vldMdR59pybBHjAOYoTxIlb5GUgkSCvq
3V3mlj9MBKa1B8agDQz0ARlGFeEfcU6gzir76sGT83xrUrMMC79BeIOKjJJa9SGIPD/0qi3z3IDW
3/vaenZy8Wi1ffVIANfz+r0oqMlMDxImVa2MsZa2/q9NOM38/pw02XsyoYYOSpK7q30NAOG8oBLb
MeNOz0wXuj0yfnkoNPOaVDF4TC1CwbPG+OVmNfTP2HokHuLokEdy7wlm/Bl4JAzITU0wrP2MVOtD
LJz8mLUYCT42PP0HJVLx0EkXsWTgo+ydx2FL6LageZGulo5OfNGYUJzW/4n1Wr6T7h4/ONq86NzG
7dnEE+pDg3FtRkCmVxrWcRGuJAE4O9KZz0/M3euvzMXr6NvG2yJsOB3e8IaYobOQcO5Mn+mPyaQF
fu2/LJXD0RAMD783g25FgKeBFOdU5s5ybYP8s0jNF/YJxpWkM6RSRf6ql9/YVx8HZQVvmWF8lttW
gfHyfs09hcRlAj+tBivEV7keytLfVpCtfrBUeUmId83XaflaRfW1ePzJkdy9I+tLeU4g9RB6Bp6m
Tvv0JL8JB7HUz9I42479B0WefG+T1sVekTyh4NoUgYF6yZbcCqclvc0iZ1DMaLiqMuO+VDbedpsN
A9jrq9NZ6pS21WesyOmZcjTOTY7aAPpgGUGYzaIxboYjab4gK5V16pAT08wMdlh15RzhDJCPgT0y
9kD87WvERO7obglRTb+rMfJFwerhc5vLFa2fmPaBYlemN3HdZEjnHhXHF9yA/TeNdDLr+ZJm5tOa
lkTzOp57c3iGkgkPdG1uIW8mtjvXciNu6mZvFYbcT631j9Cmn+VAR76YVzFW8n0pphuF0c+1UszH
FkbyTt69JaNU21Z96O5WbCwwvn6iipgutTF9Mg01TNpJryXIvpNNfm855vW/i4QAlLMivzNcMp8N
Navdk+64E4eht6gBenOf6xYhjkMLIQvwzKv102qF+4zgyjxjt7LvrNxOj1nLTa3ocOFKVMFJ94PY
aVPVr3UKA14yAj4MlrZphxa2czYjN80s+FyXCWbjfLmIuAhOvN0Ry5M5VNyKeEUDNROS0pskpyI1
AqZQgI3oR3m1W7o1jNyXzp30BQQXiABx63t2XQ0ZJmZ60Utdnxk527uhNq7jHK8EcHnYX7qme+5k
fJUcQHc1I8RQ5WVO/kaHBqZSF68VfZg1NPt+wQB9bakKaBfDYXpumdRtstv5lojhpe8M91WbPTE7
nsAm17IE6xMEBXV/V2ZfhS2qc4AsVAuA3yRW9gfVI6cnuuV+XlMQG99yWWwZVbQIgGOQN+OI13mH
MLH8mhyEl5ZYw2ZKgtBDQfaQFlu4TaOrkyIJ4sgrbR+C5Ecgk46jsR66g90TXzetmYlMUu7HOhge
R7SGKsimu3hpzVM8xbTj2nX2TtAGwAIsZtFu/XfQc3ysZ5OAx75gmetU524K9JNtGB8TquOr0770
vlG/ZNF3GZGL2gtX85aVlXkULUbrKR+qz7Elf4WjzVifTDf/7ZNhf3asbt86jX8fUBdCjWh0pFZY
Fr78Ubk3QzmkpMbOT+ZZQ1SuSJDaLhRm1j2bFlOkvvevQVEcW5qfO8G8xyFrphiXf7AM1F0fJ6xE
kpVLwU/B0qQ9eaSsf6+92eyHNAaTYjaKai3rn0pKrZkJDYvp4Ymatbwr+SlisZ9Jh3OS4qTsPEeO
ih0XHYp5LHzvvbQwTBn5Kk4lovIQ1by7m0fRX3P2xcwfyXYuoL4twfLmdBC8kLi/+gbrpW8VgZtN
j4rabVfp9VyR/xmuPe/5nq/Is4zXjESmONCfftvwGfbIR9vHhgQbO5meJRmELJYv5pDVJ5Fjp2bT
LC4uk9Stwm4zj20leVd7rVHAxt6IEM5p3oHZ7fLBbc7BWHJ3NustN5HNpmq5r9FBzMk8PyEBJoQg
Nc/dDIbMQMQDiRKVrUERrqcaF32XiyMw9j9VxZUbG3Z6l1fsoNKFJZbqfeehD8aB285DN7BgpoSl
B2deGf6xI2s0zDatSZePH/8N8rZiiK9319QI7ca+eelQLG5dgPW4Jk2IxVXe+TmGoKFgTaWt5sUn
+CVMzTQ7tqp4Jj0ku+f3LwXAzL3Hfog9ETtfwiT1gRUOk22HTPTvomzyp/kuU6iiYw+gRMMwFj5H
+ZXVfbnTQHHu2iFrz+ijETcaaX7nMg6u6IlQzy/oL7x2OUgUKKdhxl/tjTlk4oR/amaKqO0tm3Qj
MAluS3DG8YElcj3dNrTGg2YA9P2b6Rgovqxmt2I2jarYIL7HLW+JNHjvchwrT/TnOkGJwE4P+TnF
9nFwUZ+kVlsQdSDPBhHw4cCAUxgafUla1qe55KlsDSeNlG2xagzuKwl2mM/c7U0xHoIlQM0xfI0W
FZZLH7DzSKXPnPmfHzBh6iTUIDLUfzuW4A1pN/gym4a3ykZAqxyPnF8gJHvMxtiXZaDhy+egE43y
UsjxbCULwXtdbz3UjUneOHnJMTJLi0dAWS0B9tlnlmOCirug4IrlGOClI+jkPUOy+ditlotRKtAo
a/JwVaiE+3qaTp6G3WRZyQOz0uqVIPJPqamA61GeEgrGPa64ZB8vs7o68/xSCm+M6l4EURHbI80V
N91Mw0K0uX8qh/R13Wxpaa7ro+t7m+x4Dvb+C7oC+JVorsOGQSQXOOo2YFI68g1jRM2+fHxLKeOe
6VWxQTXk9lhqiy3DZI+XMs/vm6X5YIvh8fjB0AwwKl+bavnRwYz+b22QbbT9YFM4T1tYQJvmn4Nk
nj3KLQRnWLvjGHj3rmVUF5d4a17xbVfiZcnFmXPSC532bLbuHzPQ44FUqhhrHpwZ2EjGaSZkmXsV
hvaC4I8X6T+FQgrHLyRV4gV9Ij/x0fxXU78cxkxlB5WMvxeXlJKikCiN8Gv1NJ+h6hy+OaDlp2FT
SIhtIZ4iydhNBFgedeuLfZNX5EPl7AhrBQJ0sQKEtzpgDNpUJ8ckYi71hX/KG4vCzvTuc9bO94Zj
Ix+jWnFSwlVN0tsgZbi/cTvhKWzrgzUlVrSAGzt5kTS7JFJwXxH7xai6nPan5y6/UZz29J34NWZ5
34ywoeuqQvYZI0Sa8+6kEdIyDrXnm2nNHq/hwioD9sqeWUfBUHrzra4I8+Lxi86VP1DAWFmD/iPw
R+/cWG7/pOsnlFARt3j/GHMfISLA09g2/FwYWkUDRKuVtc6Kdg0GCO9FF1HxkeAJcy+SmTD5bv0b
EF22n1tWQHDIQnIagrvCMsxXL/HsuxS5VcQwF28fvSm3R3VTsT7bDPYfCyJ4d2OfKABBObuDsjvr
6mGuLecODX9xxpZGLIxPDColekcu0AKyYwvc3TG0Bd4VZ4BGnWKmUmcNubj4PUXfHPEz7ftSxe/K
7KKB3E7Y83htTJtqB5ILUTfr3SrLKM2b/IGOoI8GWVi7pkjEIUhhy/RLoEPPtkRoblcgfG5xF8vs
zdP9fAfAZR6X/LQu+mkp++Vasr5e2Yi+eiTZdbDmfCXde/qOKOur4Kmfxe1b25XJ95xAoZ3wAu88
JHFNTVRyqCqz2Mssbz/qmBl4jCRuSNeoRdx4qLuJ80VDH/FpM8tKTWdjDZ7NsjOB03yN3UDDOtVP
UJ2O5raABTTj7g2ug7OJD0cPDkbOyjgB00DoY3nzMW8YUvmOAcxlSs+LeT/QDt+n+fRZ9ASHkJTD
wKD61RtG+uIU6ef3YhvFy9f3jZUV5S6Gh3UwEd0f69V4GxnErKanX1TO+WJr+z63VgFmjk0wh5x1
3kSzSfNsJ33xrmzSEjFeTLbke9MLi3NWgYAVrcdJOCwxuziJah5yVgACA79XdyeG9ubryh6JRkSc
pMFDzV398L1unqHM0zU76VlmExnNym/P6RL5M/VeMpnLaYp7dwf3I0A6T1pObib/vNVfnorCOwFl
626olO+tBaU8i9DMwL/aZ8yO0D0eg7lgNuXUV7fK/mWOFvcuq1vC01rWnxClMmhTOHwshhidUA/e
wZFDQArkFs2XhV3cEgo9GecObueVyL1qy9/tj8nc+vdVXRunNhhearBoEUIfcR4BF7qWTaK6YluK
5areszBP7xHYWYQw5wV7bjxgcsZ6iwd31zrnxp26TxNor2My1YTzsj465axOGJEo8TsEXLUh70X9
J5j7aMYHGuqNY6mE/KEMfloB8xnkMowCSNXWTx2SDLHm6c4e6GaobKan9itwNvuyrdu9hjHjxHF9
x77GxQyg9lknPtTY218w4AmpH66p7V4k6VNnz/KTaxYUF76Z6dHrnDODXB05WSBORco5zy1u7JF1
M4wpxbORsaVpUlbt2FbOWTExzbWD/KUa2kiuFUpnt5kPY8wzW2/DWnvqbm6qGWYGY0FNq/zDmll4
0p2Kw0JU76jOZw8eV+Z6vy1bTZcRw+Wj49RMI6fXFITSo0NmCDP0O8m9bJlTTLDgTFaTx3Lbl2AJ
V88oacRnpFQBqjsG50yxKp9/BGz4ZTPPh8mUz6GRkAMDoRjr4LAkxyrHG9OMW5JJ36Hwa8CAfE8s
xnUAkDb5ZWSktbMDh4lAJzFQHGmdIyGqZeTzVl+RBzEEUk+1sdxqm2688JyHYR7G90VSKXM/P0xO
8Ht0a/mSZ6Z8QX4WJjOzicB5mjxwCKaJ2ZyRc8Yq0jsbg4B/GCClUqhhvr3eU5J/dOhCgSpBNCqZ
MzwzHwnrGWHhtM4lJjuvZayf7NDA2icCc/cGC4LLYi4JKVMlqGkMIsFk/bCYmiP99w7Q7tMPz2+Q
2+r31v09jiuQyZUYp1GIf14uM0aWjD+ChMoZpdLZ9/IWHEj78L0jZ3RXPAMEevFYtyK6SuZzsTgP
lDoJCIFcnaRSyB/Rk9zFBRlLRQ0scbMOnEfDkuEwsPrFacQsGFtdTELuyRh3OvAr6iPuigyXEDi/
7tfY4PGdGoM7ZzGfyGgo4R1UPwMDBfSaJ1EKo4QbB+aQwZH8DYzoZ385FZp1eMF95MGCbBN/irLE
f0Bo2l1GIhgGgHwYSFnoFjcDFYBNYtXF3D6gpEsZDZaQ9KyNldSnLvq8Yjj2cfxltLMBHZZjcgCy
QHHPDlAzccXD/GJUmbjA8jyhiUOrvPEpulE8UoHYR4ysw8XviL4KBkOHXWfUONjbgwf/nqH5oHY4
8a0dIZRU/t7wOCRU1bMK0JuCZLDRbM52PV2GJJkuM0LFgB8bs1vkhr5WT7QVe43kPLJL50Ek0j2K
zHvA6JRH09o+O7FFw4uKdGeUSX34/jrxv658v1j57AKNgUBiYcj6zR/wizhIxQChQpwJ5hMlNYdr
bbkITPEGJ8JW4e+eQ/vidQtIqGWdonLJz227dpfvDwnlel6zaEXcShEJRvRQJoex6eOjO+YftS7+
NHWdchYld8QUguxIaR1tt/jn1wPpeoCiaIsDnzlN1e8VHrgdxr9omtvfM8HVeBMZVaEa1fLHGn9+
U0as1XdOMPoBd/jdxd8+JPkC4F0t1t6uquYiDLwMjMCwCG/gj+8PjHx7xNkr7xWJ5MBx6zyKh/Eu
J6r4sswWGXJq+tUrqY+Jlb8gJ4FMlYD5J22KvYRTnx2SljBnAOVIRjpC0+SVrvJbtWh06GkF0icV
O2/wLkwH6+PI835Zy/JuCWY7otS1ZxybW/wjTRZ2oxyxDJyuo1HJX4j3/kAWjdhBv65Z8TcWeGbY
9rO8YZHBLenxrGw2h+5i2olCaC3eY+GPF8sBbL+MyxfguBFCyJ4qsIiA0j11MwHqSwMLPbAQWymW
4osgWihO5o6xGy9EW70Je8PvCIHxAwvyJZhhNg5cgbV7/81l8ZysPDpdfK2nAR4ezEXEPGhHOVPf
R2e03gjMM3cq90/Y69TZJ3YND3sd43BZ3mRh2/vvHcna1Zidq+3fegBWuYgHAyvfD6hOeIioPly/
My6N6b4qeLlHYfj2RVTLu4Wd8kAON3oBQM6sMZIoNybO7CFxPslBVnSPl8SMkYKCJwQoVi0ibFif
0Mt4Qego7LpdCRDRdGfy02u4GEgnCTuDO7R9WLoGgJsrbv89l9bcc4LaG9jce3PS8V4v/mtJmHz/
rlN1w3OAjnJof/rSnJhcyGFXIXcPSuGG65D/m8WyxyC8YDTC9G5I4e2I4jgzFjZ2Xdd7UPNA14FP
tE/Yh60LyOJHBa2egSOvsVf1/nYZh8BlKYp4KCHcMkM8IiLZe78pU6RnA02CEpcazt1UODcmjkhb
ULoYjvwZWM2XSEfevNV1zCmAvZe5e1rxp7GO5iiApnhk3PBpVM1H9ztQD6XpDQcjvhMdxrpx2Jpq
641w6hfEIBcgcrt4GW8N+vnSmoloUrREzIK8YdgLE295W8q3nKAamBtvij96IZ/hMNlZfnI3GuAc
NyhVIFKV80PStjburQ22p5AKLV7lMKQb2AghiitXJmRtu7FUo5klc+hB9NgFd1NPO9iaIGxIXnrG
I2KGFpukcu8iltvTsAqSXI8gMBNmd5AZ6zS5IV1mGlFtxiUooQ647pUrfElf8B4ulC8JqC6uncSG
H6bskdXxKsU20hDwrKodmsASLNH8J9sQQdWpUf0eCiAjAwNXSKwA3y52iaDEOSntyiihITK9fjrZ
SwFwLnFO5nb2FBtHS2TOZWibOXIxpp18ww4Tqzh6mQTxPnFvNy0qc561P6VChmYlKzUz6j6afEZf
zAdCwwOXtEpyFzz/k4IYNm7cPgYb2G/4xnfNrnlKdAKbY4MSFvHyg80ELUYWpKG7JLw3NqouO5QE
S91GFStxnMumLY/rIu5GVJoz9SQzvEFEiV1fVlfFFyzGyXH2HYRg8/xRmnI82sHy3mx/DToOF17L
q9MZz1QIRHIU8aPg/Pm+7r4/EN41XJyU+O/MDZ5aoa4zYMODFdfdTjuAGTu7wC3lcsTGNgUxmVr7
0UkOnHUtvYpFX1iMSJ/xCfPVtjE/d5UAW0D5/YhqAWVUTNFXD8mDEHwKmVwaZ3hs+pUImZw3el4v
PwN8twnx9mtfaZrm7ZbevvLvX03FzzHFDeF3eI7m2vhkgVmHoirf52e7Qt4JF61pNvEVhW9DOcN4
FsCoVXVR0eqwcbBzl/6N+2pjBbY3WWcOTq0EEJsYWAKYZsrkzL+XszmHYzZ+WH75c0hQoxICsIZG
QflbWsBaTWn/klt14h6kzfFsVyzVAkfuDcpToPJmcIn9sTrrCR+kZdrRYE7vrsudwXFek6ybM49H
OLnTWPR2ZdM6hyIIstAtoCgXMubqKpYxVMYoL4Vp/Wsd9+y4zDHRQEbf9zYDrOFsdD9tYbw66Yxy
jCcFaeA1STxAms6tQ4cT+Z0fo3LNV6ZlbBEwqD0OXTFHcXachcdysvEix27flzFLeLz1Q97PV5uJ
0NUR6rDY2rnZuoS718Qcxd58xyvZIwSYSBufHqlsn+nWgj3GHH0oJSGcTlr9c00OCHrlvRQO5qW1
+Ah4J7VDAyl9XO5hXZ5Q2ovBOq/dQrD0ZPPKJSReOeJvN7VUTzVUIE66OEpHhnlTHL9oWsBdHnT6
kYmojlNalo4UGTSmO1k082UaoHkULafgNpiz/Ro3y2u7GTMrpZ45J2LGiowxIGYUAZPtxuRkNJMO
xOpEDnDu4ODzA7K4apIASyF4AxuRtts4cvOuOCUmrhQmdk5oGcZxKF1xxq2ML7RjXFAGP1K4amdh
UsT4y+PISuSq04BpAoqbIZ0e+wQRAIUJiXE/46z6JXiJNxr2EromoE30G/ZuGtuvyrO+jCws7N69
iobAApH9wn0+3tUI+8kyMKbzTD41ihHyJCo6a+gCxNKNqAKnMx2PyS25Q+cKoju1LaTj7HZlDj2C
FIyR9HD7XeL4OZnDH2Eap8604rPdoIVpsXZK033KMn54vZ/ryCz9bIds+tVnYXuC9XTCkGVeJvdv
XG+MTkiiLr1kqD0EmrL+B7O5+JToTpuuPFudyr9k1GJjCDMqyNPkYKpbbfevbJA1Zl2HGWvZMb2P
rynoxp1H4Es4ps3Z7swaPI4gOMhjQIbrEPxMRXanv8EHJGBeUAcEQTreOw9BiGF42Sl0m/RHCAOS
bA+TwuOmI+h0KpKT1d9AmfCd6ypc8pQCDxD8NnUWyU+bgnVbp/zGfkGiL/9BkgAey2SJij7gwI0H
Ro240o5GMm3elbN0vc2kDtg+XqaESdOLxo4PdnJdQpQM3QMMg6fE70g42qjL5h/G9+5TgJiSVuq+
X7G0jgm4hCllXDd0DN2L4tGkwcby5+EGTCIOKAyVdYOf00F0MeBYFH9iPTGbsGcIMpK0IJZfTRQT
shQzGOK0okoRgG/X+wB8Riz9EWDecp1n4MCOv+wMrTvobKi2bAfZmOXU+1rHFTEZ3hr2rt+fLNv/
O96vhzll/qfLeISy4ZjI3TOW5et+PggWaFjLnS9Lv9q+rc8A38BAkLW67a9Q/qD+OIjOI3+VIVcN
4MnLq2fEFcERypxmoYyEoQxOOeBwpg6A5lCPSxcDB1sZ2viBpWO/TOwbJ9ZdlXOdxdatodAh5Sjz
CRf3RP3pw+YovUHuOAX9dmRBkmaKrgM4d43l8WA4LJu6vPwlJ73gw+ELwzxf7tplubMqCCdp17ZA
Wqw/AfPgVlwN7D+HROWvRdOaAPzc0G4N+rsx73Y4r06gYYDOOXvkYHq3eCrMMlymVdJurlAuaVFg
IEjXAx6wfZEOy9kp0AGRCXNwjWmDh1Qh2unnkkHBnmTrXz5Ir7XXY8iYf980sNsevcAuGZqyNmLu
GBZyOAutjoEz60uNx8fDJ35CPg3Ns7COGZ7QJAOvUDjwveecn11iTjfsjTJUPB1wvS4sRouwjZsI
SLsZQck6u7NoQnSWJIf71oKr2/zN6tcOvca3911GzNkK5UtkWbmfb3Q4+uKma4jGBBN2sH61KSaq
esMOFNn86dX3iew0+xvnVzHZLdYqXxyHlPd5WY8/EP+U244ODkghryyCjajQ5SHgrxyLYL7pah6o
9GZkSNtnmTzhHFvM4q2DyqmvC59R0DmzjebZK6unrOglXFgXAEi8/KuFmk8ArDBaympHC9FROHZ7
21JcvDleUytRj/nU7sjBdE4D8ryyGMFRBeYOw2a7q3ham7aZ9sKoWTSzt9gn5L9pBim7ZioPiZH8
0NZz1VfrW1NGK0+UM1FaT5ZlHpHaN2Hncxe5pWDW60+C2AR5h27M3rMTx1wEjGisvM8K1EcYdANC
l/klKTOae9dS4QwKIBTl9jR0Plt4qGkuWDA99dBSRfY6eOZHwPoIBiHzFWSicO8x82RvpLavRyQa
tOk8H4jI7O7ZVoG6sqa6x/lqEo/jpUdJNjEMiw8l63g/9D7ApTnFwkXATemq0zbF7zsPYcyQ2GFG
/U/gxH412RgRyVtzPqj8gC7riWCOx9jHCmyaPDYBCQAb1cY4ttgQSj2pB90sP7KHeXB+2wVv16Wp
3pq+Zcs7yq8U2M9RSVD6qliQwZnbGLK8FqRBHCosESQk1cWIaQLeb2KTQNRee1bxqcW9LFmFUc+n
7/iwgT7YFlEBCXNO4faXqdreiTM1NGcfrrd0q9BbMYz9tfHeAt/vz2Kr3P8Xm/3ff/o0Tt6ClcVN
m/piLG3OkKPYTSV58jt7Gyx8fzD/51f/v/+vBKG762k8V1k4exUwuI03yO6Yga4QM33m4g04UXTw
ImgJc2zPqI36KCYv/JJlPTCj7Vfqf371/Z//1//7/iP/+zf+rz/iODPNQgpOrXMwRNlpu7mFtXrE
+BEcEhPTt6ix44F+XvdGx3gG6sKhUvrNmZw/mIT0Y5ql0yH2MHg6bXCtsELjahHV0UGOHHr8KWdE
Ztpj7KNWQkPUXAJrZCC4sHYdeqaF05jd8eRFHLHWBi1AryLV/DhtoYyqdEBFLWDSrZ5NJWMOl1Xt
zhnSa8LvLwrdMTqWcFixDen468vM8cA6xT/OzDmsBcfc0C3uwWvh84I02VnmzySzAbvFXbKvMGcZ
ZsYpafuUUCQVEUd2qWPrR8DRcY69fTXbXxg7npYkJjqEFn5bYhvD9MtqPPMKRWFv9ixBPZ+50IK/
NFePWmY2M0Mb8eOIosjyAmwmVJTQyd+H8p/oZPkymT8wav3FgKT2q4jfkhaAW27jjOz65gLWBQ7z
jK5m1ZYT6iDKmwE+y0RnP831n3XJ7qlduAZF944emrn0ylGwBMUD5QImP4SXyvTzAzi8Wwl1aDRu
qIjsPd/U26S9iC493fxCGtNT+rtjQLHLFoJaZjmWJ0sHr5WhbN5qONjNIcULaY+P9lr+CIbpZS4p
HMj1pOIpCRuuG4dhS5JcAzXYEYEK7sXejNzj5ol06uAVc/pAzUtHN5cz+Ua5P+/B5QXHWeuHYhiM
Syv9IYwHzPtxD0qKN27f8gnrjiCrevOQLM/ghXat3+trjTmTXfWOQ3PQB7ztKUSpXOEblHis5vKZ
lLUXJYOO9bpFhvaIPcgwZ//i4bHZBUvZHjoY3OeMdUueMk6dZBHlnIJ8dczSy3KJpAamJaV1DpQs
rguM8z4vp5Oz9Xhj3cBBGzECJaTpHGTNz8JMSuvq+OsHjeIGrjIPiZzUqYnxsDQ5mm8SZr6/f1M/
2p7PCGUWD2zLL9a6eHTe5YdPJIg720/ZhO5NveO+za+BgMods15Eh+/eMKAgBmD89P2JpItLkO/J
mBg5K8849swMRqW9E7qNZQdXFNSMD0BILwGZHYYVlbOcwIAQBg5kJLJdsbC0Il0RlFgOR98uHrIq
u9TlwL87MtNfdn7ie6EB58lvDR4c6mE0rnT/uTxS5P3Qil7Q8TvUqRNg+4byrdign+l94Jof/exi
2Jbxz64x7+zMi/rC/7FWxeesRzSNM8mTU/zDJtWDLXY2vIxkkItVqMugSroaVmaO7SB5JjKhG+JP
sx3E0bczhvvp8iNvmoWNP/OoMSO9NM6IswiEEi+12/7F6AZBK89uA0KGnWi9MJuKaMqd9FYpNlvD
Wrz7wNsJlqVep30AnEzSyOIG2WOZZydhkANt1I66h8kiz3NFaIgs/x9757HkuJJt2V9pe+PGMzg0
BjUhCcpgaJGRE1ikAhxaOsTX9wKyrOPefGVV1vMeJA0UEZEECRfn7L02VZfBuilHXzvCZKHj2EB9
xeiAxju+E71gO/PhGFl6UxCHg75oqt3HkVJORMexQtSxb6f4IVt2UYNbllSm0C14dB7oOyY7GmrP
XkadI8OstW2XrkNZ+d8S3AeoufoiEF42nY3l69fZlOr9ltMeFSBlaC9fYoM0rAho4FZnRboNWWcc
wqK9hZZH36pK3pKqMjH1ERiBm6I+z27HLJZP0czoZzD+CSffJhE6YNhZA6XwgOwSoNCL+WlI7Ijh
n1k2VsO78uV4Nvtx+H3jL7B4wKJRQELYtRBkbgg6ER4owH1Wn4oMOk/YGTpthOpBCZv4Xxoa601f
IVCxdXxlygtfR1BUG3wHpObYBHKZavyR6yUATR+pc93PF5ZMZbrMIGkHnCZ6LnIWijgnMDZTsD47
vU7ZabmZS0WJsKOz2C/Id2HI17nitXmrmNUco79AeGHT0/wA511QXOVnUACwsVrGNEc3fvkeQK5B
Wq9WM+Lec2lo1yY9T9VcPfRN7yCGcIAjNIOK/NYsHezSIzVQH1IQ0Vp8Ul6l36kW9bvbWxQDpfaK
XjGf4YMhMu62RKoN7C4IpQNY1DJrjvQB9KTcVh55EpTj4sus/Zqo17OTsC5OK507v6OlXcyi+elV
QQHZT0VbmG3MKuaXoadRrOuIsezBk3epVd9QP88OKDIK1mX9Ned/3/hF+Ri69rexNZ8iomHftbK8
+O4w/sxNSG334Nfj9yanpz1rtqSDU6FO9pJ2R9fu1YiJl51tktsTKvgTloEZa/zWNyr5xej9d3Ow
mx9T++ZCZoMnBSvHctgtDfbOKsxfoYsYNSkjEGSNlwShMtgbFgi2TLwoOxFHMTXv8CdRROioCSqI
J2SAUTkXV/JuEfUBGX5yFwm4XzbeV1B/XdXed7r96NSyJzEiSk+tBxY9r1+oUdG4yha3QD7vUcZ9
2Mm9Ncr4uWgEZXRJ2iZNfa4MRja3Tj6MrIkudoiasutMcEktJQQ7QlSSluUTeCGMD3qLvrjV2c7W
jwOyUcs31Xev8+Aq0O99ruLqnLCyhej2uMTQ34RiDupJkNoh4T6oGGHXVFfQ5nWSi0c+Ryd2q1Pk
UYM1pp8+HNoiSg5lOli/jDo+gVmPj2zenb0cOFF+b9p3vSfEiaGwP1goLJ7wfLHPxdP0046OYtaq
48wKd0cUTn+JYhvHTC/uGxup9tjQVnQd58boywNQs/qqYnO+750+PhAkRAmYctvVc/SHDrk08uW2
uEZ1Snc1oZiqGh2cEfm07y0g2r1MDffsLm2K9SZnT3hO34a4q65FmlTXvJFO4FVUV3/fpZB/gBwF
bp21CtzN4d7r4i/xhMcr9+jw9JXxmHghwD1/oWTVsgoyrV5sIqAKoLJsQ812Ge/GNLBHyIdp6HQn
yIZfXHdObyJ7OecVlRsrJZK1TrUXuyfjmDpAEXTxL+FiyDed6ZV2kGKPOqOHtFBL27SD+5B2E0vW
Cg5Qisg1m89tbIe3Cj2AmQ1nBKfpvfc0OCkSIgIHtl7ZI5DwxwwmlQjaATkm5g2WxIZFLanCNAOt
o8WIW3iBF5IW/u+jGu2/R/eyKBWWjZ/RwDZogIQxlijH7x+P5MO3//gv8b97OGgSenRydIAdA8dq
javq8N8anf/A6QJhnsolOgMcDnWbwIHSxyxO538uMKWwlELMnk0yQ9GSvCoMtMzzmXGWqQTYPdhk
R3kO6VdDZf7TCmVmcKrLxs12UdWCrZDJeWIJj2Igc567jPCdyO/hxkFPvJQwoCkk6HNAPSk+GlX4
vlItWr9OTkZv3pE5AT7l/954edEes6h/jkRNX8tinaRQwBGf7sz019oKQoR47F0//A+n0fp7Fud6
Gj1TLGfT9UxO5R/hikOMIWI2wAt2g/ujUpF475tEbeHYeRtMNw4VDiW/zF+qqUXz42YmeKnRfETt
CEc3y8pTb2XmI/1X4B7WvEezgIHFyrG/UOx+4sLFjNO7z/rUamQrNBv0JdE9UBcHvm/WBqXjfM9E
Q6yykPEDueTkjcXx16whWVONc/4q5FjsrBLUMkM0WD+nDW9d0cOwm+oLktD7zsCnZ7X1qaPvzPqs
Fa+eRf/833/dTGy3f8ksXc+TT66trRsONlnXXfyrf/m6FWYfljG6gGNvgD0ochU4YXuohpK3m5Ae
kI92ArQKD7TSkbLGap/wHTgMZi9PlIdvw8LXb2I6FO6UNeBlqF0ndlcf7cj2g5x+4/aHXeXRnRfU
4zy95KO8HXVQ1WGKlhEA6ruWJOpJG6wLGp5//974u//yzTm8QQe5sLD+CGQtJlyshZqRvQP7OCEv
pXy6H0pTfo2rFgtkVNZcSnwQdK+svVm346YipeObVwMqUSWLYDL2jlZiZwH5cbAn2kRtsEzpL41v
Dzu3ySl187UCjVsiXqFjexdBT/zLUWrHt65hdrcTXPmNZqTdd8UQ6ehT8eZ0YbP3Doh/xjOuXHE7
E6m3iyLdfQ+r/JRbdOOKEbJxl7xLQ8kXVjf9IcMBc7Tc3oCQBUwHLRJCzGFykKhrb1R9nCesEumm
T6QVNOw5tiUM221N3+QI0ePkmHCWPXEx4vvGM+YNHBvviUmPwBQ6BEOdAV/0nfiWzSwDQoiXsknI
J2nr4k21jvqpaHaFVve17KcJjTtSUMN+7KCq/kxdu94Iu7OeKmr5hyofCwK7Rz5lgZE0r5HzueTj
fqnH8k40s/2TofVI9TO8OM6IoZYQz03Xe9Ez5O4s6IXt3GKzw3EBFBLTpWSeoAYZ75m3m/2sYVEZ
9iCJ23dsbwjH2xPXLv7dwe9ujASXi6WYjoam+lK4ZOX5iBTQYlnnJLZJwjGb6WB3SDFVYhC3V3Zm
kLHMiMNSvP/7b6H5P0ci23WF7Zq+AalW/HmF0eAhthpP7nFF0+pIl01Km1dXvWXKuJeknCGJbJyA
YqJxyUQKekKm0REJPTt+b+hgutFzlLrxLbep81r07g5kWz94+mTT6Z0m4M3YO4wWp0C/qOrnztu4
XZtDmacGSUBHYIKk3HZh/I6wDdEG1dGtlc9XveOVmTfYx5xe5X9423+PHF4GFtQUuN4c03IBUos/
BhbNrrW5N9wYPFN5J9PJuDMmGcFVIEMxsvtLXhj5sYiK59LwkckrvX9mR3OnDcA2pqbt71sLj6Vy
Dbo/dnTVwsxZipUmMhk8y5VC/R3lCuXgIoScxw+B+29jajgAoyR54SKqdj49MVhxt44Zn43SPlKO
TvfZGNKfdmt7lxm5va/tA/hVtry0s/7DKeAN/4/xByKBZfuQ5wXVR7FEa/9lcCU5ocIRXMdHZVTq
bsoi7wqVln6Z8QUQefcwR04MSUp+dy20G5as3gaAg40bjXvH1SnIEcf5nqV3nRJP2ZSiYs4N8zl3
Iwt6VEbdV44Xu27Umy/fQ2QK92pQ3+pR149GDRg10Sz91UxIuOkcrrQ2wa8ylXedGSLfp40dl9lr
QePtbpbNmwZ1fyuBl59bremffPcchgW4FCpCuzofq2Pfl/dZpQ93DS3kG1gyXz29JSUF2V5bTajD
bee1nRL7rjMs647x8ktmSX3nGIKvaSe7R/RD5g2sgVuj7m22hjn2kEG79riKtnNk2YEcZgCBtGp2
3WRcV20JY/apzdjyK32E5Eci9GNli0evJzior5tH0+y8mxFB1GPOZhDULopj9JIHeq0XDXoO9bpC
wsCycVPM3qGf/Uun17QKBl0y5HkPtoDzrjmdvo27yAoGDUEqNsWoslCgwzy5MeyWvBC0eMGItGxP
/eOHO/l6gJs63WABK7ZDn4X3WS7uqDhkh0SRulB5KInbImqAvmCc10Ve70bPRXwntHQvjbS412V/
RHKKfE+yLw9nit22iNLNHA/JBU13C2KXorkde2EgamEcoLYyFLyyuGL9l1HR02KMz+03W1RUvmaC
nqNZveuuSVpijAgFZyRrvx6DY1VAUlAJ+4Zmjn/VmXGPbvMqkGzdDfBrdxYOUw9hzqZm23XfZIDE
HJfQlnGi4CInkdJaB1Cfu6gtJqk/4zMvH7J4lNvB4Sfj0GGtPnuvKMU2psu+D4WpQ0zQRIOnCrWX
fz+yCOPvwdnr0OIaruUIzxKW41t/LJFjoVEYUqRS0k2FUkrv6A5aZLhF0W1sptn6odhEPxZVEu4m
QfxcBfbwPMTiqypcMh9HCndaAlei9P3xvtWM+NT7TGt57D/bviePDciCvXIH0Iam89YV+naspvxq
l3Z7100a0r1akdUeZ92tH2pb3/ZKNnj3Y5zGBGdP8oEFKd4KYbiBLFD9hjTnPd1ICAmFYZR3ip+L
KKeMbpExC5np1SFod6sI+dgNWKWvtpXTNi+FoDNcftA2p1Ltldc+JnWY2C4NBJJwb42sq0mwloQc
D1C1JoF1O5+6t3ww3PuBwF4Tt9ni09vn8TnX+va7O7UnSZIhQst7w/hG+UIdtZJueQmplkXErcsK
l5lkGI7AQ9CfOMluYEAOSAhrUUo6Nn2pcD6aTnTfFQmSG7ZgtOYgy2bQ1FcfvA3gyqGsR7bXfMyp
2BAeM/iv2Giv6VRDp7AeihnNFQtvk4A2Hztg59ZH7PNQwiKfaB1s2BtSF8y7tGBpjjCJ+IFhK7SK
xQZGryZDGTNgTbo4RaTvkbEvorZFCYG4Gr2L/ZzgvKHy5eXEMaPFTNJyPvoeLGuJHmQGWxFYEWY8
VJJJlOTf/RRhAOCrjWhC42K4eBXXb+z/x/z8J8yPhQHxLxf37qP7+F8/C8b66fYj//mP/7pLs4+4
zP8O+Pn9Q/8E/PjWf4PjES5mC2RSpu2zj/sn4Aeazn/rusNI5Bq6waKVp8jJ7uJ//JfpLs+w1mLe
9TxEjH8D/DjCtlEssMNeftb7fwH84ID/YzDiAdPFaInixUWbxZ/7+xzfqJRFriNQZkqX2AZg28NE
e9FFJ5KF8Suwy201Io6sQF/veu0pBUxE7JpAaJniIM9h5TGdkLWEc2o7TilaXUoOaAqtE4OLdtbZ
9J0tAmRg0JkBOqh4KOSF5kul2+nWRNy3HZru21hjOUZ7O2xyWvKmN++sSaDU96HxOr5HhGWOBd2L
1C6J0VMapeOeK8cmpodQoQZO7qaBK3lWLY2G9ejzRrO2o0ExeNLlznYpiq9PGcili98/VA8lxO08
aveot1/9bDK4uqN/3kQobmhhhgQSsEZGU8DdNCf7mLxnY/v54vWJ9UYuL1mP1t+yHk0F9mbfpjo+
ItzJm19xu2jsPPAEsw7Ncb1BrJpfmjlksYPJ0JkoWvkM7+ffR125y+E9boFzq20kaASHPeKFec4u
Xu6jIvF97aGvpbsvwxvkDKgVW4dAowU6+HmTCCW3jpN6aITCBPuVVPYOnkHHPsioLtKRNzWR60F7
mzvQnGHIJwBtS0lBNL83Bu+7U+EeUgs+0dGzLySDZTuSQ756HioVMKMP4QCFljxtrHiJV1xaSCxk
PS38Z+2992LWuCrbq1ojCsof5yNEohswK3RbG8CN1lgb16gzxHUEXU5/smOx60eOvk8auh3Uuk6a
Z6L+bSO2ur2IbzT86YUgctDPcGLO+RXIEIoIi1Bbs8eJ3wdJZ3zDkgSTcIR6Xei6cWVpr7aiIQCJ
uEHzWjU2bTc1eIiU1NNUVruRuMkbZ2Qh0SzLp0izY0CHDd/Obs72A0UlZF7mEb9mfot0u0EB06iD
CeXIQhekug0Vv+lgQbAZLcrE9HvorOaEgVEcptIH0WKAi+6NpX2jZ9I5uB4ol+U5v4J2R6shgHWv
NusLHIiyJ6PRDoK3fsUAb17F8r/u2vgVw8q0R/C9X5+blxc4Mr8DXwiaR59fnIhJrrM6jAFpMd+g
0JxuBkdyPuzs4Bvad9BCESLbGrWbmJMD+b1Xp0dHvG1Jq6B9b+I0d9q/PTY0tNPSWwAAM0qwOL9g
mtGPBBPuEYhDV6TLSImSPLvNerg++Hmz2KsoR2YbBkAQH4v+Wlj85QTn43rPGBvi25HHI/+Eo+Lg
id4QcxrUzcNsRy+jxGHGd8O4AOv9LeEZuViAFtzDEd6ZS99J4o/cp5G6Xa0zvT0vyQgNHuga+cUG
SbegTHWfLgLvKvGw83r519WsMRDDfCx9Z/s7NbYcRH7+fcgSbNewtz3qYUX+7/fMQ/trLd0lY7lB
q2vZfHKej1J4DXddZfoNwdItS4vj+pDfgLMWwlJBY4qGnLIF/aEN4AwrFe8Ghw6oXkZ5AH8DMoRf
twhaFr8HdYHv6ahUQDMfW8tys/oC1qP1sdHD9pNmbAUFkuM29Gz0LrRXiYOgYOnPgVWhhXBD/8Ns
/GwP6hlry2IhmPPoQ8hGBL/PZA+puPRGbbv6QZC+77AXD8fJd+udYc8COYLVBEAUS2q3RBBRbTG2
OmKmrRmVULVImuSDXaxJq7OFnQoFGzJhpEHVemEedomZH/EC7nXaAbKoD6zV432uORP9mu7FXFrM
wDzHvVEWz07ISZeqZsmpDZAqQkGW5aQXaMR7PsYOysogcWQYk0lURUubPSpuWlXHe1tqPwpT+ezp
tkRO2cjbtI1ammwwqZgq1sPVNNIuib7r0YCr0/Qkbq5S02GRLbnJ6xdgTc1dj9qyfIT6gj5QkDct
FymMY0umK39Nne6XyYu9HtZ2iJG5i71CLqoXbdG/IAqFrJWRbxd1Jv1RZXw3aNgF8KKo3M3tw2qm
rofWZKNK3vW73f6MFrU8JBSIEDPL37ML8IcrtfBZ8QL9NQkJcH4BOWlQvvDKDLsGlmkfyfXy6tRB
mITFsoUm3QdunuCnGwx5tM1u30wnUiq9k8RDmCEABNA0EWmuzdabkQGTHdXpj/e+3lWSZuASd3Kd
Whxg62mgpLg1dBbV6731hnh5HPijg217+ga2vcfP7JhnS5lFYFcGrL3Fy2DkwKyTOt5mOt+OdPmC
LhGP8zS7CCJx9IY1e4xVFT7fjq5ZHh1N7NvFm+EVzc2weKLwhceb3hmpt/mJIAcckc3qDmqijSvp
HyeiwTen082y5XlaWsK6ip+IDVuEzfSNMPqSyAbo9qjbavfpFJvHhgGsLHSLNm+GdGKLH6I6xQrQ
IBfHOYfOkKQyPGYOc0HVVLtq0XA6i/jq82Z9rJ37Bz1quv06vK035jLsfd5dIjfPudR6EnncZheX
EXNrXx3Xqz/SBaPBerjeeL4NuJf+6Ma2uhs2AN6GHkSBCSIczutNh8z6YLQ4JBYLGwjGqxN3oFEK
QohaQ91pFeK4ztK/rn93HW/X/8sfd2eMXYfCyXEdISJ3SQ0IO+/0OxNa1ZOFWSt7a23crcjd9PN6
02poxNqcM1LqkXUjXNwyRmf/yll/BWsMgGFpu7moxqNRPGvIsCh0Lt9MNNZIZaHHoxJY4s/XNG06
iHR7WI4jFiDDeghrQAXgZVUs9uAO3jMy0Sj9B9KrKaW6SzB7baaXvmzTwziRn716LvN5okS5Hq7e
uvWZz6dFfmz7HlbHooz7fHg9opJbnVz1FfkfZwB9AQ5wxrrlHmxOmqmLo+nz7u8j04EgiyeJOJpI
4GHkxSX5h4xYy49UhDSrSwJUCeQ82hbecUGb/2wlmX6ToP9ZuIEnVWneIXKx85Op/FPmSpyFZooz
UCngSr7/MLVd+du9sx4li0oQejeWkPVwffDzNf/qMWwlOOS1KN1+vng9wpfcHAVC8s/H//j59Qln
sfesR/0IzZ4ACuv3pUfKAS6A9SqsG5LItt5I080o82SLW2eHUGxfE11xXG2jn1Po5931SM0W2+j1
6fX+Os1+3s3R48IFQWMyNnJTCH0M1iln9cU2asoQPS4ySfC41dG2cA7nLcryWPjNeb3x9JFGuUfB
/qjqYTuYVX+z3oyuW+4mZmS80pK0UVHRNjVcVHw+Q/R5mnp1DucybI9SpeFhitqgr4/WxNlwsBrP
2/UQaRpTIWKy8vznU395leyTQQ/GnP/o+qoCXWpZnWaX0ScgWyQ/E6tVLCkj+e+bPkci+/uZKnXm
5rI+xa6lpha9vAr8cn6GvlXmdIM5nMyRCPfP32K0drwlA1FlF2hv6a6s2QtshGoY13//8r8+8vkr
Qxn+85evj42t4Z16oomXh/94VTzFHvmjyzO/D9e//vs/sr50vS9rl1et93//xc9fpSdU8w3f6YqL
6+KS/OP3r+9rfez3f/vz6fXo871+vvBfPVYSqOPWekP2XBqe5nCaWvaji++ODDlkd5U5k2YyPY+F
NQLsHwwarPWtlRA2SUeTQW8uXpMlkbT0q9cUiRCL2dneF40O4Dx079t0rL6wFf7FEv2DCKY6mGMj
ofqvQboweLko8Wfkhg30qI1fkKDpO5K/w7PjQ8mKe+AfoY1qHYhAkElYD13ZPcPBYqbx4HQQktEh
E1DP8+CRkF3rb9TgCNbCn+Uq9wJF96LFgKggGSDKXd4mSUwbEqTbfaYx8Tn02slSD8jUY9veJXi2
u67F+YxzSjVVRhpS9zN0YsnlO6B709W70ZHp5jhfPNxDqOIT2Jou4RtNs59G8dXUkL+pvSoxMhs1
xj6YB+bJXRzGXC7EoqXnWOO8Za11oV/VM/TJ99gDPxnHP4bpGy4hBN+YapDJKXLl4rdOIXVzzZjw
ADakBUi/yDRJbKnuRBV1fFQ1ZtWo/+HQnqsA0B4MMtERThX7qGHnhgj5TXOdH7a2a5ylgJFPzK38
6MLAe0yhsJnp3gZeh7Iix8yVOQFJo9+IRnvwKU28qvwbsuugZ8l1N/XZR45tX8fXvjOlfl9P7rQh
1drAcuE2iIIJDkytvtpGztfZ93TURH57KlOq4nqGfyghcmrLLvswNjWfLDgIGvhINDLLJxqg+9Dn
Nt6NTfQKmie5pDhDyCTru13F9jFArQaXJsUQl5P2QJrbXlbwCAFEfyR8588JMzUmGjXv9Rg+0yhe
QpdueGVo6G5ZgOasVrEKicNI5uqgY+ONq9E8DpF48obGOkDBOMV5bT1Ky3vyqux2ACDPRELTvxMR
JjrAgPU4oMfVAp9yBlkMIa4exz9oA3yuKO9vMMqHPzTV3vCv3jYpyPh2aJZWIAMcWu0WHhXDpMSK
Dz9vl5CijMA5g7Gv3/my0U9p1DVn3SXRT03TnU/l/pRr2W1VL95Pvq9ChCRg4uBTUFJFiUTBGjCm
eP1s7kcDWmTvD/cGvgcrsrBudt03Y1lkeXhjTkP1puFunl2F5svEAwYsfmvndKGKorOvkNSMTaaQ
Oxl+mlwsQ2E7VOQDbc1kAnaboY0q7PRLbdrf7NZ+tDxdh/NYvlUMUbDFUp2gZuIOhnFuDgam9quu
X2WLmsgdPZqjRtnwqpzpwMSw0Yy3UDnogqLcS8WDU/bt/VT8ggiKiKt1iLtBCDrGjH3P7k2t++lj
U5WnOhotCljaj1mI10KG+yyGY1EtLucEelQeOR22/SW0PW0lGRDtjzDOyMEiTcp26/ZYkyPRWgfE
WiiTnRoPfT9aTP/ZsMG7xOVmn2eqWizzPHpIVbLJVXjTZtg3h7D/ySI3wYwGHDVkcCpz1QZdhkWr
dwl5aH1iuuJxX5JPWIeiI4E5/VqmOnMA4CSSe5qtCc9g5xLqvOmo+5Ak3ezTOHxDmZtgqktSrKDH
eNCfKkJ9z9DT9rGL+qKrrUuqu/WDBj5vk4ghxWLV/hg6JD0hYxQI4LwPFpJpZaHJlF17WyTDPaVx
Z987hwE199AjTffxq+88IpulY1xs7BZbY5Af85DBt40JLcNMs2n5fu0LX10BUryajY3bA4nDHhA0
W9xXpbJflWyBW/gNofdoKGyNr2/1QZmC96SIX8eO8O6H43F2ymcR491ry/RHX7rRtpxjumrWIia3
zPwpBzaJXnuHTq6/z1yS3XPngH/1USHE20WIXIIBuFHQQXHZ+5O5Ix4U/6yYq0CO+HOHr6NXg5wa
Xroog03BwnJssydfqhcNvQjO7JTskfgyaeNdYTjfVLFHzpxtpUtStsKXXyPHKd3B2436ryGu9B3W
xl8eWG5orRCqfFcRZczXT1YojttqvhXLCcIoQe85oiM2Qirw4CQGmsiR4aYViRcmtkWf9dFu7OW3
agg8QjeDpFdImXuS3eoGCTBbT4+pCtq5319BdnqBibQAqzvoEb0QP0C5EiEkv8BBxrFXYokvW/Wt
byF56n7FdYFuXsZEBrWwJoyvyiUbJ6zAOVCHqkhVbZ3euo1aGYR6hE96mrwNhlunIxHPz8kDn7X4
3bKvcx7ejhXZIvGA484K+3fLTLFxI/FvBvvSO45zK4r42uhlsYl8S+3TzCPWgY8tWXS3UQTxCjgP
SJSpeqgzcWQWrsmMIfjdhfNtJPMbiiSMXkiyA+UYxS5m0YhfA/MXHOoHwrhs0GPUSOLxw8LQSBjz
skTLXslSHlkzGj+N8j6iK7+1wBjuRmtiKHyFS3ppP6o4ebFm7aPzZQ24oG+2Ylbpie3q7RQSi0ZS
+J2pxNWKRXGwq7u8EPfe3HQg85N6r7QxmP2u3EZw+k/oHNsNSYeoFMwXzEnlpo+ZlykgPFqa+eKG
DJDww/UHMqT6Q1MkJmUe7dEqUY3mvY9fpIq2fZfLbVxiNh/BuJMTSMura+9TBMmGK5cvxHwj9fx+
LAGsJnxkuUsGKilLqHAyvOUuuVtFFJ9KjKBHonTxgeEZRDPAyq/bRq77UqXNpS/ie1fW7aVU1jeL
JBRSn4h0lnT8abWjBqAWGOMAcnqkgaHQC+IUw+8iHp/pmGMMSHBDZiH2f+axmLpkm+/8mhWsMh6F
beLuSW5nrBeGZnaBHrt9UKH82gk8lxb0sqwcgJHVYCBjtFIUf4lasz3MzQqIo7EQPf32Tp+afDNW
JrBS9wBKKojsMvrJnoMqPsp6/w0o5qNfRWojLDlREq5ooWP3Kg9D4Wbk6kqWT7pOMKhh7qt+eGSX
y0TNVddgX64s26PsiSFstCIdxtT0zGbvCXJRejNIaBaZpEqGXNyx/Gu8bEPm/BE9dIaNTO2El85X
0o0ehCRBV+ugrxTapU06sG1N1W91F8XVPNfVg68aas2eCObIBENHMOu2qUtyfHZxHaasbl32fNoX
zaUC17L32qbkOW3L1NtTbSIBQPruHcqNsSv9rwxHmOJYzO+rToD47kdxSyDNpdH1s+8zg0sRYZVX
BeaYTNKBAe882eaphKBWLdB519TzQNcE4qrEkQuoE0Qars2j5STJXvRHA4ECkJvyMrXpL9fGlNAz
J+30vvgO7OCHJD10k7nkJUQsrTZDpmPTQsKeDmisQaoagNgDJ+tP1aDH6LwFnWGGBgZEX38YYPPF
aQ061bNPmAt3Xjb4AcskDV1uSpxSyNxnt7epFTfsvcZhUyoKlL4LulXTW3lAM0JgkNWcBtEkB9Np
iG1ZuKsYipzMJJbVkM6+pHPD3PGtd3Ja4xmjskQ2u7Pb8CYhZ4CFVvxLttcE9m/O/MoyErZYXj2a
zhNoF/EcktU3REO790m1JWB3Z9f1e6sonCOSfrUMFve+az7kkf1WmUs8n/4g0M+y7ys6gsNmUB0Q
mnd6OWOrJ9wcWxGiI874FGsdFZ9I3yRVf8zGi+pTZPsu0llrfMT9BDWgHHK8UWe3jxP0WMZ9R6OT
bJvxu114046Uc0lPm4e0UAs3ejO/eu6yLyDFdzALCTIGEM6gtV9BSsmdqOZu51Y6Sxj6YhJTeT/G
22Jithm67HnKG2LSZP7DLFyAvLnrsB/DNyUkvoyyNs51/ZPGe4cgKgTXmPbkuvrHsiEMtHEp+aZx
WR1FiPk/cSvU234SsMuBhNAjHTDza+bwlzMiubZ+mzA3mHc6YlVWXSmGkTnZpUt/P5H9156xf4t6
dAaw6bw3XdIz4HlBWBI5JEAeOGP3nPb+A6kUwVjP1BhEE2/DOcAsDRxkGj+mIufdGf6bysEB6K6+
mavawetTsV2LJ7go/RBQSLugDEYphstr01IAyj3/lDba8i6NTWQndzifXYWUtc3BkFyUlN9sCRtX
NbgDbeN1SIZf8F/2iT3aeGrVT2uab/N0+QCd6sRnxrbNwqCRN9N+ALCFFAj1Se6/pbM4VK762efj
ixFHIHStA8v6jzCNJzB3LJYL33nU0d+DQHpOE+gOmdahfu8PRWlPOwJ07ZToa9vjgiyR7e+UOV5L
7DRlGNYUgT6giOYYkSPiYCojwuNKo5mAiXZDnUzc9LpR0aKsx0tn3dIaigjlhQMRz/mLnoacJ5So
fGSgWsmGY+9CJcjWLh1rUkZhn3KN3vWvM9EQt+xSjBSPfztzyqopJOGOWFFcmN/p2/6K+3l5isJj
ZPDVdqwXRokfNc2zfZWjclNRzYURI+DzGbVDG9jhPEY3SlNMopG3S+isEwdFa8EnKtDX6lcngkYB
JiryHrl6BuCw7FJCDPUeDb1MEthOUp+b2+/ltAU+CiYqBazoy8UuT9GP72Trkgc80q7eSOVSH5kl
8lOKiW1T/oLlTS5wPB1jOX0TRWdsIQOcwnD5D0CrP4oYsQrwBzzMX/oIfBaTK869/s3sTBTf6h5O
4gOauzs/4VPKk4hSaj58N33ooB3zExv5ugcnK2X8ErmhAHnj780o9ajjdCAItJgdchzd+0ZJ8FaO
gpxdKCsAXBeB8jHXy86iwsyoNgmINYVHpdQnXcRg9d6PBSckZIq09G43lDbmoojeTTzh4NUnvKMS
sdRNSoVB2lrKqD18oGfGwgmWaXZwN1VtvMmG5HUSH0RNv2M3x2sIyhE9M7NzZ22lEu0tPiM302iU
jM7VMF37shiqcBZBULRQCzf6hVoQnA1Ug8es1etblaEl7fsXSWrQtQF9jfpuoxAXYaNoIHwrwhvY
xnM0PE4VASCdrgfEif8CDkhjstZh3xTRviXoMYjBN2x9c4DIMCFvBOhPJRE+aYaBad/bj0B8Xvrh
lx9T9XbEy/9h77yWW8e2LPsrHf2ObHhT0d0PAL0TKVH2BSHpSPDeEl/fA2Bm8aTuvVVR/VyRJxkA
CUI0ILD3WnOO2WlF40DCeRO0R1IgucopLRiQzFi5MbNF+kS20XAGMDz+fhmHAQnI6drPjYOWi8D4
Mm/M6oUC0zBSLUKVkQNI3z7LA0eqOIOIteEkZnX0BZqCRaRyegiPlp/PsFh8SB5s5gsvwcklzny8
Zp9U53lBz1xiOFpa4n6coyLsc23JlQp+kLwleCTPTVMKY3wR8kxy/TwPWnuuwyrLzWNQi7ApunjW
WB45LwPYrar8rpPse9SUaElw1xLRbDNTcfmOqyJ48juLrIzAxN0aMzoXXsYcS/xw2mVvBJ9qnBy1
ZNDWaGZVO2Hc2Q7KxZYLZS9WwmMFQ9Lux4Tf1hVt6SlxG5RuWcvJeEhRTvqfQusFiyJa9czu4TTl
Zy6aeyUfTgawBCeZK+P3JEWhBdtZ4T3GfIBtIYMM8DhacGkCIwtkwBk5YzPrXsEIDbHTWiC3mykg
j0PYrEQJP2BOJnmdFAoNiUGMWTbw/CP1OPSPXXQ0NNqnyCyKqgPqG56Ddrjv++DkBZd1QPQuWucF
7mItkl8z3oKLY84oPnPC3L0OOJ42cHgJuz7I0duQlzhOTAfYN/xwGdB60h182XfZVR4HGbqIMjTL
Jiy+SZ8pyUUtNrgFgTUKj6Z1WeWauG8RC9okX46oC94uHs03dWhPMt+W4qpzqBWYCR7MYTgXxHCu
JHg/NC4ZIDIrdYyQuPM64Ygp1TRzYCFBHLcwBZZvg2G8YVumhCDtEYx+N5X1pjTNR5p+dBVJpCkN
jgTzOG2kE8GmTqKn3zIvNh6IcvcjUq+zc9oqsP9TC7pKanxYHM/LKmpeUwbY0Go4JWGEjmzMeO9x
WK7L0nhIA1pEakyhoF+rFzJ9odprGjAxcLKGVD10RrLwe1rFmemeTAK+QbOV35EZnSzvqQPIJVfC
zq/DdSPGn6iDAWMYwjYWmgWSEQAHHsaKsi0SRyPMYyZLxbMQHPMheI3q6ivxDgp8kWWeY3X3YMVn
cg/xy78jX2SOERmRvAYhChOCp47FKlnBlyBnTpTrVJEYafv5vDYCjKfPilqtfO+l7D1hndSXk0CA
UmxgmI6D+yH479y+qyzvPxH0GZSv/iM9H2P89OuzDj6b+vfMvuvT/orsk/4wTEuEkSDjDSAUD2PA
n4o+Q/nDQFkjEpPHxcqwdLR2fyr6VPkPepSSYmAnkA1DURH7IVMYxX6q+IdlWjT/FE0zJBkA9X9F
0WcaP0X7+BFHq4Y8hjNpqJl+mIY0+ULcaRa0qzIWVz78d6fxip0aGMzTB5oB5JC+1MJ3VCr3uOeJ
aUbXPk+bnjZBqFcUehgVBwLevdZMn/NMvRNr82y2ZrTxoJRt2+K7b2JC5tTKNgT9EGTUEMWAeBqB
an3Ykr9HfC/zNMg1RjsexZm6pLpCVRLcMCewRwKRRrUvhSVfOOWWEDi5YrxXffSIUPFEbqVoi163
hxyf2MYRiYTb1TOZur1UGCMGiBdZgiolzMdVpHfA2bmD43om9o+uOYSOHKgn63LfxtaZgg6ahvQ8
ysb9UidJPfxoOguNvr/vSnfX1ylSI0BwFFGcvE5wYjcEzORt+TL4+Rk3zX3rMp+C6wSPdF4xsJzR
en9SFf/YGNF3W/LidS1/ibPgOxsv2H3Gx2zo8knPtW2pSdCY+JwIImQuYZQvasZswl8oibx03Woe
dukBXC76enUJNfTACPAFpv4S1BGI4KHCjZ7+UgqmKiVaDZGPza2QPSk8JXQZ+rQWGW11wjghjuYY
SPdyxPBR1/lW1QjTEfUbJqx0LXgNcYuxXgzjlahSZkSy36PRm+eiuaZ4+uYa9adb8jyuTUCXQsFh
crdF/a2RLC6j5Z+OlJGoog9vEqSsUCWzOPJjQHW9t9YL5udtpJ5wIjIcADoy7jiEimVP3zYm1l8Q
ubwLn0MO8Q0znfkcNjCaqpD4COoUp8orNhrCE4c+caB3g01hUYO7Vsy6trcrtUqoRnYHAFEUFQY6
pRQVZ0qu88UPHuMMizatQS6glaXfRGxQbwjTFaTNA2EBiEFwNddmRe6YUUngl4znkmiVLUavT7wE
5CSU1ii7xh7p7SFM2nAD4e43nV1BiwJIGw4LtTYJsjcuR6GVPuXykwAz4R6ZxUyKKcN7DZVUcPSF
pbvgjjbqIFK5MQxitgD2mSUc54rX2mnGunUNhCTpeC2Fy4CGnwsuUwo4hmhBv5l5kWJ1Yc7e8psp
Retc9N5zMMSHKOD7BUMHxPXUBnSjZMk7wSoNFtGFFpjK/CksUt5mvvBCFaGom/drOf7sW7CIedrO
9FQmXrYube9e7Og/iBYi/AxtugljoYmtrzE4KUjuc1mZSyloOBXaNqZ/e5DHHx5IIUwTnp1o2gGh
73dvRQrVLT6VUs6etW7lx6TBqBG/BPFZ0pEPulpvt5JAu6PcqegOaU3ClkoSvisvpRo3dN6LlFHv
qDO95TCtLKS85UtH5o7NZdAzabPit3IEfnRUzJZFnuwIJWE2oDCSwzPQQiyB+kPv4iMqoCCaiSMX
fNYNr0KEzq9SHmm6hToE52DoF9B2jkhQgT0Z/GjKlrkiwk2Q0MmasQ6WBRh9tQKJJvZ5XDfDD4Wg
CCYvwDm6wn1J4YisGr5CQzXOckmIIpbWOY8AZLWgBgVFjwgV7DhiBAx/ng+iS+sIUxyd4BF/VzcY
KHOuXfrVZWdy9ox0I4QhfkxzzkAJbmfoU6MiKUo+BE5kTgiuJ8k5sYBxt5wMUQIdfIKxChQVImNu
hLaLMsaCbMKVDL2iWeFZzWmxQGLpSqialjz+Zpsc+FDAbDDkZJmV5bucWd/kvkQOAQj0aAoMrdTK
sggMJZX3rVkJ/bL2FESSw6ZEYzhXCt6Q5T9VFaejyEDtd+lI4wDUwfvJyJ2aSOEUwcswSLkYRHuF
D8LWEnPvuVvAyIFtBcqDoFJ2qlFkm4M69kyymRhG30oG9ofuMCBqXyPPjW+wVTWoj55OWFeaGswT
zUex0eBXSLCdNbvYiyPIICO0yRYTsJKWkXF6SzqN6VLDgF1Ml6Q1oPyO2nkr0VtH5545nWodJUVe
qMqdkPBVCG66wwT+GckGkmqIUn4e/mrS+EGhM+JE2ktXd5g5jGhYQD6D8njJP3LEqTaxH2eqtbKD
N4+fXmwyFwTjhZcQQjjnEq+STxfCt2eeVd8bMZKzsvnVN/0jZhgZRnrNyQITihH9mo7y3gI9hjY6
LEGG0bpSO5+j4UJ3ZDQfEvlmJh2n25RqYqGYBJSMFywguFTTBF5oJlRkfeNxhYmIsiDUgg+lze/6
S/1uNOm3ryZLiDyvWcFhIEnxL1Hgt5goNax/mcAMVca71qprtxJbOCaCZsfQcAuI79u+Agraa8uC
s/3FBcLKnAU5jH4YOmPfUQR0Q5EzMKAMh6yieRNo89FBxbRR/ELg+2QOtHggpJ0o2Fyw+BevQYO+
j2wyPnwJfrrSS6LN5De0h7YsuTjFB6GyeF8pVHQjTN6BlTyXubiRBgoMPddJSkG5KH6RYhY6ptu/
1TTw7Ehl6q177yptcKfNSZt69dGlzkr02zQECqb+PR65Tudkg19mbY01SyyMKTkn6cpLMPqVaEwF
GCiO4dHEBFwMMsoQzhVTTrs0PXq3jXxq6bgUTT+GlHCCJJgLrM9YhBAJ+HbidkuKHpZkxIEu/Bmc
dSDZQ7/zlheqgzF5vej3k1isyZGkGTxdDvnxAHVkxBGPo68wwBINzbANOCEKnnDGF/fSR0O06SlI
OGnJyVZTwWYQ7yqJ/sJquFL6yl6j4M74jWGDoOXY0XkvvrVXKvidxHiJVO9FtLGwnjLBh7oVfQe5
vDeA/aOll4gdFl+mI8dSMiZ1I8BfIKk8FfS50aOIbbjELUhDjuaQT+AICtVd17rPQZisYhXXNNFS
hhJxIFFP1HqjnoGFO9IJ92c1PTHMX0ASpdyfZ4BQyyD9Mjv8JoGmk7Auuu91o2nzlsRQv6GPg5u5
MJ6SjKFSJDDMggukAZA1srEElbfhoh55v1qersjFrrc1MubrTXHJ6m3ZtQQPXsqUIdNc7yEKK4T2
mHVOm04zX300eSjDUWVXyTQ47jZlCQKry+JnugMzANfj3u41n2hQQwsXJtQOTBLlIOHo4Oa6jggr
nqUtcE5iFtwNPtS7kA7vrFHEB9NEewt8G/p9mlQbEqhqkySuoJFae+JOayPHZ4JPT6vTDbWmZuMu
EJMBCFI/OgkbzZQVoBd06/SRx9wEsr+NEvNO1S/aIhqlneSHgVUMJRpcSrW16NssBIDFqHwxLUMW
rtSDlPjSUgx0DZIZ6aL0VkksDKlPLxM5xTlcK4Q6jSDsSQ7eJ/GjNirEi+mBIuKQqwPKPVKBsn9A
DLLBUBEUBHaHEjRzK3KHdVBZttnQ1/HTwyWqxXkq0xzVL5K3M/R6lzd+g87FLRi0E6tA2O9OyCAw
KL6ib8wYfZClKnNfV3v0vTX1y/TB1b70PnUfqgEbYmW1n1lWtjvfENvdgG9TRxUCrg6AoQYD34Ok
85YTP7tRiJUNvDZex3UYzwtK8zYwnH5Tk/WCCnFcjAyZIY4ef09r+ARQvTU0/vA+PISJDrBw1AtP
SzFFdOyWW0M38m2YBRB3ZOM1xRQ+KzhYwejrL4ao4xnCVoU7M1I2uqhQubity72HjSf1fzGhlzdi
0BvAnaZFNVIdmvWMHV3+jlBiGJJQw0Kw8a1t0lXBjGFOxPnOHJZZIu+KrBVwtKj5hgxXZ1pDw8B0
Cm8M5CSzzWm3xIRvjjfVuPF1tcuf4BUB5s9qY85EhXr8aNiqrVoiMAwUl2jo7TYRW+aGBoOAiPCu
HT0nw1ZkTSV02Dskg6htye7StkWS6tclVy3x6tQCGQXjfdMmTeFu0orkDp1K5HSPMj6J6hw/3pI+
YlOJe0nR9hiE2i8cGtu8F8vXaOTzmhp8bsjXEMSspt12RafvL4KwC7HHGoPaPaDtEA51oqF3pMJS
KF28LYxGOgsVvFh68/gmx1XAUAcSZfK50TE2o6snn2MQjrtqoOtL2ARJgBJ9ttgyvVkdKN1bPsAi
6I3oFGkyNrKof00aI3nKG0ubwz9X7CjVGJ7Dw4UzQrXa0M+/1ReOUKi9LP0fZN0fsyCtRwDOT8QH
s3VVB2CCD1DUsYf8wAzEliAPalY2qzqpUhRs83GuCm7AJBzEPDcloxoFMELQolNTgRbP/n/+viph
39XRQinij2qBdVFlWmy0+Cqjf9SGgnhFBpNMBJUg+sVgX64q4I7Y/GFFXatQn/2/eV/ZP3nvPwkL
01s3dAknIw1VRHF/dx4y+IcRMaR0Fy/ME8cJY9VY5x6yN0yZizOoIo6vyrtSDf7bzPqf1L44zGRs
pP/r//7v6xf0D2bWx/rd/73q9ecT/ix74ROlgiWapiniP5WnAtZfRlZJ/UPURdnSJFHla1SNv5W9
JK7DYLksXQJmBL7nz7LX5HGlVCZi9cbFKsnaf6XsJVMu+zusQiRxQFEgdohjiY2AkR+wiqzIAj/D
HrfXJUwh8SS5N0bJ/W+L8Cwp+LdjoMp18ecGakxSER0VgHfRkDiZMRwDH+lFhattmQL+5CJhPbUZ
gLkmU3fepQgobglH35C6VdmYu7IUMPu4qok8avim4xMc08uATOdyoZYNYGmRlQIXbHVAutd7Bmwi
+QL4ezzRdg3XkfDVF4YXOJMMGN1u1LbRKom6fiknTcG40SIYRGVMExeUEwirFum4QcRzpneCETTN
7qZFpOfm8DAtwkphaIrMsaNRghfQHx0g1ycEo4Ph+lH8tpvpWb99StNW052cwwDf0iBuQtRi0NeR
vTOM19uXadFtunihqj5nYh6Y7ppuotGf8INbfLtP7bhg29OGMZTpPxfVyU02bTU9ND39tjrdd/sz
6fTEaf0fFm9/aXrSdPPjvtt+vSDX1peg7Nd1V5LOZKIinZbacXVauj1QRbg7bqvTkqfluA+mxdtT
bruZnjKt+jHsYDGI0UyMu/6xMfwgwlR/7vF67/R0zSM1G4IHrw8jVTsU/vXF/nhNt7837evHn5pW
/fGgEGS1xaz41/vJUT4g8RnX4SfKTkogPS300UqTTrfBaLDpVJimCOFYJHxztNcVuFLKbDnddd0w
HR+4bXLdx7T1daPx4dvqbw9HkwmIUk62uS5OW/3Y3bT6rx+e/sRvr9KjHm77VoBVz+ICb4ej/y8a
X/+0ZeEJKHYtFLCzsmbAfl3PRhPGtNG0+bTKvDvcdPfTvdMdtz2huWYn0zqQQOCK/34zbQgMAj3K
7Tmm0CD+SLDFlb5wp0BM3NRSSqKBdlts3LTcJBLOz+lxOGfRLNeQDnUwS8jViJRZi+l51hG2O6MM
S4lOW0/zD3ecjqRBtTMurbAwauGyGoLeyekERLY5mjSui9JoadT4NIHCTPa9aXG6F8j9Vg1JVZ3W
ppvpidN2t9XfdjndOT08bXh73nSfK2NgzwhaXBQeHjIYUNlHeylAS7vllsamwpmCHoSuMXV04/pt
slpNN0rVI3f9zU0lJciAmR2QSj7ZcEeDn2pgoE8HcQau4zCoxTnTMELS9UMcO7k6gS0yFbmsJ8uv
Ob7vael2M92X6ko+y2QkIpOdcSjJBHOSApEh5alnlfAQrhOYbP2yUJZU+vqN63ETg1JYBIN0DpKe
0pHpEefjtu6ZBtCpCuju5mWNViagxBUQ/zKbVmEs2WrNu5DbJnQuzPc3IfxVKt6g8Z2oDRtHH52F
+egxNIhYHJGGizoourXUPGlK+66YMNiZXxXU7Jt8a1Vl5FhWzRVCVNwFQq+HMYFLzxtxNZkcr3k+
YxrdtFSZpboy5IboD7xIZgAtSNPRO0/+rikkqspN+sDT4u3OgBBBKmUDGHR+QdONP+ZR3VanpfKC
cXMMAGzHH9J0E/lltTRSaY1oeMTs6CKpR95dIdbCktjCnIzIjp/AJaFar3sVlRlkjGnZHIFtddcD
URm/udvhNy1N9xUxmRhGi3uZBioUpSyGDvTXpJzpLZrM2/q0VOAu449Z5WVFHXUmGC1TxdwYv2El
54SXAl5GDs26b/JQT7C0E3VyC6TNqNV55ZJ7hjaD9pHZMdUUBxUi3rQISdBqKqAXwwAQvVQ3gLip
l+QErnkeP0A/ta4JSlOMUtGscTVwQW5Cc1OXlUkGFUF0AX5XG8SbhwBjQMVneAvqP34/R6xDCRup
bRuspMupQtL1QHESy0z10L+Z/hLdCxyGIHWGp3glfGf+0gNAljgEOnIoRr8CcqiPQbvMvZcmYV+z
Eid/8zL/VPID+UL0pAmuIxyp7WUHxG8wl6u55tFaMFboJ4Lh4IlH6TIv1F+N+w7Ail3jJMKOLaXz
GBneEyWgUkBS+54ouwajXkxu3xbPXewt0A+FFjHvYFbXyfAly+RwdXbub7CHa9661R1cLRGF94hO
ZLvo1EddXanaWlG2rfdsfCFiu2iP+ASyZl5KqzLcZzqRwMsi3rn+3ERid9mqMK5HKfc6F1eErVf1
HKG46i9BrA6ju0ZZVnycMj4iTjgqLyvYI3XBgCkgXoLP8d3nVCFlKoENrfkZAhT26OZ3WBOTdIF5
QGiITLwHg9Q1z4lAq8A75vUvvV2WG3NrRDOQk3jz8R6HoxtklsZrX9CckYAIyzkhCpLiMN0KIrwP
XrvRzRXYO9dcKe+dN5BtuRxLRdFajoijXLcFCQEHMhbQH/t8vso5UJ5wKSfHCwVGmTHqEgpI/S0T
mvlSPpnCphdXyjdVKonx2p20TyqynFcu8QL+PHBtQmJp1rVP4ba35t2dhwbzsd4HMwVwG+mj7oK5
Z1SvL/qaTMjcXychWIsvREUQR7xsb0LwCFbkJ+rDzpQ/woFx5GZAglYNO9E6wUvO9KVZLscOgnGM
mm0YbNqB3wVd0jjEPU2f6Emt9h7H0TYnTHCEmdD5XZLIFoPY/sanZBBoH80EDtPe36A295Q5dVG1
XQ75VvvmN6tqv/wBkv6skAlb3oz57Kc0WhN+qpCCXDh8TgLUBbdGBjOTDaCy61CYA5Ed1T4tBjpn
REFumeSTJ5Bh+KgdLOQ4rNNwD92bdnmnOoa5FeuV1M/EXX6vCYTgnK14M4gr1Z9VqDVWbomMdmEQ
tzXMoUCU9c6gLFuVs1zH72aruwFO8bx/6x9J10FSQ3NSO9XyuiPPpW13Wr24kFG25G16kM4wwzT1
uhuondjSV/hG0phOz6vD1I1ZQ77vEgprC/EsCzNVeBXTfWDcBS+02pRhqbcUYBiBO8mrpWwqfgre
MpGOOfV1ESFJTzNDJXxUPJbhWgywqxGnoS5U8vEgXiXAsrayN2s1SuZ2GW1YlkBCKw5IgppyTPlR
J0vg7VT/zo15V1NfD1eJZUPp1H+hTrIeTZgec+VAWRyaIYpkMpIJFqAzkMMQf41wGyGOv9hNisSS
qGone6FhjaeoyW1Fn4nFjL1UwjL0IevM+MyBhDlE1B2UbbKknVvNKXByHTcbG+UTzWOyohCUIqye
BYKtZPO2fmTipBBauG1eNOWFhpiBl2bV3Mu/XGVOHCgvjYJfTqYgto4yX/KaAMaayU6m4we42/Ee
c2zthLstFWsbb0VABCJFvofURdvsWJyKpW7XUiYTF/5HExwGa9bQGHmP+bqKWrQvwrIKDq1tlWT3
0ct+TJ+TfbHx79SzMK+Hez9Y0AGRizfwdT4BNmgfqeFp0pxkq7bAjLeXeihj+5J4O+Jl8scLhmlz
jirJik+tb/eRk5xQNUrqCukzHPpLvKqP1jMyYeszewLipK76FfDUB3wSubr2TsOWyLcBOfKzVTnm
ZUk9qYugnsCooH80C19EapcDrDdifawVwDkOjKnbN4tGLo5d8Ovb5cJZEwguOasDJuhTx6S0eoed
W5dcGDBGYIngSyafzaZs7uF4w8WaPZwb/3wZNqap2TWWzXBDdpmhL9PmwQsRBb62KtOHMR3Mf06q
CpLAXvbuWvieIivigmaWiGHIJErcjglcd4HyrFrOLMGGdntQvHf5TqLiGS35hAh0oD0CBjDoUbFQ
SkVhCPgFTgGtF7v9RVpFaN/5L4G6Ze/RlgmNT3WttXFW+mfdKZbdfVahV52Nghh0fISmMs+eKQVy
Bbv+kGhNLP1ySc7dmZBK3dE3tFvscEEMQjn7hDOcP5P1oB+jeblWT7hLh0U4S7eXo17OlTfShUKH
4C1jzpFmYEJwxF+j4vsJYmzgiA/GoQvnvHLJ4cfgP/cEYbkrdG/eo3o0f+UrhAn7r/K5geZ4IB14
zMtwnUvqCByxrAhzwYE7dF/NANyu4MTZNF4cAm8X2v2n/ZXPm89qoc/WaBrlo3KgfXK8cFJgAPAI
5J9fTPocPtNSlhK7fNbQvTiom4mz6fO5e9bpSuXYY/dsitq2atd6PYuWSjZzj64xb+XHmB5luKwr
tA9YKzEKoJ13fCI76NzMagy93Xwdc8T5SJKc7K1a5nd0KBowQLAu75kuEV/pDuSULGAebNQZUeV8
E5qDXrtND8NGQcsqzT4sG+HrCuBPIy+k57UKcPANhZOyu8y9lYFu4yB8ik+4V1uUyO8ePwMoLidt
lZzER28T7S3EHCSnE5sXHsA0ZY8ZXh07WQYn85UkXB6TnhNc0ZkzfGCEI6WTl4b2PFtjmiJOz2TY
5nAfPKxZcKoiW6ttg4/9GVAIxxl3iI/SmU5w+yA/VQfi1xftUdtRfm6P0VZ3MHQP9qIhKJMPzYH6
vqsO7bFcu8s3+mzDbtgVB2WBwQ+ALquWP9/z80aYRE7bsOvJIT/XWKRbezEwQLikD2yB38RmprPT
Fv5rvdbQtL9f5ubG3bxV7/0uOfS46WxzyehjJ2/SHYJ2BKV8jjT/5/HMshOb2PW96yCUnkEF38cL
ayE74bFeE0ycn6NDfhZegnvaW+/hmUi6s2GL38VTNyd/wM5n8APqV+95bPbPrLNCl47OSTjjNqGd
M5MWXDWeOZNx6PAJAwxHM8QA0bOpLnMO747DfbkzoRKso4OwIhtgp53zmTFznXRpHcmVWxivZMwJ
hBnt9dIZXomWcXpbcNAjiI5G/OuroKxoW3JxeU14V0tvyaBkHW85HJ7Cc73rvqODuWx3xXvMqIfK
14v4/ZIcgvvL3P32X9NfyUrkk+Aco21xAO5h+tNs5vz50OxT2Vk0b+JjgFPXQRrOYcWPKrDP4hdx
k4Ij9g5gZhvy9tn6aN4Q5aPD3hYnmM/v6mP5eqG5ymTEUd/L1/AT1t0BY1n/EG2jrfyoO6SQndTH
aC46fKhLWrK26JBcxR9AZ+Bw9lmggphRK9R2xkp3so3/Mh50K+G5xxRAQAxz2tou3lQW94hyubO3
k5O0Su+4JG6KL47V7DFO7fWwDRfV47D1OMfUzxnJhHuuTtHXdNzXz+Ed8gP+9fyKZv024fsCY1uj
RqCv5gREfoi2m+KktIOvGgTCM4/xYyLVgmApkzkKHw0SbS5YfExYN7lmfAwf4YPg0m50cF5I7YJO
vwq2WrRrLM6Pwoe457ysO9qiX2MQ4tdy1DfwTdckqqwuh/5X+YpqBVDpguM9PXcMyT89HXtQ9iTc
gUFZeKuMK1IorcjXE5865SVaimsyKtc9XTeblN5hrmyEPai0LJgb98nXhaFdNfOtXwRdFAiZaO1C
UI2eTcPWrYV/utyLS+Nu2DWXU7QvtwwpSHTgtyK+Zo41b1fu8Ss4oelpgK1CzRhmHUPlTXgXnIbn
fjoBTmcJuticVHCuV4/Zl2fz6fPOtY+GJ5IRllLAADQ3Nz66vc6J4Klep7N+TafefK/vio31kcRz
QXC6e0in5jtL5av/ou3aO6J5edUDDGKnum+xvJcO33v7YDwDdL+LEKwMy+Q0jg/epI/ijZcY5jNy
RIqv9rIbnrkgth8DX2NoC0h0zPHExhCh21ecli5zIqhxqmwu8492xQiPuea9ckCbZ3ucK3zHm5d3
nEu5TL6NlL3LsnoEvMyl9a7b87lGK9Ep5sK2QaZ5J29IAbQZAjnSm7iOS1vfWXMTVZCtgmJz8nkx
S1f4XGb60roTl+IhW9X1TDt7z+Uin12oVwHq58frrT78WT7XljjB3FV/0neI1rnghXe87r6YS5wk
gdsumI09F1xxPoxfw2vdOdov6VW7M7l2hwvrgIp1C+F360NguJeJ2DXmTTjnkiYfGQ5Sh+GgfSRv
kdMzZj2nnAlbwAjLYskIlT0vj/jx7hlTdF/m+O69TbvNlgS4fbWcJ1bgg5zCkVbhInwITtGJHuWi
u18gz5OeZQ6BCD3HTH4k16M68Zt1n6gt8gWqX0owS4O5+HR5v7znx/Ic3SeHepdyFjQ+rTv/bDxI
d3gGhzVIkGVyME/inPSl149wJtxjx+PnrKzG/3REbJ0dlI7+JL/HR0GbhzlexxUm/xoNyQuoHcLs
IoZQjhDYL6a/50ojPuEwNOsF4+KNvoGSvERjka+ZL5xwVh4YZnLUyo84BeIF5+msW/dnbwPSkxym
cCGb88H4EkdJu3eCPsu3OJr3zvUZY7u3wddzQel7zu6tZ17Eh7dkgE9MwmICrUUtAytdNhTmRsyP
prIbgD+OrRFgM91c76tcgGyyTq2A5sGUJj4t3YLLr9Uok8C2rAtPzEIoQk0Yp+lmqkTdVqcl79IR
RNThvpyqUNPrMcWYIC/E/Z0hPUTd0K99r7ML4uvIC4bbW1fGWuoYC7bBthLeWoo5qK8wa7bzosXU
fgHaB5GMz4iXHwjdiig7OIGidydTk1+WI/1+uhm1GSiv1l6BNrIcS3nTUlUp5Qqlw2wicVVkwDLy
GalRFICwAU2LyCoCrgIdp8u4ytapj/IkMKlgmo+eSeoobl0qJGkKo7yArZgqTHiHkH7SRSmOpUpt
cOIxSeNdfee3G3800teX6EOqdaovAJrCEQWQQyddZH0/DsoTtHPxnqw0hkHjK6aqRUdAHGMftQix
Y+1iZu2H7CArCifcQrijRruC8hpz4uQ1KZ5SEkH93LeGASbggoViJHLUxtgemRabXqekEahIQqdu
3VTjRaZDBXK8MaZmXVcU28T1ULD9nX4olxTKb/flQhOsSt8DZXEhZbiRunJTF1q5acebaXW6EXMK
V23HDOwGe8sFoQAhCZtko7vuqW6SdjHVZa+1WnmAGnllR3a+LqyQjSD4MqD/9WOl/PLvSwS1Uvsc
75tufqxO201Pi4ScNkqSXt4kM6PQXX1FYvUFIB7mi8EJIILrCjuda4WUbaUaA7lF9mCd8756ipRw
7MRyU0hKvwwzLJ3uumuAysqNwplIHRljY9cGKERxXYpM8mlTYE/IKY6ZCJILtB5VxqRojHYrKc0d
WmoJOIBO3pqcFyAHscbapv5kyGazvq5ND1iiaaCQpmb/253T867r02LbQ4hEM4MRich4TvhyCaus
9kY4WaVpPr2xaXm6e7pJR0zWxMq6rd4eLSDZ9UU7poSx2e3+616UZqSV3h7Su/RECnW9QEWGF18M
JKcdkeSBRRcUNcMFtSKVTbdXdT5efoNuxrEtqK08x9T1msVaucwsdX17bFrycrbCE8V7mJ6g6EUl
zqeHpptCFvjS1AoFdJa38mzaaHoS1WsIsNLURhz/Xm/EbHnd1e3e6/r0hOmp005DY0x8mRZv+7tu
Od15e/rtOdfd/9y817wUi1n78OMp0x/sjLKEwUxN+7ab23Y/X9lv6//0ld3+dKFF+G/BGV2fMu3y
t1f/27u7Lk7PdG+f8W9/6bo4bXB9g1bDPJNQHAKEx+9veiX/8jOZ/rJRBX99eb/95dv7/PFmpt3+
wyu4/YnhbajVR9p0rz/gYhN17Md9P1b/2SaZZFLXurHMpm2kqWl123xaum0z7fZKT7ttc3v4n933
889Mu/ix2+s2hjLc1/TbFlM4oTn1Yr3wki2LKtzUY0uzGa+306M/Vo2pw8n5Ob1uaE5d1Wnz6+K0
fUatSTYxjf+zXUxbTDe33Vz/ythCur6af/m8Hy/sX+5m2u72l6b93e7rxy7YJKj5b+3Rf6I9kjVd
/g9B+sevNK0ucfueBn+H6V+f+Jf1Tv1Dt2QIJqaKCcz8HaZvin9o6IskHpZ1SyOb4ncNEnehbhNl
5crgv2mQrD9INpJ1QwJab+kjgv8vedSf+rXqx/rftHyyiNIpv4r81r/+z//UVNNQVUUxJNx3hiTp
7O9vgTlxooAayMXLqo/zBwAMw9xNwgf1AiPFpcJRMcv0BOkOKyyRbKJOLqOsVovEFJ0qjTXSO40Y
9w0JoEzNhrpTl9ZAfVUPgJwmOhl5Ro/zVo/bfpcZ1anD3DFPhBpeuU8Clemrjr9LWh2NuEs1OGn4
X/G8uaeQdk8SM7bl59RlqOAGA1N0LKnsK/IXpiJQZ/frjXooYs09Zh/4EIJ1GUG60ioKW51FDK7v
6fP/x96ZbbeNZF36hRq1gAACwy1nitRsW7ZusDxiCMyB+en7A5RdqnT+lbm6r/uGJiGZpEgghnP2
/jaQvHiLDSHd6VpVO0d1/nEinWSrVfRCPiTbBUN2N10AjqYZ3PQCvuljGj8lKZX2KeiPOG37U4SQ
NoZddGRtDX00+jVoEFg2nllwANtsqoIrkCEqk2I0NkaW3ZCqTvuM+Olj3iOXqV1bHzQk8I1ZoCuO
KFxvs9RhZ9tZpEnB5aB1OKqzJ5pv9pT8QsBS70rb+Oh6kJrm1Ow33cQKts/8c97HFC9cKi8hxSFS
xNNzQlNK2bfD2Hr4CiJW28hj7SIg8NmdqYKR2HceFUH3XtDVZ9bOw74JVHI3xRO66CBgk9zfApJs
L5b7TccQeuzeubUN27t16SFvx1TTsSRsmb0BzU3TrcWuR4R6sNd4rLDfelPdklK8FMpaEGm96fgb
Z2GO2WnyglsjgMJFp6qMyJEHBah35YyLa/b0B5fGWN8M5IVU/ok9tPIlJUkDc59FEAsQZDrI7n0X
ePm9dMBseC58AgPO4bbV7e2cZcY5K6N7WUIh8JJY3AUUq8fS+eJZeXsfRtUVwHR1Meimwfti/23S
Lx9IJrJLY/pAICw5lWNKyWcILtNMFXhQzZncKFChXfiRWOd865aet9dOnO8nPBCHgnyajaHYwgoX
U4sf1XqnXKc/5b4YT122GBK8AQdK/KPJyl2ThNUGVEh/tHB2y8L4CdlAb9U4C2IG+FEU2U8Y3uPB
8M7pTLKQSMET6ggbyDBWB9PNLBI4YY6hjqAMnPHBeQa+TteJHro+ooE3iu484wHdpb332kJgOpnk
5yyb1Wiv6zbazq35eWQvs+1xv22dETOSV/8YCtqA6aifcd9SNtHhK9hyHO/F8xwjJeqK5Nbx6Z0N
OV54pdw91l2cfr39OWgytO6m3sG6n3edxtkekjbXZJU+lpN7W35NyE/f9CP1g0k8E2GUn6JieAwM
/2Ba9alzhdjpKY+OWRJ+gBnw009w36qRLYQtp7OViqNXq+fJhUKat6aG+VD8yhuYT9ojLn0Obc4X
EAoEcPpW1FwlWM6N3xD0UWjGLUj1F96s/cin/C1J4bgULKsJZer2mfC+1V6JSD2o7+0Ay63VXHUD
iNzFPkGiTo6fQn0MFMDu0Dw6FRuv1p3zR/Vqjf0PBYJ0M4+04idqzXFiGpuhaqGvlt24oHlo089z
+jmsLbmNpL8FKFnM1YFQKMpLIqSQ71xCvy8pNY8WnTE17Kba+Wa7xKRagOCLkY7a4GHkDzEeHKQI
PhTEVmDjTEC1KguYgpMM+xGLi1oaR7UFhDWJAJZn/cEs5WNjEyNQjXF+EpLBiLTO4zAnJ03IdDQd
YZwFxUcsecG5zGvIaRfV1bSIqE6bjA8yODq+ECdiDHcJYRtkydafpT/o3ZDZ9bEkx6k27Zcygx7Q
Tl0CiG2KT4M9U+G1ZHPqRvWpT/pwhyEAyA5ww32vz1NdeBBbpf40Owx0Q/uhlS6hx4O/JOwyXMx5
jEvbYn1sL1EQzqPXC1IjB6KgI5h+ZTp9xINLychr/afPc2b7G0WUyH72z1PfsjH15HbE1eWN4CEm
26QKad7YC5+6CDbSwewwKHhpE42Ijh3vrXITd9fK7/UyXBMCvAsm5GlB7n03AgnnOw+PhsD9RUav
2JOyi0NKGcUWt4XhhrvZkz+c3HoypUd9NKQ73wB4ct15AhSafJtbG5R2Ury0+xYolJF6xc6MrHRH
hMKuDV2I5CevM79hYaj3rR0fYdhDbcbvE5U+uLDFsxYj3ZfpzAjT7qhK/Krd4pOSDBgT3p+N3eA2
s1rKXj5d707SG4yD7Dac1ZMoJ06FVmDTbexnWyS3krR76DG0lY2C65iFyLE3XQzzRbSrNPHoczcd
5AR+0F4gW221qcinKcvJJofkDifKY90QiJALkq8CTiKApsRbfqmhZOLXmeJDFOPyNkR/bs0BC5bA
iiZJcRky/9ksrXZLlDF4pZau+Wj259n3xcGuyAoEpgc5ZOdzf5uggEVJwFJdsfBww+iRYOpzIeK9
E1ePYzafy5RTbiq6DHd38tqDLriNCB1JOxrFiewKDDvoUmrkAiRa3SEqPhnoobe2ZdmbOfD4mpdQ
6WAYvvt9DcPTP4o0/BpN3sdgwitr13DZZA5sH0KJqqfvylgcF3aU8PUg3wqcXRup70PgnQGfUVSV
L8nkf5cxLb6u+aR94zio9sFyhpcIyPcurfW9kV4ZFMIt3IVL60K/4g22BUZ1YsMNB1ea4dq3dYS3
L8mYZL2eHi5jAQHKEDp1O+3bEDEOq41jVoXnpD9LdHQkuwxE5Ez6G/iWPImZiLA6YKS6WlXNcsSJ
Dp1Io2ve2vdl33+iitUvrhwyaji5Wtu+LcMYxQqQ6K2ZinNUli/k2MDPYXTbeqV3TCz9MQgaSpmT
+iHG2j+Mhn2PG/vjnOKATrEkE8AGEmn0xCVqac4DjfdjEsjriuro0LFeIcmUmtlTAZepqGswu+5B
5cVIzoS7CAEblAwfnEBCOs29Y2hO6Huw/9oxZ5+jmgOl64q1VWU3Dd5tEMydS1kBeiF64YL6oTnY
J2Z2OFj/LsAOLT3cLsvx4BHBQznZQKIKPO28ahybCmD9+816bE0eWI9xArDkdLEvrXj8bFGYrzdr
Ua9BQY6L9LCKCNNFLJh4S01ofczFmZ3h5tFHwjoXGpS55t4l3KGiMxUm5XROq+d8caXhfzfeglbW
MJP1ZvXErfdWM5usBne3/iFGK5C1rtEUa1LHWl6e2uK8gImP6/FV8rneW2/W39BdTVOfJfb7ofXe
+hxvz/n+dFYVMktWk6rOaf1tzbso++coMYOzC13xWBmKKPdC2mQ3JA7FWQIxvHkyj4kfnj0yA9Wb
ztRfhblvL7FUEsMO8efInIUUjopjs4RPNPkSurreXQ++3/x2bFWu/nYsBGqfLyXn346/P/RDBINp
OmvGLQbyGD/CpnKoCzbLTaRi6oru4M305nnsePJTVk0oyJZIgvevdc0MyOCnEUmwfM3ZuBTq1p+7
4/ApV1m4L9ZjpheVJ+0Eb4ED6y+vv/bbEzYKXKDrxckb6X9Vqq435hI4I5ab9WGiZQ7zL5v+IwqB
bF/ex/qEb3ej0H0RqnT3q0B17QOs99QaFpG1+TKZdD/WLkGQxdZuHgauVrdAJ7UGwrhldo4sTdq2
l9JeefvaoghI5h/3188+Rcm5AXYGYbEYl8rn8vWtKt713irqXW+G9lZVuXnGDLYU2Uf8AG9319J7
5kdHSWQWf1b7sl5GfxTIU76FarmiCknajJ+wqbGqQBISyKVjL/7TaSkYrw/Xe+by0OnT2tyuj4Oe
qEhhtvuQlOGTXZVfjMDvLuBj6M9zBJx088DhrTaq5oMkfKZhKBHt9Krr8Ij6fXyy9NXB6v7kJ/Io
m/BzEzbZjWcMyb5mKX1QbU1TzwtR0LbgTp3qQ1HaGFj9/LGwkfRRmUyPGHeYLjs8xIyXbObcZNqX
EDRAJuEvcCQdA/DhBHz6WXrSs/tdWFZ66jt3ZyuY79bsAXFNzbu6yyx4eraPIidIzxaR3ZtIGWeI
+QmAYK0uw0JUs/owvxOiZIZ0Z9YuIAM2FbkdsNwAismoujclzUlpiks39l96AWPDqTIUCFEDtSUT
iGijSd1QbP7FFf7BYaI/NwH7MsNI4lNnmtkhBxS5y4ZdjC/wodXmAvN0o/NkTM5t4Ieos5fYsKhP
6J+wIrSaBgrbGtygRFtvZor1rCgoduXLqDzIJcxhLQeud98P/vY760+DpZ32/nulBlTZ+NW2sYPb
9WeYh5BtrHfn3qd/NpKpuhRS56VOvRZF14dvN2xLkOMp5vkOB2rKdobkr5lsp9g8uhXNIiahYIcJ
qLox+uBhNJf22PJEIOCrt6dslpaEamiuuePD+8/Coqh3vYEGbz1WL1t8cwKCvvzHbrl5f4r3h8AX
gMBNSb7TiWAqw9lMODhBHJCai5sqyyOOLXffbzI/1cfBHc5pRniVIwuSkpZLgZOda2RxgrAFtd6O
vf9gvbfeuKtsvAFRfewKD4E7/3e9idT0VeiUFI9/H6o0OjiLdR4JdXxe6+eSVl5yJE4GHuESoeS4
zpWGh3/wlm9q/R5cP+EH6/ca5WUwbde7YhG5m7Z8sWiyQYMhDXC9mRabhIDGSFjDTEMr8FAS5vxp
jYzEzZBW4uSzcJKLa4B1eXmz3guWLsZvxxxh+QDRBXrL0gl30ZKQUizTL0nkA9xB6Mu15ybpPpwf
yzxJzsbsAu1mETnAG1rsAqLnr1zv9XkONYYWaLT06sCMovboxYmNK+oBLo0NmxyK8Os7mNcBEWDa
H2+wGRyxBC7Fu/XVx8XlXlb2nb32+TJDn/3+dVoamEM3QVwzQSgtE6Rwk+bg+P6jvfytsMGZH1Ms
/pf18ZiNCH50CFozHaMkQ5+WVyBCSI5xCOM6++rnewEYHrKTn9YKsJkbjb6s9e6A/vCwlLrXG02i
8wauz4L94Qxb//P6g04uVqhsnT/S9bZTzbSLiSZHO0sp/O23lid6f8X1tdYf/Ndjb7Xu92dY771X
qf+nZ11/5f3tvT91Cp9mE0bUzLSXfgrXmv77L7+V7d/e+/v/iTOfDHRL7N8Pvf2KITyqJtDEEO/a
/c28BONUfeTSOlX3Yo09mqAQdEy9bPG5lHEd0r+TQVyenKUTvB4s5/Hj0LYxObipe8ITjOEb62AZ
lcnOaWxrY66nzHrmrify+83oIeANE3Fo5rQy98NjapOW5y8pPYnP9E+TlzixIsfxWZQGtNBlHq7e
+uvL+1nfhElTbBBkhvg+EkLCwKEQ4IrximqJrESN7OdWQtT4BpNRe2PndXKOnSb1tsYQpudcjC3O
MevBylp4H0zZtOtgN6zPwSw+s+iYZXtsrIxxKe6PCYEwRMDWm//fWFhzdv+hsYBtfqmx/3dT80ui
v1NHSYo/OZvf/tcfXQXf/ReeZkFFBVPxgvbDOPyHszkQ//J9/OkBCIolhlfyo/8D9PP+Zfr2Atnj
JyvR799dBVh/WJE9EmdcR5g+3Yr/q67Cn33Njh8EkrByOgo2T2f9xdcswLyoTsbuZUWfe2E73jvt
k8QieIKXNh38so/vJHrlyprtMzPUuC3YAyaY/Y+dM9z+x8f3P5j2fwMWvL0dT+Dndizs4K71W4uD
vYaoRAWKwZbC300Vkd6p+N5PHoum4itlxGorfZSfBgCiZQa5+fvX/3Nc8R8v7wBLYH1kU934DRoQ
pO6sA8LVL80Yfin9vnuWINHdVheXwQyz/eC2xGZX7VVL6Px//9rWYiF/b++sL86pwrkipQuX2/nt
b2/iIY46ZTlwWAb5tQwndXQngrgnuHNpk4gPRhpd0IwpfOM3Rpr+cPMMe1dK1BSolaOtCWQCTQUD
aNDz6R/e3J+5j29vzkIdE2DRJ6VjffPfvz5ReVq4E/9rqBVCB6NxLlmo4QPq+ovMagg7ZLLgDETL
2OkYMZ8T7Qz47Jhq8mPWRQQE9OI5o3p/XsqRw+gf/v59rWn2v31oXA105kgY8l3irP/cE8OxqXNv
RHQfk/V8ZIdEKEyL1qgIg1+mUsjbTfD4IsOIMDvDTme9vMnqXN4w4iZHddKpI0627kkYqKfLNLXe
wTBxrw1elN6b1k0Q9OQGd82zDQaeyA/6QG6UWJfBHX+4UB8fu/ILag3vFCjnlJB1S15xVL66bfDR
SIXzZKjqgYsMbTj5K2abWo+umRJ1IliBBtNjF4W/NOCtx7BENweBw0Z2hSLZFS8mpNrr339aFkCE
304xrI6+65rQO13PEQs04z++xdSiMZZFLBSTsjQPUagd5lgLsT0fIy61MGEupeKWwDzZYAv8Tv0J
wOP/4xtZgsvpmToWF9RvF1qUQrQiuMS50AwYbjozvgXeaz/NwOsq0T6TQn2U1aQvsA7ObZufWx8Y
/N9/GH8GhCxnNBhpmrJwUU3pm/I3Ngpo5MYgH8nBqRETo3ZCHDVvx246O0Hw4CTYTET1T8PbX0db
XtMVZCjyL1PCb2crmEssnQL4PuCK09iUAES1eC4j/6EMc+OQBuZ8yUliEK3FJmP2biGWbRrEWJ9A
jf3DpbPwOf5yMtgCKKxrO3wRv2ez+/BN+9mw7Eup2mupAO7ZQXvr49oD5Bk8mf70XXpGsiOykaiF
ZGDb1RfYh8r5rOcCJ19cWbdAaDEmULS4GfwJFqGbPUGUkedySrsNeWbh2W/La97o6aCgM0oLCDmX
W/e2RPmvtBfx15HbNR3mMYrJ3KEz9uczOxSWCAn8dC4DkSEX2jjhfdOAVZN0V45jaiK5DHxsRtqg
Hpw550xLrFeT+2qXVf2ksWwO8JnZUykWa2z4t/ZAGFtZxf25G/CESmHcZTrCrRVjK80tokNQHe6N
KfIOmYfBpXVx4Un2y8cUf/Q/DL9/7vy/nav0/gMnWE5X73eOjsoCd8xVxXmjZH0ajQqTrcnbHaAj
Xup+AfKXb2qS//qJLpqGv5weLvAgCCosQ8Tv18dY+U3ZeLV9SWQwPtH5nB6qpHmgdM3eXjZgygnm
OhJq51/WGzAOjvtD1UX+D5Oy9ee5h4necczAhD3CCsX765VaLay9uq6MmzZUxgEy3bOTBdnRIwps
G48J8JIhJYTX910atHCxoQoxE4LOPvlCd0cwrLsoaqJnku6af5i05Z9H1OW9kZPhmSwVuaQde1nD
/eeIWoGsEy5dg5s6oPlsZN7ekjixVJ9LJoqAoJIuxfvs+3RxhUZv2WFCDP37ZV6JhkzsRe2ZG1LF
jMsglz7cSIZyH9kHCz6iCmnyNSWncVFI7zRiCAhYlcEh08EeYBi62gmQlpjCy2h1GIHqLMKEVFt3
fuLWp6n1g93ohI9mBAEp8oM9tQ2EvxWJAinA0zE2CZdbIm9UnKN+UOOhbsp8z/JI7aY5Ebs0LfcW
VZeTE1Xmw3BKrLK8/P0wzFf45zNNsvT1mMO5cAPTtlHY/DYZ0G4Fb5fb2NcjK9tq6X5coiwOZeIa
B7fI74mlITqBELxdasASmXnv29IFjs8KDa90uCRgpynzSG2OBXm97KfMsp5ucroiGHJRgi9YtKQd
MNOZzmvu5OcZDQHnDm7VJazwZloK5oHnPo6DmRwzpciPocS6s0asyuA7b+BFpkuF5w78IrmaEfaq
dRdGD2faNkRyb+e1tmotW78U8S1yzWUXuj4e0wxnVkBsm7lyHirPJ94af6o9Y3w2MsLXh8ouL0m8
1HqTJrgZxhOwm+muGDD2Z11+IZC4INPHbQ8sDziFBnUhbMrezhNmbwKfH93WNo61nYKJLV6yStG9
ixFs+/KJcS0+LcuiJqPEQVLylMX6ORb0q/qYnmlQGxj9XTe8V9JzoZw6Dy1j6P1gtCWW0Tneu2Y1
nFn/H+s01njFfeJV4MPslc0+2Jt0cEUtW+H4HiiDSgEko+jCbT1nmJtHAtwodxQ30CKXhC6odtly
AtMcBLX7VTMJP2fZa1qkn215ymYr2VsdhltwAONVOwNWucF8KfsoOneW/Nq1WDwrneIyM2CWleQ2
HrWXYXHx6O63eW/fYLSu7Y1D8htutbuks91bHaTHGdX0pWj0lr2094wBPtiUpMfX0FLRQYXuzTRP
H9OFUDemNv14Mz6bufuzAH930HFQ7zNPk4pQJhRrrY7AwbiNHvoeBCc1hJOd6fhVFdO94xcnejD9
E4D3nR5sFvJt9+SqHmd/VsBlkGGxr1O4fKqMPziq9h5jKwSJGbHwyPPmOIxueyZzGoNVkf2iqhw9
GX34KzShtw1S5fs+zoLj2LYsZmU23xYR+bBU1Sjq7RKSzO7akG64oHf7eajIpUqL2zodvEsYOxXq
SiBTKvSGvZX19i6apuYDIST7AAFVh5nK9vX05OfxUZbxeGdILIU50NW5MnHicVqfLbQW29Yz6CJW
d6KGlG1mcj5xrtk7OHOsZyy+GzugIxaLAo+MokhdR131doY3BbLmPORMDbhn1eEv4jn1pZzLH0HE
HBwQOvEw+OUdI5kgAGaGRWIvCY7anG6CzrVAa34zuDQ+hvYX0kkxMSXiOg+sLGx20nAEnPQyFP2t
0WWHARn6s7ajY0RMzkOLpzQlXYzhgz5w4P5MCp/ud04ujTZi2qSqL895NF806TDY09IY9EAaPU5p
/dUhX/XUENFw0lH2NcQYzoAR3PUALx/4A9F3pI13DkX41QnC6bJEkqD5Hm6jDsVHWNIwMPlWN2A4
kw+R5AwrkhvymqZPTvjciISzAk7kj/Yq5z4mKUubm8pn4e14dnOvC7WbXcIzM7Ow8Qj+CgbLuM2k
/qqztr53vB4p3vwtMovhpugmCBrKLo8qaT4nmKOy2nvRZfOaWOFOlzK+J7uZ8BfC93aTH6hbuqvb
YVj6G2CaSXfx8m1bMwTONQUA1WV3ndPQNTb4tkxEOEQBgaUovKVdXhufGrbDRzl4ZLJS+2QgKL/n
LCmwk1JrtqzqoVIRZAkfwESZhLcipi0g5uKZBFI8lIF97o35NSY0c0/yBgFXhped696BFt2/NvCK
u1wfg0JTDqP0HLWbdNjykbpXwDWnSYe3aTDqRzs4FDCkDm7bd1tHNqgHB6z8jW7ZhoLL/FAQ4kgT
5kNn4caWWf6xcVI88JYKP9WO8zMyx4mu2qTYRvNO+qKzH7Oqwre7wNi6QJV3GF4we1H62xWxKTdM
1kQAemTHNhl0z7B+wctCb8yJ6Ht2Ha7YPviA2DDheuuPMIid+yXdaHRyf1ePWCjtQk4foisaC1bX
DpIQLzKJOgjUax/V28FKowMxfsYmH+UZJLZB19p6qMOa/+4QoaO1f2vMtw0ZaId1c1awMz4I6pyb
tGkQydFiKY8NrYTtIGay0I3nWRO2Oo5OfQ4YnR4JumpLkvGs3JeXSc0PBXagfSOK/pDnSQMsALGf
65P0nC+xPSp4DXO3fMrngN5ti1LIHQbirsRov/QO3ssqHfejweCEuogZQuifM1qIXTHY/bkI0UgY
7IY2g6yBXhBJyJ6Bxq9DF85VIyeJeIwMDeVBspcIRBhz6SqJkx/6TVVkH0ityq62vtKhMk5BWXc7
QpWj6dLNFbvFanzQfrihXYyDWofyWgnjY9BYiPeNHjcqGULHsavYxqslY5EAFsICGVPcxt+OhBfB
MfHse0GW6EZ5+iDqIfhc6+lznyXNacyd7iiC+otRs8yOCLXc0qVHXRepnFaCGZ7UjOOxWjYXvjPo
H1OKPbv1EvOicEvh5aRqVDvo4chw2vmGtK917D22bp3f+9papC4VDkPQfn3fNo+sw2deLoj2QSgP
WdXEFxKta/omDTYSksO8sbgxYvYv9rSXJunEbhkbiyUr1ghtKVMjT6V1MrK7tNudExgUhWfLPIz4
Nwm6TREpjeO1b9J036Yp4t+hI4NhBEyAZnLJwPCbaw3bRY5jdUl6+BjN3A+0eME6sCUOvMljP94P
kHXaXWYF7n1T1vW2L8maIxVg4blY5kX02R3KkR+1sKfXBFdt1opjE0/GLdRgIDdpd6dDFwytpYJ9
0wd3aW1T6Jur8jgWNgGwLSUvQS2VyV/AZB6LBt4Ww2LUK/8Ulvm4B+tFEKwW+CkDWjupnYeH3E5S
DO0UHLBf4VRcXzGtY1JH3QSTovySRdA10hBnN5U8h8jpVF7jGTc/M6+4khht51Dd22KS5zguyN0D
EH07rnniLiDisfFhYmTGgZkRrPMc/ETk9isu++Gsfee1L+CUVCnbXQdOcZi2O8ik35QREq2g8xh+
Wv9AXpI8BA0w6FgENDPsZg//+Wra/V3hdmxUnPaLMIJzO16MifM7t6qfjiQAPRBcXQLUcjimR2tM
mDuc72U1ILvq889dqeJTrxKG6RJyieU+jTkc8dCXxM0X8avrXpZi2BijYfPKcWKX8mss0E/1Iv/m
e92L1OoMQ/bgJmOwq8ocO2YhD/OQAIKY9fPIJbvXXgF1vHrVPuriHOzXfhEsRfXYnrMgCg+ENu2a
CdRTGJMRS4ty26f61hD+eDKLQ9FZ7cH/0A9EHTaj/cnnX4C54WGg348T2j0kMS0ziQk5Q2/Ad11+
NfPpa0cvvpus71C8LRj0sZk999OAIM5PyeOunFPefMKeR/arCoJtIrW9beQPkYEy1qrJ9unCZ+9g
MY98GaUDd8wPRI2RCvBSNcq7qY9B99NjZ2Gs5NamwbpB+cXXUs/bYSqRvUfFY08mWuLBp7bIFwlt
w0IMt1WYVPl40k3cJGoP4/hK8gicY4K7NnqIGohMhPzl7q7UXbnLTLSDQ1LekR6K3rA/AEdHTD+2
z12FKDOr0eWhe06QcziBtdWWBmgwZA9R22eHfh5PlguHae4r9h6R3MeyYrPT6tMkFJMsKRFGL8mT
NBCy5NEQkvuIut5KW5jyIw3FxDL2bPrKFkkq+rt4mwZJS+DKfQ0ZwVZfOmW+5nHuHxzA89u2M7a2
LO4Nr4HzRVhuHzCgs1PbsUYkY1rjzcdIgec8+cmO90RsbrtvHHDLfeN8YmJ4YC36wyGwmjGJmTtC
Rci6c9g5hvfoG0lyFNo52I2syYOun7ICphcCm3qv/PjACn0ztmS0l+BSu5FRzjNPlVH/nCRbDLtU
R4bNlyYckGBSSpJ2zrIS68OGrMVnM2a0yPMOcBDMJCclHyu31TO7ipt50OXeqwgL5I0ei8iGp1K6
p6CrCFPVSEGZtALILF5+DNUPP5Y/h1EyZ9hIl/WUHqfR+5DgbtyrOmYiSENYTzFi5Ci6mpZdH+wW
qys4MWLv8vAxr9Rd4g9PcMDhvjLesKcMvvcGQyViVQT+lI0OAYk6vvF9rBGb9JJkCAffwRB+HBr7
h10RPmt3FM4B+u+aOukBUR0IRkEz5lpE9JWsHEumH90C97a6b3bxMBOishlIWdgpbx8Z7naYySdX
EphK3kNAK8tvmTEt4sZIn5T4ofpB7xGEkcowA0MysL0jyL6WPuyM1kKcIrF+Q1WPWAhuVdafCi9Y
JA6Vx0g7xi/zsa31nR/KHgxDEG0zRz8KwXMaYYX7PzDOMuSv0BhDNz1MHIOnQ8ChnKq5yxHfJb73
WPSYDFwbUaBJJ1O6X2SzIA2ccryfwCKkAhltKoG/9TEKbmJgN5y6Pp+/uhN9lMNnYzsO5trbO7lz
47ObYKj4lryWI4AbZxy/ZgnEACNgpewLZpfORmm8RTnDOl8SCGTiYd74NebTInoil3BJSLG7TTjF
KIojFzIVs2tuyaPKvBfbarZjfewjqHCiAEDj9l8b+TkT7Q8jUCxP2ptlChPj1CHTdy7aTkjJTchx
K2frmjTYM2MTHoHRqRuCOE5eHn0qzOoXxPuPYzdWLHIDtsPI0Vs/u4uY5UKRY4sJ3AejnaqDTazK
THn65LlztBVm8DQk1S7TRX+lBDo8E6Fq7dlbzHsRUCWyZ9Sy0i9KZh+V7q3Fr08UCQLhaYkHcl6p
eJo3TYjDm3ZBuIv7LjtZi6VC9aOJp74wdhC01bauvengDYk4jmX9Uwa+deu65bVnGL4hJrckot07
mH2Dd9xE+eY7Y3rH86R3671sLFIUivmDPcXz+f04gm3gK/NkMeqUcK0ckxQkwXWxPlxv2JRAB/Fc
ZtzK1um2cxDljLpvj31Wx3eVbUMpbst+usFVf26XY816bGrjH3EBE6gkefVuEMYpMuFlenUc3a03
8t/3XJu85TGCKzBG/kd7cD87md1jfRgpOmV6CHDtG1d6Pjz0hvqqwKNupNpWgUWfoCbEEc1K9Zqh
KQGvpI0sPxVJP7BNnHzCdXp/2xkq3IrcfGVXPO48ax4OQUWaqstXaEX7JK9+6CJFEKDSFkVJ/+gP
pwCJHbO1ow54yCmvkPCrYtMij5r523S9G/6kvtCEf0IcobR92wCOjvs23WU0Dxk4ASx5rvFDyuY6
OzFUqoj6mGSaUbJ7TtPovstibBNlDGzQuqcos9Dy2M0FVpBtNnRp1SFJBSkQ/fRB1/bXKdGIXq30
V7eY1l2n5gJaaoyxzeofxGouqVLDCeE7rRqvQQE7x0++1V+1sAnbwHNlJWSjOcVxTKiIklnVX5eR
cpigwCUyYllLDvzFiAYohrBNz1KxGyxnaAEUPfzLWHXt1dc1mcZdca9nEJFVlJVHJin4dqRrozsm
Nkt21slBdIRnrRZnkhnkJcvnH5Ndxs90L2490cZX36+NU4NwFtd7GNwTBVRI3TyaygtODUuLzZxb
QDIkk0kYWf3OiFV+Qfx5j8ucyTrKhlOaT/lJqSlgxG5HgKMkdU0Vl2hcRwQyWOl5LNOtYSDmxqUN
H0XHybERfflgUipDAVluyV3S1zCd954YXvLYiHa0N+RVk1Ph1vU9marqWmKl0aikbocl3W3VLBaR
8I/Mm8PRrR8KU3t7XGjWo4yfEKXV+yFMopdeg/WorPhbWRESMlJ0cxNvV9XS3hmiBS8RDl9K/G+n
PGvhn41Ej3tT1pxKD8hdy/A+jPPtIjpSVnnA3NWw906a5yw9Z8IpLzIuvzekpN07xNOd5t5H+DQx
u+JkeQ1679MsBFkKjZVf+NPjY5WLfo9SCwSHfcNCFXua77jsUBz3MhbFwWNzq5wggv3yIGZ4XGM0
YIjKwmCDOqfbJoTNbOkIEtkhm+mpYnnfRl19QcrzIsrchLCIxdHzlHH1a8BV0/9m7zyWI0e2Lfsr
z3qOMocGBj0JrahVkhNYJpkJrZUDX/8WnHWLdbPrtnXP3yQMgWAwIiDdz9l77XTna2W98xzu/12X
5Zcyp34SDkx8pA8Kpgq+a54Rn7BT3U8jEWIILp70zNbPuiSd1aFGB7xYexJTVN6jjzsy3fYwXZCj
piafRlmHx25wrqgU4e1qwwjmAnam1Axhu1A/vKrEAIPISvSrVuDcpx/r79pWIBpVK9XfjIU9XHkP
BUQozXLau8gS0QMOmHYX0wOmYMUQYD1GjEyKvLsbfKs7ciuEUiyzsobuZ9mXMpAm/k2Sa/3cKgaM
XHQCzH6kOlKQP+E96pWGKjehjDGTDF0WJUhVpj+HcXQe/cD0D3WTTxu3BKRDWXRfjTgXPIMeOF+d
vpYxAjhNmD5ngbEGewINvI3uo1n/JuS3ZAz6jZnF7doy00srxMA+iEpOA6mRMEQojElWbswFSzAP
3eIRMGPORr4tFzkjh1UTMLLz4gOpbJCFyugjJq6LI2ljWMUV7XxrVcd2scsRcPfNDYYbXAtygpVb
p9G76UT6dtZIE0piZ91Hjn8gW8w4WUbvHEX4XA39hGqMB86j+9kCkaV5XEk9SVCroNSidKFK+qmW
SoUlrxZVfkHdYJV0YXkWTPo3vknWJJLliXG5zVbJPEqaEcz7ExFya0Zjp1lv4/MwLE055v0j1LYe
SOng6WS0DZBVQkmS/FAkTDCon3jmBVJGfhZcmkWoyZ0f6cfcjPCv+Vl2bBsmIURtPkyj896SFbRO
HHV91R/HWtr7Qa/uVACb5HK9lba8iZOQmhTo1oAcpsYkYqPE18R0kutXa47M/vvkFJktYzyTMPOo
/5kTSnd0rfaMaYZeFUP1jZPb8EGoRtdh+ctuUu3M1f9AFQ5+Zm9NhxQ8f8WUb3LMEcoiSmyv8p9w
3cV3sQthyg5/9lbtnMppMXnZWrIdOq6OTMlWImvCK90pkELnfrVOtIRRVgGXLy/xBzKLDTOA3DVX
TuSfAd6kWlpMq7IrCk0AzDocx4JSxEqk/rM5aMZ5zLQH2YilAkJSKO5h36W474UdjK8R7lNKgcrP
mreBueQxiSms64BVsOjCmJtIbe+tbS9tpNAtUYqYUdjeCbL1Ma0RtVAGm4zpxLQTplgy35r6URsl
wLQWxrFj3Ve0tNb23MOk6hGWEJdsd7EP+AlQX2I50T7X6GPYlbVJGJOIScvWugtrOdDM11gnn0jL
mqvOavJjJvUNzdtgH1UZ/uUQn2JeOVtDvlOa05itUdJzGIZSX3RD5jveXH8IikR55lLCrZeSj8xJ
Haq+u5iGryN5h5vZOswp6OSw6vYoZ1raxN51nFvmsTQWJqjW4wYZ+wVtThtbT7aV0YRbiiGA0JA9
R7Moz4PT89s8GIsugd1F5fysrbzfuX4KetL3mfgka5LHXxxuDOAXmfVADA3s4DX3cSzXOn5migNQ
0NLZXpVcl9ZzRfy6dFFBM6/mn9FMSY16Y1fl3ZCSIqRXP1qK4QfHHw9lBDAqd+5DawDUagQfjaP9
tEMz2w6BB9M9q99i9DwrzWdwbWW00mo8AHA+3ZOogcFygXiK9PxBGMotFLyO+ZIqOnjFTjZUCcYW
XUPKZX/fFPRputw9ZMKELGM+B2H46jfmuK7MqcKGirWMcA19U/oxVwVmq1Fcck8MaKaawQbZ6oBS
RmZbAqRpTpjGtTslz11k0vFIm/uk6d9n2XEo/hpjRgs1bScjHqtzgASUKwVYS4oisIBn8W1uYkr4
MUYEMkUyWgDTbvahYmuls3HDPD0zgcfc8u5jBVw3dKQ3o5VCxK7zvVaGDNNJi03Eno4wd7wMN3Kt
TxedEsUOGdmTLQu81G32bDvNwm1LmQ3ZDJr9qo5Xce7UmzRz7mbNepvE4HA98IwTsUPbySErDZ92
s6bujAE2sLhYmMvhrf2yk4lku6bOts5kYaK2ekoe+rm2AnNP85Vr/FR/IBHj9PDaDxG0xkZ2clx1
4KAgCum7VKcINDIfR2EOmnCgkCG8XT3OT1pe3vk4v32C5g9tN4pTXWGvr6xJ3g7inCwDSYpfDbeH
mB4pVW0acbJBAqYnD5Ip/HksN6QC9puJoffJ9BPGpA7MO5Q1yYbLqr2GSGShV4eCZtXzqxt2wASI
Y7lxouGmH/zwjvjVg0/E+mO29misYj1xLuMSIBRoVbI3NPrJI8SndW5NxEoxtjPwGu36/IjQsrq0
9b7w7afC8747WVkdPLDmddq5NxVMXp86/W6Om2QnMiYWORZrX2+zm3gmMKs35UNOyxBKWvc4h1pw
jqzCu1h9xPiKGAbTD/Zzb/n7ymWgVMFzoORkMg82mB3llcGxWG+xZdDOn4Dd0Tfg+Ov1JxJfiBm2
0k2RLl4KK3yw5/hnr5mUcsi0v8pLeW1Dlgf3DZVWVPl7MQ9MMZK2PZia9x3JlgFd3hTPRjjDK44J
aC3S9lDFMQguD+aTKW8LBlyE+1F5sfyXcml2kKD4ZsryhehRCA7uGB4Ylb4bJb+mHGADeHlOy2ie
2z15fgUxfh2RhY5+K8JKkIqTY0WsGK7ElbbTB8JT03hX+BYW8hAQdQHb26fUBFK4FLSC6RINfNAj
xp+P0u3frVqk+y7Qr+zS8S4mwdUpapIjfhXw0aSaZlFp7g09G7emzR2aHpJHYmkFUyyqwkPB27HT
e9m66GFBj8JrqVn1OoZ38wf9aDgKSX3ncS3em5iH1pNTV8CFG/SHBQFxiTNd55lGdiJGjG1D9TK2
Kzpc0roL9XxPuifBPHWKeKHBTMHVrbcY/ExBzmjLAhoW+pAaqgm+euzf941N2EOIwSiUnrNFmLpu
6/yqsEf47NiF0OqE20EjBa4setqS9MP1KDdWfshNN4gmd2fGxmswsOcixBGZISt0BulRcOVcezFN
UQq6qd1lR2zegLVXkSUbqpCMoakIbtqkPQS1Fp3MLSkZIqOfmcg6eq4W6qSYyNygc7MW6FK3w5xS
L3CHiVuNYx7tItR3BhGl62FGHuXPTnX2o+ScurAph+Zb4+bFflh6g5YAw2kHya8pBvpYjeYPaafi
0HszfoqJGXpNLGDXTvs6hMPfgM9YedJyV7AkwqOmpdpDUO+91IbjAK2XcnR+47husy5+uljCQ1lZ
l7KTzgaJirUqNPSfjm0cqnJXsJdutIKhqtlw80Y9s7ai5qD1JCxLbaTYOvrbic5a17bgKp2KIzQC
VEoZFMqxBqNd4l1GmlNsWyc4mCVksyRlQqUxLQoNWuIaOiWyy5dKDibDXZwz+Qxda2s0qX/yKBjf
IqJ6FKjSVmVsXGejpe28jhFcYmCF02t963wzZK5vqc/kF4v+uiaTV2bZHndXX+yCxv5Ve8DXEg/J
IOj8PM6xxUTxcttoUVL744kb6PWQdXuLaemN3Q70R7HXGQ2ArswJkdD21WVwmquhDrqdWRJwMJTZ
dT3rzD9n3aVyAEi1Q0u+aiZJ4PMgawYlbcTNa9I3wVA/uROniqdlT5Xoq10UYDDWRXue28jYlOgy
NvZgz9c9Ww49DUQYl4+u2qFZzb43b4IppKkW90d0MWBcugMmdoMZLqEXFCSgiFXMXZMmBYpsgSj3
Q2RXSx4YlEc6KMQJrhMdU/GUuNPtaAsGnUHrbb2+vqBawLBtzbeaU7Rbk1nY2jAqhA1uB3W2tXJY
7fq0Hya4nY3hki2RkEQgTS84pUQYrJ1WGDcuNo+NDAQsfomCJBpcCAW1uTMsyu6TpJNTDfRMvHy4
D5EKPuS+cU4btlutJ8EpEKBJZb9ttQE7Ov5tEdo4X2eoHqF/HqVPPl7yQ++jA+PCnltv8vcHtW74
9xfUOi0Daz9i31p5ItW2eGZf5GKVjResZaKMqWpRrVQPtetBeG2dcd03BTg6JJpB3TZkwuBv0WAV
4N5enn+tdBerdM29i+ysZVH9ZRtwnEUdTfbcdZl/j1wtVsFiSlJvzIv5HJTcJlNl0lWfHKmvoxZF
XuRHvAfcQBaP118P9TDhxvx67k6MQ2MnedcSjME1P+802+K+IcdkZ9mlDfuh3avXvv5A1AH0PaPC
pklL5vPb6uHcYhVefqJ6iJYltx8uQx0nDOud7qTcNvmy2UdO/yxPp4MyC9FWfahTExzMYh3yU7R7
jkMpdHmmVo2eCbQ8tB6sHApHaodYFtO0PMZUWAnGDOd8XwIKOgwBbdY6D787s/2h3q5ywSqLGAu9
eGwJKnXx8ENn9JE8KJXd/7DBHqfq5//+X98/ci6Fcds18Xv3dzOOgZ4QkfV/tvBco/OP/mvzPS27
f2eDfb7xTxeP7/xhOyZWGUNH42lbDvLjP108pBL+ISzCNYXxl8HnXy4eQg2FQNVokV8obOEiSv4z
n9Cy//BNXZgub8PTIkz9/8vFw7jud7Wua5mug5zb0O0FYPabmh2qWcWAzzUujMkWd5x6yBiikfJG
cge+UANhAYpE5ZMb0sXZ+vVcrexESESqVjgb5XOclFYRvOmQW/qxnP2lFtgEAdlEuFJsIrHmbVYu
kV7uYiNtUjJOJBljn6C7xVs8jp7ID7E5+EcK1CTqFgQUkSN+YPZRntRz2wjOJsOIfR/m4bH2xxUh
iPfFgIhijvLnrPTeosm8F2EmDsVwLVEhYnmJmW/o9jEYbkC9gJVPZmpXdfXUhvNjLsb+Mo45E3a0
jXTECQtOERdEns4symMYYHl3Y5xgLYhAns0mDJEKEbU/dZuAvbeVgXXoyHtCHQeoH1PqkodTv5sl
BlrDcW+xcn+rvfS+rRGHie4ls+kcGTYDPzNj7EMmOVVdyA/0OI2VYweXumgrBsv+L0ZReYP8StpJ
yQpKQ0XVXfmICQlgv7I6wl+02X6p8+nGTgvEIPGbXTkETY242XEMFkaQHWZx7wit3Hn92+DDpzep
dG8oliIWSub98g+7qH2RdnSy4nQ1SVjWNkSrJeRxWtHenHZ5XPl715YzCJwBYhQyUa3UwXPqDUI2
pG/mJeqKtypkq0omnjQpgJeZ+nyO4uYVKfNjMNUPWJBvvRYkS6SDVIGuE47Jwc8djC4B250hj1vf
GRrkFMTYKbnpM4qScUSeFYVMCjvuWKVZfFAblyVg+WwOyOUpiEUc38kXf/fMgOyhvtuF6T4is4fL
9ylAvdyHMYwTauwEHoMoIYDcdY6NsCSihyhdcQMOtqVV/zKg9q0mMc/7qJ8YMt/5rnGTdfpPO2Nv
ZdVjPuA/RulBhkVk/8LUvbYT50zFD9GO29GVHbFnzvxoLSF5IGMMNLk9B14TvRGthu7VLaddY3Qm
yTygnTK0VqP/owImQNZ7c1MU30ZB99pHM7/WOR5Ws10+6C+IiVHR6cTaDBYxO0NwMaW/W46nSpSH
UnjMDKDSZ6KNMHxmt3F2LEbthp7KZsidk+Y6N8YwwVSfbRK0YlA2JVy4Np0+Zl1eZw4m7bBLbnpP
iH2XmtG6t3mnnt81NCQBQqXPIBZe4M1ddz3RPz1evjDW0GblMLG0yviwOnGr9SeXlMB1neLFp8F3
sE0CjC2Pwq509R1zpyd7dD4Il0eXwxQDgeq4FOseiG+FH5QmkLzlDQY75iIjdWrDjJlvjvQQHcZM
rXVbuGBf6iy4xkR2yMP0BT0o45H00JgtrJvJ3OvgkBqvexxTIHaZn28tctJWjkGronCy54pKGVkJ
uaM1m6xEF9hVyaF5GAePney6KyukMDbZV2QOF5s+JTNgtMO7TprnORMMdNc2G1UUhlh7qVFBX5t+
8QGveWzdalHdrdIm/mHl8iiGfIvh7SFwEiBQOfkMo3PwNA0tEHNtoqDiAbJekFziOryntjb0+3Eo
Z5p1/J7WDtlRBrNv00rl2rDyem0zhM2XmURaJDet7uECqH8lHb1JUPI++RuNuPdD0hmIQ6eqlqCj
iK4ygCNA/ds7x4yfR2vYaXjOiQPqj+NCGBLleGsU073b7zPuEhxeydtgeskqb51frQd0a+5S5iGa
PDuZePATDmbDNuuN240/hX0d+CAlQ++mzeKfgS71VZWN9x0zIb5k96iX9MItRCYbH87zNmpp7s7c
UqI+eBii4b01y3tRDW+SCDtCooprMp8B/mn+nl++gWl5G/nFEVxlsXX7/Lsmmyd9NDeDYT1h6zjR
I/TWKfANvUCNlIn7gJsAc8dfukEqw1jv6XX/kmFxTuS804yq2/ZQEWjpgCcDzebG/gbmMYk1Jkig
utoa5bVWI6k1UCS0fYGVAACB5yZbESyeKlMcMvR7TdDvGWn5707CtaKPbhPPfp8nCxlj5PFP4hiM
RobGruD6N88E/nSzdR0P1jnMikOaWC9BLH66ATWy0tLoBFg9PCf3EhgDko7x7E60q4acfN+gP0vR
bC1rqPlOVAdyCdkv+x6NOyju9yJIs3XeXWgwyTS/tfKgZJuRSNIzPWl6/xQjQMIOts+y4i4bsp9Y
565mp212PvJ5z5QCUU55C5FtHS9nl5yRoWjkpOhR9HO25+0wgrMIOjSYid9sxonEIe3Nwf+BSpfW
D3mBXTgS65kW/ZrxyrVXBO8D/Shm/mhgi/lHZ4TPUsb3oUfzaKBF3THpOcTgkVetK74VATxE20Tj
o3nTUdYmTU13OBp1c0ERejtFDCdGUntcLvKFhsDAGffCnu/1vIfBBq+zDJAPY29adal1BcgGs2uX
7ukHHapR39W2+yJlE62Xo903Kn2P2BPlejLtQmm8hgjU1mFr/sjN5m4YcaAynPfzb+h0D+4kf/qy
22q5e5WN5lOl2w+FpHnjyv41weq8n73x1M5LABnqlFJr7+GuANYbtWPnH/SW2BgpyzuzNO5pZJ89
H4EtAUbQJ2guNs6tbiBxg8QnveLRr2nuVel3a0RWBtDiuYJdr4nEpOpI31gT/ca1K6530qb47i58
PoI6SLJHRmtz3AxlvG4CIhX6mU6xl4HyG8k7ETbrK2Qx5BdNwYUhxXosBXc3jhDTavZhkR2cyjrh
TToNzpJzE89PvszPAC+Qkvh0G2CtJrPzEaVMpV1sBcmo/fBxNa0r+8ZOIv84giPtMqD/bZ29dUyc
98u8zWvN/ZBSjxEiFbuRgsve8gsDN5ix6XvUxFVcPDoVp7iT199NK3ksJi45TVP/NKc2JWXoCWGG
T1zEGJHMmF2qhbCHzZXTwXwqB07XqPKegSjYlfcUD6BfTTd4AV0Zbe2oeTW87GZySuIsyuTeyQMY
v43YaggTpJvM6AxfnI4YotgiP0bEXG9ouZm5/GFWVbY20FNX5o+5pH8zZo+6T8HGfc3RlyzlM53E
lybjiphb7SPmMzoZuXjRNNCN5sCREIhwN7S8RZTei6xQWZk60TkDxDOumCfLklAp+pG0ECdHWzY8
6F71bvu3pi/eRtv7aKOS06cdL2nrUX+zEKVG5AOW5VPgo87qI3HbLpqWBNWfZ1LDNjpnRENgbbRU
GivpEe4A58fKjr0g9kam4Wtmpj+SOvxep/N1ZCb3nYG6JhBXzI9JE8zF2WyhPLagqeaSA9GAb+tE
8nkqyO/J5/ph9sy3QnPOpY1wRc+yhz5zLqXOb2wlaPZY2+XJeDuW4Yu9qEOLNDrbtcl1d0EFz8VG
K6xHzYhgqTpkv/lJS51GfgN7SLBTV90GDKz5KT36B6cBN5dwE4rCm9I2xpXM975xsLP0o9D1bkVe
RZgvPiPspRCvKIMA/GvcItt5ZBlNLdZ/IqeQylMrLXfLeV6PwWO8oES9TqDwiOIr4YNUmiNwZ+5w
V5rUgRNIoqspyu4DzeazOzTHwiYyNR0AB5IY7ngzw5QiMNc2YMKV1ZYvyBrCnVO/F611T4iysSIw
+7v0xm9uNHxMfffToCPKSPsHtFOakoJtFQXJfa9ZxJf0+akBODxYHYGLQX+vGzmNl/Gik6uHw5/o
tLB568PWY9wBIw9DBhlHbZIcktj9ZmDZD+r6V9Rxi5307G2EdWDr3qGTDOhnI73Te8raXuO9Rx1c
G6wdV7pIb3ydkpMbOT+6DLYsefHbOV1ueHLNfbzshbcOx6ZF55EfPUcz9pOouf33D1bp/TATevFG
RlAVcqglq0B3keMAIQAC2LqryZPvXHDuzciGank3ojFNsYZQxN4GZUScEw30jZvWd2NCaqXp4xmM
dHw5yZO0iscpDLn9r4PcRuqWzyGTDQSskSBBUEusMwOCHd4ge1XbEmvTbK3L3riZI/cGauuNUVXU
J+v2iKGNSVDrrGMv3w1Gf6nL8cFoxojYv/KA5GjjCf8dw919a6L1aPr6dhr1Z1F5r0GVXLTE4foi
OME8KptO0a0o63Dwjvl61IzjEHNOAeX9mFr9DmLkvpH94rGOL1HBFar2nw09CHdl6yVbMxZiLVzr
pjHjddrpz9Rst45n7+sAR8Ew5ofEzc8yeEzGpRuWLaNaJIQgqbkBxuPK1uKrvqXDgyaJ1OOS+J+J
axSRyd4qeA1GvTv2OWr7kADR6FET+JoKF9RNO1FwdPKLuVB8g9x9Mq3o2QPZXI7udcV2Dat+Tfvi
Z08LWa+HS2EAbB5+xlHwEc7jN98lBypynkOL8bbvYckWt1bl/oKmfRd4i+4srnB9VnQOGCFFPnmB
uv2eGPi6SIVs4huJ4XEb4qnzStSSGYVnsz/UBoMFmRPZgyWxpBoHDSQsKxRh5K0kNNJSyuc4g2ri
09zsO8EfCScn+o9ZRq9Rc2OlBF6GFbd5X4suXQz5lJzhrT9FPylW7/rw0ea+Zzjb936BkUkrJv8X
4YfCJKoH8ASLoSyBZpUsEetoAeOtepoDxo0qjnU5L2KsgkidMJiIT1qYSJ98vfAmWqKsu4L2oV9V
H+p9mQwNNGp1uPG7Bd+oVipCJeCIZEuPlLi+5fPUOlkZ/T7RJJzwoSeyfnlBMR3x/2nTGj2K3Aqj
+Y41BKbi8gBRdU95tcUx5CwiBwQ3pHIAYF9PkYc4dgFzhf7C5IpE+DaMEIZ8BUxyECzvurRF4w7L
yaHaOPaD3H0GhKN+To80JGlTAaLK3IkEtSjuNu1fv7ZYfpdtI9UWNky3binDqKVKJUCoRRVTbkcG
fQoOWgWD9O2/EJHqeamFxSbFpqdrNTfvETqr+llZq1lQ55df+Lmo/pqqfzxz1kKQ/Fxc0oucwokP
6vNk2xIa2S7DupdZGp9b7nMrxRq20SVAXW1StVVoz1UgPGBaf21/ta3VnlDrPg8H9Vw9mLjBGetH
hxqVUDf292rHx3gzaFwsm+braFCvNHJk9uln9G9ymX9uH0PR79D7GIy2KXdMdv2jk+3Wa7Poc/ta
6DjnrWaZuxxzDkcdJZCiO9KQQ8FeElpnTPdcYP8MicoTx92Torj7pDZCDSgO1KCRL1HaKf+PD1Yb
6vM7qEU3Q42uG7RN1Ff83HtxRPx2MZh00ZeDAy1WeeobrTw4LcC5+yxL48+NKyn3kaD6ddZ4hhtM
xKhy1P2+BU30smW897SZ1mZU0ANMvOhN65HUf21hTpGT4XoF9ziOKvWVSjHc5g1QCPVdhqC+yZwZ
F76wB5BoOSc6ilsYAWxg9X/UO9XSf1yHDn8mDJMsIXUkDAlM7XSRxizf25COe7ACY6UOBnX4LH/g
1DN/YDEsxhF2UFhM9G/jYSrgVKLPKVzKUoGi3/3Hz11om4s9lvhdQA7qs9VHqm87J1ceQzeGhqXT
HD+PpGXrqyNJPf1aV9LQW65ItjG728CtUeO62a0bahyI6u/Vw9fZ+rdD9HNRvT5TBj3QlFqrI+Hz
LV1Eq+MZDhEUjeVaWNRhuzfC5vh1hqufp96i1qmn4XIUigEHc5eymdx4p16z1MGu/uLr/b8fguq5
2mtq6fM96vnn4m+vq6e/rfs8bCuFg1QvlTmjqAW/EVZtv8qMgw7rZ43exPncPoZP/zM0WrRvxi7B
/+LhS/3c46NjuFvHvSnm7s5dQh9L72KQ9YZYadWN6V3hISNrCNteeIHUGu+K/Iz8oF+hgMKqVqai
QcRACFmtgdeeIKuph9JHsA9W3iFtfVnpZh7S5kqEI4pIl3hfI9DXHg4FqqA1r6i//+fFwguq3egZ
D2lWzcfMeZysJIJHwkMQj9wF1PPAwHKyVos9rddD3Ij9aMox3CFADc/qhTDkRuFAznSwH35SGxWv
UaEc1dLXg1onTfkv4ubnonrd+4I+fr39n1//+s8xsuSDhZREXmwQc7uvT/rbv/tcVHjJv639/Nd/
W/H1qV//5Z/WfX26elU69htxB2Bpzdbe/vbi1/s/P04xLH/79zMozV0Vd0+f/+5r4/z2d3/7ql//
BrEIDhoMe5uvj0o4uIjKe40wdDFoXKDTf1uUcV+fjHxCKhnYSCP+1X5R8Af1oNapJdWXUU9bwj9x
Vmn7f2QQfrIswxQiRCtJWaFoDvw3Wu6xfBku/l/P07wi5rQIGYSq677KaFIPvjoA0NhyzW6qZlea
+p1qz9gqQ0kxFwU3uK2N+3OlspCGOaGm4bgmdVrGDt5YJyf52dOp1RCiSweCj1OPEFFBR6hoo0hs
VUMnXO5HggRpZGPOZ+80s4KFoLr0olXDUyyNXvUUnulbTu9gqyu+8nLSqiVGEvsxmhsqlVgPYzHH
u5CpDRSkYtFWgoDEdju3J0/U7an6a+m3dU0jXGahI3HvNR2sTl/y+paHMSyb0+e6RMh9irqa5EGw
irw2IEbf4xjAnMD+jBfIqFrSF0bo17p4NDgGbMwY05RA+VY5irZNMp6cfQbCag+r505jPAdlGWxV
e01122I6I6DvFy7pV/dtgmm5ZnZNxXgZ19XLg1pSe/q3deYyfmTu856oG8FnB+5zWe1oJMbDAVPG
Wu1OtYu/OnKOuhV9Plfjy5mhV9HV8CsYuMSqVa8Wp3zB3A6LkiCNSXiNq2qr9qClDSCkv/aoWpkU
JbVZxqq9JtgCc9S0e4ervOrJW8u+DQYTUKZ6Hk5Jsqvz7MlGHXjKhq4cz1WZLNbhV0QSUHMXjcHX
wz+towJz0LAE7CPdbE+T1v/50KHApypposf4a91Uh90JdXTJFCWwNsS4YASMf5ihXx2pQdqgxYdv
tr6E76n9FKpdpBZ7LiGo16Kd3rYc6197Qu2Yr70TNTqTVBfBo9oFXw+qM/r19POk7PBEplP6U+0G
tYP+aVcpCOtYGihhKHepnYJ+cWdVOVj+5Uz73EXqzPOSAT/bkj6qFA/DUlGfXPTaQUGgkRI8LKPz
I4psstgXJUScVu/YJwHPLNspXLC8mecQAamefy6ir0GlEjF/VptQLNvxc3svS+qpbg3MHRHEqrMF
rxAm4dR7URdIdcb4k/Shqi0n1Oe5VDrx0UHV3FcerWkn9ySCeFwySvIRabqxFhlScsA06UEWhKcU
0b8EIfNypQgKiQp2rp6/9B7logr5eqqW1DpbI4l4ZAChjjQl+dCW//E/0or/Jzqqbi34zv8srXhA
ehX91/p7U2Zx8W/iCvPzrf8KXvP+sPlXruMAxbOpjv2lrfDMP0zb9RwLnQQ0Tu9vuWum/QeSCrQO
hrmQS/mrv7QVpoEgA0zYQpSCsWcC0vwtZ+3/lrtmmL+x5Zj6ujbqDcvlnzqmborf+FR4y9OiSeLy
0JRduNeDwaXd1z/mGCYBHL0wCWqZcoJBaOQwbCLQppdkOg9zToSN7Xj7Gzf3y53lgYWnJx64dEH8
2Z/3paafzDKUGysKAmB01xM36cNAkStZAEHanJJxJDUcz4whV3FMIvvoyHITXnt5ljz4KW7/pjCf
piBDhSVN9LFzH2xAzWztKTX3CDqoroeet84YTO2spiKzHubfVmA6XZHVkRyMMoNCQAfaLUL77Nso
Fgj9TgHgb3W+6ArxDOpvkjeOZcDkUkq5acSIe7QJfcQGMRcyXE1BFxIJMzrXLb3Jtq2yB1cnlxsa
k4PkeT7EFPA2daxXZyEH8ltG75jHk703Iol+wFv6A0lz0ex9L734XEmDAbI/tq+aKenrY50Nk8Tf
aVlsXQcdHaiA42XB43806cSMuCSdYID0sm/Tnu4KhMKVjrBza8XtN8xpcEO06Lmjb5eg78aAVJt7
2jVHg6Pq3JeufqI79KNpYwIBUKfgTj26sW7T0gFWUcb1sTAaC4lolF9CaLA9d4QTF75wjf2bYvn3
eQB5Yj7Zvu2fTZQUWzwfQBCT4gABi561yLwrKD3h4MZwh/L7oIupmWmtdTNOoMhanzttGgXWOghd
cbZ77UzodXaK0i6+Tgaf0pJfPdEfQZPZwxed0ahfsqqcEC5AMkFBQIMaHjUteJoJ465ZcKJ0Pl6K
aq4vonGfcdB2mPlTtPCBcO8Jv9lkg0ZoYA3tktnIiIIaX9w01hFeb4hbcWA/B/RUcV6YR7wh99YU
m7sagbNXV9G2zotbETgod5w6XksjhhYXOfMCkqnw7dt3DXfgezboRvMX6nY7PlY0btatTxSElkW4
DYfE2cwVNyyEcuNaSwHehc2Hzs9dGXhrbmGEwOcyXyv4F9/RDiWXLBiKO23hvQHMGdbYKJ2XKLYx
jk02dT9RbEo3u3EdmraprPBREhKDqXu6yiNXu22HRycU1TmS+b1XGNu47x4s35hPEzGcBOJE5wqu
kN8G5hKybR+I93Xvggptu4EuSS9C2jF0NGOJe8HscNLgf1to//22A5i7RtPYrFy7b8+dNt8hq0kP
s5/W5/kj0cr5BA6m5QDKHxzZkYUYT3dlGHxAfaErBOyR/UqDuQ37YhfVGF+S3ImR8Jr0s7GJAoiW
G60qxoOmY/5FMKVrb+7kP9ZxU9+kwSZPanvPjopGtOtT4l3QD47bUod1Rf6ATzBC+gTVba3Zvn8h
jQDdA6NwujU30pDZTbHHDu3SGnJkckbyqq3jUIitlRinXocZ6GtAjPyoGnfk9p0CPLj7dEiibSuN
/2bvPJojV8Ls+ouggEm4bRXKO7LouUGQTTYS3iMB/Po56JmJkLSQQnttGPFe01YBiczv3ntuc1Pz
SNVdvfWtQj6z3S0aZ50vk+ZCN+Ir51igb765HkE7LRUQzyxB7oNS/V/ZWqhpRdgCm8Wz6+STc9bR
WfKhIofTU6ghsdXtkropsGigpxlOfYWx7+LgJv6QeRoBozhLVhDhNKrv+nte1WAAYwfMjpqKtYp6
a6MltbV4n2NeH/PTcIVYZ9CMdrrsf1on3UaAeHdalKX7xGqLFY7aX7cHYzqq1Ag6XZMblXj5QzDB
nTmpRnvJktBkqp9SlVXBkC8YRK/KCcMH+fCHWSbThqH3sJGW9xcU2GtjSeCPRmGtiHOKXfnGtpQq
R2/JFtZhyO893nhp6aab8ntd/BLF7V/IF5DvJDpG69JeF0mP9wW8Q0q3o4fRJUqGQ4PeBGHBTJGX
9DEYBph6jJwD6S3ovOk3rIp419buSFUUJMWurd8SG70mJp8f6HyOjz+J8oV65RFZIY01vhSuXgZM
QFwCtuFZGhSlKL34MxPr6KkGQwFUf3IDN4SZol40ybBxJwmCMcs2qKPtKs+MHc2lnBst0m4xlMrQ
6IiPRtOWMg1uSqm/VtNI7Y9FsiWeU4RYjlhbfvX96MsDFij3LIQ2PgCGwa4zH0aGMsfeLXk8zCwc
sEJoMYtUzjI/ChgI+bRptTcRRy9TS7TMrgCKTT71g5P6Jog+0lDnjTvfaXMM5fUHmZVvT2bhY9NQ
EyKGe4shakrtR0xL8QNMZ6hw3QAwwsHwNZGMXrcifsRBzxI3cWs2tJ0G/awhjtK3GaLjD7AwtkYa
LdUnxhqGin/MDDAfYFzbzZzlXaDrFw/H+61zE4yHVaHvvSL5nmc7IkZvw6ITG6gM/g7fF6YXUhlR
axfXnPDHmsTjvIpAApDtNU0qA1Cr4LDbxBAmKgDmmgEjkUyw0/AgrObN6hy5N7vYWBkFsS3sNl+T
7NZjR1PNPKf2imJEG58i/grJBQZthgXWXboFqwdYmsAniCTkIw2mMpppwRE/E0ney5xIa5VZNotP
93fKPXBq7V4v83fDVdWdhN9bWc9/iMIRIOy4ZvIpDvBltzfyG5lmkbzc+aGmHY2++fCctN6DKFUE
erCchHaSrN3WdXa+O+dPhtkd0lBDv2T9xvcRUhrDH2A1nvGI43qTENh4X4CeI7EszzTTjUlV7lYU
YwgzJOreYAU8efH42BaGfB9MOiRtVN0q6e1nL9ReWJZWFS/Jm2tEP1IM7dpJ0/bqxn0DbYvizagr
9X1aO2WQQpl8oroRK06GnF3rrHl6bUEgATD2TnnIpzl13dWgCi/wk7MTmeJrALIaKFeF9MfBX60h
gEmp9BXWcvcLsNl7SOJc6jNxUCglz0VfReBqMvcsm1k8D27zNgid+8WIBtoicJOBS1WrRlIOOU+Z
seliTazhf6XH3h7vIh+GizU0RWDOWrV3IsSFUP7WGkgGxKvkKQUbuiOUaRzC3rJvieL1gKjiYFxB
B2Xof6hSJf5S8srSmJ2VOf1KTz+70iWgNFIhYevGdq6riGkMdqsUgOCumQzoYygEcJA68sv3FAGA
zG519BnnPKNu8sN9a/gzMuGsnPoeewQtahITh2rC3lmWT7xUhGzbuDr0ncV8M5xRO4kGn7w6+Yoj
14ER6vW8KXZQNgZ5kTFGvE8eln0WdqqtmdFK50qG+35ev/Ds3aLUQa6qwRH1un3vq/bBVIewbLxP
LxTYG4zZf6K71trIJeIWs11lre6WiiHoUXH4a/LwX4uOrHZVWHOgLRdOCgBik5KpXBGncrntrL9J
q+xAYjrb54X+gBNyPbdvAnH/x+r9j9Cs4ncdBsN6mCoecIkIyL0qBBWodlH5OnqLYyJCVdc1O960
eVIGoz3Lj/ChsOILYKTxN8KFLIWcP6bWetJQclu/KO8FBL1J9BfWI1YQz8qw+NVnR3nxzeCyXI29
6naOwi0ES4pAZ0SLqV9Rb2U0v2HH++gi9d48jGv4qbWNrv216NE9ERUiuKzjQ9aIlFIO6bRM4lKS
s5pQDOZVty7mMH5wRJDjD331enFkHwfDzKv0Wxlq8mCo9Kfy0hR7lzHh4hrfarCLdYUg6k+z/5EO
zSWs+fUTgNZ7uyE/H4tXZOhu7ermX0WpKrW1Xhe4vd4frRjwNseEH6sYV6lj9ifEU3OlVwR9TDN+
/SeDcPSAjlRSD2wvX/PvC0E39EcpctBGRJ7IxoVPlSLxNJcpBKhdmWQgPXUJY6d012IYfzybuG1i
lrg+6w6agBe+YqiG21TRM9NHETj65QPrMw1U1SNVfHpQZjPp+fjguVxxZuJcSzxEOzZgl9HsgYJX
MMAwxOMNWj4oPx6P4F8+jJISThEb0RreOzl4bFfrqdkMDtyANMK5kw0m9kKk+1UxRXOgux2jxUaS
WgkxWgRphVxSV8mbARB/23f1VWtpejLssVjLFNtLbFZL8Vx/itye8iEpWk6cC0pKh3mAg2o6KvaW
GytnEip0jCM105O8p2AG9RMMVdg9U/IBMdOLOdPNEcx7SBX55A5BN8lHzHfO1o56qlvzO+r1nbzm
xpXf/3C23Y8kJMv5IbnlNhRBuGIQhQxormMWHfDhiPM4HAmg6ru0c3wkHyEvhgbdsUiT/Wx7yc1z
ETQTmWyiHMeQ57n+ZZizV5KhNa4nEd9TleFzwOjZ0/vZyjTBNujuKrv+XUCkT1pCtFjRjLQBrYtb
NUxg4M7Dh6a0nHh+oW/TyHsvzLhelR1hb9/GwsAtSZZRHhP8xJ2yuqc58X1YFd5HMpb7qRkktLrs
vc/cD5E4u64yzq6S39KGfZnm4k1rLiQjcd/6HERrA+dCwkNrCOdb300fXepvKVte6SpDvao1rIpO
ePSWlU3qIDqoVeVgcsL9S6TxmsXw/MBjLbRbYevTDs8yoMQBzBZt1rgYzN0/T0jIMwsfl812lzPg
qoEwt+9JHODa0/BB6jdB9uMI+5Lsqzhaff01QCVY97F911raOn0dgwEgrhTG9Cumvi8HQBv37kPR
p2+hVTlHv8uPxqhfKUfpAzb2/74R9UnGvq7SfR1CEGkrHhyVZcDAp/HWnd/MKDcJeXEfy8bjWDh0
Ie5EvMv2cvn1aa44BTE+kH52Cn3fPIQNDIylxWvKrT1KinNsFCD3NNVug8LFZBfiQL1vvXGXsrHI
5G9qBxfEamYOQex7baBP/RMLz2PcW+xxcjaReWjGwdBwHNlYag4xst9iSJ+0ayG43aoxMQ7k5bVj
T3b0RH9ZeNAgdfUcehsfGDJFehqHwObqjZO3jVOyf1OOv+/f359rRs+px3vmZGUfhVXb9NPN9tGX
vbWz+X4V4a21iLA96YZGcndZ0/xePYk5/yAhezOZIK97paag1NhHsZd5NuoSn4rvYv9lEo2dLSLQ
r4AqRxHQcWReckYvasTj6g/avQjJNPZ3wzPSTYrMuRrcnCrl7KrP3Uy0rErWPF5fdYeMg+bIC8Lh
T+5lBh6oQtBkstN09spmilCqMpkQnCT6ndKyIQb6X3U9fHFVLIPemH5V8dHWY/5kmr/O7L/mYxxt
zRQD2wCTI6U9cWVNnrnL5C2fFIRpxyV3opWHPmuDUI7GKXG7b4Kqe0iAQT2b7g5nzUMSGZ892Oai
tw+i1z86ZoDH0gOPMs0uVuI+2Zf084U4VmRCEN0yvnwmEiu77nYkfe1NlHK2aaZ6XEfmLwxA/3Lt
J9//NJmUee267qFSKCZjkRednBY4hN9OAwpLty3tSV/JCdRxROVhn1rq1o1SYhdNzK0deug8eXI2
2eqvod9GkKx7Vu22OpZiY2P1F1Po4QMxftQILTGDp7ulH97munROoYbcFifesEFTq2+Kz0rs8kWv
MMyRbybmZ89BO2KwUnDU1pBSXawjkby5LXkJz1IpUQGzD8J0AZOWpbXWYmIfi9Ow5rLeNziKKuIf
aVGDAi1/a866q1FG+9gFJqZl4616kW63U5Bsctm8+hodxZnMHlo/azdt/GlKmMk6rkuWDbpU8JLJ
jgWtZBQym1fu6y1soSPujN+q43Ig8E8gqp7WdqMucuHm5mEajOYUzCQyV6IqvnTytQQ4nmraQcBx
ARUMLX1lCn1cwmBfUzHuB4unnG+1V5NnyQqcFdg2e6N1ILdcm+dCyZ7FIhzB+SMWP14if5gbEgV/
GqO8Bydv8QY176mTfoDa/227g2h45wx6hgTZBju0H2XEH9wM2VcJYnQY8cwVOMcBGwSp1A5uF8J4
I1TU1KC3CGNnnY1i0FJogtNOsFNe5bozrIdOPwiah88cqk56oj1UZbhi2nOLmuQ5HqonT1bAaDp/
m7C/YXN05x7pIjwF8fDrmDnERcOhPHq8lg4vDiOKJqnuDJiOsal9x6HlrGjM3lZpctS9XmcLwFUD
mCbUN61R51sWNQ37tvXQdE679kdW3EFIdq1vs9/8mZX4pR/3JRfOZo5G/DjqFVwuOLjxTxymNW2e
00WLrW9txNiLPDMk8c+gG3d3VoHuQ/5Pi48hw6melMyP8Bth2M6+SE3plGqPP0ZXrkLS1YPH+8BB
hcAGY1OOCQc/BqZjR8aL5diHqUoPEdKO3+arpuo+ytp+VpwCVEl/EYs5lop9O4g1tcooftouz91A
uiVTV3tPoZ1m8YaCIk0rAwaabv140ofHbcwr6MhI1d1CIoF2kITtna4lXCpgWjtPq4PMxA/qVd+M
gR/kQeQ/JTx/rWkuVqN4sOppuZrVxE0lpkvZYdMyxSm0p0NJxAcmQfGKixZPiAH8MWVf1mG9n/BM
TuJA/oArPFtON16+n8RuNLwfMKIfYoCpBVNkYSd4G6cqbvVcnTTrIRMbFLrXgr+dlpwHn2sKRA89
faScu1W9kJOiFFOSTe16BDass5jjmguTtI0t7Cpkw0aRYS9t2nbV9Oytpa09FZJTUJiI19R6SVPv
6NvMP0q+fGYG3RWawTB0/FsJ6IBV6r80mphAV84fkmw5P8qagYCh66VMW3wlKZCyrp1Nd3DNVLv3
ehp0yRRi5tIvdfk7MQdzimoTW9IC2uRpe6e/13Mu6DdYSWYca5us80ao5R3p760/QsXwhpAMhLyE
aSs5lWdb8nkFtsX4lkOa5WbTeU3iCkoZS69hG1jkC7VrBt06GHLACBqO33Q5fxa0TDSxPME8yNec
wuEg5WrtTSTNGZ6eMqQJuUe/w0qthwTOwigA2BrvtIaxlKi467QeR55OmdDs88TzWs6YjQS4FE89
o6qwnM4at5WZwY+L85qZrGGvcdeLwxKSxbbas/Ek/qgVyZcjI3UY9RrQGHWKGpf+Cu4wETDXjqHy
2M55THfW6GH60Rb6bc6A3z3mscceqI9X/WC/RAavsro6tvFVZH+wA1svnkQhaLAzmaGenNrJgMzq
2nTBllFB0Rfd2sCetkYP5SCMTfYYBnNJS2wkBu6gIOGFXT++zwmEYFDWGAprhp+wXjmpRySLQsrJ
G7uiULvpr/Zt7v/gRBdgXUuPp9zEtlFC16AMI1DD8DwBBF1p2n2urJqXgZGE7vqEthLM3oW/CDuK
8loQ0XGVjjuei2Jvjr0WCCynAflnQqxh8ToxhWui6LnyMxsbZvyWdg3TJyVuBCgefAOPROz4D3ot
ng0JadL0MOWTjDQp9sisdTfYd8zuzWGSsCv7dPhuZPTcOWjzoo1YdyLmqqUJZr5tn7wMU3QP8Tdw
gwxCCofJQzcV0dpjArRKKp4QFYN6aji5Oyn1Klat0NmLWJKWLuCXNpbl1RTVXCmhfm78edhEnQnl
pWCP4nl/i4RiHrI2e2cGMTzUzl7WEPDi5K2ZtOpBkBQwIMFnAHE3PSC7jb7gtAYyEb7+yga3WbuV
i/uRmQg7kOxPX2o0yZovUerWh9TnEGb7uXXTo/mztZeEZmaV10E22zyrX/IQorxlh4RLp4xDnqoC
LQ+/qn6GxYS9czVY+KyrKdvRUGeSVuC8XQ+vTPv7QPW/FBIcRyv/Ud0QtCZ5oVlzPoRT3GYcQWRj
dvVAWCIZ5veipbLG8Yun0eWX0h89t1yymg47XsV++NN01ZNXMMLwDaVvKpuBQpRyD8CQ3HKqqLN6
lVeQUUQPk6qJ4Fc3E2ELPd4mgoiRQf+F4faLJ1gD+UlodsJDTiySkU4MsoCacg5wuglFQYWPWujS
uxHe2BYw+p/9DWPMdEUWKnC5x/3WVJw1E8SwlIECOsR9aoASUTqI10knGccng3b5m08/9tRcXD00
A6NC9rPi6m7GG4M2F1ihu3xKrlXefDaq44rNPmy2uw50e2Awa+a/EFGriWGYG7MqDw9w+lfKIg83
ZZcuf3NGlENg+ey59Pp3MSz7klSGz7jLglnRP5qjekNd3ADuDxoagDS//zvzkgy2+PXGrAngI705
wIxyrr3Y+rLCdmOm+Q8cnTHyH8vJGdeGWa1dX51NwOqCdNcmH5zHxg66uU3XfpRuqLC61HH72brp
pinbV3Z5Yhv33rUf3YvmJEEE0Qq8qJE9D333XtnhcflejZ1eilKc2LHuOuu99kESq0VyGo8Gz9ZY
qF0YF5Q33Gq3ePfN6UHpzt3v26ALd+CX303TPfNOUqAZmFOxsxPYZeRmRMzqY22mwtiZLJEURvRB
U9qbjEWq6ZbziU4mvJw56lTTxapYKuEGPRHcIaBTvJOtAzYAI8UdzjmQH0uVL5l45lUj3ULygxhk
jx7SjP7NVv1teb9gcx2SPLnxI68Usuul8xh27aeqmGrNCTktp+esPZJuLwFja+E+VIowBdQdM2t4
tIDeIrBerCurob5kqh+drH+jxICXu+UJYN5Nx1tpnQ2KaX5wKDxoYHUgZ38kttWuyqR+bP3HwnCu
9SSBQk1bR2a7gm3xStX2a9xTK7JQl3pKdJqeLF+qPVNG0PHKPSYJkyrN9RFrZANDJEteR238QVUk
TtbCbaIfyOrTu+5R+1NBzh675iSW/B8m+kCmJByqQdxqM9omvfwplxCrrMlcjvErs2fJStgMK1i1
4N6hzzjXUHwy2Dpl02AGxcjQekj2JKF2hTKBts5s9APF8ij6h8gZNx3XiGZMl1gYuziRhz6Rz2bC
xluztnM37dK22oehhsMashu16V5FdKEaUZVA+XiELDIYwSFD4E7jTOuD7BUluo2vn034C+A4npYL
v9OSrzJj6sEzrRyu5EPWA8HixnLfMzJkjeZfgepv6GJ5QWh/V2kZJPZ44oTNclXrb4bycExOfwsL
4PiYt48Tt/zKcCLenEFpdKEUJ7YeZ1phDiCkdnlLdlmEzybTh4r9S5mb1zGOr0VSfSFff7Sjtwd5
jzZOIMtVfwoqCQpkT6ERGWTjQs3I0eu0b2idP30uXibTe2mJYLACOj9Fh2c3dXA2mgenq1/RMT9h
edp9+Knb4aOY27+A31+KIt2mdvqI5nxQ+YzVCqEVf4VPolsfYPHVz47sA0Sqbexn36aODuxYT0UU
45Ps/zCG2c8dWLr0q9FA2WTtR85drxXVuZfJu1mpD9VpLpwKQtKpu0/z/GFeemRKtO/IbLZ1ygMI
46KX+0fpJmD1aS93ohfTMh5K3hNy94D3l7pVSSEKhJ/8RUdJc3h+1kb+kIzP6Eu/4eRRZmZe2yz9
zEC1R26yz2R0jufx6jl4TrTiMlvi1FjVLyH3dZMOJ1vr3y1uKgdcDgSOHGD6qkv1x6yNP4rcPGYN
4deEA27PYsIN9mZr9tmO4wAb56py65WMq6sEsGwNiCl6p26Qnm7KxJw5W1ctNxg/87z0omMbpufe
UM8Ml54animrGUWkJAYbATbvSi5tVk/b0AmucXvm5kNPk1p4B4ZGC9g6wt66dvruRL8np6+m2WRH
fXZv9kTxw2BjfvELgr7LxQKElvTiAxVcW+KoQJKZX7HOYJRzKUwjZcfQCudiCM4Q90S1LRtyzNEN
LuXe74pnQ3ibAZitW9oWEPJ6Q0QRAsG06d0nK1EHuo0wJzDhj8x3kocWtRmMgNzpyXWWaYzqmaQ1
t3kQl2QyH3yt/rZGuY+aaifz+RyiolJNec3T9jPv43uZP/tSwuJw3bfJ+yS3f4D9+qeEh+GEhnnt
2vQekjOi9Nyov1S/HZr2rNr2XYrpw+2NDRUZr9LjlisEEOK2+zOBWRBMwZFFdgAoUDFNtlNWUx7G
zgxiLdqnrpsjjaFs4IuJMUoomgvjHDE6LS+JnGlKYI/EirEBos7BDGqGS1QDkAz0/N4oYBBqcDTF
E0mpKBhc4wV16+IXkAQj98gZZx+L7FUM3PZqjvju80ln/ADqfV8YDZcfgydbQF0RvxP/Hhp0IAIx
GY0bHTrPZUYG2noc5/itVc2TY9vbBZOOOsC4XK7p7+RcV201TTKgtv2NY4i/y89NJ+dRt/yTrOVF
GsyFGxOrzvIDgd08ubkdB7H0z2PU332JDbrlSpHxi5mb224oX911Y8wX26AyJxwF5xDK1zPbO2kS
/Xn5pDGv33qArVzxv2YrIZblzjNmzsdebl2SzopEQvHkYSkR/QxDw/8GNlmzq7XvMEt4kvvBzAGO
vHTCZHiknseZX62ZFJrdQoNvdy0FCA7dRLbWMORmswMYw2TA3KbahRQdUJuJx8Go9o07gE0mL6qL
Q6ja26SB9o6sQyS7XUKlt3gfeobY0/Mwx8EYT3vP628i/oiWUaYqfxPlfTNtPYDuxTaxtB+737X/
gkSzj8LsNxTeJSQXu6APD57eflGldw/zZKN6efAKJjg9+XoDKUdrM0olWSKrPN0xwlv3k/tZoKYF
Ngp5lpVHI1W8lClk3pmn1tqlZyxwkVXXSZdjXcA2gAJVrCFNs7fNzY9lyYza8d3J62IB9Thrrb05
Xmet/USv4QTtfZPlEdfExZ4If7KfOBbafzbP/n+y1v+FrGXZlvN/JGu9xk0UF/H/avz8zy/6b+Mn
Hk7h8L9MW/y3vfO/qFo4PxmOCHfxXtoeojH2zv+ialn+/xAguAxdX1pXTUOHxfVfVC0LTJflWB5e
UhcHgOk4/0/Oz38/5X/qwOW34uezmPI9+TV03fvf+po9lLqynCJj381sLTn4rgTKzcY9213c4m1h
5wl8FBpovctm99SpNaQjYwdHGzheTm0czaKqR0uc8NG5V2osA4ODBeephjEztv89JK6Nr7vDMa+0
l7aJN5gVX2bcEmw7etqAyJpb2bhweoLMwTNhjHeXoRyaHG2n7ZNjvsxey41R8FBzy0tmwMtz5TX9
O8/NWxWO76FbYTDzeXRO0fip2of4tbGBBTTqNMcDE1qz+iRp9f3Pnp1LH5sK407ToWehpeTIoRFP
O0x/Y1A/FLmG24hCQjiAEFr2LimDGKDRUWE05XDM8DosnFtZuCZcRmHtKZaieiZcZqTkgVc8LA+z
EMCFAXaSZSZ8gFKMs6j46+a6DczVudWN33OQNRQbpPorGYliDsh+jf6a+T+Ml5+teLgksf8yGrS4
/GP2/aP38fbd43CARb3kNv7Z0WngzTUAHDqHwU2TV9Gm7COy/53mrUs5a6yXBVBRM2VKSee7CEZM
pcKVEI0L8Z5oRLI4pe66mZEecDM+HyvypuGyf6EW/Z3ybhANxWly27+j71bnKnZOWc2f/U9TMhF1
7RJnkUkSHKgpRNyB/RNcliGCXxtxiomYpundT6WgBknoXVTHh/7rJCbjdcJeCPg1MOuFkahy+g5V
iCdhhpDJWNDYewkcbtdc5b6CHiWZzEwNXdtAgnDMgM1K/YcJRCXRV8454HoE9oaXamLj5keYsADn
86uI6DTEI4aHBbzWjJ5xaEaNrxuyXenjSkZI4eL/7EPmbf9advPWfLXjQm4dnfhNDEv7MDpoErz9
XqZHQU5ma0qyX1v5z0oaO+I2P7OnfUtgiVtlpgoKD40ojdgkOFiPcNHIaTKV9Ipzs0RwTCBA1IB5
R8/U8Yi1NqykhiugSNn8GRZPOtDUWp4rFG7IJEqwT5kklE2E76HJjDVEjifE+HZbGtP3OJoKpR/S
I/7WM7JrunOXW80ehQKmlrDRWWIv/z40OWfdWfOIHi7uSC2aTMhMBkgiI+3IDvFBEG3KVWLvwXcV
xzH7iBv/Q+j5GfYqu05/JfLuT+p5jNXgGSUNvUut8FyYbzy/gZfQyGNnf/8RJv9dsnEbnVleYl7o
8idz87cm10Pqfjf0WrSbsWYuk5SuflBoTo7mtsd/H5ihHmj3Ubt/oYZ/eQ82rGwW1uPCDnI1AvmJ
5HCfDvSu+WDjrOWF0fL6kuTNC/Uy+6RhxKundrtJBmdGIEmWPXREU1fBmK+kXfpU6u1jQ/kdh3CH
40DikEm3r3VtazvHz7CjJg9uvfSS2LJdKw5zyJcYHyyMDaaI0V2y+dBBIukifQn29DeZ+LRimVT1
DdUI9UKRL84U5/GW/LLbL7VQFB2uh8XNAaedecOg3+oa7Tp2IvYCpLv/8/eM7Sd2oWo7lDQpkQlb
OnmHHTtlZqVKfnmy7bctn/QvTdYsFE+Ft2H+oThgPJrLh3C2Vp7CW9B1a9Xr1srA7LIkySzXo0/G
5aWFS5KWSX4YmWa2I0kaY7lQANFmAaDxadVDAfBVQ70GUzvYwl8qBxBKXcADQKKKcAt7EdL/35Nr
xlssr1PQ9iaGQaN+tA1WGjBuNjPe1D3ilC5h0SbTPfO8s9PPMrBzjVatQxk5zYMwPesKRRE4iTuf
QPU7XLxbb2zc41xFz40ci11GCH/FXMRlRQCepCYDUKrYObLlzbDTH5O2vI3jkOi3OZ+fOjBfQe3o
Wya3h38PIrDplzZKqmCKCnUex/SpAMi/C9v0MeW8cx0NvbyDzYet3jSvU1OybtXtx7//imRLq7YV
E1Hq3lRhGhfTaMV1hqu+rjMt2pVGaux7LDXrgrLZexpi0I18XQvM1BBnRsm/3SCPeVM2j6l3VgI9
YvC6+cuU5VU2C6QnR2bkxUZlrn3rjZcWW/PUnZhPjmdaUTCgp92llzjUi9nsVw2QB7w9VgzDLzQi
cyVUwuiWHbU3mdWOrJTAdd5x1Y2oDYXQUOIzJkutldM3WVKrxIXf0nCnI/PNZfQQyW8RzuiXtci2
RDSMjRz7h2aePZb8GhAF9UWc4sbsUo7RdxUmWALGVO1TwzvYdumS9NOcoyPjcwOmc+c2+AqLMX1r
O6Gf7bC0t1CJLXzN9C/0TAYDzxNY50tNbELsbhjDKeww2+SVVAACl9WOgbLD/sgzvQ5ymaEf1fLN
sfOCljatA8zEpDGtANVhaTCPXcmAfRz87smeAhFm7Y3ugRvwD6R7Gh8x55jDOsXPjnkHPmie/RS0
Wa87n/e0XmzPsegPAAufY2Xoe2LYButEX55mz6CwG8sWhtMoo95ep5Bg+QdeQlBvWCZZlBhjxemD
jM0H/CjDU2EVzq6k0pqy6Q79vJuuDK2LS8VILUaXv2cQj7Yk/p4jjiiaRh0DwXUG64yMOQBUl8ZY
D0OSPg3WTF5UDERS5j6AWdcdPTfuvigrznSlHSWdURvaTsJdAis7XudMShkPhlu9SU7dIKDqYIAY
78pqDy75gESV/qOA5Atao25O7cm3IgB/AxH00eUoWuKrhyfQsI0z/L0CTFh6PV3cOaEKb8q+tN6/
W5qT31KnAbk41Gcq1KbzMtPxDdzfaBlYmceLS2NQIBtfbMtI3PAlKjwnt360ooNHpGTTDHzS7LAv
q5Al+9ljNNFRVWjW/sbmEF6QbChQnZ54i46zhOE0Rd1dm6p56xja+8DBPDDoDXvJI3HJkmQXpSRr
QpVKxq4tR+vmiXCttpamyq4QUHXcLkZ5MlvxZOsOslDeaDeMSpLpM0ur94kSEz2widDXFMOMpCDk
LkmSiUkoGmuluf3LIJD2MIRzfqMU8qX3KNFsR2WCzUMYIP3JjKZECjHe595o9pHi7SkF7oDGvRjw
qBZuHG+H6YoxyCyMTYk9P3VxbJy7pSaq00vzjdY5dALnhARIEsAdKfnt4pNGJ+qZnEp+TpL5EhaD
dqxaRu6D9OdtP6c892t+BUuT9ASL2DqrQdqg2v2zPuoisOzOeqm5vgDz2NNGOtFXw2GEKh1QhWSe
7H0SkVRsLVUgesflIYNK9TgOzc1PpscBqf55lua4ISvSX1JXi45ymzRadqqSKdmaVeK+NKQOWPpW
1hJGj0cSPNGU86dzxbELw8kzRggvMs7Obp2T+sKKYmmMgFED7feU2Wz0SfZsuEm2iJsJG+M6bwS1
sjwhb+i6d3y35FcnGONaSQtEZUv8enHV7dg3NzvMgvWKoYk4RqPdrTXRNXtqBv+DvTNZjh05l/Sr
yGrdkCEARABY3E3OyWQyyeTMDYw8A+YZCAxP3x9Y11pXUlvJet8bmlSnDisHABHhv/vn9ImnNkNV
RpWPZcWvS4s2eBjL7rWDXLYCyFU9m4CoyWI40U+pK249EG3NDLWLejdjdJvnIhHNmoZZnupMyt/b
pCKHJYzwBALKoiCc7iqQdl9u3uibcKJ3W5Wg0Yu2fi5IWdH/8JUASZUlEiL9WndOaSnw71VGVxR9
l71HvU4NRWE1dhx0EtW/RHlqHgNCxKgFVUnrMrMennY8ppqF+tTO57j/1eZgHKbBZfMUsZzTIOoB
luPq4HNFAvLJ4LBJDprXKRAoL2HIUa439E4bS01BTm8OFYsbK4mYm/lzugnzAqBV73pvUR6c4kzJ
h2nS+dqmJTktWw/AXo59za0xgvjJJ78lOBW1IhWIHviJO9K62JFut7FPRwPnvi1jcfHWcTas5/Aa
jotzQhfFocyjljdhtguHia1jSO91B8Q+KwraEYs2XPu4d5k40dKYRa7Yy6z7PS51dukShbDd4bVo
KGXOiV4cTaxjDrc/rn/7TJai29H0xGWMNWce4uBeE4HoIym5c4zfRWUnR2Uc+6o8hklPqU2eNgdi
30wBHahMcWfg6ad4iPqS6lAFrXFm1nybsHy2POwvbgLIFWDMtClwKAMIzmtoOXoXm8o4s/u6YALg
ZGSldAZ47ZFFgqhuX8bHQsqvaJjFrgVRsiLhlq3Apbl7bLOMJfu8PI/U0RDTehp8DIhsf73tqCuf
U3B4WzEm2XSWVfKbZ26J0CewwG92QdbJAKtQzaxgQ0dIcuFxw36jEu21ScYKRFyk13nS+UwRIYR1
dLhS1+lWGzjHem2ww9ioILwbc0zowTsSBONyv20OOSIGIAYTGtLSo9RN7kPc0vswjoVLsg8d3FWV
gb84zaCSnGeJt4CVieKmvkSYjty3ieblHI7rcwHzzCAn+R0ojOa65/tJ987SIsw0+ZhUCe9N0q9Q
DtThyhTsg9uY1k1Rlycj1NzqJH1uhjy99Sl1PPXpzIccEBdN0v7BcLkwE7GNC9Pa2lX3i56Y+qQt
RgZtoT7xykNDA0W6cYvOhPaP2Dt4g38UOlmy68WqaVX/QADjXUTWtM6qOGTXh5FClE4GaD8cGKDi
kM0xBiSUzhymAKCtV+nxIE0Pz9SU38eR9rZVWVo7gRhHiZ73gxYwGgMJP617EJKBBE/Y1elw6wbD
xSm67eDO/oOfJf1Zl+mTkV8lLMFH5YXxuXbEvWlADax0eTWakm46PwTshinmPOYMGhM2egt6tYyU
f4kkxlFa7EkHxPupc5yT4f40CYierJRqGJc8Ga+9vjHLx6Fvbdod+CMCndteYVrOiZgePXjaFlO5
UxsaaocZP3giXrZibFFux7n66JZC4UTcF40bvaNrouLUuzFikqLpiBPArO+s0qTnzWxymC5ps/GW
Fdels5cnZj4eusks11nYP4xuy9U7JOYh9IhrOXjBIuXSiNFgbSkc66QxSp6S2N6IUrBB9NqnyZ8W
fwM9HCrzscNqRHZy0jGhpJyaRzs7tC4FZ51MPliqrW0uiulG9fjCorA/4vbZJJwCj8JRz8DnSPLh
foSqXACONA3rRj3TZgfzlJ1LnWW70V/o6CR01n4avagmY1uTcT9ZfN47loBV9TXQKYr8TjvvrPVP
MeqnqOydfZLKg80IdTvFzq/a9MFuj9Y+F/kPqdKG9GS386tEnalbKFa1KvjRKOvFdo6o8f6z5Ref
6RB4COEzm1dRhfDObwAy1ueusBtO2m1xYrjAOL7tq0/SaqCIrTenzYdjGZ/YCkYPxXwoW5YfpITs
LeruahDJr0E4yyP3HKlAKsiuue0d/TKcjoab3Grdvwi0j61wSJLRb3mR3OInA5D8qmkwj8zkTR4w
8q5a7G+hZHzCD2KsVJ7WlfuIfxUUMXBmROqt6zZc8ZQrk1SNNiPbpQsBbrR8TR9XiOykEPFTh090
GpANA9W8K5eSuwjnA/FBZ5nHzVciT4+jZus5NUaw79+mFrhH0uB4bUS14Z8lW4S2Fh9HtTONXabi
AWC6XBjgeIu7LgZYhgweWZrAIuLKJsjniWTHQAispKh9VAh+WnxiByu39xZhdj1gM3HHkqUQPBHU
RXPNVz7d9YPn3PPol/fgkzWObBZK1YMVbEvvpEyc1JbB/MOX46ZuqvjdivSRA1X2kU/h1nHp5u5j
Zi25Dwrcc7E/tJT5rOcaV3TToMRAampxh6K/eLytjYJoCOQiW88NjFWnIfI2GXly1EkH6Wm271vD
tte1Z+Sb0Ub2MP22P8wJb1rFQJ5GObVsa0R0aLjk6rJZmS6kS0aZecipXzAlFQ5wvhqBFQtQP+wH
gl6s/jYcVj+WZ18JgCdYzLadZ31mM+1fdXjOimzcTyzoveSpTJSPWycv76wUMm9GaV4CIa21+/xJ
zpr7X8W7vnce48ErV3VnnRqCJzD7n0jMkdq9GVM+/zq66uVHpIqP2u3yB0kHIzMU5izVLhtGqKca
5m3fiovPNKS/aZNUr8c6mFZhlK71FJ6ZHBHZSAcSfgxEW6j6BKq5SRXGp6ahyqo0uMLKKv5aGOzS
r19F79zV/fQ5xtZHE/b7JpDtamyKS0NcZFPRzoPZbhNluNv4lLHzLW4Nq3pfqhFSyq+zPH7AQAh+
1aVfDPIWnHWI+DBqmfuydj430HArj+SWNdirVbCoz6FqfztU0NJATuIa7zuuXZNyrcm6jAraqEX6
f+hPyNYN7aMkVwuTaFAcPYfDdAa79BxlTrgpY+O5yDTM27oHkJ9WI97TiFuuf7cn8plant2YTVMZ
43zNsLHutE8Nwpjkr4PFxpqQ1atEGzHYb0iipPWkb2kPo3Qa2MiqKud3K76PInYKVfbGNfnh5Pib
NVy4XaXa9y5y4j2c0Bc/SH6kRFT2qWGeqqkfGA/SAMACYDmCURe24dmanBWOi6ucBsplaC1SRK1o
2YPhuly8ToS8Ylxd7M28FNs9Ib69hBMO3CwqKhQCB/NNbu0d8su425Nnp2yPVpZhgQXMtcaHNm8g
VjBRMMZtD1RuXaJZlg1fn1kk7z36IDYqxUxWY8kbeLNdPv/ODO82JWoEgYgN+7j1qlvlbUWKAxJm
Sn9wW8AN6JdfvTd+uUaFbIx8kFY8aqfJPDS5IU/AIVoRUkrYtf66Rk1uxvqXioOPWbXYLOAVE5i6
6xOP8psRYvqwteDLuH59EI48WdTkrJ2Z+X5IfpmhuLmmafm+TFFpdEMJju6GgzfIiAhX+xGk3oMr
GP2ZM6d3PL0nYJscAdOD49/UgwZNi8zCYRq8agK8kRLWpqp+UA21UXMc75paF2fhnvxh/jKz3Nig
pvg7/KQnYJpfoTO0x5RUNfrdfUKL1VHUnkunYIITjmeU59q3ij+ylQgJOWDTT6v2V1Bjqpsb+Poi
/DFYjn5jp0IPmFucZezuITG8EGAhXmhgdDQDdnalzUfbVHh/hqqvP9LAnFe94aaXbkJyqI3Z23mL
Xxlw8aqTKN6Tzx3AF6c3VtUcx7nEYpxA5hhCz16bjnWH/TC9pT1tR3vfi1eLG6VJQfb5h2nTUpUb
v43E6m/6mSsuW9QFaduwfTDdmV0+8aAag91cYGWYXEibUvfPkT+O+7pq731iv6vYym47Ov9urAwT
VqnZmWUdFwLjjfpJsqUl0c/KUXCaLfk7jsY6kLaanuaI0ye1ea8cyZr3RFWcW0dKBAM52xtptO16
DGo+OSQv7E8jKD6qLWgu7s6eLW/9onpgdyfW/b0xB/4GzHm9J10eYgzMcVH73gTXuj62WPyKURd3
RTVdgSowGbDq9cTZcwPO+QFbHo+Z/Am3GqdtKGisYeDQo8EztpaBwl6Tg8CmKZYiYwsqSt+Xl3nI
ruTMq20yUF+X3OUN/PUFLwOy3otObRJdwjpUx1bPH4FlfvU4dbjyOSRxjvnicSM6wLlAxCFEtF8h
dbM7HZ1j3S+LuqYwKpTlQgWvthnVMdRv2zD8VeTusTSvEwrFbwszK44F+4MF27BzhtdoIthAlRil
b3NytIcJznnRcLlT8wx7/ncQz7+n1HEeCOtCck3Gh7TnJBmnLAqLauWoaWlI4BlgzkSVZWM8uTWk
ZhYGOYdvkQxR3UF21OODmOgNby3rkzytPOWxcU+z4xI9SW4yk/i/w+BcEOe8863qiytiaTTRQVWd
cVbhyzUFjkSfHQWDpZC8fvc8aBIrUz9TbZBVx6HzNwPufvj09bzJy+Yl8bsrbSVgcWuGcnmXr5gE
sUNXGc5qcl0o8y9TqZAA5lps+hggpG6ARLhVt5k797mtTUHir+y2yizbQxNbJ9tMYOogl9mG/+WX
+fCWmR8labodeef2MNVFv7hRxGGeNYXDS468Pi5JsAy4hZW6rzaOEhfNeRv47fg6DMniXl3HQbyf
c+tjKAO5ruboWWhinYkwiOm4+HuB8ocfeIi3lBjksH6whFoL5b2FxtFEhyJ+02wrqePGJGGgwc4q
O6HB55hmmts5p11bsMPzMavmgd1va5spIalU/gvW1eAZyflQPCVBwHqERy8M1M0U1YKZ7tjsqhEt
weG/VPUTYYGx/FXgut2V6idGHLRzMpebMjVKJFK2/nV+6Ws+Mfxxdmgxv5vYFjJLOvQlhUsSVrWp
5yX6U9GAUPbXzjI/Jl7cDuQRM1x3+JmrCOt+bk4PxNofdMtzqx6pYsOhjtW2X4YhQ3OXCReP/8mM
rP5hskqkKurkaIvcNSl50Wg+UGd6RFKfN2qw9iGzN3Ad+XSUbbWjapwk4tC/+g3Yacd6aVs9rbrR
xaBSPpNseFSJu41Bs4SpOuD0yo+hNtP7StM2kbAtvJGm/xhW2jx55KbTSOk7yWO1tJVxYfalqnPe
dOWt7lhkTTc+uhGM4wn7zwk/QvFWGDyYKHl3gPffY+O5Z6tNw15kHz0jFHdGSp9oXLFW5fFLKm3r
Nkc1aWRg3nMPswGmpntmoQEegT2b3MnKViAXOklLj4QlYFU51m5aw6g9oGtjgKDCqZuFdarGo8rq
B23jgx2d+q3/EecmQdBZfYAWiveFmYNK7bPHyZJ8bjHGNs7pW0NDO++RIb0SiUJgIKeXKx3wCtST
z+lnzotVTlqEhIz10AgM3UUM9RqgydrJNdxfvp72oAL/KXXG/uwzYsibnsYHupXcJgMUkxpi29Ob
ECd+dNO6jP0TQjoV45E6cp6hWK9Z1HhmpDYRQLZe5nQ7G0xE64S+O3Zy0B7cbN8JHnWRXA4dftqc
qaHisf7QdcuzPcZGZo71efatZiMmi6cTUwDGB+zhuTCj7iupwHO4UbErR5gKs+AJDeBmuBv8L12F
DDLn6UmVXCihPVCbw6HSSa1f2cQ2Np0ZT0aGepHJ7z6xfw1zc1u51BiMWVxtvbAIeTOIel7ccIhN
RnyTwn1wQ/c4AWaCZk9fEwmghsuys7sXtxL6ZpTyAs5q6SrH+w/ynuxp8DPFrLtyCmkca8OFyDyk
n32elttaXoXgOUoPyrM3e9cxgNc0haZ1i+PwaKkBL7ug6Fo05Y+5Tzg6zCkxCdcDYWF1+2qw+TbY
7sJPiiAXjZ9a0GGqq3xTuZ+jS/a6zT59QvijR7s59MwcP+KChekJgfQxUCa8f/batheqgpHcaVpI
qQWfmTZcPDN44BPEPxjcwwSv9zolGQZFrBlm0qkhLVBcv+kmm7p7I1wmVxKXtKbCvfdTi3HYcBR4
N6epdPeu1/8y0legESjAXrVrlH03p6BZ+rnc4Plg5mI/oP2+CbIpgcvhEiyDN8bGxicse9DyHhxA
9DbOzbBVGrhBl2HBNDnV773CDNe5HHcdDlKagH4aJc0U5jT85A3hILZ7Yx8119Isrv7DPIfDMwOv
nVRedVadvJOMEEG90DXscKCVQQC6wvUQO4mr8Rwi41Ij+qQ1XsLhrOrmwrS23sBPuIo4PBPjblfC
HgnHSPemi3DC5NTcWrh7j33cvsI02DLnGPZxzxc0sydh0urvO73grAuMaNFM6DGY97lyETIyvfIn
N+TgPyrcsjxdSzKb8I2AJ2KOSVws613dwHuCdjBhWb3oMnpj5Ke2cfwB1sDAZuNeMuKQtbBuydZd
+zplk+lkZxliYwAOVO36PHzyaZEH3wARx8KXQQpFZJwAFU0mG9tXxaaiwQaGUXaC2dB3dvWWRpM8
Ld4m9q6AAPp2IOCqaVY3pmZHNKTbNyZxOrvuK7J+g9iPxHfYkalg47oUonS0yASEZzBcIjFw2ktv
aR5+o4PqXBZDdqrz/mYM6RHNOnUDcueQCI5dzjhiQcnKk1Bdu+tjoCJCOHd9TjZGMX9aj4lfrqOi
/eijpQDDJ5CYMVwJ1HGEfUaROyuL17NqjmQliKoufxoPtEk07qU2/BMHL7hjMc0vLwmvXNE9VykU
iYFYhoM5Jxoexo4UNaNNkoyYjvUAYc16Mg9tmrOSN2dhM6poU4qs+qRdJyRC/Tgfn4LM2FI7R07D
KoCa1tEuXCJ6YUjpWRVq9AFNTtjohEFJIS/QnarzDCJiu2yBaQtfZnnxhqP5dNEqYihGwwuH67U9
UaWi4k3WS2/XjfqRaAVgbN+By2WS1RGmAgTSSqrlwAdtKwdLU5uGDQn0dvnaTGcrhtjYIqrM92nY
n90BUTSIo3hjWY8S28cWTbzelEGBe7ONmBdZ4hgvcXowIhZWjUJjkMKufzHd1GdJATAXZvOtFYzQ
6UhnSW/YkeOC3lIMn8PE2Fk6iDEtZVRH7ZVHtO9Nantb2/ZJ71KvsrZFccBszn1GsTKwJwL9c7UN
34N0fO2DLN3aiWOwJ+qwbkMjjXrFKncKC+8cTf7I6SoK4PXSW+QQ813p0QQAkASXrpCfZsvXIGN4
SsuhYaoRsxu5K3WbUAGo6QfcpinpOSWA7Zg5FSTN5yhSE2bemG0BKDUnywwvPclDMorZLweb6s4x
x59RxX3NUc1OtL/PQs7IdqX7B2UcKkxSh9KCapOI7JAwhNElBdcdoLLYzejINOyBdI+J62jCRK7d
q+nIfcyOC/pSnPBvV3pjeiJez7K7YGaMj1YQs/n2pk1HeyBZTfYk9aNlL9JNVBzsrjv1trdvM4YK
eoy4T6zK2ZSQE7dJyStzLWrukfceCdTWe1U/93MxwUsgZC8ianin9my207Ofy2cKP6rdlMCNoQ0M
R7YJj4++7dYleg8cSH91k3qbmD6sYgf7zhCLa0afAVBJdBEywl8RhIFNHNflti/r35iJRmMZ3haj
vckkW/aa04hL7AAmw5glZ6iwtSeY1YUtZd4+bPRYbQvGy+y0ill+pgmVQwaLxE3CxGsbdaOD/EUf
fUHioeR+glBUvKVpta6K5Gch6d4ZQhf6IFMnn03gyHLVooNuORMfS7aLL1N9bptJf8hIDjidTGyW
R/ZiPv+bdoJRlufaTG8dNHkU5sfCp+Srt9pbC9xx0PAGnLBcAlo2h09/bDkku96h7Lmc2HY1cBCq
kuzGQhVprK3k6XU0Yn/fQwnyqLsxqRSKwo3ZG/IoK4ybKqckLMaCwEMAL1dKmjGMZHMb1ST6hPgd
j0G8DD6fhBkgHyj3rcfZHedK3AujF/eoc2KlQ4Rhm7Ewoz3aOBjJ7dHXIaINGRYYLd9MIqMMPyiV
48gdFSxSg3zPRTxcMuth9O/ijrYY1gned6IIOtghcIO5R1PxaJp3cVOlcTlsHRL3GSSStOR7Je8U
bATVGlTRL8CDiYWMMNhLpz8CRoan2Wyy/TT2D1xF+V538cZtg9vMaNicuotYy6Cpre5jPVMa2HRw
GTjfrdImfiVpKowuf27G/NKhE++KIdgVLDPbiHHeOoRhGk/Jma+gfsQZdT/ROQq0BsN9nl0n5VFS
Xrx3rgcnn/RbKi0cKynpbEUFoGEpxlETjtiuyrDE2/YmqDBckcakxKj50SYZ0+kJvp15I1speTBE
KKmz8aDHlC1kReR6poViLO2d7MgrO8DI11a5nAyclnxY6rPBysctln2XNZXcKlMetkI0fAfzec6x
a5pL6rsTNRe2yXMPRuXk5vMxj4gJJpZEXO55pmoMh3REl1+aBf9m9rxVZpC76xPkXccqXklep2jb
wQU3CqQbM5oOqAZtkxPVoUdXLR3UqULPUL7Hxj45ihLvi99dzJZ7gjJGCHe1ZLQW5DucV195pOs9
sXGX5JzmuczHbTfITRYHdVLLYJOqiP41N0rcO9qKdt5MvDvFT7UE8hFYIm7ByXfOxK2OpevLTajp
LoqlcW7r/FeQJHrHSXo035toZjo3Q4ttrrKf9Klxm+5oZAKGrmZ/n89qzbONUHo2483ynEOGMWYJ
iCSgYkupxYb6rrVWibyLOo2JER2NJZUDHMXhI5fdKhu5LPMu2zIC4jTWsXOZmZtNY3KtlkIiuw2e
rfZTLPT2bz9wlk0VCfvW3bQxE1BYW+ReiFQuySS8E4vnr4jjI3GUfmsm4tc85ek2tBer8kLQn9Cp
6kkNR6Pq5DFvojv8bWr3Z5VyYzZPQBHIyRsgrBuT6+V7oKYxEIKkSm/MetxQRkbEA+fKLssAsEm/
g7xY0WjeEzc2asS5MXpxYuC5YmYiH1xtigZ23xZPcvTrLGjpUfMAYIwOkZtvsyUrwcWZsZD5NLQo
2yJHv8CnuMPOSM+IK1319I0t11MnDpHZYp8YoKTSTxwECOCrthvMm0ZOyOgBBczLywkW+n/N/92k
yePQ0GbADAcO2FI39Kf7e17s67Hurojd9e4blW5YxDGpszWBUc7DvIZMwDSVSQZlLrJ/6INqohaF
jQ3sqbr2wO77y62Z862qKYrXSvhI4ktBdVhYcgcH4uJgCNiVZvyj8srDMHBzKOBpAANi8pdTS5uT
/1O3ut5N8BaUUKBgY4TJNlkDToZDnOfXnnWYlt/FVEqDWU99bvFZmrm1DbwI4oOmL2j2QN/SGfW+
ODEY07hPs9l7uA5xc65FEzpUJdM+FuX5tp2NDyiFPeOV4qETgSSjXbjgeLwzqamEsaj1Ucy+ecO8
iB/1QAf8QiCMynbjhOxhyLGLVeCA8CglFWXWNaW8bJs4DSOxjLP68qNOoxtuuHEP5Qd8Vxq/qQLL
qzDvVJeehglduw9HQKdiN8qCWR2ek5B/RGnZeAHD9Dy7nyToNK4OLMMZlQa2TAigOvKYCut3aGif
ZZaG1tSn2cTJEr5mz6MCsaqdbY3FiW1mykYySLst9sFy5Uhs2xQkvNiWsPc1DznfhfqeoLvfBGng
3RDi2FhkdcDawD5Ak1q8tNGkvjLLWiyMRb2OJi4JSvkowe2qT464r94oxvWUu2cWwJhccT/dlBlT
fq9MnF3d1Ves08M2zt2rz3FAciLJiQTnoResswJVc5qyE8oz6XVkRkxXa/EIbudljpwSBpXxptrR
4uwLQgBYzLdz2GX38afXeUJE3TuJ/8DBgc3T9CnTJRzQAcopnf5i+H54Q5VR0Yd3uLWpPZu7GtpG
eQnDJccIgp6CIzhbRbEOfL4ybKc7U3In9CzRjLcEIAekzEpS/dfY2eP3XSUC1JDBitptZUYnwwnu
bX73UqzX0zzBBfr9Y25KJvvBJRyJQXTGA2BDpgLLKy8rwDGWN73AEtI7Nh2vg+uQ0q3TcDfJKLgx
KNmgipA2mTYXNz3xYgY2tzy2MSYvr7Ypca/Uy5ViLqAKZwqjjZmgjY9qWFaH6f0b7m/UIb9CEnmp
SBNQkM4SM9DuJGeOK3UZvBW2caYOOQYiWa2Vzq/QAvOd+K4VyCKD96fDX9Qfs841CXsMDM64Rmn0
U4hqiWUcunq5uhPnzyKQbxhxF4XOwZo47CuGP4OTIZiFAQ29Ds5LOz9SJrlBmBvXZtDPFBR2G//P
EvmmH38ikLPuS2KZigX9+wYMbR4JhjUwyTQQq2MoDaFeHnJW+tiLfmsblAOmd72Q/bqlomCHJnbV
KQNVX2ch9o+di9mH8u6W280heEv3IWfUP/5Bw7+nuCgsi78VfX5P30nX/tcfwvrjb/+ULvJNW3pE
b2xUOUHuhYxT9ePzGhfh8m//r9Afeg7mY4NDPaGr1wnIRi/dToph0hRJ6k4016/lSYdqkcpCQmFq
NqlPHxlv/9evhb/0by/GsYUnLVj7HEUsubzY//FiskhPRN3b8mCa2Kdd6TS7bAJNh+B5tqr6kRPJ
JgoaQvi4r5CCqC0VnV1sWuHN+JbL8AUWRMqtdeuCciQ5+VUhNV+rKE3vFEpZoWmAc6YI9WkMtkPk
FRsXSNWFuvmXxE2RxePYvukWai7BgvY2cFxMlPCg1iLuwKN5Ccntgo3TkOb7WDjptessB2PcXRUE
8W8m91+mNkl/WxDKdY7ViCWn54ZnHmvmcNQgyTjPk9wRCQAuksbmg1HFPN0HLY8ZuJC9LNnbO5L9
T5ixbIZOA/wsETsuR+Md4Iy06yNl69l6qI07a2RYmEdjjPnJjF9nn62lyoBM+cCfjCg8JsrTx97p
joFZKQKV1ZvVDBDk4XKdQPEAiwuKq1E13g0yBLGCRou7AhL5pmpiHpOS7jltLyvm7NkXc5kvArq9
9RMjfEFEyUJm5py67Z0nk7vBpalKtUwlsNzaoAgCDG1l4h2pD56Zamf+3uJRukX46faYH8SuNMy3
TM751ZDe1amz+VwiRm+6yrG2cH0013TS7rFnLVp080WRSHgacfuSkVhY1NBKblEOf7JUCLK0vMw0
QUQcRO6BEbP3sTuMt27BQ7CcuvGMU9BY5468UB1Qfo2gK1feA6tE8YnRAAhPBFgQGe/Tx/S48azq
JQ7GlEJP8tj0h3LdkwaPaJafUCoJelrWk2WQcwLK+U7s5OBWmbfF1dbhEHTmV8oWmnVcZb/tyrL2
JuHpW/IoE/7pFFCa232ITAxon0hh1GGbZ0c1+dEJ8nvI3+Y5URq63fcfFFxQZ5s6wJ1XleYq8MCk
cL24M4og035z7AnkhS549u+/+f13eBSgGE1F9Oe/aLqGu1F6mg6BQpXAfpbeOB1wsZ4s22puLLak
8EiZ6kj7GEl/vLZj0xwcgc1thCkUei9Ogn+gYBAd0aW+LkN3xjObPUIdr8+lr8yNmSb0rFZoqTM7
KVwgKV287GYe2+GEdyi/N3M3PFSKHG7iTbe+P/irTGEeizp1VKJuwAc1oIMji5W9bW+MEhWjSYdi
ZZWNc2W/ias6uGQ1l37fB/h+I8vZhUBgOYt12aUbAqh7Q+qdaaNI2IkTiJaIhVf858BEPQDUgdMy
8A5I7enCWgNzqS6p/F2Henj2cNJISOEUx6DS4cyUpzgxd1lA8CX1OsFyiMPXVQla4OR+eSHVs56l
ndsg7B9bI6zOo1bMMcW4iyt72HVVQ2yxn5Hyyibb8Jk1u8BZMA4IOQaeCqJEVFiOasWoo6TGy75L
lDlQxFFus7TsTwmUxkVj6jgjAo4Ky8hZd+NAp7uPqZThdLPDMBrvXUU3uq6aNWa/bG9O5cHLPODX
IbLMXz+chftvz2ZXKsfxSOY7JrHYf1ko0kZYgWpNetkMrMATeUJHABA1IdHdysGieyNJfzVcxyRm
MiwDXlzifx9h6kgzvrW0cRE1B6WiIETCrOU3auJ/eInWkoT9c4k7/vyvP6RDRlUqXzmUtDieDVXl
n5cPr1GIfHigDqNI7G0bNmI9eAzw8HpZcGparvg8T0AS89rTHLw5lLebTNrGvU6GjYAhUSC9R8iH
a+qLur1uRvesMKvFpSfX+JIEQjfzKjTDatWyX0LqLK3/sAoKosP/8i480wYipTzH9G1fqn9+F5WB
ld6cwMBi96vPgD3vCeCtFIcPCDayOLf5TVXq25BnIBpWvY9HiKUK5W/H02fA3149Ow28C3/8ZJyE
a66sDfy6OZmwv74kHPv/8kody/R8ippt/98+b2KIRlAGDU74hOZ0i0amTVuZ6mBRyF6ENQmZdvgx
hs1D3XnNW6d+jBOjeFfBA+mowvIoozkpuyg2Y6CNfZn7r0XtnvJiGm89TNzbJmWplw2t9jK24KgF
+dKpXEm2qWTIJAPQVZW79l4PzdJRmgOwmvQrIJlfer4Y1Ek/VBXAoDFzDmHsK9KyWP3NDnkndTFG
oOzHqEmHxmSS9/3R/P9A/n8I5JOdtP+yj4me4/KPv/367nZabtr//gv/Hcb3zL9LwW1sWtzJEC9s
8Y8aJufvnnAt/lTRt2RCePk/YXxH/J2EPlZCW5DpUPy1f4Txvb/bvmsKz+FxIFzhef8vYfx/u+Bd
3xeeJaUrbHqgSOb/860ZDHjf4b7LI4VgG9dzpkuwSLMa5yIzLvkFF3mdeF+eFtfKL801J18Yq633
hmmo2EnH0ZjgwmDbOPpYhwSYvpljdjLvUk/fZ2VOFzbY3ZvSdedD4YGe9xuGldjxKk25vRhyEk00
bmxs7o4QOMhxTu7KzkrX0PlbVpf3NGX65xboFO1TUe6zacYnL5hfz61FNgrd/q+fAda/PgP4SKB9
UcoksSEp9X2++B9bdr/3mkAMPkkPMFSH0IrRmjLjDtP+hA+GpG7BnRu1VYBv3b4zQ/oh5vTDoBtp
kzA8bibeaVf5KaPcgncT3vqVqYFj+ysrpSnA0wa2Te7diWzD8a9fu+C1/ssTzANmwmKh5P9m7zyW
HFe2LPsvPccrCIdqq+4BQU2G1jGBhUpo7Q719b3Am/3y1bWyaqt5D5IGkhGMJAnh55y910Yd7Dli
ITz8a8ERxmZeO4iCD2EUvhbIoYB4FXfF6OiogfxqhwX+psTYkhBeNNUMthuXGG8W5S8V3vwdrRlr
NUa5EwxD3tCPNTfOMO2VzNDhIE1PXdIuugQsVoNEYLFBm+g8Ko8FZBSD1bHzE1MF5GHpvDPM+S4x
GlzaLIQKO+so8uWpyZMcH8N4mki5EOZ8RWACqdSj92r20RM6JFZjiXHQZ+hJDJmYxCUnx8MuWoH4
qpWC/pQ9zeccNPieWAHcBQynEo/OJ0VyL6iJkPCssyReIihBJLJGQazyNZFX3XgiALQ5B0N842kG
dOtIW7BYvb9y5LcZI39bUoA9+sSHKEf/AO5qnwvnpRlGfq5r1Ao9Jf2y57qR4NNN7UvSC8PEIO2b
OEfmaYIL1XsmqTKkFomUfm4G9haQActKCe2DcB4RH8wo3Io6kLyIBlsqSJS4E0X5FYXgi8yh37np
YpGajI9sehx7bD4YkjBhHwyyqMCjy9sELI7Qa8FiV4WrrOhOGSPvKE/fZoYCfkibnFWm4JqOizYp
Ogwfs7XVY6tY2bO5c8vyY84mYDd2oS+WwjUgTUB4Ld8lVuugUSMOvArfr0Bl08anwp8xVUiubLS9
CKLJKZ/MkA6xYa6t0DhHU4PBRXvwLC/bs7Tc+KxSitkwGYKNx8KVnyFmVHsZ2ctZbGOi7fB1jrzk
4K5DvS+3hH3fRR6tt6me3or+qWV4RqxQSbyNeG9l9+nmtJWEenW90VuhM/ru0uTOjGmQGgBU20zq
fI79C6OKt9kOaAWhb3JpfswaSG9PrekEnOoZND4uxVdkE5uxMhlYzSw1U8ibFI6MUDTEJwYG9NqA
pDUjVq0qxJGNmA563GwJcVllsr+hNbqLTXmOK677Gvld43DosvbLNe8gTx6Vz5DOWJAD+vihGfam
UeqYWTCsW74WD/duxZRiJIFxZKS98iD2xJOL/z9W+OXQBNPtCoQuXpjnPi7x46gBz2lNIiw8iwKi
d6TvS+EEqmDAnVT3qdN9VGb3hrR8JyLivTmSVmWs3qW3t5iakUgD+7v09p3BCHHpUK505KyuH3Ji
dR7najFD5Z8dXM+Q/0tLh7QU1ofWMZgwJSd8l+5vN/pMnOzXlO/TQLWZhckpa9KdbJsnPMDHpo9u
wb18hTZvoBQfYhraHRrjdViG915ao9QjHE1fJi6afZ+LdiPRe1D0AmNBfRcHM+vQIjJ+So68lRcj
OuhF/qQy6IE6EdEY2tB66cjOTUqQlTWGq4TFO/PV6t6lmES8xGtIsqt6B/1snVsgU5x1pZhfF/3d
5Hq3yZjdpc507VuMmpEyGzVg88mmd0eLmNO1v6mG7npKMotBaYUDsDIPXagOaYv8Mw8/Tbs4a2X8
4E+st51pfKpzHJlzaMOgHfTbv/5uJud16FRbSaBvNKcf+TKT5/ieugr8J4dSWyQHHOgM5vWNAZ9r
FtFb31S00frxJwf/twKAy4dk1fSHb8PauFueSH33NUO54oxArWR4H9Hd6IYWEzRhX7Dp3r3Rwh19
ColtIftuGzb963yYdARyjeGzrAx3xG2MmCb1IG4UTVMNqRlNlF1lhh2VIDKtBJ/XVjnxY7h0KtNE
HUyTUyYFrR8gTd8aYrghSvZQSuPFsskyoxIEZHbtuNVL5LenLLFf5cLD92bRrJ0PpNswEZLxPCeY
Okq/3dD8DeI09jDKoZCtlSeA1LqPGIoo2BkXDmgEDoPvOQFIES+wqyTk+vXMtGifL+2FsTSJfxHW
TV63z+Dxbx23h+lXus9Gp2Od677jBHeur6zvJXmskkDmSjbaMClWfQEseHlq8pv7Wvjn0scCVHsS
r7D1bo7Raq7zcp22QPP9GcAwEAPwH2AgyAlZORnSDSifOETRKiR+AF3908HyfBzbdNgnDkF3A63d
CH4LkdDMAc3JvonIttlMRXEARPk4akD5I33i/MK1ZzJ4z5nxVTQAKRe3jQtbhMGD/ZaN0FGJRPuo
tfAFLDO5WMpflVZVbkfayJbA7xHqV8WCLDJNNIFIeDXAXyVEyUlc4QvdDZP3kOIa0jz3tfAmnzrR
j9fvaZ18TOjqFPyoD5uFSCrjbashsAuRKSIjluUma91r4ZnFalbsirV0bmePN6hbEYY1utDoV/YM
i6BowIyIEb6jhV5SEmtL3sTAfxaCIvowEkqAYkTfs6c/NmM/g0JnVrPs8MjVwf8ye1dko5HgArTX
qX4SvYa1b9ARmqxuA4UWh6R/kBFA8AL+98azH2GlRmcQ2u6I2Kst3FtdDHzZYvieE5pijTntSLh/
Iie53FHTg+JBvq5c93FwuIJGyO5lf00DWpCt5CxowVDjf8t5K5zlR+44885ml7ja2qgrkAa+zB49
FxTvtB7N8yDFA5jRtSszCRSX+VdIH375Pgbbfo0a9T1rHMRFrL8O6DVtkt1WcI9eIqN4KOASsqNj
8KiMV7c1660raCmJ/Lsve31ds9qWCf6y0W9Ofq7dDqp/Z/7I8JispSEsnxwqyKDPGWM0TfXs4TQZ
rPw6Bg6HQPmelvxNWlNZJtkjy0+swGioSHFEPKQ4Nc0YUf1Vx2+t5sh+urw7Lo8BJSetpik/LH8W
LBlibf/BS52fLiVPdBrd59pN7nreoSM6GsS4lcNrZ2oY5bT8x6H9xDkGzNxfydZLsDX6+a3qP+ce
iXSUqW5HXrWvg7py6sEN7G44YJJwD3KkZ9YPxZ1VOcCKVh7S1E1T1k8DQS9zQzdUDcZ+0b7Qi5zo
1NvgT8shccmTSI5jNTckTGnpXnNY+fhthYWIZpQ3JxtRF/JU+cNt7pom3v0U52wJ9r42raNB5By4
Kozuqq/PWAQfDen12xSfCXQx68uTqXEaipHJPhQgqNhPpobelZzYnJm295gieUaBj4teKhmEmf5g
qKBcMuEIXNvRqOfwN4YD6xJFpID/k0RtuCFhj6Z4ygefDUNynswZ+VbH5I3jsEQ4AQRmUvp9WY5c
CKPkrikybYcSEU4FZg9OWMQP1bh68+4wRsjRNQgiXdha69pDIABiitDZGs1bPuiHxtVOubBBoPba
vCoZLTPxKq6wzDzEMW30diZcoo+xNuemtuvIH1ppDSogZ3bwzYZxvpeJSYo6GOBiXXWMdeTAPJpO
RE3cAhPkP3cvW8aEnR/B9O7y5KDhlAM5Brv2zy8A+m/nkZURw+4/L3HZmvS537q9dtsocsyrQV8E
ZgDITWsXR7Nz0JRrIFRI4uYYL0HWmhlNrJXZYS439OJ+v+Tlbj2at+Uik2i6BIZU37rZ6rKZ6SH1
RViT8eW9IS8ujmVshUTY4RdxmZodagR6wDnIr3Xd340nF44IEhemlVw+HpZpoEon3Mp2zceyvPzy
Mpety5+IDI+/dnkw1xqglsIY113IiSnSsoY8BIcunVHofF/NcIZOhYLHRapYoCusEWoe/FbXQWQr
po6xN1+n/lIxWXa9s7Ru7yViPrHLxDetZsQ3oweWXkM4xXmgI4ijbowgMrr0Gl3Bkq+J8LSGycNR
OT8MIxeFMZQmQRBRvm7BIW9ZwbCayxvczmQirQW0c4xuwr6zTSM5mgX5nJFAVTi58CncAqZ+Ak69
qCbtqqJRz7p9KJFEpvoNwSCoiat31iPVgTF8AiC8fZYFjPukLxl5o2I2oGPp0ppvtYLFg1cgQpsn
EoeN2t5mBn+/s8cIfIj9Rn/ha27n7FAUrFK7NoSwts07LC5JgQdCaLW4j42URDzknoAtkzNcqxFu
C5cKSWboqkN48D4vEKPUQu5T9+2pWc6zwuutTUPDjvRH9IhG6yLhbB+EYTI/QQrPEGvqtlKVxsmh
1RHj07kxxoRavbQP1PgCY1KY3klfOuhPmRyUbvnZy/OcaT68FS5gnVaUJxCnS65s1D1FEzqKmGH3
2nA1ThRxn7+6bnRXhciDTDR52yrpo8dhLn9ZDefvAVobuCh58AdScqd+eGuyYvxrzMEu4jG4kcSu
DlG0d8yeNaYLOwgRwgnVl2+n95OsaZ4g5KMLQ7lX+xOpVXDZl/zLTEWfNi79Q12Jz3x0QbqFWPtG
Zlpr9DLptSQ0+RpNpUCSPrZrZWKCmZvpUXM0A5MA4nm8X/e273uPkdaVBw3bVYCphfCYzrkdp9Zi
5FczqFz0Rasy9dDeLze9Lm6nAWF47JOwZM/SfEpc5xZ6UrFHaX/VTWQE+H54zSAw33uW7E7RODzl
LrhS1uXhPLu33rosFYhCgITYgMkXwNtKH366nyYwu2lrG8ehFq+J05K4VGRIpGxs5zE6aOK8I3NT
+lxV9eY1ZDWy5iJmHTo79Q95jzi9aOvrukGqciF6OFgfE9sCMoakUUOWR4mUy33emeTYPRodjYdZ
OFdYbKIbEO8ML3Kz2o19dExESbhwEX5LKEr3BH2tU0SpuyWgAQmizQdmzG/03KHxyp026rChyuxk
9ZiabfbctnMIk7KeiqQ/xjGjKuZ7HSDb8iXEi3HvElcAQbk7DZiYGr1IMCawQ/Qzc3Z06KeIroy7
4hMeV7IMh2voFg7I6vEumQx/W9kzOU4CYoC+8LsMu4aQ35FtYmqxdgoFvCYPoHLL7C9ShCLkMoaY
5L3BZH7ufVYyGAYwSUztXcueGzcR/qGoWs8Kuq2BULbuY3K+ppnFkWCePrfJu5VU/T2BYBtNZse2
KKM70pCuQ6voIWcwCq4w8MRkNFildqq9iXdngbQV8zPWHn/rp0UJUz0/0i2l9SJdfHcagyKgZGLI
1AnBQdne2QkoDJY0cLU8MaK17ZrAUxZk57EkG1SbgKi16RZeBF4obTdnyr9h9t5zrUZVHrnTdZjN
5rFdJDl6Yfq7RPrOte0MnGXactrpengUyimfbG14lb2hX7UvDarUR4UFAGWLWuJTVwiTPnLgmvd6
tIAg8UGivDU2DQ61zGV1LtsKKr8zZOvC6szNCJ2c3CrvO1pi2uZBNacxn9euPQM0kjZSoX5bRx6t
NYdhOrbNfW/3lEd04FD6+vtaV2RzIwIgc7o1U3LPCYaNmBAeAf4iRjsV6FiOc96dzKrT7+hZrryO
nXOFoNqiKsCQD8WFm8tWkpzrhkuyhp+G0mjZHNszJTDQljjWjijs9wNAnn2Ke45YOnpJGukCdpBr
pQomS9G20WoNMXnzi1Qd8oJ1IBcp/WIU9L7aJNkUMs1WFanfl82kHi06Ck1+JEqGgbge3uC4thCJ
oX1zWJfQX0y3w5jNRwGuZCWLtNjktjsdF7RG7CpwheFAmsjy0OVm6vznUdHqgDiH3E4kZI73rtn/
3syqJjno4NX1gpyBabm5bDH/x1bJTOn3fTkB7WPOWOAfh0QocLAdL1sldfiicMuqowNPiHoHGePy
IyqJwJyOSL+IHaqPDYaao5k6/lqv4DZeHgsvS5c/Tztc+zdRl71zmncCO/ORif7zdy8vcLn522N/
7up6iu5yaFMUkBE16J9faVzWs1HJBPbPT1+eNTydX/mXTaOmZWvHYE7//Pa//NDlQU8jw4vDCTz7
397B5em//QnfM2pK4LgNLk/ETeispDkiQ1w+kv/sN/6zx/68qDFy5CZSJ96L/ZETYbQSAh9BWCXW
HIDfhA9SkWl5eboRHh/7ACaKC8F9EoHzdCogrJcbN2TyT/N0/H0fB5884kqldRfm1aaeSDVZOUXR
oyBQXEUn7SEvvUfHB/5vLnsAx9WXT8tnY6MG0Dfs4tWRsQZPRC0FftiO1dYz8wewacciBNygWUU8
nfKupSnAYIEWABTWVOjvYzkfIEh9x0WFgDcOnCi8UmZ9LAuMnywsuECi8uCUYUFqY59K0CW3dv/E
LDchjrJ+SBL3V1zVNz6+qcjybysj+nAqQN1Gn13Tif3VqnXXJ7fNqHRCaxMXwW1yoOyGWQcynlEB
yVDWp9ORNkHDR670VvtQcCMcdGdBOtd7rRm/yEIAmVWP4zpGzROQb8Rfl0SRVNqv0GEB7BsP5SCe
0mx4jJup3igiCC8ThJLspVWeD18WIThRRWXkmPVLu2S50Mm1vR4Ub783i0MPPIE/PqTrOJY/2J6D
2BpPbpydCmiWprEQ2XjPGuOKzgpMwzu5f8WnYBaBs4OC5j5V43ZUlR1EUfmAVvSELymQwF2yxsXl
LG5MWz2jaLRimul589xP9r1ddRkOLrGTifbdMZ5e+11yYzbjg2fMT1kFYMkQJJa2fnWWbbevNTwy
rN2g8mXHWoaYjv3pvgZye92Hv9wKdnDWAD6EHIfSqFsA8tZVE1k5rix8/JzUxMoNW1C885I0QjXg
50/jksLRkADkkdxhDcj/PZ9ZNkI4ZEWByzkJBR/L/0hr7mXzNGXT8MukNEVokHnW+wRKsxnDg6HC
axAJe7/3wfVgdZLWsjy/1r30EWWLjjfEf8AXmk5XjS2CUvZXjWfvnQQetHzvh07Q3tS+Br85Z72B
KDMSz3X6XJvpyxiiO4tC4je9Oj1pCoaev/i0aSLcQwQPAVbXn5VV8F/u/E3PiWRnpRapu8pKtkMD
D4S9Z0CH2Ri8jD+tAexry8grUDVDiAKm2krU9ri3sLGjizW2omIhHy2FDCzwcN0U361GVulsotnu
9la+5EkToxQgMwK1kfIB1kNJ/2miFqRSP4JvCaZ7X0t0vOPet6vyG+EKGZiowoOwKdgZwzvM/Ji1
yywKaCk+ejhbNq4dPiWYKku9e6YogyTKAqbo+e6QLgD4EfYtqvZwDVQi5UifT1Wc/1TJFhHjA4Kv
X96gNxtsRkc/w/mGo5TzgW++d/oSTghCdM7IDhV0VAOTZGnYfnDndFw8Lv1784VcBZqShUsjKCda
24YKtsKhS+LOSJRWVud4/qklBUrpem5Og8vnRqDR6+TrBzXiOMTKvZr5COpSs9dj+Z5zkcMZwLFW
OwVFy7G2jevlH5m9aLpZutLgJDJQcn3V7PaRHZ4zjYMLw2/xjWTKI4mIll2T02WAvbok9aEbbke4
xzrw4yR18EktqZN5tU4wJDO9QW7cmmh4GRVwNXNdVgjRGcLPBHMUZ5RmbvKIK3c+QF2Qbx3tnlNX
ZfEWxd3Eu21HrPMQTuYOtZiXvaJmxedbtDaE7eYhzF1UUiK/ybqZdpP2WowuA6qB42rRz4fOu1n5
If9fPkh4jcy/7OKaaoWpVviAiAKoqf/V0g/h2zDegUa3I7L0Atv/PP5I5pBtlt0nMMew7nnwoaKn
ZSDNtAujliS7wcMB2A7gZ50lKxcBZY8u0RuDEH35ysjmEQ0noJVpABxBPNu6LAo4G8gkV5N0US02
rNRby6aT5+6QdlExC+rBEcK5S30SdLZ+K3FxbqATfZngE3apCcmp0Q8dg7Q2J2EiMgUzP/Gr96iG
G3yj6IzGpWEPbCYNSnUoCZpbmwoWckn0W+xrX2acnomf+2qXfrrZk0pX0yo8XYF0C+zex4phaYuy
au+Psj6E5vQF2cRraTtrhvHcJ7Ru5JS8heOvEeYpfg1r3VXtNYbttaXR+gYXDMKjv9adX6BvaLgt
LnU6MsiNyn1MIvSeygkBG8XMWKE1nwK4ihkmUKZphCW/JQZT4zT7snIz39j5TEcwBaDkR8Pd3Hpf
GefQWrOf3Mw4FTNHg2mYN1rRw98xxIfsCAnk+Eas2vF/yiF7l5qVYP9zbtKsUIFTdousT5JEtNRJ
DtprVhBpc/kqxCODtRpBOdS4oZnYIUKdEDlfu/c4LFdFLQ2C9RAzl4SUjZafraUGfvcHKBv+n4jJ
jrI1yDgFuNFibJ6z/Cav/JnIjQVfRgI5asgrpUiUGWt3k6lrXQcvWKtpU1rY/kG+EqTFIqmZWRyY
ebS/DPz/vyrn/6XKMT0H5cO//e9//xr/Z/RTrT/kx28NzvVH8fO//sf1z2f70WX/ISaDYdXyS7+V
Ob79Dwt5uEBkZzu6LZanfsdkGLr4h26jvLOAAbiWZyKi+B2TIax/EJBherStkeUhwuGp3zEZQv/v
KHEM0/2bdIMcDBs/g1jkPSC0+K/9R+lGjtuecV3cAyASEgA/uZ3tVYn69xgmOKUuW39u/vuPXfxW
YHtoV/7XL9OKWIOkXKlWXEp0LM78/apxnN+/SV4lY1Y3EVNdHNowvwvzoTrlPuHorjnsSIpjTD60
j/HwXHkMUUHjueiu+XXPMN4KgsB4LQinNtnQZdm+FEfhutsUVcVKfCilYeCAUGPTzrMc1ROQA7XJ
6ucd0NJHPEavtSLMsAXcITXrScJwKDoKc7uG+tQuWpShrSY06j2s5v7ZK9tDnrfOlZ+2BoECqX1k
HnEwrVbbxqHGGJJFvtGiu2Uyp0OnfXZ952MYGotItDFc0wzAngfA3NYHeM2m9lY4PgHQ0jcOajnx
M1E0aA8WrAlL/g4iZOgyYmS2RIDHla9hy8oqWLGh56obvQp7cAsz+seZIf9E1klqkMhA3yf1FH4Y
+v6yLp/NNNp3jq0OQut/DSImbnsoHzIdwa5S/hJxnRfYKFdoOynzrfw5WnoprnfM6MasK2vw9mPZ
Z2tjDwW6tjUwwQNgp55pDUiqTZmMOC6n7zAe/G3vsfQRKRz22Y7Oru09+1HhB5UDvKhvH0vH+ZbA
5ZEk6PJqSnS4MlV+25LytCMTAxQKV3LLf+lT44Fhgs2Jv951bnE3195bXzUL9iAjVSAih7RVPYYt
GJ8rrWeoQawSDduD1WQ+sh3rq0+wdpK+DbfcEO+pD/AtHFhR5c6zjjNvW5U66ywdKYkiYR3hTRWk
hPJqbrSAkq/DVj93OWCYVLCUyWp/DhCRZMucrqYnrfsfGCt583VsbkOmXy1LfFSyX1XfM/e1PzSX
xlauFzXLeX81tVlz9nq6A2AoJFd/1hwqz/j2qMjqwnfWpZfizzLiZpM4cMfH0jkWtjq5FlUJQ0sw
FrSVekCFm8ipnsvKrfeUf8zYUclv61w7QEHb4PHciKZJA3O27/E/gNOLqURzwAWWPXEIjO2xbhjP
O+6AaZpRE5S6EG+mo6cb3Yyviwg1iZFre8NJVcB/NV4bjfuZt8Unk/51JRoatMK9T2X+o+tAKWKb
PmTtbBx7ogskPkp3xpJEvMOmN1GyD3S+p/k77XGUWPJO9GCttbRaj3RA7kiTWplR/s6CeKMb4ycZ
n2/x2LR7O5sR9UnMB/WEWkQKijnryatDO1AMv1gvwC1NJSyfT8ijD8v5FeWL8PnSKDnByfmorPZS
4a4MTVYmg9B3eDPqk8SH4mQFtk1tM/tkWpM3U20SHHOa45A1EeOmw2CtrEcM+I9tVoZ7jdgbSqfy
+NeNyzqkEC9JQcsxXaD5rXOXSc1nxk78rN3NrCWVpx8dc5eGWnLLIH43kDiJNEwnzsdXNF4wCyHn
DdwU/Te9RbLe1FVqZY+yUF8pRxcSnS0nAMs27rVKrSwa5aBBxQmlskWMGj3wfjVL9PowUXLaLPkp
L4g7TY4R3dmtTf280tMBBjTTR97L9xyRXmcVIzmMxICZZrNXsO8iOd42OQpgbHcggwrWQW72RDed
iatbW8Af7KvI9T7dRh/Orb2HMUOaZdi5yGe8+yrxcjRijPaHxt3YCtudjQsmQU+1RJZsooyOsAYR
ZUXQ4XSX9EN5A5WPSMF1rRMG5pjpm0DfVCApDCINZZmOlD/FIxzEoh4wJYTbzqPyNeafuqD07EGA
diO5BaYQ78QmBZ26aqcNfg1GmCIDg7gYf+LCRkuwUgxngqQ1wsBk/k1iGSt7q03uDUcFrNwYNShC
XttZ+1SCBsUMZiUwBcO1PEQbbvaK/rjn35YhDgOo8XlFqKqkM7MCgb8ytMlBPUWuZK/ovcT61pxj
eC0K3OaUhtvl0IIsDaDEpkrM0m+T4jDEItbO9G0Mp0QfVGk/oBFfOSHxKMNGXxngkavvuhpuuBic
2wg5URpz0o1FfufrudxEFd4iQqTb4Rd6b7QoRfuDFXzRBw5cKuUvDPjAR7P4MZUkh/YKDyuev610
5K90lCNx2ujvcFucE7t+LW0DGEOSc9mjekS6yl6e5ku4qPdrlvRwyhgUYtZHh04CtL0kNUHMRpbM
p5vjEyLG5tpifBlMY1xdxcL4HEbzvp2ms4wGQMb9VKKvIF4mwh5p5s+GFMaxzKwedTusmDSZbj3U
CI0Oti5kUBnYCNapoJn1wchYObScCFS6kpROnVdzIA9rK7NHTKAjZWLx4yclANkGwQq66EWfefIJ
PNiU3vgmKSF2jLY/wgZlguK1gSf8gqnH1EwkxHg483nukrupePbMyMDWeuviP0EnlEcbcgd/gUJ2
t3hlERabGIgYFQXSdu95yV2DiIyWjZ7eJjrNHsTD5wy32blX8UmvCXdtSOjaw/2CZ2bu+OElRbWZ
Tp68h/c2BQCP133tu+Rd+JgpOZ5WjaIhybjjWk0Ao8Fo/TS9v/EFOQmDUyO8xVLdp+UvvzeCjp7B
TrKkg0qCmQwa5b7vOsJrin44TQnlSotmSbQQYQl9pGMH8SXrACB4TdcTuGk9RkVySqJKI9UCiz5c
anOJFLOy/pZ1JCrpkUrUL2P4c0vkcpcMe+mNH6EEnOpVnbvtreEnOtLHdPfkjPlrsobfzJQUrrFz
FYHCHr1bUI5c7Ol91YaFWZBc2iAHWGrkyxLPk/tQczCP6cUJQv/NJIkOma3CX6tI37jLuJDcV8Kt
/Hk3RcwvrLEAFK7LoOPLImusAz8rIMNN6RIiwwSFzw/jltf8KMJ5VpZVoQlLKBM5lyGimQw4ANhY
Vn1DaSUsDZ2hC71exqg9DeDwytHZgcYUjbBV/LjYYc9ErXEu2utD8l3yTTYzpHUxga52pwS0c+5L
qsRwOg9uu/j7GCfamslhRMNiaiZ7R/Z7FBBUBP8GrnvO34VuSh+NlviWqs5EbkdOAqLFVWWP2Bw7
i5FRQxBA6xjtrk/j+xJo+dnWanNbdSwYhAN4PaWJhcSmmfWMehLlZV3235Cav+dU/+xa9wEVG0QQ
gcA4U+q9iWdvMynPPrYpJP2J6/vGtqcnTJXp3iFC+aoNrUefQNB1RTcSdcjKDvtvMfoM3TDUclJH
vZ9z007xjmsYzK+kOlGMfpkysm98l5RhbNQ7uPqPDNvrOzsFxWgfgJ0yPIFduoUbcdUQzLFODS7k
cwRSxwIUxtcdqXPnjlsn1Zug6dwWQkeC6GSaA7o9xY1d6oQ84SnjJLAEUs+s6RlY9I/aaN8siUcZ
oJG9YQncsEuDD1ebqZNgFse4wS+j6LTCzQyV1Q5cLQa+ShOAWt7g4K0aRZoOKxvLia0gLWufk3JS
n/U0Imgia350P2ugiVrN6bKlkERZtm4cTI1ufeUOqNrdATgJY9YgqoYXbSq03ZBNZ2ErYBguB7ad
yP2UTuowcNkkfiEvd6neaxsW6UQXZIxnvWXZ7kIKo3Ks92YV64FGS38yFG3XHlXDsKSLiQkC5tCf
286Vpzyckn0XzncTtuP9uEQKDLp7HF1pIepu5iMYjvu8r8u1n4jsEKaN/lx41m0KLHE0JiKHTHC3
JnDGiZzEftKtk6rH9KoJvSuYmL0yqnNXzfot4RzAoKb4rCznDTVZtNJFGAKWrh6bbvZOBW5jm1E4
CmiXjvx9p3vz7UyE8AZMebP1yiIE/VAxgjUdJ0hh5mwHb06PytEe9IL4iJDKYlv29A9Bl75IeEms
3FZtX8ALNMsKV8E5CiGzzx6L06psWCcsN/OSl3e5+dtjXpZ/MU1bJoxuf6y9nstipMKoYNqYDcfL
ozoOgwLq9L6uy5FRXDgcoblCD/tzvy+gizjmUj+ApEczBX2gLKNfqT5Trs00s4+Xm6qIJtRNvXmK
GusjkdbSORIqRwXVtUffL5ZN1K2MRZf7svmIaoLtnQ5ts5HhwqNCykf88SQZxm5zvDxxuUmI5tb6
SBHjM8b9iRO5vbfTLHDHAj5DHpnVsRAh0qrLZg9tgcZW9xJDYj+Ky9zxnzcDGSF/PTZp2l0jQB2o
LtQDBU8xuHBpLq9xudE5sVOA0Gdc/sKfm75lNmD0sbbGnMZQc3nxUNM1Er6XzT8P+iIBtgWUqF9k
Tfoia2KtFeJgWDZbP5oPkXEuqsUTES+sFl+a/3czXML6mISM2wm3OVrn6kjhgdJedqOzG+kfZB1j
N18x+G5jBGm1xSw9MHDUUfHr1BtNVMsj7FeYVipW69jgo7/cAGdl6nrOGpukhWxmxRjqPiTiJXBw
+WouW2Nh4UWFTWZx1T62cLeP1oI5uWzVug2PSozuK35ZsbFy+oF4sJZsUHBY+8kDjhP6+p7rAvIy
y4QlCAodKfhy32wh27A+mTFPW0w4q/YoIUIB2GNLtJna2+RvKlREx265uWyBuRcbxp8IuflRcC1S
FvExMazfO99lK/ES3nc/llNgpDmRP8veFrHWIfpsefd8ScuOiO8lBfrOaId3LJddTcH/r/dDke9i
6DOET6GKu9zY+F2O9UKXGbrwSF4odvvlIfQz1ZoMVmrgRchAfMoKUyLQ0QU7YSxbl7ulqCFdWerb
9nSSIyaJrdFi7p0ue2aqM/r4vbncn2JIOplfAPhbZG5+BG1uBR+dmfg/by53Z40BmN2WfnlWBWV4
shRieCnOFHEEMS47DnlA9iYOi9c4dmC5tss7uLyhy3sZ7xXxdsfGWubeeL7xSZjo0Y6cJujrEiS5
c5RzJIOqO+ID744txEjcyzi6NyFqJQEjGq840ZJpJSV1ADcZBwqTDgxM5bKvX244pn9vTczu6HL/
8/7laf3yIETXYYOo+uPP7zmQz+bN5b5UZtG+/u3VwG8Wh07/GeEGLxhh9ru/NkXj55zFmfRdHkx7
MseLNuE8/+cn+44YlXG5uWxdfrAfuQ7TvZmCSGeXMFO1qW2n2F/u6dinj5ct32pfG9T0uE74qTaj
1bbRI/wuw4z0p9b+D3vnteS4sXXpJ8IJJDLhbul9+TZ1g2gL7xP26ecD9Z+RujUjxdxPKIJBtqqb
KBJI7Nx7rW+hxU+gRBHsyEV0/xmmow0O7V9eOqLY+7CA94PHJpXYhv/+81K2xiZV5LjfP9v7x+rj
Qz7dX94fhuVD//Plbz8SlbN96AtWdHu5FmkzcRqWIjC3Rtg4B5eGJ9tslT8w5oePIGoYc2HIOXgn
LbnYNP7naT1Z19glPNMfH8vJ7o9e2bPE3Rcnfzm9vPtT2rj1Zq65J+jyybh/m93y5f/l6bwsdF7D
Tjomaty/L5LcwlkqS78glEEl6xQRzkk6S/aOYX7k1led/jz8+8t4+Yn7s/tDVNWfUfhI6PysR3eK
0x8wqz9fB8Nk7r0OFe6ybmKcQQa9PBSsn2NvxQfaxM3Gss3uj9/9/j/ttoGvSQ9qM4QTOzykM3ey
DBdQ1BzuT0dDlmt62prJH4vvPcY3WZ7dX2JbZgd6D0rV2ZdoEP3xT0KO5K6/kJsg5gwCDke0+v0k
XM5JssEw+ixntE3/bScG9fiX8/v+VMe0QtPB8dCe8XOVjNJ9JsT5Lz93P7NNLW7CNuTuLyf//Wf+
fI9aVOa6yKtFN8H7xlHI9VSMVLCx8v7nAO9/pXUqB/6g41Yrz4ROk7QRjqZkufvFy0UdLc9+e3n/
H0B03P/vk/7D2/xvExkhfHz9//eJzDX+FsXhl+IXr/Qff+m/XmnrP+huffdPR/T/nsj45n8U3E7/
r8Oa/05kvP8IzzctH7e0A/pHcBT/nciI/yC3MTnjFU5Zx3Pt/6cJzTIR+ivHgFBYITEXuQx+TKUY
0vw6oCEMd9R11oqzEYgXfG/lNZh7+1RKqKggs2FvNSeTZDIU1trcllY8PzQ1Qcr+LG73VxTrHlGg
/tOUNeopj/JPdTnTA1he2WNGxImIgD5V4TcCUn5gXXjCcKwuYCflehbk+NHcRKY9ONtuivIzqHY8
sTUWQiPvIJvaEBJlXdTP49h/rrLUObtO/9w2LbrVppBvQTLLFTLU9mRhojyinHtgMPbYamN8Jlww
3jnOgtNiyUcR05HNp5PxQBXWPihLO7fA3OdWGD4JG0ILKtxuFdutXmUU918cXR/yka42yXykX46i
eAGKSSJxAAbzznPQEehzahL1BAmOtmXgPMJhMl5y+u7SRrUIZaY5Az3koOtvThkOL26usGIkED4T
BuMl/p73EC0n2YG4AN0EiaTKnWanrPGsgR4hv2kxW7Fne8nD6hDWnn/xOmKRsyjNjzQF8WWTv7Xo
ZtybN4FrFkFrA/1Iooun+odKgcQokEsLbfS3ErlRpcLiB3ds99INLd4YTMYd+Xj7vkd4e5fBY54j
n7Vhu0uQKlzDuO0vjnZeHBOuroXBcQ0SuXgoymydurlzGfV0wDtAJG87Ll4EmuN278Hji4Jb4m5o
XDaPsfWzmIWxRK8oJKGGREwSGUfTC51HZ+ZriezwCSFKigOsf57ZKD3bUNwmx9I3VYf0A2WGVwRb
EuFvYt/bSXKNtPHORj3Zao3Zh7TwlA7HBzo14KF7rL2RWT0P5JWvbZdwzgmO/XlMXRs9jWtBHg5x
IoBx9hKM+WoyxWPrj3B+4OBgJWatneRDJ6rh9JcF4vH/gPL6zYqPuZDrzGNJMBdGAW78Xy84r+0G
EjfnBsW7a7DfLB2CovuLJECDjn18bc0O4KOMXyCdiWMRt5/ZZ7W0XxNY1yEb2n8+HnQGyzv+BcjC
ESlTEIFr24phMivBr0eEG0hWJC2GZ5+0bABXebIjOdOA8zeARczVojoF/1gTxeV1znsuTOMpqOwz
HCr0+rLBZV87CJTEFiaXRy+fEVWcB+H7oIaLU1AQqnz4TDdCAFhNwlf/W0WK6kYZ/nTuQSmvhY3G
Q4nU2SO3h5Pc2jiSemPdw/Rp8Q1fncwBKOdPmBr4i6FD+wZHCPIuqx2OsmK/pZbcME2n6MGFBYuk
H+4yvqy6J/KADGOB4/0c9TJmvqOzNXbI8abMIx68nKir2d6YgeHuHSO6onJLXlGhX2jXuWc3wLHp
mfCi0lTIoxLOlYyD8OoIohesasEcVZEmJqJ4sSbjffDD6dlr5NZuzA/s6dSlZLfkWIZ6nJtgHwXY
Qe1k8Ha+32806qlXjKtlWqCVG82jIPR6RLp2iPTiH04ydVTReBSGmx/64SeRH3pfJ92baBwu7lgg
hZdGv2n96EY0EpexiwafpNKLkyQ+8qPPeQ4sCXcLtlY6hRudiy++h8CvJCkCI0X30XVwSEw6TY/J
gH0ih1JvsO9dQSxYshSijZHD/p/m/Kxa5I0e28VDQ+v8qXA7ImAKYlY1mXETwnAvZQaSMLmwGXld
7oGWwRL5VXV1d0hwRlqCHqE/lOivyFjV0bwWgvRSC1jo2iSMMrKT8tw3WCfctj1H5JO3vU3suM0J
0unmM7IGc284lL4QzZy9ipgraD0baxub1qZikrFOlmuksY0DsGH+ejB97DH30GBKcC4vQc73cMla
+UTBwaliYoUNza98Nvho2phHq7NFOgS/08PsBi94Tnzc+XF/bYVzy+ba22TdKG7ZPcaYus31PfOA
wipeJ/QddlbQxAAiPvR0XvH10SVH+uDu3IYIv0bTGCx9fY5M81B6+D9IH32KnCTdJYNEQ5AxFKgD
37vADn9oBP047b1h51DHzJ9wH8vgi+1P8R668rohGWEPtZ2iNHgxCMiGdOoCIcI2hyU2fbYLTD+a
AAa/9Pf+2BMRJqEsdZ3X70dVb6FhvrZajM+emxDDwh2AtNbpOhFyW6gRhwddXqbL9oscBSPgblcR
3HBspfUNOjsKaXwR+zQOXqVyP5Q2ZAxDFvvGULTdkrK8TBi2QHbClhgfMwW2eEqLW0Xe8SawTH8b
FPEHAgbxSzqUwdyKU5ImpxGUMLKsduolwJVqV2rhb6M2x9FHZuoeog3h0FWx1lDAdugfybjgLlWP
jf0SNmyVa6M11mX2RE3SbgvUMPQeyU6aQDZuvbZ8C/vpq6q65qBkyLAUaamuzXgPeul5jIt4X6vs
3TcwTt5XHqRN75HJjJuWEwxiu/nQF/5bi25qJao534+FoTbEg8T7srHPZmJA5yiLQ5LBobCDV7f7
1PhA3GzxqE3DpwQayX7tsPGMUnsbH2R14liHboC5VS542SgzaNZX6lsVZ+omv+WzVVIz5JuuHnbK
Fj+HOOdcbAMmu9H3uIWK7i8XY0EWB/6uA4wvlJs9zsVugYQsa1yVKi4GRZHRQoSrxl6fJx0fsrEG
sCfs+qSG5r1Ef3cwGMNXbbxvTP1e5eQRNB7E9bkulhGqtU8ndK/+hJXnno6MlO80WUxWqwENQjBA
zMmfbZxgu47u3Woe7ZseCnd3vyKXYW60xDa7LgP/loKKBnJz6JvuVs5l9dQ3wRpIeXOpIGSsak2f
kxuH0/D0R2557S0HjiLcjlQwC9dNI7xH3wz9R8+bCD8NGXDSGSmZl3QX5uA1x4Y1OJcnp3be4wn/
lhfI9NmZjLOqpvacMdgpS9C/GhcIXsAlKAzeCm13n4AG6RyKKt8BC3Qvdbmp69jauAlQiQLQ8DWY
ErxohD6Q8GPgOvOSY07v/Fykg72bOvfngKhjFel0ydrDJ04S4A+H1ZhuNZITRarS2vFDd2cP/ARV
SbCG8F7Q4wRaJrvwe+qDCqb7CPa3LD+bgUpODa780k01eX8gH5vMts5xh1sCrLS4sHs4Zmq0j9q0
4bhoAplDXZFv6NzK4paacULDpljJPDu1mQVHc6FxaRRaO0eSQj930045sgZZ6wK5CP1FBENBBu7v
QhoFbY+V5mb0UERLEEFrkVBlEpSLtRXnmGQAVORTSaJedYM1Xl8B0ql1Gw5fOq2sTa25CCFIgrwP
1XSOPX1xWNPgBA3JChQxXZB+GnZtoNtN7kXcIBTS8VpCBjbo6WB0r+2j2zDuNBIkS0Uw9jAehyej
xA1wfzWkYB3VAtfjVlNsNLfYl4xEAnuezUNt94QggUmgLz2uOMcgo/es5SIcj0lnBU9hu7ZNoAOw
zT7mVce4vId9q0cTWxU5znNi+dvZ9r5k8CK3BGd2W/LE7FXfQrnBhfw2NUz+fb0tlwU2XpbaLkyq
rTPbJjiBNkbXPn2S+RxdLA9plKpAg5KYxj29hf1Zd9zim4gJUPSstfcjXQJB0WCJ17YHx4v3Hwql
9qlbmu8iYeTsuQigpXjlcJJDkcY/cOhrbJP2UdI2XXWjk+/DsH5rKzqp8RLGrfDIAv0nY/EOYYsH
K77Nw/ghHQg1YSky42Eb5rZ/07VxLLG/K5n+jE1ZHaIIvxjnqqJx+zRGQFjblJvBLL5B5zjbqVfv
JT1sg4uMi3DDgY7baflwpyTZIXQ2ELAzJZxAlDbmo8mye0B4AbV0pGHeRJkLzDz/jF0XM2vsPM3A
6Z8ZMXIHHDvE/Dn4nQzlR7wALmMT05xIWCxkBiwiNYit8kIglOQtvLUuQJ5mQB5S6sd8JAsUBHy8
Y6pWnO8PXWF+L5NkYVZiDnSbcDqjjgjTPj8ndJ+5+7uILWbQq7pu1saoAtZhfpPDWI/2XrfII7Rj
l5c/NpBN7BKymxHhtiBMO+7L2I9yJrJztwG5zRlWMELHPQrHOiK6OZqDmHmbxTgr0A9ZQyBVNUCK
dCuUxxbTLnyGJBnNefYjCGCREM418KMp5vUwUkdQVqgFYVj4cVd9vp+VyHWnx36ILqnJzHNB6y4G
Rhg2NlgOe/wasUNaJ7j0MAqa1m7wqbwr1Iy7yq0/Wuzu1sCDkba0Nk3zmBTGvnDUF46Mw9PVsAmp
6REGwsxNeoK1xmxC3y6Hk7ss/drDmh12FanmFskZ/uCwDSXZZxwC7luyPJeFxPxXEOlI+OVyps8H
38i/MuZobwgqOkDyt8YD3pLWW5lSmre984yEO9l6pMGHhv9t7CzzBBPxh4rLr2xx1XlsaxdKL/uG
ntwkpJT4CBoSGQZ6cTs/kun7MKOjm3AEhZbpcpPjUubPnT1OH3Kkgo7eOEH3q9omeS20jrLvBQoJ
66uYqHJChd5ggqrQgVBakQULYiD2SWaOgxqqgPKYnVFb2YsmvnSgDdFpRkAdeU8Qh7Fy4dXaEzkX
XOx3j5XtNhTiWdKIMIRHMAYc3J1ZesfMLssPQF/Q2xcmZJzGlQ/j+A4rdiufkIB4hynv5n05Wjfi
KWjeonkzFFh1wQQzbig/7i7qby5W3FvWg+JWfo1Mj1RMaXXzMTYprhH9f65zr3lJtfWivWmPfDsD
YDW4F8mHtWWDb22QX6Z8MUWD0ioRpIirn3wr8amusMjnJRlqYXNUsxh2ZVfgqSUo5WhH+VNXJx+C
mPxFq9f2OnGWq8CnOakEC4APNC1IW3mxOzAorXLP0M2mm6YrTh5PNmD/KCNfHjBptRdhW9eyC9Iz
B/YlGGf3yQ6sfN/NxPTk9IavJjX3Lq2prUP1qAmwWsVwArZ2zeUt81h9oMp9IQ2AWRZZp4W+UQOk
F49QXH7wYRIy2jGCnB5NGjnCxZxZxbSZoiIRa85N9v/kXmGUPg82qvjcH88288grmbbtH9VcYQUu
MB/ymwPX3CGbwmLS0DzQ1O7b3JQ4DrBpXszUWA+JB1xjeWDcDJYsfQgiYW6xNIKi0eXaI1gNdQOb
2sQavqcWV9LQUzBa1FajHRnPoI7L89C0/b5d2m5xtTS+ZsYp9+YNetI1GwryYsolE6NUODu8lPCH
0YnO8QhA7v4MhQPSsDg7+Uo7m6qsILd5JVHhcEAPUgiixM3kmf5k8UCgHjs0FoI1vKqJ8RMh3+7Y
fZFBkj5yraSPo0lgmezYPILb2bmhVT3UkCYugaWBnvVipBY1ogzHl0rP6AXNdeORcSXMOcB8LPz1
YOnWo0RPvs1OQoyqUeTPNEDFQUyd2FoaJm05rOM6d3eqCD4Hnc4vOlqurAK7qQI6fOpsthG9W49r
1VjG65AWH6l0ybi5u27x2packiAby2BbL2FYIp8bKNwB0qS5zs8pvYdQjimCRSwbmUzJwPUZMhS+
OHuRlT8MS9PLGOWtH0H3dBDUyWIL49dwLOxToTkW/FfRK6v0fJnK8PtlULH7YtYuqe01mG9DFM4R
hyMeUVdbe27jyVM5pevYkv3ZLDN2Kg1r45RsaOvW7+XCY4htsAEVZIm9EefWY+dh62HHvgPsnBDP
AvEakKxxTFMPaCG/NBpMpOp+QZa7dZVeIxYsNsWbEEd2w08DtfBjVWWwcRaobGU56XmmlbFBJf0d
eDRGR+FlB4hbD3OwncxieGT3tQrntD2JBFFOzByMetklykSFlMGteY1q0iCa+UJ8enptDOeZAJxh
XdtipQCA70Ttq0t91fpHMkflJR5YllwSn2juWdx4mzzZN5ReGxtz57m0g2Y9+cfO9sMrIZV4QfP0
4lrJiIA1DdZjN1abkIEWFTy/kohHZEkl31Trta8FBcUBuoA+tM0MhavVCHGC4ZrPHRo6q4bt0AIB
uDOASXFFftVC4ESMj2cpxik598Fz3tGMTIFjHDIWdO625riPZihsYBPO7ZBBv4nZJmW9MPYYBMla
8vNzNuqAtivmFmKS3PP9QZWEKs7D8GL3FnSKwZSUlGN3uBcgHr7KmURSAqVGcZJC8+azOKL0Cdct
Ab3YkkvWC4tOTCI28zz8QJb3PLp44DD7rFlRv2C0x4JGb3yLzxNagEYtT55jS9NjhUTZOxo2vR8z
wYLcz328U9KuD0Fy69q0/eBn9VtTmVeG9f5bkV+xwJHPLBJsbIUQV9uIdyYg9gO3DGtJ5WNTtQSV
Ljg56l3vqXPx/PhLUICPWs32YglepHpoIrs8j3X7SVZEdHj+cHViF//0GKqjrXCz2+VrgBPqvpEs
25x9Y5d/0h4NnbZlc2vk4K0VfI8w5ddvSQdZgbj5ErfzjzLyCDJuPxoj1CbHcY9SxtcgNMll8Sh3
8gzXaJKArJpLw0Fh1kUHkr7iEH8mX7KxlmN/ZGIpL6XRP+kiigkxLD5FMWbSzPW/2MsWL8/WsIDE
K0YBm884Z6KQbBtSBwPu8qfi3BJlg6aOvTpMGPpNpMrYORQwtrw08/DV7FhoEMyzjK8opcOzim2I
ULZVk2BYW/DdM3aAYBc6KuU3citWyBdI4Cul+RrakDrbqiDmfPFf3L9/SjesowbhwI6qPhqwlPae
NbMVyvpkJ5yGull+mHKKsCnPbj1d0ItP3qQfhtZlzhgvTFOstlXWyutUeDvRkeZlMMhlU8Emv0lt
eiairS6GwsexMHUizAYpcel8jvJIJTg+tgUXutFUSFEdvcmd6edgOfW1ZWVqO6/ciSVvtQ8NEHHm
YJ9ysrGUlycHeklYmwcWwoa0JEoCb9U1pIUZdoHF0uuhhQY0KqtYvjoD25mxcnEcGFEEfMNF6+qB
G7eiPduEAQNhTqcuTZoD8cz01okeNFFdt+StEAhCF5NKJz5tpTDD49DLTx56hFujnOciTxv6eeEH
AtqgNViEnUiD7p4ukZyqlijVpAf8QrOoMvPmMMZIbXGWjwRf0uYiuDEzEBS73Hcd2kseneGfbiHq
i5GFxkvHcMcpJ0SuSzOlC+pPjD2eqzHtt3Of9YcctGeSN7CDHCDq+QdUzuoY8imtZENphW/wO2ru
E8mb/Y7cW42Lz8BTU+t8I6Lq4M+kK9IFNQG9BEStl+JxqkHWOTkpOlQz+2xEPA/HMt47iv4O/fdu
m+Og3HQ4g7eG854OrTy1JevOYLnFUz/UuxCyNpWXgnuf9FsTqRqmQ44ecV2xxeUZrMovEbGU7762
X0tWjrlgEJUEVzn1xZM5h5vOI+lIprXPNlNUnz0LVo5LDMu2yES86fuQYsp61RWoulDp+Ew0ZE2j
Zwakk5O5Sjsrpgt679xLzmsXo8dN6vi5ddho+zMpJ5ptrk9A4DqKA/9D73u3Jp3ZOwQVC2gzGOeu
bCHWLh2JTrKGuwnVlpfM2DCygZAT5l9h+DGJWyQUoCxWUFHoeM+EpJquHx+wagUnVCwXj+WLHpcT
vRQgq1ayliHbGFSwjuyil3ZaEn4GjLG2qKqzuzzYsXvNzJBsi6VoiazxyS1bY+dnbni2OHX0PaPE
C3S+uzOokJzUZ8hm26UngKHId9KjzUvDt3LyEXgoQOfi9yY8sYG1K/zBvJWw0LuIpVpr8ZSKNNq0
8qdnaHko3P5dQkCim4FyOKrdeTtoawKGRkohbdLHYFDI2dKqviykHnOqyBdKnHfTCOt9WVYJ3YMx
eGqH+CP3/69lrf2XlJWLeUntbhRVwiGdVbuma5O9OkjJDU1I8JzgI2oIHdtXzE2RrXGgjdvLj9Gs
v6Utm2+qIrEwP8KNaiA1jWmHQggTVu4tAVdatNzHHSw9zVRvEkwjr7OZn2rLy4/I9jF3jR3z34AR
a1qV9hslEJnELQEsfR9s5wxgWdI19Ges+MS/TLqE782vLcHleeIzNiAl6jDYwEx1kr83JKxHnmm9
1up7i2dxQ76y+Tgn9R1FuauJJ9mlJaIQNdAFk7N+I9An2MmmotkhBnkWVvlmQmTZ+nJmotkFmI/G
+VNWO+1W2p9kSQ4kthRYYEFubwVuAbbiFCh+n+9zhoEnE3xVQl9TWubGKTXjSKa0l9lXjzieGD9k
5vhxqIOfQHfYDtJ1w1A17kyW0k9FZT2HJFMw1CZbZh64sfAVGfu4itvHHiY07YMLV4e4JrGB4S3Q
6S4qqGrn2OtWBHbC/YyIfQ59uAC9Ge7mlHTkZMSWkiTRJzRmcDb7OtyIDLEdWAnj1GduQzOOVdLX
VJgwKr3dGNTVZ1A73tkPZij/y//lnslc1MQZooqLY5TphrjeEtIA+wm1xMjL6aHL2aQlXbmv7emR
HOn+GJL1ce2h5cCYHR65DuM9l/qasRjWOc/u3oLoS20QDm8JuGKBR9OEPVGzYYRVXRVWL/S31PJd
AW3WDdrko11+nyIMTxwBTfBADawRdQT3CddSkuTjeYR9Uxq198T2jSYsI8C5mTq86zNhgo7eZQMc
APB1BlcjQNXN2OSXaRIpI5uJhWvGAdDUTfswAAC5mOKn5SOxutPdEip8P+1eAYQ1L97w0XSsR7Di
jDZZRjZT7H3rM033O569VdRI/TI6tX+mmfNoYB0jwE0/hxL3GKQLW9X4y2e0R71Ifo4sVJsGBW5h
ma9OiM2OYPl0txkVwt/JN4hDDEkS0qN8wNuzAydrAoUKHxK7e1FWf0zYfGxJ0obkymnuOMb3IFwg
QYbAn9+xlQCRsSuN9qrZ2/JZtjthHEwT++bYcvlEpjizv4n52FBxlypdhM9E8gyHJuif3DTRSAAS
jqTPvwtThMwe1ssoxREzeieMKhuoEe/aoDRn+O6RoTxx0eOUWpGWltMT76oVG5I4q96R7FtcMpQu
Kl0nFcE0zlBfQJUFV2SP/vX+LAyNS9oOgE6dsTMBuUlwKYPzaQi9N3ReCCkl8l+njkJG+zzcn90f
jJn4sp7gr2JswltY5NFh1NH3WkoieBFrRSQ4Dce27ImAu/8ZMrXoNrS9xovCfYJpa7J2MBFtB3yJ
5kpSgd/uD6Ylw12HHuePPwvmSewazYQEI1UC8N5LbpT+iIPD/JFw0OT255/fnwmzdKgJcMJ67s6M
DdopXeUlJ9spLwpu0HUo6x/cyFlia3daasgUR1NhIKEfzR3/PkTfvssOkobwBoJ9T48lNVHGqncL
3pUlRFqvTTM79EYKPswryo01181WLHASk/yLLZZbtI9WMLyktCYvsHBwefrPEF7D9aRwUlisCIGm
30cv/jHnk12Da6Vwzm4xSexrCWdiYOeFNTh+K83qJ/jRD3KIDuz8kU7Smqx9XA8IyS+2nuS+kZiy
jEadoRh1IL9wmpT6RJgp4+nhe1F8dpz+i2D415HgchjqPSDCdZK5HzNBfDGooV2z8EMnmsXs7aja
HLitURE+t8xRU/TGBAZgEJ3pnK0EuzgXni9Uo9VkkPgR2dG6TM0vxei3q+i9E19d5kXspBRcTXxX
RW0ytelDmC5JepMW3AvVEwdQdJkBdQg3mJ9YYjX2B6XK8UE1JBcr5/MsstPkemCARY6kwnOfMiJR
uRU3Nxt2J9vWrg9WjUlvjZQnxtG+cQwCxMvd0omO7O4poCUOnWyhHGXdzTiM2RjBja5cdCvUBwlF
o6EVfTydXYihbhYNw+cC1Is5FS3Lbo36m9lcTJK81/JvmtmyK2wPqYGQvyi/Zr0NSdWWJUi8Qm+M
ANsCNnMfNIpcoHju9AgsOx19fAVltBTSJfFEwiFDx09p2+yYWlEPw2LaWPA1LOZ5bHKwXg5EnA5q
BqVhv/joVeM5/j4SmeQu10VjRhjhSIRSlfttjmu1KrMUZbY3PGdVeivz4InZcQ043TJXJhaPndME
Z0u6XAUhmzPlTWvkN9O2ru1XjzGR72paPJHAEBjZP/z0e9q5TE3bcGnoQW+jd0z+Uekc8lBOGxkg
f64KwhuGttyaHYJbN38ZelzWBlg5K4H13BYY1oZMvUQWeCbhtOa2wjfOPVrRTms+WmW6H20sHdw7
ftiueaBsB/5r4gvV6ZEVnmY8rFBortu0EMUWKMez1cAGz2cyRAMGSdJwn3x3YKKA7ZT+LxGmfQiv
vIi+i1E+dg3dRxUUkP4ivTVtjfAq/uEqsWDpug3DSm/njsmm89twowNsYoHb7C27eGhp8EhndJjS
k2egU/OdoeRnPte4epCjwQnucFKVoHu3pmZAjyeYqTX3mJI2StUqBA8DVb3B9xMgidh2UP1HK22P
kW4P7DkLpmw2Q5iKpn2KGHouBu72ZbYbpuQRHSl70tTGVgUsb0PGBTccqxxSUm+bFwcqFXrcXZEo
vQW7z9xQtZui7YAi5giTMm6HQ9gwoMcBVY3cKkK3voAMw/g1J+RT02wys3Veg+5FU7eNkTdtE2yS
wkifSi9R6wA2Co4Vf+vGjHWmzljyFQtmZWjp176QN8ahBVtYIi0Gh7SzwTe/6izFK19T2mMNZCAM
zMeovk9JKdd5RdN+dkAl5sFb6VuHLKeX0hDxsWHg/tKJxY+/y0v1Ddgd05XpC8qmLykrGpCbOlxF
CGqAmjm7ITDf64mWDx2MVT3KDwCasdW+5p3A/l/sAssbD4TlXcucUW3g0IjDeLcuRInUm3qTyGx9
jJ0ecj9FvOkN6b6v3hskL+tBR8SYz+3LNMQkdxQoKTHqnOyYL9UxnZ1q0yMbu4948r6KaChXNotx
gYfYj4cI9LD/Oo3nWgafLVaijWYctfNG9WzSrgemu8UpzM43Tj9BjSaAsLK+VUQqdlx1iW/ZAONH
CvVyfs99TIR9W+1J3w567xhWDZSHLtyAnWDUMF/KRtI6jSyaEQCMulzbu97oH0WbR2zjg/iKUP5r
HiR6kynm5lVSXuiXfkcd8B6W/XBEfv6zn/0fgc0Nt86M3dB45r+kVy1K19/Eaa4r+U/4rk/OFtFA
v2S/1GUuvSSrgOfCTYgn72PlVBqcz+KxHkK5t2QEwaCxFGt/sE0zkF0AGIBP4mdxF3526pBzwBW2
D6mO/lk7J35LW7Ngpbs20ngQlsJycR7+enAqmCM3YpZwSlpPHpul/eX4sQZ3qra06OnnZ/7Vl128
dLSyde9F7m6OoRwwmDUEddkw450jhPWiO5So1vT8LwdIEtPfPj3H5fB8lIaWaf4m7euj0ulITghO
im0eTuCGaqKIdukcG/uaA19H7TAS2cXE0cyILiMjR1qyvP3zYfxNY8zH5Jqm4HsUZKb9HkonVEf6
HtLDE2oahhQzCSQxKRa5/V46FJ3Z8mVWEWKSMsv+Rd64nB6/ahs9k0xwH50z+VLgb379hurQdyvU
wQ52B0bSLePCJI69rT3gjZyX3zh0hgGFDFbdf/6dreW7/+2dhc36yZlrOgq30a/vLLwyKUFuAmaJ
4/oB2RcMRmPjB604wPzfTwNuUtGOr8Xs/Szdudl48IXv1V4OwQxkw898BJ04+T39t2LE6zl35yxp
+qttl19yhyIercO/yVPlb+GunNJ8Up7puZZUnDK/y1OnnJYPHDV1kl1Df8WYT8PSpikZOmxSqfpH
KUDANc0BgR7xO/U6sObsggC3QQHaTztUiclglZcwZeZuaI3oup0OeMCfKl3pc2fCPmzQ77nS2DM3
RkQ+f88Hr9sPbcLAgdHEigzx7lJZEVo511nTioaj2ibWntH0lcJbvP7zN/X3s9OzyatFq+eC0Ef3
8esXVRaqNvmknVNH33jVcgGvTFlv67771EoqwbihASzc5GPjpObun9/776sb7+0K21/ABhaS4F/f
OwusAfV765yE6UDWh5SMSBMrlBsQXEbb9J/f7e/LlWe7ZKPZ5C/6LFu/vZujcQ+hlnROsWX8GMrq
DY336t7dT0X+c6yCH//8ftayvPx2Ddi+kqYkjdLDsvDbRwsqnoTYuLRPaRC4OBuTNSXxXrRQfGEl
0uxYRgRxSds/NJ6rqimQeYGyD0qPJuAy8qobVx1lWD3fRaN55WMag7S8GYKNUdpql7JgzYsHPGwx
PBp0cv/lN/j7AuqBG3BdPjC1AKx++8iKuA+mIXPUKUoMF1g/7fukbR5F54Wn0fVBbQrjk2QQ5vgc
LoKqjjR7nPrVIkfEa4yrt9iTtwPRQ00+4wzn6hnVByuuwte5eAvsev6XZMr/w+nsWz6jXT527ve/
f+a442MTc5x1otVAg99m2mF7dXFAAXgkWVxsisXoQCs8zM3zP39a9xi5375vzmTXkTSgXeX8fj90
ad7y3rkFe5khbV0sDB8P5U7fpGchmeYHTT9dCamAMpBoZl2LprYZTVgmLniUfzma5ez629Gwngll
2o5jy//F3pksx61sWfZXymqONMDRD2oSEYi+Y6tmApOurtC3js7x9bUQepZXKb1KWc7LZEYjKZIR
DALux8/Ze+1lhf4p9G7Qk9KMfcc45g4sn4d6aF40P3euv3g312+cyhdOfgUjSav+cGe7v9/ahHa7
C/LMZWDz+7LCrMuDzKEfa13/RE+wRjliqo+2tyvM/HlOGEGbNhDHIlxGOHj+0SJHDEli57ObiH2Y
a8bX1nD3M3jY22DiNo3WidHW0GJQM0Sk3G5JIPJvk2Xc55gSA7D/MYLfcsoGLOpAQFe9GPRdZ5eQ
MGJGbjWa2itxMwEARAmewiXhuiG4QyrHDxJIoCCmiufBBF3d+OWJocQy+LOVqFchK9jeqlHNGirC
uxYLpF+SMt1fAsaVUX5O9ehZzJ7cpj6DwtEI91G39rhQNokbTecoFc4OCBZMn1o7G+agPk+juddS
VElakT23GoUbRe1ZDkBl0WMy7JScqNIeEjSBB965dPOXLsruvYwNTmel8YfL5d9s2L6OEUr4bHsc
IB6L2U+XS5lwelRaaB+j0fJOc2bvUBp8TWPpPQ2dfvIiZBiZQjOQGhxkJJyyMi1BqAOaIHCN4TJN
1qhBVyz6fEduCn0CtIwMS+r20Ddk1MwQZnAoiD88cfv3O55IXVZZymPfM73HlfjTE4/yAdkKNeDx
IRO10ZjMmvreR5H9tSjaz54GYBzC+CWb5xDrU85MuuzvnW+l/DHYTpHQFNRfrFmJfg7zZE332UQ9
2E5rhp3mAZwNfcX0PWJaFQxM+XZWCLKlq5k1SMZahv/RTEfk9UBeLKISmeQ7yNSPxlTfH5UV7Gb/
XNwRK7Aw+hMwVQEhJmS2fLIK82nSmIXk7V9tiOh5M+UJk0KWzH1DB68dl3CNz55ZY0opEhNCENOy
mere5BW+gaouVi1usH3VofOyxfjpD4vI73YdX2ePZhUxYGvo4pctTG9kPA8eW1ju7X2aPVcAGE2A
nA1/kZ+bq4j8HxpxjATh4YEsaFxjPcWIIjK/jnZt9ofV3fhtS10gYtw2WIiIHrZ+fT5NIhlctmo+
8ucdD65EUgGudqr09ppYdBI6KGBltXZrdI+TXm/jGaV66TJ4S+JKnvvEiP9Q6f6+6vOUcDWZuuOQ
YvbbSufNAk02zcOjiBMTmamzokfPwJB5QxYbtGcE8jrX0dWFfr86OHm3hqAtTiacyh9O1R9AzPuP
xf1/lT0jRMIV5P/538Zv9f7yXNAaG7q5FK/2L2s+WUNGDVxCHe3IwBeIOwFuFCE4jAFXY88fLRTg
YyLmnpvOgfDj9jw3baxvUZaX5CQR7R7HId/TW5uG0y6HySQ9zdP8+Q/XlfHb7kSQqbMcSjA3cUD4
9WgGMCiZnNodj1oL6AO3pH4oIv2MOtbnnJZ5exqwBByi+b+Fob/X/F1TcWv7SRGfteQZAFuxHl37
LY7aFiA7oKC29YpzrsjG3k4IfZ/rZirWLHdXkl7qF1aI4sTEEsMRQUGiZxmGWVxvlJW1BKD7n8Ky
+1ufkX9WygzB3oIhR4pb+pu4RBBupxbNxUVYDRa/2A6ejbLQkTsTpb4lXftgN+YEoKdwYUaQ9lNj
FjrZEJ0EyrQt9Gd318t8UZG55Z5mASBBqlQSMrHw9+msbtzTJV3J8UhvNETeqJFJYNnlaTIZCz/e
1J3qtoOqrN3jAAK7k+QoDBXnGbck7hDgubNCgjAERe+KN0NRzqdZ9FaI+lMuOeJGpLRqVmcccHB+
b3X0IIM5e6RotJcotuG89wRrPBbRlKbhSfeGF8IxPunVjDdCC0aUVufE0J6l6DDiQOctSFK6RPUH
Bv4pngPCKJxWAQLiXJmE7fepRMGe+gOvBjvBupwj/OF5wh5XhHtp2dMfao7fL37b4KSP39i3TbKZ
l5Lkp40gKXHIoOaSRFSYnNba9aOGrsfAwwO81RoGCKP6n9/9tsFtD4mcIYVr/lpvdpFOAt0Ut0cv
y7qtVlmXvB/8U6qV+QECX0IihrnruoQuDaqsAjPPD72C3Tve+b+/qcQvBxyLMt31BDshZjBb/+2e
KrF+GE0L4a5BRde4HuEiZsIWbNOwRfa7w75BCHscXjSrV5vFrzG7XIl25frvaQY6tR0ZlXnjJUlI
RBrJbpJCg1CuryetoHbyGeXP8ZPJ+G9TocyG69RuCQEOqmn6Y8I8WN7/WsBa/C6O6Tgmv4swOaMu
e9NPf08rZ1JpIdo+xlMDh3vBR81L7kchU/raj4+xLIK9Xt6Ae1nLWiWHkaCsY/rIEHm864VInla5
V+RbZWrv0xJJ8niTUMUjcSenLQdC+PiUrVU0D2ldrKKGJAgxZQwUOtBnCOEYgjQmKQIYKG69OrTN
zDAldQhEsVOtWMVLIMq/3tVRpmgRjWec4+aRbEwV2I78Tu6AdkyqeWJ/lwAoCwlIs5gAwpvhgGwp
N4u9ZWf7dEliGVIrPObItUOQC3MxkazdLe8qzEIMJI7l8ubxHvEHHCj1Uuct7mSKVVN/Ku0Os0yb
vnShhVs6bKI9Z9F8PznWTng6Mpspfml6Ni1WMRRzzWvRFQiNNXaBWMw7N36LCQvfuQ12NmYJ6MU1
B05UG78+nJk/7FfoBbHcRf3anvADwc1bQlqt5q4lX4wO+o1ZNNfZiinAW7BCJjatlS6raF+AugXu
kB0Ew43n1BiMV7JtNxItSwDtn1FBzoDVUFZ78vEEkRDOh6rwvLNbmBt6z+G2towFt2oe1FjfrRSQ
SA3rcpuDSt13GMUez5IZ+KVk9g61tYXJ55b2S5cJwHoZVwPHFybzSIRI1dO6M6CNHqL/hD7YAcE2
CItI545eU1cO9zBs9Nc00v1dhHa4tfzwBc//Omu4h3StMdmXZK1tCOVb1H7WBbZTfmtSBLNVhgLL
GR3n8LDrsG0RgDQyutLaATFFV2JvV9jlcWvtuQbB2kLH2eNsLXfxRBByJDlO+3ZUbaX8C+/sHjC9
8TpaBNpmTaThAaUlrypibFG5LGon+2xnKM8ifBS7DpHrDueWsUo6zk+wlpg9hs4rgjEREOQU7Soy
2qusr7BbJhrzn+idHtENqxVtKIN0yDw2DqKw9hGHfTTqswi6sD2qZFwz+sjKxvhYFva7VRYfPUki
XdzH+EpxxR9E3261wbX3ZmRg5Yuqg7ME/dYxrr52EB8QzlI7l6QsjS3QKhkHIw+a9u1052muOgd7
/I8OpZ4hO/TaZ6jDmxEj2fPDmKoWWe7U+BBiJUO5Zc+xKf3O5dTfKgNqdamlZeCNyKuGPPmAErbZ
DR6X0cNdHKKwvVsDEyYtcZK/2viLHs3OzgfRuBtj9H1Kz8W6TOMKWyvHdVwGXK+zeJpRxryOaMRX
WZLHiJP4MG/6C0YeaKHUiOhG6C64/YiohTyUe9JS9ZtDKrdF4qV72ehnnyDRvTnge05zzIsThr/A
0lSMCzs0n9EL8PBz+6JE7m50Ww+A12D2chYSKTsv8WyMPKuDpZz6BTIDgMO26RmeWPnanJmwlvmi
P8J6u+m483UspwgI8r0VVT6ioWjZelWE2FZHAtnGZ5ol8cFKWYWkzg0BVlDbtmYmNx2qkc3AAOvi
CEkzx6V+Gj02fJcJtV+ZKPRwFpzGncr+rjOkomj7oPclyaJMwXACIiY+++UTJ5XuTKs3D2hA+uvG
TWE1VpZL9lQVHbxBUmU6UfNKXbuuvNJ6omLCsuLLS9n1xpLsnOKJeMa4UxANRBD3SkoSx4bOp6Fi
TeOJ3z8+OqVYJ7o33VO7VHcUVDFXwAyp2W22thV7dy2Sxq3mZmo4zq4jxJjHBB/80sAdjwPoUNLN
szBiSNbrH6t6oidXjq+Z8EN2SqU2XR2RYOF5L1n2FxsDE1Zpeseu4NTDSbKJBLZNxLzk0mCyIAcI
IdTdnwz5Slve2OqNMqEdlvlxyqNTMR1VlrhYS8gcU2W7SwqTzLY66yFaDeGJhPJnqU82L+mXuI8O
Pj6ZY+YjglOI37cJY+2VkxO8YrdD8VZkb72Ea4bb6pSgJt8PQLWYMhL7YrPFtb4d4gGp0TW6FmVl
zZLyrGXRttbQfxiVf6s63d1Ord7uwix9skpafV3NjV/VpbXRdDxpPQpzchtL/RCp4o0tn4UKjSqv
tk6jz5c9hiT0bWtqYh8L0jRscobBu6h3VhNoxsc0Na1REVmePNV4cKHX+jutqbmbdfvqp+b3LHI2
yoyZxwqmNKE92UGCaqqMmHcjnK1OqqBcbsINiL/PIcCoFTQEse08m7o5z26o7vkzpLVOBKVtMQEG
x+1quyjHKIBbbL4ykqTRps/EOOIm3sbYlslKr4tdODd4JQjdO7X6RfS6eeXYglYNPs1tbE3CRpC1
ok0SZkAiMjGBXbupXOGdEdD1QWVX8Rbplr7jdd0PXa62VZNNB9skyLNffjRD4WRtLLQWpDuk0rjT
y8gqFLgsoR5r0EsjonQNinNCPHG3bNN+aVgqC1eW91mBbxyJN1vPrYPhZCB1JQ57UEwhEWS8kmlA
6gFeSiUXy0hy7pIRVd48pV90/93JrlbSu58ceBvSbnL8WhVBi9M4vKBSWz+0v1WWMGaJ7S8kGqMq
TPP44Gtd0ISadSlKSwXt0N45Un4TSbP3Bn8+GPrGopTiYDR9Q86B+7CQT65rkM1YGfbe6t1rnkVX
QY/7JqT6pKw63ORRfhZS9/eiLRbwKFLbCHsiGMTR2FGiBX0yO3vSbcKVS+uSXhynDpJW1o6izdDJ
gUQA3TkUWWNsqsZ6eYxl+s7MDo5GBpuVlp9NHQVHNzhnopRO1iK2niITmE12rlKrPYisZ5wcRhit
B9B+vg+b3ORRjKIeT05Z7ZIoNs724JxmL//WdCkcc2RBJg2eXTe3BHKZGb8GMMUqnHtIgOEmnk+l
8usr+jIkxVatHZg8A3nRWz/IeDkSIA20giAIqPS58r34YmOfMADCn5vW2XizCf06HL88nOVgtlYe
2OKgneW58cgvsonTTP2uWz+GIR2RL6seFHXTGCTPIm0NpoQeUUUjOmCej6ZVHw9ZWscbrzCearoj
af+Xbm8bxAhWG/qHBE3JKg7hvdk6hnurxHrv1Fjfx8XCiEMUn3BrMqiLvyItnvZ1Z95RtJYblbYE
rgCSPHLIQyePNXptEAlxJpet3iXC/pKEpnmxZ7kYldKD0POP4TRaW+ahxiouMC+4eH1ANXen1nVe
fPJbILFpx7BoGjR7nEAJEn0pTamfeivaMEQlCEJZJc1iuTew/QpK82d6e6+FEvopn9GrjGF2yJPc
Zrw9DIFyzfiKnGQ7ztibAZS4Z6PvMJ6MQ3Kk/2gEmDLyI23BggOzfXe05J1lvD2ONI9uM5uxibx1
SQBiAemyaz/b/o3WiZMgoEyYCCKwZOwHvvkz3b/6Cdz8AjiJMne6P+pQRNPb3DfjM/W+yTKOpFtr
ujbQuPM3WjvrqAsjNIU9F+dsbSyr6w+IPCQhcN7wpPnjQcfXfOl6TaKEB+ELEDDblbF7S3Wr3WlF
jmkGkO4GZgFCFZl8dYdsPkxjj2PVL55b+IoJNoMXPSKrITVJ0HGtFPGJPWIGT8KDPzX1cwkg3jQ0
Z9k5o31Y81jTkH0YTPnSFNO7Y4zhM90i9FB1Jm4DJmvaQwBmVAoqMM28Yi+zBf9vk5QBOeaUSH2+
iR7wQFuM2mdl5jecSABm3e9hTP4U2qovnIe1TSu6c9IyHW2Inqq7zDiA9ae+sbg28sVUhQNM1jiP
BkeOZxN/6N5pvK/QAQTOsVPTMSWbQ1UcCYKsA8v2TYwb0J1+iIAlcALEo4xTMRetnEaNRzg+b40t
gtivyyfU2NUhIViDUUD/5JmF+2XkBvNnbEF9LstjhDjyGeQcms/WOcCwxX48kVXbYc18aOXrqYgJ
APzoNBr1YCmRJNeyNjYdkrWjrAmnjAt1j5q5IitjDj86MWqbibTZKh3u0UDUlJ1K8+rO7Mot0m+V
xOIemhY5gBMekNHMzwovtZ/kPrFmeByR9136xjo98lptWcunYUAROdQArJfzw+O6JYUhX48tDBfZ
o/ztXXN6nsbWuKa96b+z+/iBrdDDY/TZqnoB/KKP3bRu3278UR1m0jHeOGG/W/5onbRCx2Cpi3LH
X+bD1JY2MzpW2zAlkc1HHVq2RfS0IGXqFnG8yiYLQJM5vRQd0AIg9Xtid1nRS8d7yUmdnW0AKIb/
MoJf+cEV4bZu13JO2NaXcUEvsD1xtWFerELGiCXgFgmzPC2zdkXjDM1VOR0KvWOfbAlRsYZhAgcw
BMTYkE3TmAAu8mze+fkI3SCvrDNbjYIPIRAg1eV3Whl+wFRFrGVb9GtNTOqgG7giwsk2tykiPfIQ
zS1inuxUMGw6dG53FhMo1okhi2e3d34c4t+UxBGVZfWu85FqTHqn7QDsd7sq1F/Ij09Piob0o701
y/ivcmCG6+N8XRV9mJ6xWLM0C+eVEfwrxM9rq+HqsqjgVClTHI+EYWsS3iP5th98Y6flulx3C8tI
pvZ7kuDBaWQug3BxNWHVl7e6GeSujHx8VoQqspAMO/zV3lbQ/Nokvfwiut4ESTbMTBNQ7qyGaFnD
SqW96ciXI5uTgaP0Te6JK8Oy6VNuY0FR2yLPHUrbKXBCMMtWBMAaO4a8jh3Zv0YXHosur05ek32N
ukaDUTzh6LCYglUm87AHIqlDPxsg24pXXeavE1pQV5g42xLS5ZOZUkiGaftVxb6i1EaX5SWEQoQF
3k/B3MUhwGYDIKU7DVFnHovEpmFW2f2Rcjg528WpDufoAhR73GIC8FctoxIk4GBOHIasdsxrWKKi
WtO3wG42jYfeBUKahNM1QnC5n4T47rbKvhS6d1YevgiI7ua+Uem4j5FlbnTN/GyhOA4cThQcmgaS
JXj99m77PnosDcJkW+/H8fkBgqI20rnxfWJaCHBeRCJIzcmrIWlgaOL2otn9a4NqcS27tghqzwk5
sCd9MERGfqGFHI7VdB7tCbQpst4aBFiPsi5A8ZtB1XLak5uKmzF68pnzOZfnYpAtkuvggTfNfOuG
L/dU9fmE6NaK7vTvNwPxDQHB8KCKXWSVSoubc9vU/Tpvm5tBgNmHfoumfFXrUXuTCNEtXGvuMMur
29unaIj5y4OH2IZ29Xls+cKH9dAm13wz9eUtwyq0MSLUlw2uilXmde9Nb74O2JCxGSlgJ4S+pCGY
MBhEa1b+r4UW40HLRXMZecwDKTTvWuV/plZZNZaX77DVUubS1NiR/YeBJoeBLgsY/ZwyCW7+0SjN
a8c8lK6xlQaj19lm79KXrqU/5NdGxBS8ff4Smn8bwLiwhzeKssre600lPnjhFyiKX6MJz4zljmEQ
ixx/pMGxfxKmF2CzNDah7KItzrZ9hDsmm8nwtgbYMbEfX3AOfrN6CjmXxsDKMRp7FXY4ghBM41YT
r5lJS8wweufbDHj8szab0aWKS047nvHq585KRs4nk9znm0jyQ6u7+Sltiueo5eBlmRbcl3B6GpWl
ocDSsqDLQKzKpPYOSSdOso9UIEfT/jIYxPhoyj44xPjdOIueueQrR04H9ABioyV4jB8VXMXqaiRM
LxJUx/xKPoI2IIzuUKIp6aLdrBM9a9CPwpWJ0btHFjAq7lWJYjV2Ob9WI8uOL82Pkmt9FUeqO5jz
MOGsIr+L5LuAZSLZJt14EooR6GA01x8gyEVABvwJZH6IWY8GZISNwso3rk3nPVRcm0OPzrissLNk
NCuL9MV3FnulRDiI2nfnNZa2Qf9Wr00tJNM2IbHGDdMLrrGR/NG5BL2DRWgm8tF1gPPNekpaaDHF
i1dwWdDltzpN2j0sEaznw/xV28HlwfHjQ7Lvx6Mzkm4xmfGweeC7oArATpqQ7Ueiq4+joFn7EE0y
KM6ODs3LVWYDdLGjaWe5LV1YjnVeWcudNVJ2+znHKbYgZ0DPW2IsX3VDFoioKo9Dl33pOye5UMo3
q9YhBtijbjrEVfc0dj7BWBKmbab0R9OUTt7yOb1VZ6Mwoo1pl8M2GodPo9V225EwxnWWOfQ+XbcN
fI+0A87WWFS6EaFNLPX9Y8fvO0gSVTVsW05bjYkvjGsSGypQuykvxo+OFAeY1Gpw9SsmWt2e6kO5
ZGsogENAV9bATac7Ek935bZMSnUQ4r0wDyGLbO858jTr+tPsZcZ1bAGE9K2GY3scuXc4iHrLYSfv
wq/tCDXBa3uu5gbIhmfLCtb0mB4t0F/r2XN2+TJMJPkt5xg1IqevyFCJdPNQYw9azRAz9uGMscoI
GyJBG8wvog+6JDHOcmyuYpycg6YwgNNLv/vH6raG2OLQLarpTuF0OaSZLjfSqL2NcORLnQv5nLep
dSisjlaiVtzbqzPa1pOdRefWq/7SvRwE9GA1Ow9xAo0Kr9/S8TVeG7aqA/EYU9VW99yG5TYmuPlC
NgQM5gckzeo5ycFbZMpb9BvJJX3OCeY9OX1ubFg+7q6jwAWMTbQWJAys5lg5ZyrRQd3oIW/MFoZH
Cu30Cc0qQ7rGUSvbGSV3Y6ZuJi43jMN1vsIHaT5pHoutJaS3D4HMrMnJA9LGkJBRxHLlNlBhsPr2
O+CnALrsMmIQLq11xZaLD3uMg2IS7jYzevY1TdCu9hPn06i+eTHuLK0OOWKKKb/qbfEl9MvPvU3T
ROWvshDiTQwzblO2NrAe9UnYwzfO/ESRlXhITNS/N3arjeWI8iwBlWxNXNukR+AXR0b53Np2MLNw
vlQsRir2jjZF0zaerK91o5J39AYfPaMOwPy2f9v0O6PszSs989z3enyxWJANNGVn0TM+8Gi37O1y
/ntMqhhrA4HyqLit9zD8xInotaBj9FxFGWFZcXbr+lxnkpGo7RzHGEzHJNtT0J/Hkna6lobqpa3B
cPsA6/F4N/0qDEebNE96UrETySc8Xu+CEuhi1mdNJPrOKAHjAsvPeqZBzXtm93LTZG3zyVusCGRH
TbemqfSn0Sg/4qer76qS38seGpkY03yXjZr7YVZiIdTN2rVSeD8yQgy2gqPXXvZ+SgGlyWs03ZcQ
uWrn5uHGdFNEwbTY1hBIWKucBVRgd012blFPkx5JNFOuBDkYoYOfB5nsASUnjS4/11exKF/GdPoQ
Vtq0hbUvz6ExnsylNeKoYaDa5jBXVK26oqNTV8FSttGmia5ur96yPrLug+IHryyeWtOMVLt5xxC6
b4aXGMsmIWA6N8fyoarD/kX3D5aT66SoxrvKrYy3KB4DV+jFp5bpyi4HU7FtK6N7c5viQOG/GRzc
7qsgxKvM9QihBlSk9sWo1acR/sd77GMD93wvGAi/ybvsXMzIyPzCPrgd9ClO8Z7TkeLcAx/msXGA
ZKtlJJ3idwBf1zvB7pl/f/99JyRvhf+df+zXAVrLHbyQk30Vd+81/+B8oxss6pUk5trE4A/JhbHR
pqOCSDbJ2sKiE/iswtAB1B68cXsevVsyvqBjr2EVk5UD3cbaBME1uH664ixbffFWxjpcTcEUiK19
bA7JPbkP795H8zvYG6re2gEsSDtnjUeUD9Pnpgt6m9FHkBVb7+vEuGqvH/KTuo938So/tYjW8Zng
iXJhP61pXIdygxNM67b9SPDtHvcqShAcJPo1VuRa2XX8Gvf1VgJEwy3FoLKvvXoPCHHYhWlvYcUn
tTY1lXbwCI/EdlddvT7+NFbFxI3qBMytza8ZhQBJyTRIMeu6+6isznk2jF+qGhhAP2nVRSG5u/ej
/j5H5VaOQ/6Bd1KUSVVEjZnkH+gkr+0WCUJmxw3ecsv6YA4OHbOUcjMtTyaGj5In8fKhDZwVHhu1
vXfjBkfm8Z4Brgpf7u4TvsqmHh1StUlsebxpLHIlGnCfPz50lwSLiHgwRiMkJLhL3Ea4JIo8Pny8
l0kujb4ozgbjNALgjbMWnws6t9tmiRjxawde//LeLx+2TEf2sz1s0iXsgoRvSB5x1PDWYF62nXLv
+fE/c+jY68Ru6RAvQQVhap5dBoTbx3+GS4xBswQBLM9gHIX20+fr0qUJhwfnn+jWR57rv4uBBWuz
LPvs2TmuZWN5TFmyX4dz2Mzrx1O3k5pzJTPddWTU2HD6+hjKqCKzK28loWii31Xg3WabgITHI8pH
bsZIGO0vn0sbAE5GSz4zc9K3uWzibesKjEwyTroNGxpEqAXCz8mnPEpsnXmZzjt0jIKlR8Q4hBhU
P5IT/nnz+Fzktjktver0yFB4vGEeS+808Um9W03OBO5GQyJh6qz6g51A2WqJzyGlsjyOjPd/aAf/
f9byH8j+tu2jovx/g/3XX/LkO/2G5L+ELf/4rn+R/Wmu/cfSvXWRvsLdQST+n2R/tKOg/bEUAOg3
LAG54J+sZfEfzE4Q6Bg6PHosOWg6/kX2N8V/cBjAUoT7YhHL+8b/hOwvflGF6jwtQxiOh4NTx8ph
LUaPn8Qj3WxWddP307UcTZpDlb6tu8k6D3o97aI6Ht4qC9RvbyXepqHRQIeWYHCjS2hns6WBBihe
Cz3/KyqqM6iseBua5TVx4k2DOcwW5a3QfdrXpNMn9AN3cZsPh8m39tKv30bPm24lTN8bRCPnDyIn
+xcF5PKLWbpPLe4i8EEhs0j2f/rFrFLVmR/3wzUSZrEbsQSIzvprpo+EMzkqz5XrUqEVfborW/B9
fS+9cztCLKlj62+40/WJsuNWOfV0EQZh78x7u60nBufSZnWgj21/JzrFWsPhzPbGFA0r2pV0LLzw
25CNBJlM5XPl9sarSwWxNoQcgjCtByinJRF0evm9q+Lx1DqeWClclVrZjIfHMNLsx/SUdShfJle6
O0T4UeBMRngy4/HOiG1BVg/mWz/5NGZdC/9LYJdadEDWpb04c700m9SwjrBf/uE1dX5RGj1eU3T7
Hs4BvLHer6pSWikx/izVXYndRWPXx8nWH6weoaQbvQ6RzrY6q6M2WzzZRAOuWqefURh986yIiYcP
SUlS7eVhptMyp/cGnacPSodtqYEMtkCaUyfPno2ItubgiDeEzJwNQ/tjlHcDCAuwa0M9lKdo0oPI
8jiMjOlCY9QZQFfUAICyX6Y8Ro/JYA05TIxAxRVFdbUmUNgNo88NNx1ZE5WX3wb0g3o/dHATDDiN
SqAXMV1eS3++e8gv3lVkbwa3GDcd1cIlM6qbGvojMFkwbmru9rGwn7PEm/dp3BXvoiO2sW/OaAhe
ksJBoPifbwY/YZCt0uRPMtbfb95F0O1yleMgc8xfteiu0qJRA/p0Le2vWTTTKMw4l4oh1fbtUval
oUhOg2U7l2mwgHHDSHRC0qAxTdEhTY+itK+QePVz0pWBGWs78O9+QwzfT4viv5HbLoLCnxwWkCWZ
anouPpOH2cRcLqufbkWbgQ2Hz6i86kKTxzSzIXTAVLHjEVGncvw/PNySUf/b4xGLgtrdczCEer/c
+kzjFVAEcNIbSarITSOhtMvod2sCkEtrWFfodWWQQCV6YXxL+Dlm5ocxx9dxcy8TDvfZVH703pl6
cSB9m+XM/ZpyBMq7RHsnHGzAohLWS2O7DKSv3Es1F+22FnCGpB46lz+8fr/Yi3gBudeELWh24QBj
N/mvL6DrmiQAUS5ebcv87OZxfIKCzkncM1qWqwiIFp4zZCM2CagDil2TlejUzr3Ypk7znCQi2gx6
HHQG32QqVkMmMvfHm8zy/zbKDsZawi2ojDnbjFhIThNYAcoY1OGMEM6DwW/nom3Yjj1z8bAZj0w1
Cf4oIBHPmmkcdWgAW9m6HJDdEILTnLof/KIC7RQflRHGVyPtAZB2uQckosM6MEuWgFrCqcLKh7dl
umiEQxudr4NlF9PRQIu+1mT/vZN6fNWAjq9DNtQNtZ1xBshMmqjK5j20YXniwM+shbnlHwyp9u8X
EjYJtkeT0bDFRrLcfz9duLrT26Vth9qF/gWJsgAFNHt8YuDx8QH3jodUMFXyxo2I1bfM8NK/mYID
UK3GL02Gwr/NLOcWa6mOkVsjSVi44XOqtAnbOl87SDptmvrW98gPyNichJN+TiuPEFhPxbcsVoqU
jCJb4SxkJVowvJaBEdivny26KHghEICoYYYA2qh7WhfjeSY0ECIAPIqoNF5oNFlbxZliT7QqfCfC
i/eaDUcPfL+1T5DUgdEe9xMoh8CC13qNcKsQbflpyKb6RtxH+265T62Q0wcPI8sFJcV/f2ETZ/Lb
pU2qEAQIjHP+Ikp2fxGvOi0Q9DbuzEtXAOdsjNw4+R7uJF1OerOKEmOXzzBKH//xeDN5YagRDs3X
tBp9ru0/32OE2l/1jKXhn0/99CW2mxIj+vjh//y0QZJTM7iq3vz4uY//psHOQ/z0lbOjaWuISdaG
K8VcPb5do/V/0ES+/ekbH//x4yEfTzAu9HDrW9b7j8/RrOAZ/PPgys/4Y4Rur9NHh+Lx736nf776
Xz/X+EaKpjr+eA7Ldzze++nJLi/hj+f0+J8fD9rXxQ28pNEO/c7uPP1ULV/2+ILQaj3txyv/+J/H
G2QyvPyPdy1u2ay5xuzxOxSoc8BpCRVoyOhV+Ht7k1REm6PXR0TmTyYqvJoY7aHv1yN17Ptgz99n
mhNb1RHWPn5nsGoc+sw8I1z5rk/QaAeVvHZZ/IXj0ryJs+lrXej2Ju0JRhhdjzi86dT7ev0WopdJ
JcM9oo7o0TMFFAnlamXPl7LXg6Q1ol1fFic2/JpE9XzYpiUJ9CI00XKAP6m7tkSv/H+5OrPlRpVt
i34REUkPr+oby3LfvRB2VW16EkiahK+/A9WOc26cF0KSJVlCkGSuNeeYTBPyyLrH3yHhqT5iSELJ
iiQqxXXQjV6PaRTXEahhAyCps4oDp1giO2ihCvRIFcNoP/AeKeDetcj+MDtjXUlLY1umJ6fy12q0
vHdFy9BLfzfZcA9RO7uktoFtI+h2uYcrdLCu8FCWrPXRX4muqrH6U03xicVDXYyrIQwAEdryKbF7
Lkiwjjl9v0ieCEoqUO60gM+pbru2cgikSMCQ0TYfJDq/NKhBBtIeAeRIaT6vMW803haLZ7gKHfMD
h4pBSMgpJwaKpPPkbHRIxAs5bQM37A8tCktVtdYdDAzY1DL/yOlBJQoYsFno35lbP1vk5G2kZz1l
cXsJG1AGM6KKOXbYwUAkmlAl+2I4GVX0EoXomWgqraUAGtgPv3ytNy0ZtvvOJCBey8a+2s4X5Vna
LjXq/4mGBVpQSCk0ngwPBGbsmWcpGBlprxeI1tv6YDTeuU0878QV+5z3RrvpkyKlXNAibIWENfj8
epn+lTbFUwlo/mIFjJLSsQ81Ac6xaYjj5CORNTQHWBUg5Y+6u7KX/QoU6FEnYAFRNCN57A4mGsmt
ojsI52xPRTDCoIcUC0EGe7pbXKs6s1aWSoBl9OChrJKhOPdfTZBkq9mKkaKnC64U9awF8MSfpc/O
Fxp5mnVsfQPx8GhMa/pB//hjfir0m+Nmvz3Z76RuB/qE2VMFsxFwtX+SAqaXHJtg14ywU6zhx/aT
O/JAoC+lTx3XeaLGzbuqyZ8HQSulpsXtUPAz6TiSfkuGuXnuCveN3PDmOtYOTj5AS7UaHtrGa5HA
Dq+zkM+JDR4GwJK3jdv63nDpLMiM7nOqzPFC/MNuaJz4FEbmlnjvF3uo9yJI442i4oUe1JGbLi2a
1QQledUtEWDZXPyeHdR8Vt2NW8oWMx3O9VLRYdY93EMTIZt3FHexjfoQjtheTN69a4l2R9g0ruDE
WoU5JurRnKDP+D+khF0ZsChtqvwNTEzOyq6eDpVln6ZoAnEDLauMSdF2/IKT1IsfHRlpTq2M0FVw
CAZCNSYbuxgdAKv17gQ7cRd48XQ/vFBKvkK62iIjCsjxriLICYSFqQDKIeITcLoODMDeaSEvqZdm
YD1ozpTJfEnR1+dU1lV9mJlfrrxQvjLZQu4Yvo5enO2qQt6ZQsFBtJpPjqEG3ksAeTun9+WWNNWa
cQaY0LifRsD+0y5tshpl0c6RkDpLKvUrDcfSI0HJL0oTW7zzDBAMurxHN2gQVrq2jAblURj8GYnF
W/MJUVPR+mY59OMW5Vouezp1CWRxAuONXiijnxe/D75DpFuPhXPukD3PezfNkA4E6NZjHwogPSgk
zyyUpsk5uxXjZMGqaCZC6bEI0u1gTepBiWyTtc4RG0XKD2C3e8+r8w0l75w+cIh7C2uT7jKJuCX/
yqnd06dZK49+XdG9J2BuAEkGKzz8yIqQmm3Cvruf3AfZGNZRRyRRZTVQxnHW0IO8R3h6wRYfAMN1
GZ7bqaZHEfprlOjTShfC3jsmwcpNY5yH6zgEFvHfqOo69zkVBbYEAGpJm8dryF1IFdryGawIM9DO
6SkPgjmDyL833a8+HOipUMWkl/ziImL1I37huUtQYifBeoogw6t0frYaH1A79B3adKbeDfY3J9iw
L/r0NWfghM2t0OVaDWTpGLcwNbt6xO2Mg2Ff0p7RoUA22ILOazPutn791uTiCRP2/Fkh4SZ+OIVK
jpXbsL2PttH3CUNnXc77PrL6ne/Xu0Y6ybov3QDrZpHvSD2gIwG4RWdoBCJDT7gkgwo6XHgcbZMZ
tG0/m0aRUMCRjADEXuCL6F56A9lkYxrNpjQaH917eO5oHO4pTDz4mX7O6HEtIWtiiP70Vf6HRlmy
Mge9ZKmQzWbqDwEwa2UmgvPOGZtVWidghnR/aTrK1s6IeSLu5zVG83evpfBKzZjRmsKx17JqgoOK
MuxOhQvU9ZTWtvNrTMPDNEXmB6LGgba6MyJ4CY37CtLt+vaM2+Z2FzpUfEVPo88RiDasIrxseb3J
jvkVxPxvov6MJwikyDVhYZIkHWcvaSf+ub2HGieYIUP/3nA93ZFAaZ3G0Deuk0FneV7eo8LeXRbd
D1FcxDy4ZnKvO4yyRQ9Q3Q5b43Mo2+3tvXzaKyufa/ijZWh5ZClGdEE5ynOWVAInWfHtG0S2WKV5
9lLVfRgOnLHAMuQdZZfxYtD43YSiL78ML97dnsquB92ax5RHkmFi9Tbmx2Se28eWWHOSuZZ3Gy7Z
pIpflm+Ma8wM4iqqoDsFiTHsTEotr1EdfrjLM0WfX4bITz6mXqitFnFyN/ade4lzLhlgs6avOS62
o+k1v7XfoL4imQ0CcnvWrJq3U0RpnHgM81H0kbO6PU3QsnBq52dShljbadVep1ibNB66ZjeKNn1D
A/52e6Y7O/dZmVjvfRzobepr5wxKNL5PNrnhVBszHIyvqpQIl932dxCn7Up4NhKItjWgHk3WwceN
++g0lrm6fRdnkU6KSv1oGTrrdg6Sa+9L7JVwFXeDaDtW8MHLbQeZRfPA5ap5L1wFndPkYGryBqCf
P2YbKaz2W0q9vj219mgfOFK6T3UeIa+UznCo+rR5Kmg5/93dC1A4SBbdjJuG64AkDvwX8PUNA+R3
gw/8DeT18+3daOo/jdlSNmhEsG1rsOklx919a0NxALTlfHcFpuNlf4sAwUs1V8OTGc3qEMTAoTGF
iCfaI8PffzwOePD7AL1BzHu4Cvpab071nRKNc99NGuGDKOWv0Xk35sL6HiJkus3QijtJJPW9RXXw
7xMq49zaTvGTpV2/MYw2uhsMI7mf+IzraLKrX6FkfTmaP6WX1IhwR1pZzmhfBokx/PYvyrUmzfiX
8MwMhVw3XyLPV5exx7fUZJP/E4yrvx+lhciP8iK8BLjbLuirCHOSIOJ8hZYzGg63ZzHlIwyP/3Uv
iXJGzsYTRJgF35PxdPs8XqRIRCZ86j7Hu3YXKtcmi2NW34Co//6jMpmHtZRowafazO5E45ON1LnB
l8+Pdfsn1CFadJFlc2XwdM/JZBEKKqfuS2n191u7IbwlFp3mtWA5fe7AQm0TRrzPhKPy9h6qjdM1
Oyh5IJGrPJfL0LQs7j+9VPJU9v0M+RVVZqQeciTLJ7jG1nZyiuSzmno0PuzbCBDOygJrmGZGytqg
wWGcVuGWg2n6yLSzv71Phytl1fhe/uhOLSHxXHN3QF+zjyEmUXF5n0RTSkiyVj/iP41PUzDj4ck4
vZgenG7PyOOOqFpOice5qR0cakLvMiJaesuXb9KM166e9XeKUG7jiik9N660ntxG/BqNXH9z8gjq
AV50RQTRXkRCScNfXiCs4m5xFr8WcHgOwmNhEyXW+GWq8+2FlpvpbUdd48T1nAAbAebTC6rX2x9r
GSQUUGvvfnSD7p4AwfLvu2b5/DSOon/JWuVhFMfzhuli+vZGJjde/N3B8N0hepBHmvfNq0WB7/bx
hYftg7IWTeE40oR4QlS7fUxksF8dQqVnbD+YTgENbm+PV/SlC9WNn/UkmZ1UWXcYtWu9zb5zuH1E
aU/xBgateZd1qf3gxlAeb6/08iBlrlcEj2nmkQswMVb//UMUbiySCD4C3Zn7Ch37XgAB/xApAYDL
vsT7vCjuUhKURRs9dhPMj9BjkWYEKnyoKxMvl2rMB2wG9t0MAwywKd9d18mRMs/8JiuX9Zmp/V2m
w/mzFjfm7/xAm6NfeU6UbzVN51OaOeVzHxiffz+VxYFGgsR4FanrgBSiL3D7A7SK+zz2q9dh9mpi
7nLWuLrPvzsUcsun7Wda7Y1K3WNSSHrrVkSN2JJPf/eOQgPQxrViLI/8ezdRyd93bc3+daQw+uyb
IwYuuxj//oCFcba40H8FcdPvbLvikNHSew2w4dy+pGEa5vp2iOFyia63w24CCvNlZXthJb80epCn
GK4p8TVWu7W5tuPx9VeyLvoVMpb62AI/h5RXH0rbbdAWxkxNKnvYe470LzVZ0bvAn2ZGwoGrav8U
ClceMx/TyyhYrJqOuR8F/t827El3CIfgmnXz09S1zkWicxVBHeIN6AcuMT/elBsPVurMW3ukuzyo
kQxJ7U0b2i9ffoCqSpmpycoukK8ywEySgc4ro8Y+oUg7tBVrwNRHUe3jbCTUELxVmNJ4m63h2Sic
L8oYhyIL3LfeAr9uWcNw6L3O2mGZDXFs1XqbDG1/mrucLOPGr/9u4hLFkk89afnRqpMfpDhsbzf1
0sbuwWi0CIL3QRoBZF+ecnv8f593e/C2sZce/d+7vQMUsZrPt5fd3uD2OJRj/sft5n8fZBgP1xLc
0arHtsLaycnpSg+4jkHGrgcDXy3wnwn5aioxihrE5uXVW4UBA+Q5K6DE6Mi4QjGbJh8lHS4mxCVa
Zw+jnuqd+tQsm7yHz5zWA3N+MgJPJFmTmdSl7FxhbFxUrbjF2n5XeN9+J6ajEZrdSSLNWc2OrAFo
Fz0XAU2i2HD1nR6x3PKEYco7PBNddyqXze0WbAeKUwdbW895QT60StSpE3+kYfCFkkVGcNtMYbPC
BZOs6MZYu3DstklfTtu0GT5ShAVnHwewRWqc8tWII6O5liRt+nGr9rfdw1mmtlZO5KHM22jlGSwY
smZ4vX05qqP1qSxXpagZOUY5nzrnBxMp0gBWKrvKT1/NAQmcUt2LyBK9Vjkv6LA6UCEUgqAUhByp
KY3d7bHbXzECx0QfECyABXeDUA1Ra0tiGzYTJgpx3RGxs/xuiZ2FGyRzCNcLMKnkHRLMpHH/tu2L
ynnYVsZDQio1ee/DvYPCpOxZWvqhvTUhi5+CoFeneiLaWMZceGUlhr/mqChP8g3VK8CXy//5++7u
ImC43S9TMqIyjZsmQZFoRriBaRkeZrMnW46hihYLMNmZrvUGFJvcZCk0Z3f28Y/jHwal3D72ZBwg
bKWRmiH93lvKB6o8teUqzf0IantBQ6QOjd3cjm8pmby+bIIDWUrhicWi07npCdtje4LZ2J7aAa+7
HlJv7QagkLOlrVfXkvE3s6atSY7cydDRr1Gp3xlZAYRfgzHrGvveAWC7b6V3JRM43lh6fBuWM08s
Z6RadCG3W3gTOI+QOle7LnGGRd08H6rWfptJT7tExZ0X9P6Dgc7zPFvFgnpB+Nzz0gtyomFdqNDZ
tY3BOj1znW3mp9kmNdN+D1YY0Zw3wsu0lky2fNq7JgGM9mBCpAaAf4zn4a2DNEXWvV2cKxwlT/PU
LPjU2LtALMf6QSreeiKjAiZA6O8iGdmnoTftU4S0JZw0cwsdsTTm0kD0q2HvURNU1wAJcwWY9hwT
HiCw/KzE9BI7Y/SQyzDb2kVB1IYo5iejosrI/6lPbU/NNkekdDIxZFNfgepbjKZ5qMvCOiUOsaNd
7e+8OWI48YFTrXrS3/bKzs8ZS+TTbVNq+yFUwmQ5a90FywCWZAx3/91A/anWoyQ/T/jGrzhPX/Ga
dGsmYNHJkD25LcZW5ZpmAwURH6bTSRic8oRxuIh6d5O2HhLbak6+clmC41JPbBY6OCC8nPMalyp+
I3aQZbb70ZZ3ZYfw8L8b6aERmFsYNGQf/ZD+GCJInZYM5uDv5x8VZ4AesHH29ZBs6jTrT7cNJSd8
lP5bKAd9VJygp67LrmlVuLvC0t3p9lD1n1tDmKHD8N232eAELLSGGR6bnIbpsrGwpG6Frz/inJ44
1ZqH0kzB5uNjIbc6IgAACA5xfLfj3F/bLaMhEeyg4iAod/EsjiMI77Nb6rs8k+EK1jyTI5/LKInu
/d/N7a5Aw1KgUOAvgvK5J0d5RK7dQwplU9qwyiM421xCkghlFZs6HuA4A2fHSpbYCMblvRzES9gy
yicRH+G2AdD5763oP7d4M/Jf8aJuiDEYTx3+vNPtFgmn///u7Q8CrnmZefUhJnrpdNvYYcp1pSlf
Y8fKdokZtqfbpmwYx6JFLfffx4IcyWeWxM7aWBR0QPq5GGQlfO4AxTrDwWsf44KJZnsCvsJLUW7x
enuWaxecyNpwfH2cB1aSZl0jvA+KeqXLuNzQdaM0ugCRLDFShqYFau3mUb45w0yhxhGPUUfgYrk4
gkaTsA2cnwP5rPRgIagid2iXRin76rbxmK2vpEjLv7ukLzEamQWAc70cFbevk7ecQxHLdUGUgo2q
W6f5t+jd7OwO8aaZzPHQL+PUbdjqFwmhpGZIIyR6oLxG5PZsF5ChR32Cb6hPCF0iugEj1M45FCe8
3vExV2ToGgODdulzqlmVKP+9H/bQY6K+OCL+rTZAlJI1lLd12YT1ifyobWFHXIsTi4MdjT0IEB8F
JZbulyK25GlazpXbcHC79T+PxR4HYogrtbM4LohZJPYJtcEF5Wu2LQjVXecyr+7oFYaKIrNcGUkQ
rIiP0nsfGx3dXRZjlnRe8ipvdkJnwVV71q5nmftND6bclCH5xmG+pJGhij6OYBEaetKXHrcAJeCY
x+34cBMj26h4Fq3lLsUw9xWW1gVYaPtSuq0+B4NdbPLnZEmxrdQc3ldoDBA5D6cspCFIAA/CPlri
hL2aaj+l8XQdGyKpPTIjNlHgWRQIQ6/ZKgsdKqqEhFqs5ZKfKfdl7iUPJcg+0CpW2W2g1FBSzpbl
iu/eo3gZHy0qvFvSyqBXFOP4CMKaZZQpokPiTTtrNqqHsiVcEPLQQwQaFEQXrZsWWqhP8eXDDMFP
lM0yWmdk47g5QUsmOjHQj7bcecRM3Pl1PNOdCawNCcvhC1Fmv1sR1ZfbPWrxTAElg0qRhflaha7z
rivcF4ZvfvWO4W3B26G+sMr0fUmjvz3u1wNdBAvmgmfn7VtbtsQdZe5TOMrPdootiDU2NaWm8w7W
hADGmt2XWrjtO0wo81inZkESQaXeIZ+AMoormkLLXxf9eONiQLBJWdipMp6g6ZuQVQS52vjsp/bd
96IT0/nwpwEqx+xpRolMloAQXUIpZ5eWo37q7nMvU9fbxlZ1urOYwh6zBm4ik0XzuzNaxAOl+xL3
Uc/CgImHcovpoafdztrjremM4M2eVHqoxvxCI6XfGjKxHuLl1kSO8BYYnESkDB+IVn1+UrkzPSZF
a6wt1yNbAQoCyIGhY1erZq2LjAjUTCBzq0mx8mdGoIL41aNIXOugquJP2fYCQXddvxGTRW8jVRTb
nNnYWDaiM/h5w455AzYjrpU/Q/wc4l2Na1u86SA9KZ1jf16IJD7GCIwyA0YK95l6srhXynD5ED6X
EdPTaOQUDuxQdxdU9ot7rohWRZZzKQw79dg2ZX/Wpoz+2DlwJaWQEm1N1R/HtqnfWhocfSyLqzNn
iL60fe+Rj0hnynpJE7t7wVpWIJRepVOXHVvdqyt20WfPn0oQQIBubmd66gX2Oa12PpSmbuI1/Gpc
6qqnoir6i221l9s900e0Z4iGzo3frAwbI93NvnEwMIi++7rYt7Msf8aQOls0EKE4FPqz0fV0R1uU
2rdr+0cgr9aju2xmkNxuRh29FE7OisVn/Gs4yMKs6B7QPq3h0TP8tEs6deRNj7Y718chodtG8MMm
kohFcFSUZyti7hkRFP9hUazELS3gNprJTwCnwyANiL52/4n4yttopdxTBHPqBUj+g4sx/CteSgmU
Kus7GkQ9jpPQ29W5K2h9TNOvoPC2wZzMn2E4oIgieYLETbvf1EKqneFM3XNXkqzeN3P6S8fAxWrf
+2NkDcAvYxjjPdOz4CRrQiFsClwIIOMdQe3laexF+EgkEesi/W4uOdyNK1IaiFwIrERYr27U/Hv3
9lc6nDRJMaOspIqaZ08zOOvJ+XBsNe8baDO7arnbtPpjaE0Ud9b4j3LJ/huwj8dDWFzxjSB/y0Im
uA4VYNcr8ytVy3LttTG9Ulwu5Iqie/d+hSXteyQeyQtR3j6c5nI6xJDOn2ZTLG0YiYHanseXau+6
sfOP6IYfSTP5vaomkMiGLq9FzCwpDXHQl21KH2fKM5oN7Q5tYvbqpPpT5LgROD+Cb/xIj01gNX9w
XtGaiaJkNcsDxR9iv7EMkOlAUgfiNkqkbo7zdYoV0TOe94J1lAQmZgR7w58t8jQMc2vrYbymhflZ
pPFMBLPqLs7sb0wvq99qRvYyc14HzxufS875yna6a2rEhGJMAXCqCO7n7AYS23FebnpFfMrkeO65
Hrpn2RQvJoa4bWbPX4UlE3sFP887YQl4UoYyN20/GId4rod3XvORtw6AgAZfU0urGFLRDMyqo74F
44MlmuME77PU+D/BjsJG/7Dp8JfVUTfCvNqNwhGdiB0hKT0F0+RgU0o6UGZK1643OodqqMRyfV3M
G7mLFZW6jB0V6kpXmAXjYMFvyaNuKyvLf24nh8wXYoFP4GTp6YHoO3U4c45Uj+a9XbgXzG7JJ0li
+Qpr209i4vQZMs3aNZ6MzcSI/Evp3zgc6cGOdn2xDWzvN7ajyvo3bUAIC0ggIO1MfbWtSTpdXOMX
WOqbXtC638GnluDB1GKHG8kgP4ddaUKPgA/HaFow8wVnM8/+dwYDwcDcuPI8z9rOkRUfTcur1irL
MoCDFOYCYvqOg0t8ZtaGrM66AE+U4XARE/F0h1SGukIq/T3dL3lx+nBeuY5xyRBpb+kX1081OR27
oJPW+t9fsLOKjR1bL16pNKiQXH2rNCP0hGaKOybFEX4fe0XYz6Dj7KPIixrnOH1c01RYQ139lMza
uDexzd/uuR6hR1xTFH7fDgnIXCUrmlsb109t+Dbydwt2clfy629jlWqWEcAjkMTOMG47zDxV0tx3
HY2MpplflUZ4YQap8xkOr1WSTXfeSB65jJRxsYVTggpQi5RInBWupn83LZ4vo/9DJ+NhzCKEhQb8
yiGd9Rmf6h0Ituw1NSb/bCCfI0MK6vWU9+GVs3JC/G1KtUKz9Ue7hVhniTMfaFNlz0V5bFsVnNrJ
80+xMJ6VHXMUws7iam7N97LKL5XLUkxBnAOt0ZGL0Rfzzkoaa3VbTKuy785RYR3HkdDowsTyP6S4
fkpkD9oj2J4hCuPv/S3lvF6+Ifon49JETLCacZuNr6WY+gvFi+BedX7JumJw39ok2UNChK8RmfWR
pnG9mRtyj6CVG5fObcLTWJSvuRjfU9ZTMFrgVkXEgd5C/ZbO43eaNNXGych1n9TEDK2kgcC3KS5O
PQ7E0qXhyRjBM2AM+0WF99oVqfU45nGwyymPbWrwkfs+cKFnjcT6dJ46kYGg3jxBLT0u4Qy1A/me
qpIrkEf6MZ/cH1GX3rKEHx+R2JdnTMBYqpMbw0jtu6Fdvnn0GtsadRE61l/RMqM09MFDALuVeG9l
8GjbjY87chh+Ai4sIAuSLfWiAnmQmT7Mw9K/j4yNsOb+1YiybalkyqWOTFF3lvEaUCbBkFWe3bnK
fnZ8uixeasBeMdJiMyLCPsShjnZAwda08NV3OdIE6tvyH2o0dNVMH/tRwGzJ8tKnJsCCWMB8O7jB
MIJ8Y8CePbc4OyV0w96O/aMhCnlQgYkRa+yRi83GCKrDgvjgJM6m9mXx7laCEgv1+qrLueZ7Xfgj
uFgIfKXPtZ9dW18Bihq88Jpadrev/WQ4TzKFfmbG3t4E+gM4hl6WN3yWsiEqOyqLs/bNvQo7rmFp
/OHG8IGxYqL6xhwO2fiSZva2EDhOVuAZqgeLCEFMcRgzoyUBl6/Nh7Jf427u0DfEj3WWm1s+Oui5
iOGrbDLxxAnc6lXe0Rl1HBZ+Tnt3k4qXVQKsJyW61ZsH6B9hEu2TWgx7rh/IonqrPdvwfM7YQ19d
vJPHGAH+nhkHgJjQKraiWvxS/OXcBro9s1a+Nzw0WVE3vuq2uDR5bx+Zm1SbyrEo82WJfWaaxdVN
fSZdkz3o3m3OIjcuRWLl90EOJ9qYnORC5atc5YVI7vKCfPWyU2cTnI8pSuMhiucl5o1TmSwN770F
DpVV/RtEg7RIy/uOqNt7oyGWu3OTh9tDZW4ipy2ttVUX0z1B9y9xKvyXQXQm8tLwfUhb7zFt3gdi
UCmdPGU4bleG11j7QUu1rZ18G0jqJD45LsmSTr3kjtptRb4QU53SJQcvq79sj45vJt0v1+tB99WM
9qosvR8BE82WcfycTyQR2B02mjj9yiAEAVf2qkMXd/q9Q5eUEX23LkungDvqqOfc5YCl/XEIwhhe
oHRJFrVKu0HtUj2zNyhKtR3QHEFFaPrp+mW5a3/pGERepqPoMM6hPqXw9aeBeY5sySNkLtN+d8iK
B5FXSOx869wTE4Dxgz2RTb1+x3hC/jF6ChpMvn5nzoKQMmqfesfeAAzIH1lDgEip8L97EpCjSwFj
qR3El9uGiAPetzKHTUgWQOt0/sttQ2DtZoKQPqalfh8xze0a0g/2qY1jPyaKQIyGOEVJX1xUxOUY
SheuUo3ttuiIU8ij0dqUpaq/qFQ9EHv/Ybjk8PlqYGrFUIDHE4xYHxT3FdGKDHdZH4NF8wi6VrRz
EKSQVFUVQ7GfyLfml53yl26mUROyEhgaY8VVCopJDdLWMxzW6mn5YoS5PAuqtVmMdLtjQRMSNnIC
NTOug7rFGW4AdUhjgYZ8dOxjh2iv6kzzMimWmbIAwYh1I9sjsnU5Jlm36bF47D2nu2RDeBd7mmi6
XiIyK2k4k1hG3Q1tdlc35QkYzhAqTrScEAgnT5ldB/SoKGKGT4Hq1mERfykbgHFP5OWpYDqCRlRG
b7N2q90bi/wKd0tRXRGYbAffGu+SPWGW8TVOmvzVTQh8NsV4aaylG1hCiGxjxz82QfVhtol5Rcdy
rrq0Odq9V72SnH2qQO7RkGnibTrpmmJFlv7o6dRl+5HA75dmnMYXi6htq81/08fq4MDgKWcFXNLf
gyWpI4PyQiklZp+sufgjjVcB5gNtVk8LQnT+ulJ+esiBeawYPIpDRyAREww2nsopjtn6jDOoBPPa
ZgfmQKiitaZ8Jl3aw6NwX5Kuu8aVU36HxEIh/kKQ0sbPtU3y4tDn8hMUJA0c3/1j02YniI7sA9tl
Fu+G+6Yi1LN0pXmhTCUuJa2WC3K87jS2xoLV21aUpT79AWFt0yXpWcbRe0dN+EAHj3Ify3dqzg9p
i42psUuiZq3+0TYg2UHLOVrMQ0uxAMGMAL2dQc+4NwXiNrqmRzcgs5FKpf0mAhvGyGRQ/s/dxYqP
XEBPfvE8lial+kD9Tufi1SfvYzUAQmD5quodTW1ocyOdZCu6U+YQPJd+fUnyckvRyj1pSZFsAk6e
uox0K4oezN5EbO8sqjpXPYiYNYF698AjXm8PJZBJtpUc6oNLvNym4apZpCLaclkl2bQeqWois7yb
LPeXQ0lrLXvjvQS7eIr6ZnxIHcz8pluDWcUCSOemR0RENzlzA3T/WhRvrPjusSotcbt9fqAfQ4A2
wssD3Xebykfs3WVWc/WRQHRgPS8jdq2njnoGjkbj1e/J6FPk/2BNy3a2YfsXgnzPCJzrJ8/lZKoM
8lMN6Gik/9IUmShOVhRVD4GZhHu8jUBjCvlKchUnH4HlDc6UreOEjLGB+eoR2HWI45wJgynRMkw1
zLceMWKbRlvQh/GlcMJ/N2nYhqC35xJsdlV/l6XhnW8bQ3WIIfAFUnIJiw1ybMoIsnlG7G8++r3M
DyItFmZzAb6gZR2KAALm5awD53EiJ8lru8ds2TTlqjEcFEh+A72RrurGNM/JKPJPs0LaSPTxsPWm
2Tx1zFYoddsZKk6Sljqi/lZ2mVUHetHmtggad93q2rqmrV2scft1h8GgbDiNxrhXE6GqLZVUDDxV
gDs6CXZm2jz3nk8UyjARJB0n2UZlc7M1PAlwIVfyLjWq+VllL84y7sZmGuxJo29fkIawkFedRfq4
+l16yEwcsnU39ajrk1sg1vACBW5IJYv5HBVM9Q0DK75MkO8Qg079dUw5MSPxag99dwGVbWzzxjKO
hhk/wWXw77XsvZep43xPMYr9XVcPCem1dKSpUaOB69qvsBnmT+2xBnUjO9vd7iIQufMk4XuaEgG0
zio5Wdp0rrU9NchLZ2A2bv1hK7iP4/h7HM3+YYZhtBlIz972lGAvrCVhifjEZ49Tweo0bDZEIR0g
7EbvmaOHXT4KcbTS/oETjU6+JQYoMehFSUz19+ZyqCayXtHTIVmNhNNtNCwN7DRyzvq20cA0++bU
0VqVuMl9eUBve/JyS9yXI+7zdqzeSgt6DEJj+9Nr5kM5295j42EckPIope39dmBgraD36Sfov3fM
DsIDqVDIbWWevdIODO/TRU4e2C1MEubWgRM6T1UULly7NZXW5ARGPWkzUKRRhhbSBq9STZoev1X9
/j/2zmM5cixLor8y1nuUQYtFbwCEDoagJjcwJsmE1hpfPwdgVrE6Z9raZj8bGERQRATEe/e6Hw9L
nylPWJ+SqAc66AfkSlFQ2c8JTooqW7fopiOH1Ht1u2wi9upcA2vuZTKl41BkaNY6mBexybWiCOIN
auZ8RaVUd7oxEW9ysRNvkl7mjh7xSJQUv74b2pcUFMmtbNT1Xc4QWfDll0wXxYdQ56OAVPxrbdkn
dGZlkwWwMRoB+SSmqzuFIEbKKN3LNFLiKsYOYRN5xeRMW8AXcm4ZEhokzKgtLUR/fKUweqf01XAX
lnVPGT3GAKAjWG77tDprNSyTKJkUZ6o77QGSF7JysoufeUs0xsgqg4BkPlS+fw251DeBBsp1EptL
O2E/oc3CtL3xCCPRgsH8Mbtk5chAoR34yS4R0TyJGeIdqnHePSQbxMyBvjeCZDgpImYzUG2zcyBP
dphsq70sSt4+XieK2h+JH85ckyzJt0aL0MYX+nMXacY6b/SP3qDyK7UJyhcZAVaZiMItJeTCEacs
fkG4+ARGIjhkYIjcntk48Z7IE3JL8K/cP5Hbx9j4EuRG1ChpFSQzP39ZCBB6bX+yjL3cp6U7GdYE
MNoIj8sibGlwlIHytlRwA3SWkuD7btG2nzK3yF3pXxruXsRzAYaNqL/ST+/MlafTZlYEYZXTaUNe
LeGCDImLLkhu3qDEwm0FNm9Vd01HPyuGCyupFLbhF27AGlN/UuG76vS+thplXyeuaOOVgcUUiM7k
FtCIWFrXhgKXU5OMsKEdUAOsJWA21ygoS8pBm+k+pdr/Smv6f+LCfyAu4J+b4zr+PXLhaczTMPP/
8V+fjCebcffxz3/8+pk/gQui+oeoKZKpQlbA/q8ABug/6+af/xAkSeKQYZnKnESkGLAOspz5zj//
oWrwFhRVB6amizzB59SvOm+XQ+IfeBMNRnBYc0TMxPL/hbfwu6PUhPcgqcqcvqLyd5Zczb85SpF5
1XFllf1JKZ8ZDhmIXErmGQO1vAtOrL99Mpf/GXOk/G68/v2vzcf/9tdKXwHj0PPXvJvxJ9wi/TEf
MFLZHg9Tm4aF9pTHB/9G2eT3Iban52IVfvqbcEcZj5yg3DEdxOGP3I1dY8eTIgeoSoUDzewq/0+Z
gLr4u5ndlEyT701WFHygfHm/RWiNEqECGhzJG+ohoG9B/u6zeWH1yoB+TKCN2vmB4RSNbGKfuTfq
adgJKbMW+hNatW+kvtova5FvYZsbKpWwaU1ySzXj5tiG8WFZMLuK1p4qvoI+HfZotoa9Ik29k0ZF
7iz7Mo9wKknHFFrSUHDjsCaGrCxnGx4ylQXpsizMOsAgwq0wWqncV2xlxq+EIv5wnDaoUpbtbu5U
L5sUSS6ZWfbreO5g6zO1hWJNiMRCKPffC5pdJEcYkb7G0X+i1khk5bxIK0/aFJq//d5Fqh7ar8nA
9saHBLB9RveICQqw1igYNrZtAS5xgG4Qzn8Srbu8zUrsMLOORl3a8vqyXHbAlSVCRe1CQuslWJVm
5VH57da5CktI7VDeCXhbvtaQmJRfmzxlCAyUdwt2KFWCGn3WzB1aFguBSBqEAlc5JWFrlkN4IuoK
g0Epz8C/tnM1gY43eE9lUm6bUqSMIiHIo1rRoA0Rb8QQ/s+yq5mouS3tiZVnhi/mLNPxm/in2UXl
Sp+3ll3L4ntTKqNnrYedI8DssZe3q80fQtT4AJOXd758K2blHw2yvjfL+13e5bIGcSPjJJw/BNGM
C+Lgo7vvdyjHQvnrbRvo7BgyKu1HEUCoXtBK5oDl5G9vdnnbkpokWy4HGtvoMQQRac6yFpZ5t+nU
aWcOJfMiZDzLsST0fMDPit3JRL0jEhQctAblnqgE/rQlU8oy2/zxa1OZUUzjZqEKaX9Bhpazg2Rb
edvTmVn2L7v4xrG3W5zzqOv4iMqF8uQlmHWkoMEvWiO1HKhb7cnv1WyVzjOtjDKEbdcOSC97g1U/
G8tViAsHSxO0CyIoB4Q+BkKLbNoa8/+wnLYEkP06nbupvaYaMPC/na9FZHDWLv9UDcx2XXsVJQeY
U/nyL/210Gbt5TeRysNJYBMYpG0XFSfS4PpLxblsLothlnd+b/72kkSF9Q4UUnDVvK7wBHKG+mnc
EBWYVcZGt/LNIgVcjqJt+aUM/N7MPFyWllWH1Ns7za0TBdCC4snQ1OdfqEuTsUKs/Pz965e1Bj3g
tk26r1dVQc1VNzCtq1Q+r77mosfTU36tLfvGYuD2nVVUyuMu8OxlJ8JIavQQ7VZfh//2StSqQiek
u2iW8cTjlO2XtUGNiup5WR0BBUx0Wji+LAALvAU8Mla1L2B+/D6w/DRJOn/u/P5ty2sEE1tiQlkE
c8ef+tnl89ZVtEq2IN+2AYSbL1HqokX1KYXwZSP4oeyIlWh5a4bP+bG882UhI5LeWL54+DqqgrdB
bDXOd72v4wFeQGaqTzmW05UeKUdvBOEy/5Kv1y6vWrZzCeXe9+aytuz7+nV/+5lMABVPnO9BqmRj
w2B6PUTzRfa//ZrvfXKvmJMjV82HgRsWTxiIrvk0NXtCG6TEeFu2onmXOJ+vSTCBeZs3e4kzfFn7
Xvy+Lx14qOiaEjKlETFNzQrk5TXZFPwc5zf/v/7s8mPfR35XLi9Hfv9T//ovgUMJIFhtwHMjfxfl
nzhzEFHPD1wlkFbGQFgW06pn1QO++63F7OenXgmR00jAiRebThY5RX3aDUTcY3kOqw7n+zgnFf2p
CCQc91aJAI0o83Poe4HI7++bywFSij7rsCjobPF3xIKZJKqPwYnmx1zWN6m4anq5pcsLwb2dT+5l
Ic8P6O/Nv+2bn3pVjDovzpP5DDc8OCQqH3LW0/5uxxLDqka5oi9TeJTqzkxg28VV88rH0VFxEI+R
HiSbUDcGVJ17TUzxwIvdHfzpOI6//uYiozOWK6hUqQwMcYoffLDo6dHbJpcRe51WGtssDJuV3JCw
sygPu7TuGbLNj8pFtbcsGNVqdqCjrzJHIHv96GFrfF8+G41MrHybZ8VELN3pN2VcbNTnyJqInEEq
QpVO+9lGSnlowwTTtvlGjKkPyNHf0hobt1aGuSz396r/EERcvHjAqz05NdXeMlrSSbqCEIS8K9fL
vvl0AFGUbKsh4h+uhQnDqUxxjEdIXRq1y2DpCq8HzTER9qNPDEN/yOc4hg4b2waTza7UfHlP8UP6
WkxqC/Zfj0mLGbcoxc1TQbwbsWv3Japzmg/pvusJ/Z7xTblkAACgm1J5mXGNVII45AbD8KKxXhbz
zXZvEcLypbv+OhDSeCfSk7irv6TCX2fAsh3qMYPguO+cEAcQsw3hZAQ0ZMR6qtwqUI+911uOIcdz
O7XedWbvn5uBOqzWx4yXkUWBXDfO+oQGHaEZXFzoxT9Ba6QreR6qLQtpHq9pswB12cS2Im0m3dxk
ufpRDNIF0GS3p2TQ7Ze1MkoHXLZB5QY5F2HKO4CAO/HN/G0bOlK5B4g574aCht5zfq3JraPTQAt+
71pe8fU70hZrhF3Tn4THncNNnB9C8MfpFiSmAuRiXsXWAQg27BoX6wQjIrG3Un5oPlTEvI/lRcva
MD+5lrXvA8vrvn5kGsKPJJLr1bLPKEvY1pW61gsQsua8oN6gzrErrHKySzbsIjCn9N/3yz5DUDlc
gJweJYjf88uWg4Hf/1rLyW5yupJ/L2lR/MDTW1W9Z+6yVrsMnk7Z3MuqvSoHu4RsmQ0+fVSAX/ua
6tM3/WolF4zMl11aKtFzVugENfNPfR/43uzPBSNc1ZYwtQwEaq1MAaw0ckibgp7ZnTCfR+uGqgFZ
E+aqf8o+0ajf9Ai9eDpuIFDdJyemHbfCyrPkwEYzeTuSlzhsCLBhRfYOpc7wHLf4LckfVXiaZ0n0
rfz92OEWeuugnQfxBlZzTJpH/KhGZynapLWTCoc8OhsRaliumY0hoTutUY5xfR+z6FQOx3Y4TgQi
Wm7qHRpgo8QCaFdqg73l+uEuTnfxmFMVXnu8r7W+z46mQ72pL5zmfaLov0p/lgEhgJsWI5jwithb
4/3fNcZOA5chjmdaNGn8RC9PofPhBg+IiMsfkkC6u9PJ922wClJbJQXKJmRSkZ1GWOtgISjMiWs9
hcy68sN1jEFOPQNUjh6qCJ3rj+QGVqF91PYFONnoNAB4sclScKa9stec6HU81m70E9LtG4BtPCqu
cNG4E4HNerU2g2Pu5A/pmq2IAnoWXWz3rukOW1Q1wVnZdltiu+3wYsCCtvULk06syDvTTW+wJPzA
0xc0J3qmpLXHKEXDtUcoS2/rR6WjZLWWGGGjkBFsz/1Bgvo522nr6Z5CnrqKr8LJ/xw/gsfiZ34s
jwMzf6dapc8AM3Sm2Q8NvdATSNtn1f1sttNh174SSYOmYDNtSMe6cs1p+/yyV4atsQH0Oaor0V/l
OY8sF+eTssnSlV4+N6QIBbdIyGRaJ8A0wIGvLcm08aKnQ4Uq39HvCIdTG0f8UPNrEDjjC9mJgrjS
FXca3YF4AYJh2y3NXCVyBlS+FAeGfUOjuHYmIrUwLIrVa3U4GldCnK7ZTneyO33YEzsCQngn9a7g
PSkwA2D1gLrB+sDJ8dCuJ+8YbK2r7GY3/hp/puXUHzLB7zahHLG1RWSIlG28S9AXWOtm2BIA1nu7
qLZz/RY4cPamFAdxWr80qRvJ1yzeFjRf1uJ7IayKaYVebOY6i8R42OMP48PIOBOp1h2QbhjiwWMo
jMj5LJFL+Ejk2EG772C7H8jIdPMn7SPgOVhHTs2ZdPRuSYgwXggFGD0neQWNJyjzQfWgqtvudby3
0FSqW/HI2OuavEqfIMqoTIg/rMxJ9t2byFlZHqXcYfSzyeBhkNOwSxij6MDpnRFBqMRM2ZafMpQx
wHlt41H/0V3Ti/lc7gY6gHYB1Sw7cvkLHRgBF6IyWSme3X74TvVpcflIwBNh57iDtE7mPJ0N/yG/
Ht9lA4z9RtkrV+IhSCqx0i3K0fBTvOnfhPfkgrPWYZJ2Lz/7H/E9skuM/hCbCCB1vFP8VD7Rx76i
1fTX4I4OWmHrp3ybhPb0nOzU0+N4q90JW+USfeLfMBDdQDFxQSlkrr4f1vmqbGxuNNVDs+mu8lY9
wD8L7eoR5G33xuyYvFx3sNWV8EyQDrYil9BYt70nMId7oUSoKT9tdwmEGLg0NAB2nPTCtXudlVo4
q3mLAC5srGou99QnlXaW7d/hPeCt56vURmImM/vtbQrma3ObXa2X2LUeUey50zZ+TTekRBROaJ4V
oscIdnK4abr+PgOP7+oqXOr8yOUWrSnSbX3yiJ44D4nPsOFGrihJ9DZXPs7U6RQFjjmstc1wffe2
/rHZe9tsO3GhJrFjXhoI1T13HoAWFr4fHAGOiDHcLe/4THfNAXFN7GKcyjhT/S1NPZ80QNGNuKwv
1nM5w1dsmi4lwRC6TYRPBiXzZID1d0zOww2NqXbjr2Kn3EQv/U1ePTD3igTH5zdaa+1Jms3wTpE6
ytF0/V159NbpXn+EFWJuBFvaYmo7ozUzDmWxLrYKzxSsBq5Bk2QN+QZezud4jo/Wm3qJHwiz3AQ/
MsnRTnNQApqYP5+LZlZS8FkekQq3jZQu1Zbi0V5UjWoTKN4JjR9+xHmGA4OLotM8NyIbhvSEWm9X
oWw+6xFpHsThET2B/r5oXYUK2L6bf2RZ8+cJybIGUKyZQawc7i0xJPEz6Q6xWiMKmV+TLLOif//T
SjwjoPFK2Mbc96A56MRNXh9M0j7yzGBCBVF93/61iCqx3QsK/qVlbTlQIygRclGnjgSa1Oorde9P
0zqIY3lXU7kye6zM04Qb5mt1EKk90vQvXUOnSQNNigFnX8Km9s1u2AcFOB8bSRXNToUaRLRsewaH
DKwhhCmNW72yGE6Ls6MSyhuetHmtCeZJwfd2RdFxEwYiURvEiRRJNdry7IAT54Uxu36Xte99sDb6
Dfp/Igs7DIOc/PrIF8z0hJkujW4S3yOUjB4KEPpne1QHjEH0TNpFAcbVdh5LLws0uqdyFKR1P1cX
vhf+XAD93pT7gE+pE89LlW2YZ23LWlWY3HK/d6p6HdpGCKhUnmeBukyjTZ3U7VIObuaS4LJGbhp2
Npqd2zTA1qRLd4B/vLVpUZoqCGpzxoLHhNcW5aESJWmtKtyP0fMSeLbrw34taIO1+S4giWZGizwm
15EEuBZtd0nbNZ2oxChNxV0dgy9iM0aebRe6GFOVr02xD5HtMlSyOu/e8GtxH6RDz5htku6LyizX
9ACGPX0AjOvSoGwUPMo+ABg6+ar2lI4F6P5kyDHpzvU6EJBAPkjRdc0cGro1f3Pfi+99XYepGfXG
wiaXFhe22uaIr9XyXqyhxjPrUQxP3y7Y2aVEN3dBHA3epkMIEKWReq4ifRWPv4vJeM1fNcS8tkg6
uy3k5HRnY3Ng7gvKWS9/gH+xuEZomqzzWnnqZh3BsiClxs5EqGR1pUurpay6fMHL4nsTaTKEPDzh
gsiYfPl6pXlqj2JXYmJUWoTUjcBAx9GkvFPOReevxVxN1pBP8TjyJaThSP5RGHqOMElU6JYKayRj
sfvaBtOXfmEq/78Z95+acWBw6JH9+2bc/efwVv9LK+7rJ3614izlDw1IuSnqkibD+Zwbbn+24kT9
D12RZUOkoWaZ5szw/dWLU/Q/VNjdlkn2JPxzSaNr9asXJ2t/mMiFVFOlG2eYlqj/X3pxNJV+o49K
kqyp8P8MGdOWPssM/rVBRkKd0JU5hEE1qojlq7s7MuMY1/v0eXJDv4H2if7eK25TH6ONNY3HrLVc
UmVW3chL5KQ4YhDC2GmZa82sbhUtfasgHduCaDAw5ZYndveAF/EbWMG10My7Hj9+lRNnGkwapp4A
7OCkPsSoZZxYlOujplRvmQiThxy/ciSYKJTPumTYSkhRZPamtIW3rcxkbbT1Ey156vEBJqcCpZhX
atdSqU84C9F4ZD1PcWsIeVIpF8I+6hUOQ8R38VobGjphje/y5HIq4Z0el8+ESzaQxxs2lktbNiTy
MyGPJYmUriZjh+uPoIuQGBqTHMFWah9TQmQnicQNxco2ghDe1xZRSj0S6L6N6BKWPXCNcJA3mBec
oiW1w6tfS1Nat5V6bI0ZmsbMWzf4PBylx9ErVfu8M1BLJmV6yHuBf0D2fafofPkmTUfxYDBOWLbU
oZRvljWpIvMM2tUN2hrpNI18zlkeWpsc8g7vQq2PoiYNhxp2mjsOE2he3RLOmZb7REpO/kyYo8zS
T8dpVKIViAjIW1opXpDCTSsTKOTXZpt75WVUUcKF1lqRx4CCXajeG10t73OjU5HtdQFoJO+J1Dfh
LFp+sUZNCmtFML3zsqjMUTgXcn7XKT9Sa2AYNxmNTCyjPp1SP28PWSpvCkTLMrMqxFMe3zLQqEh1
lHQOQ0F0ALgwV/x1JEvBAYCi4hic3syV4zmyxzCORPbZgTCQ29INxhFHJMEr/B5Cn/GFDpURnog8
dtKxRYbSBIz2qeYOm6TPLvTEhRtCmtq7mrjNzeiHtdsaWnOXVZp6lcRTZ+0CVaoeeDKwEF+hNXp3
ywaZOGtsVt3F0ECu9JH+0OE4BbwaPoso/A+KSNEr1uvoGfAjYwqR6JSoVp7RSI/3JNE9orLrfkQ9
HMRhUtVrp3vSPi8zMCeeSBJZK7aHkXPaEHzhs9QFTuChOHUlkMUuwcwkij5PSUo697KunCw9ak46
j2UXjd8d+SvEN5Xpzu8LOiR5hgJd0IOXvOcST6wNdOYUN/Og3wZ9HL1KHhUJpHzm3QjodOWLRkBi
i27ZZtZNu4RO4bbke75OXkY9MDa1V3Pyd0UXez86mXmTQI4BgWMPtZFP2wA209qslZqovHyVeLpM
8Da8BHIDlM0ggJ63xt5/jGNTXRdprq6oA/uPaUzaXqf54no5avXyBkttDN/VMLfxnExo1NITOpb8
UqsKrbYKeKLpaXCc6rr7SN8EiZJsPC0p5+UhSTvrVA9piP1ftxBUhuYxkGBFklZZ3Ac6KOCIP53U
EtCyaOruTa+q9wiNHsBh4xJJ/LdUCCHw++p0yZGgIhRFtCCng2qbXGxMHRRjP5hMbpLEIhdH6Ie7
TJa3rWYRt1qT0RbN+/ugmwgoG6XV8gqjrqxt1dUQS4PUwSQ6XuPKGK6a2vQ3FL/337v4LuONL4aH
UNdhFADYfBILJd1MZo6qZ96ECkflJ/D4r1L/UM0JO5oUn708rq/a1MYPI1YNPe5f9dKcbvoyyO5x
vp7CrPbxUrM1+D1wDqSk9NWJXKAKfs8diB54OvrHMYzFJ7T3Ll4v7X4c+vZSadYjGg/XEPXklgZS
cm2IHqdNoDqqPmorMUrSG7UakhshZgqmtNHa9GXqWcWghAj97lVZ6fcgGdFbGZ52V6gECo6JV34G
1ga+bHfsSkN2daGwnCmJsxtmWNWZ709ggtgFG2P0yD6y8kdfFeo7IZPSQ8vjktJdWKyNogi3BEES
n9aFH6YpnU0EXO/DupX0HQ768QnOnrZvLSxQy6abd/hUqrYESFurxnPCWYWRKn5SEcUcDBiNpAem
5nMPsN0ROb3IoS2UlaH7+XO74pFfPYtT7x2SsCwdqWh+dgLXE2kcZ7S/3aMuKMJaDPFxV52nofKt
I1v1Be+a4VG3SVAkkrAxDNfsSvVSjXXmdCKXMPJq6hFWmrldWxHeBOP40UAXRDR0EyKAzE4Ag61z
D5nRCXzD3y/eL0NDWh0k47PsQZFEkBFihMyJMe4Y0aticFf2KvdqD/IDKYDErEfNMS7N7qLGhcBl
HrVPlUbwUEg8oS4A8BxqTGqqkdU7ICbhg1yV8SoUeUfLUQBeBvL+Y5ZOO4SUuM11o5oumt5eJX9q
D1/75s2si3KAIeKjB2X1xpwXy1qf8f/0nQaZf4i7w2DI3WFZixNIEPGEZTANvGGFD5luQsbtSYSM
RuoWwrpQlguCpmc0kJWW5Af3WyOufyJjkjZW1xZOolIzIFGJx6Ce7MMMa65kMvCe+BA4f4DP+qnl
cOIrtlW+KBAzKNL4GDHFdpfm4XoUIh7sPbUfuTK8Y0G9gaCA6CRT1K8uqdCkV4G7rN3CEVkL+qc0
MSBSeShsUnEit1auy0MXF4mjh+IdTG20npEnbSfF013DrKx1Hhc7vF4vvpVuJL+TV8zb+q3WVz+4
CU/2WArWGbU6mW55+1SSsnXTqcObWoKpbQuczBrPhzbWqc2Od2GXEFXQIXVXGmJxY5xLBoG/e8V4
N8bofopK7qix0ws0EmrE4pJGunZdlT+9kLJzWwFJ1NG71410ERqKUIrcfSikIGOBqiFXSOEaGl9p
52qEKjAyVEdT62fA17YYtdRvxUReG/oA7jIswAshgS6s4t2vqaBxtT4KjQbdWFlZGrKA0U9XEL8e
lVJ+l1KsfIRNCqI3OK36YhbBppfMa4shF+Vo/2m0RoBfklDmMNQf/LZ+hH6zqXVP35Qt7Ypi/IwL
jD4aYaUtliCsNe9drneOBW2WoYahkD4pkmEMO4/yRnBFUtTa2lrsReJoOu8V4SYh0x9tSIxo3LSO
VZHdCZ6gc8RKomFAfkA/Bg4BBPhLQv9dxkxhi6l2JdC3KZP3MKqeiYl3p4QaJxzb2a1Dil6yL/sC
+bcmPeWNeOcZ8W3eQgJOda4n8SdSk74fH0EUrnBWuYWvbT1Z2Ptdc/YmYV+N1LLTYjUx/pu6y1Cb
DmkTeDgD4bZThLe4r6+iDzQ/bql46dsR9XPMnRhV0HCPcdl3cqGobeLH6BbOmFpK77lPva1LbjMD
3wkoBThkkCyVqHS5+unbmPq73ocBCT9cklW0K2WN0j2J3kzoubIV/ViSm+ir5UNuEOtl8azHBlmU
59JXif4J6iPjp3jDXc2AUmMP0nCSM/onidrXbtXhWdRQiIgeIGDLOBN/ZCuImzMj8w5yydo87A5F
bjApfj7yEk+J1b0YaXnIp+w9a8RiUwvjvcj16DZVTxXaULapPKGeLT0661yIlig5TMTwxVjjRRp7
kX8/zpzG9Cgj8/VUQXs3xiArxYj5uilWYCwLchkrac2pHtgkmAbu5IuPYq6cYpHK+WAp4arUopep
VAy7RoCOecCHVxcRWCkPDOS6xzpVXur590iS9uJXyUlpvZ7qNgXfMfgsVa4RRSjfST/u7bqlfK4/
wCAAlCf9iMwPngAXr6r4VwugjSV0q9r8aabjD1WXj3KDb4lqV4WQor3EtdbznNRdLL5vnWI+jpL6
2en95xiWR7X4rGtVdNI8PapZgBiNr1zDYBpo4bXpY9xVWvEmUYE8GsHI44u4cpFnURcWr7jn6QaU
5sbUhm0eBIA3umep7578Vrutdf0E/e+ayGCUcyW1xxR7v9ne5AjNVBjTDI1kO6+Cj0CiCj6fgKk6
QreAn9C1EfryQj9XsX5oaYL49HjosPg4eLDnXDC/clFWGSfJhA5UIUoYk8UFjiFhHuorwISLz/NX
FzBa58OUr7u6Pfq1ui07JVjVpBQs4O300nVesWnJASFbkLpOmlKza7llEUdX4YQSWgD1ZQ9RynxV
5xpOOU2frdnXNoqHQ43/EioO/W7PYdAABmei46704blO5GajS93FHKHSJNWrZ7W7XDCitUqiMeSx
GuFqeNOWHbBPbGwbHRK8pJbidiy1VS3kbxjz2x24I4n6kKARDWMBdy5onbe41FUcFjyS+AysaQhu
VGwEI+kBF6Py7sO8+hmPNeSJDjC8kqDXVM13/za6M1vlDgBIeB/nypPn8Wj360Kg19TvO3C4a0ZZ
9U6zOKUyC9YzToSzWjZPUqAmx76SYWuEY4z7YjVUbslUbmsJ/U09G16F5D5EwmPLWqG6iUK0V0v+
l1eqrj9yN/E7ROelRQlrDKw1iWqeU6Ka3wgDONNW1R+DBgKsZmZnIx6jdWfBuRU94xDzrR0E3uks
Yx+Vzl8VYnIWBOyJpWaee5LLwU+kaz2yIgYtlQV8gyAMk1u/g/HsVa+MFrkJQNQg8FYT+NptpaHE
j3J5X6XM4sH5fRDEDCEqIRust7DdFAqdVZmUz0RqyucaTU1TmYhLhuaObHRacZ7+JisKNp6ce9+r
JsgqjBAc8RhhZW52PQ0hRZzsPDSuweitmdaaTlmZtzreEkIoMZ/JOo/LiswMoUI32JhnInWJJucG
b2DOqFuMMFnkYQgSDj2PVzO1oFFXlP+yYhQeam90BOqTbmWFz1qSJOtK629I1/gZjNiO2gZdXBGn
OBFKlYk1uQN1i/SymkGQUQJEhnvJn9vLTsXSn2IZld2yv0/n2nE9/s/XLYcjMdwzGys3y49WQETz
kGLEb79yOSh6jAjVQTwuv3LZ1ZeEY2MJsIlqBmio+NlBNIiejVJUSComKUWDXJOfIuKJm6z/DFIG
s80oPlPwuAl3lD9rWxaaXV43Z7WpdiZlH+IkOjtr9Wct7H7ExfRJgPhnqdAra0fPrS3isPv+c4rB
h8Bgv+chdsCAD+JqcAC00BKWVdDiqvw5jgRh4xytCukmH4Fsdh9gf4x1kvAU6DTpWBa6q4ZZhhNP
gSPTWIFTm5hBf1PtLfzLKfFM2qclppbWaLdtDynqLx0l7skUOpn2UMaDsOrk8C0NcDqJODG7Xi2Z
rhp2MgDSG2QUJZDienK26KguaMgSMhKP67mdsWwvlMii3SK5vAJXFzd1lGKirHNaglSTRosYqVhP
CCnTGJ1NcvqUqFOwngzq5ti2M5sOyiv4b+KLIF6A7VSkr4X81xoYK5WhlM9FPKQxEgg53o19QVtt
ZkDQ/6yVk2BoH7JODU68a2T/Men9Qw0spQmlG0ur3oPaezDCYRuEfODDCfZ2P7v/FHElC9TvpXbT
RdONItH101V62gKxSkgO5FYkJKfbhEPJfMZNAiY9nBtMUugIy3N6le/UhbwCnUHEeHjtCgQ/Y7tq
dGPVWMJrOefh9Qa5ioP1UYzE3tc0gRkiaBrD2cpzDQuXsKQdDJQpTXkd/PamyEogj+iHiY+QROG1
8ciMNWOG+OVKy2FwtMGrNIk3FNK5lia/o0bnUU2hTxCp4sXMMKwFtxncUvpt/ckaZGqa6I6nBEel
eujIzMDvHgvFURURmUBmtls866Mpn2UvostDIMIQtToug37TMaG2ydnhbRqcwRm0mbylcJkne41Z
lJncky7BxFD2niScS54QMb+gZyKf6SLS2we775nQZHGaETdUJPAMdorYSEhEip8xPDQrEfbmaNYH
uUH8o1MRMKFSkEeZz2mOBKYyagF9s5OhCNlJ0RW7WktBnxUwZtojYrKHvNBFF0zTOSLPwcmL86hm
5qZSX0bPg8sbZA6Ppn0eXVotINalLgwn0JDgUcXeT22zSbOJ8WVN0zhPn4h7Xw2SojlJGFBhDcL7
Qt20KTSsrmQWwICDU79uUS/dTQz3bdpWslPpADxqdXwING7eKhlDrlC+BJQdTCKXmDEBG6rf4RlD
gI3LVRRG71Gemi6FWyqTIxlk/Y0aJ6+D1yLNnMHwGQomtS+2YNWBdcxsgdwLPsZRaYk+Z/SoFDaI
IrQNpvVEKF9ley3s7bBjKoP0W8365zIJnahJgBfVT5I6biB0v6MBh5MhxPlaw33jyODv0ukukSvg
a2IrOCpsLE0UHqCaWq4aoGwdW9LOW+0ggihMQkJ5xLOPcROn7bXzC2EnNc+qWm+F5qk1QlSlRMi3
5U5M1NsoQ3ckGtIJh2XoJGVYO2an/awE5UaQMNmW0TkvR5sROlyHWiLsfFSooZzqpPsEWfXiRxdF
AvmPg8HNijRlNKkr617njqZpBFj2wZHWnf/SFvm7pMc7pRaOA6JDz380uRCVjlGICT3hv+k6r+VW
oW3bfhFVxDnhVYCCZclRTi+UwzI5Z77+NrzuOd61ap8Xly3bisAcc4zeW6/s4E5zMFiElCJCax/q
Vn02V07iVDzAt0DwPbJGp8elzlxS8B7ypDmYXfmeYjrbqDFpdaUBahA00WuED3pXLeZHkIgcVRp2
VIzkj1GUPuRLxSR62OlL/c2E3VWD7i5TueZILDgtpL2y+Fji6SPgoqBp+bftaKeurzCLyLcZmkQP
n4DrlNeaBZP/kt7/oJX5dtS4rKR47eN4o7/CbkqQOS2PzO8espUMYWKkUC6ENBHpYr9VAZSSNkZE
MfZEZUq6ZvaEMGq+ENZjb8MZge1aqgYVEaYKPjq91wA0GZeGJaAPtRvTWcqNCpxAm4stLtstcm1U
W/ihWfq2dNvuMg1wmfWps4RhWnU5gl8N7dxTvTGDPpfLeOim8I7Ui3thUpQtdIp72h5W7YkxvTXL
ceSlKDdTB0fXQlLmmKdYU6dNbMiHOhHo5+eDZYweHV+b7rT2OqrOfQT0PbRj3ZfUhmqoo1+rUaTJ
jJdbQugFdJHQD5mpoDNfhBQ8MKzu1rcYNu2jkzmViyiTUh4GQxd9KuzLvLkqKXN4CdFrAmAkcwjd
AVMzIxNyLvqknUbBD6vAvlkarp75Yh0I47m148+hteaTGUfOxrKUlyzOXpkOr1srB0p8+tSEGDHG
y1iUGv8W3/ycSF3GoV99U3xc8tUMG67pPJ3KHs2+rQWctnF26LYrug69VmP/0SibWZ2epeBF6QE1
u7KwWRSEig3pctI19kUCjYfUua9hkxkcMazoRNkw7dpFvQqltvKw6N7Go/aRScR3vVPfhhrwBR2W
9VziXsp03sAmoYO9brfLGV13GWrXosJPqaXOmU//MDBWd+0V/qZMarQBskqcCS8wtK39zNrhCkkG
VWBdrFq8TdbKqdMuQUSDYxi/qXGf+uzB6ocS3IHtYc4qPY4tRr/GOAPRj1hXYsSW/YR4ubHmKyBW
XBTS9NsaherXI0Cjab4PKx4/Q+S6rXqTBVXXP3IbAgf08GS2gpPV95cRfVZOlsZ5wU6xRzHMuFo9
EukNjliw0V6VGHk/W7RcqUtbmk+ovKJBY+i2IGqvy22U6YwOC/Rssa69LhqAoeRpZgSDAhL5pLNe
Iev2lfSxd2GgNLcJnBIgXK/tjDoUk6mOVoinN5UWI3u1A4TB2jpMxHHqummwO7Nm1h8JdQ1mvkQx
22toqywIiEOGgZ+Wdkinzc69CtUskpDwViqRgMLRra3X1EY6Ym/HDDhsEkeXpjdghqMQbDrneVHn
nTF2n31tm5vJRM8D/elGZg75EnRJO+Ohq6fnynDOQ8gsI6uVFzq2llog3ERBs88VWpQiillnWdDi
eP6II1ASS40cKm2+F5BhgJ1QKTHnQ92EO7qTLARkM/v0151DEH/QtpecQjjskSYWhv6KxY4lO4u/
JvS7Zi754BDb+EtFQJUm7zei7YZtpON8IocYI5rCUAFIBLIIekhO72t5SVohwdW9wyGugdPc6ENY
exA0drU5WNtOcz4pby4hRAEqIcUjpGigJsEwGXWfOZrkLpbUrk6sbwJNsIEMtmphlIDR+ifNYf/U
tzdIDvh4jzKknzQTtwC20/B6gjrYpziAlNKLXEC/RB7FUm+epainI6lddGnDUruO4NRskjCIntRK
X7PAQiiGS4AEs303F4Fxfc0dDoZTMZmxR+4xb1yEQnNpt1yeZ88a2aczgyIUDQKTMj2qaXWSIdc8
p2SDRpDoQTrVu6kzTorCQ5dPNLGGP3alYlhg3wTIfEO8/WUa03kbkxLqDlGytTCXF6m6+KU2n+ey
/VMotbVVWmNr0ufXqietYy4tYkkzL44/quPUYnqwB3WnEPRtJTcgGIm+mu0/fWvT/2euV9CuVgg4
2oS5yQh6BOw159u8zhtEe7mARaUigQpJvNKdZzHxjgNvfC/6OSagy3dAzbid0asI21QwofKODe1j
FIzvekoaxNwRC0bo0a5Tjdcml/Mu6HoU4FPz1mb0t4CiJ140AWYiuorFSbuxGBRagVq5kc2Vz1DS
kwK0laQOk6Z64qdMU3w9YEmnZAfuIR2GOI2gBM3sfYUzde6tCcmbQrgJxnlTvap6qW603mi9QNUE
qhlN84Y2+aoZmbljkTzKjG2zvjI/mkLhyk4TkEfWmQh4MErQFintmxVEZIwYFMZqoPsOGQ2u1ixP
oQJ2Ou91FWMm7FBR2LPXq9NnL7nJyvVbG0IzesSr8Ie6IkZuBUkLf8+XETKDqDwCCNpXDWLigMQW
V9Maj9AUZY0AG1xa7vdzC3iHDGB893WBBcUmywcgxCoqoJi0ngNp3JlTmLlBTJcQP6/nyOK1JBDH
6Z/6pC+wJDjzPhsC7UgKnFYANDJ1Ei6aR1np0hu4wCCrArmEEj1mrC/OQcaZzOTJ2CdSsUhQMFUi
5Adj208sMpVoZtYf7U/M5g/VLAutY22bsuSSvVHGPEOYPl9HYzvu82zJ/MwUh9FhiUuK5kAtfYfG
r8K0E50Ug2lDnE2HOHWY0WXqIczgiC42ZYgwTTwcizs5bbBTekByCWSdoqVEMBG920NfssB0Dcpd
NuRLq7yUjbyKazKmqsojbe+ohtXkgslBWtzYeP7mRCetfOg2QbpwLSJDhPjT+UNHPHHK0NsxPcs8
Nb+PV/NprcgTUXkTQ1pOjFBFzJ2k10UQPwT9SOGBq4z27KqIAnDFqBZhd7pNmE4Cfu3v2cdue1UF
TJUwqR2QMV4NRblb4PPqxa1VMFio2GcTM5Pdj8SnPWOgoIdTVpbyRXfOXzoBrlB3tTUdwXTam0CH
w6EkAxZYy36PYJputIGYFcg67mRW5Rag3AdRE17ZJqG3RJJrrAI6dKYjYobJ2SqA3rfqfSXFYZCr
Z6PrI1aTEom6oN7EeYEAWiL3ZTiD/qfYW7DJuaontq+xRomyBQWoBwwd6PCMzCNDqX0QcN8e+0q5
qdPmGEl5sec1ETrI0hsgNnhathUvaR+CQzmwLTkqJvCKBQwXLXZ5AAvjIjlCaKfmt3O/XBsSFM3K
t1O7Fsp1yqjDwFWjS6TDQx27cuhChkvsmBq5+EsaPRh2ASMqJFYiiyv1DtIto0TFuNROeT9EkNT6
GhDLMBiXOKi3C3BWNMqmehg0XOWNM/oLPf+t2oLiDorlNlPOptIVO467k5EqZ0QFKD+mhoiugb4E
ezjEOzG6t0V5r6PkYr/Q0D9mytNozgejZLs3hhZsN4elR/1jjDhOujZ7glf+0wti4tC/k5SEVwaF
EPKGO9whFcRyPsnFmKhc7Vz4JgjuDdPo50EHvzgVxnZeKly8q9Ftru4GgNqbCNKPl+YdbOxS2PSR
7HPkwIVuoeIg4otOeZPJs5LKYwi1aWsZKa21/jVGPbRD4EiKVx7QqDiRpPBKd5CdSNeErtDdVO/t
DTuKwjVRezL5MM8ZWJWxd1kuxF7msPdyhstEE4uh9TqdTjbL7XFgSOdW7fAhSpPYDxPGpUHQSs+m
Wiu0L621azeRCcGrBnlrudOf8p0dDN7YEO6oFCRRptS/aT/snKysqQ79uY/ZUtGUr40CnmhaFR57
Osd1UjPwtZQrtoUxqhlofFuCzM06COYzdnA8EWF+nCoNmk+PXhupyd6U7XeoJbS50m8Tfp5X8YnY
gzAwZcRXPZIY1oGtjEjLi0fMbcoVHEAf0yp/FQ+XrkweEozhfGTJFQjgy8yr0YfubY5htWA3ydCh
+ACUCcKUxdYsiswvZ5VDfRjXjym57wy8dDn6Hw0oUQC9oOBTY7ufP6Tm1G2qBZ3wUKLZ78r0S4+Y
8qiifAwCchy19LVn/L5pCYZgJty+w17cU0mrcpH7LCTfQpblN4OqpwUUgsruzqRruwnC/klq06md
7YB8M9p144A5sIC9jK3wXcw4ehKhHx1d/QoE6NiJ2p/61n4cxC4aDLEtkxFDYH0GAiY2KJD2CGt6
P6CJS1qH3u7stCVdfUzZfFIBZ6qs7/raPMbScvycaOlaKsFVpukPHbAqpioMCtWERRv/SVU0W5oV
fDZdRMNJJyCireAvsniadDTceMrfhC3BCa/Lkh1NXPedq4R13O2zZFflQ+srrJjWxH6yEnBQod/9
YRRXsvtAeBWCYh/o0xWzk12FmnElJibbSIw3qJZMVwwccNw1V4aEsObmKGRNp8N0HpSITPdyaL+Q
drGJyvAX6AIY62wYePNbEXEeKzvSX7fol58WVflqwsm8aqvy0KhOem9f24/aFBXHNrQ3Y5kI+p3h
gzD+CAi9t2Wy3IV9DW8t9oIpms4TDqJ+3XGBH0FvZ6WbWSyzq9anYMmHU9m1zc42KnI1MQluatEV
KOVxxNiq+iJa674xrI/SSl/CXAt2ZjKTu02Ksby3aLDuDLABR6RRCOIXCs6S1L2TyLlApqbt0mZq
PBUUnhta9mGqntOV2xFUmAFUq/4o2wG0BbGEIPFvu8rouDBQYpY9DZ+qURq/6SovDK1d1CGRnNsq
9Ova3BRKdg5mJT1owzzfaDK5zsIOtkTcqAexqDc0DshwSgAqkQ8ERWSjRj3yfFNr2ZeMqzsYvEmb
QuYPyctdv1yXcRJ8RTkjtqmu/EQ4O0UE5GMwX4I2q/h9PWHWS+PdZAVnrAYrc4PDAO7EeZ7FA/x6
497MCKfDFLCbQu0hZha1xwAQUpoSHmAJguHQdA8M9q802zkpUidYd9IuGh1Ci5CPLWnbipsi7L7S
DRtkNG3HuSF/fM4thocpQE8NzqrZLb5m9h3newVAeu1m44Z40pY2grPYvbdw53YRV5pCKDl2QTpk
QdQR9ULKoZaZaNbSbIBs4LQHdCAql5K3DEmFm4+FsmX23rhVzBiI72bWMPW2rXNw9CO+hj57H6xa
u9H6wR/zj0C10qcsyO7izCBkWPhdRaalk2FEbAJYbM62j8Z7yHWrorZrPOVn96t4gRRfXdM9K3WP
VUwUhNVEawq5bu1q1mWVlFIR5hSmjmzZB1Y3Y6ezUg5XY4nFa6jDA9cpdlNF9DwmBJymRMpRsQe7
ad1xfsV2V5zNOH6tIF9hgORKoWCyydr0Kueg3hu2eaWiTDoYNbX1WE691/jSoHyaw+XNYDM8Scau
VZL6askUI+5eAr2JffI+Xlu9CdyAFp5LhfxnbCrMtC1caKfrWs+JadrVBQVyP86pL+U2Vzhel7Fv
Ed22XLkanqxeOERMkm0aFQljCHmsuNjIEkPlUKvPKtW9J4fhUQ0bHI9rm5gMaDwzRPTmsdNtu1bM
9JyIv7TI79qA0eLakgZXM0hfL2mjS6FbOWHEJtpZ8AlE1ikFsGGufGhJaj805vemy787SGoIpeRt
2agmhIuFLCHmDi7Clac0pgQcl+KpH3nfTKNfvEyW50Gt6fHqC97JanxUBwKBCQsmbikzuKUOWit1
GVEdIgf2zrA1o+Ov2/rnu38c2P/nbfqPqeH3n+c1MUtdv/zcVlEKuaKOuuKoJUXt/tz48zdVLRDa
/fxMH9+e3d9HDFIYgtRI+FbiOeJXP//wH9/+3v/f31hcbHT78H8+i79P8u8jst61i/+ft4RmAFmt
BnJzFA3E2p+7+Xn0v0/k59EAtpX5/veBKyWlhPj505oUsObv+/f3zn9u/b2Xn+9UOTWcDxykB2d4
C4WJdRoc9qHIJ/3QrQaqf9xX/9xmLxAZyb/5H4dWgsiKrtrq0/r5y5/vwvVK/XtbG2TuFCQmOSDc
/vcefn7795//2//9czcWYDccpKGGb4c+ug/6DV7pHN78PpFaV9ak6PUV/Me3Zcux6v/eW9EU4Vaf
rEuaj2zNh1SdYeCohB7Ae/j5kqyeJICP///H39t+/+Tnu6KT1zLFNvfP7T///3Pbz538/rhQhbL3
KTraLSs55X8f4vfBfm/7+RNCtWBF/bf7+rntn7v5+RFqfr3RWity6YDsfu/v78v9+fnn4Yq+Shb3
n7v5+0f/7W5//iddnCun7audAEh41RaUZZqpQAhbf5RBzBht/fLPj4QQQC7559ejuk0We5s4a8dF
hebx80+/X/65TS2JETAmoKu/j/DPw/z+7z8P9d/+TnMCntPvfaEvxLN/tfzc/PMPJvB8SALrK/u9
g//4/T8P8vPjv79WnLzaz0nv/9e34Pduf5/Hf72bnz/8529+biOTCqipNP70cW+66HyREWprMCAw
E0YfWk4O223YjfH27+ViNJ4Ui1jE5RTp1eXnalDSwiPsDrinCaieoLq1+wBoIk3JdR/ZsglDWRex
1OeEe+9wHeyY/jZHciabo7V+R7euMdliCwAvWmrteM1nPaV1ptr5oxo06t6Jkl06DY91H9NyXGnW
EpveZmpR//XElVfBcNNq5claWDiCnpqZdJXbuRq+zCDw0gg9gZF07D2Yw9IDrFe57kz4V40iTVeD
Xa6pX042PWqVk26jGlFEPpWIixprM2tB7Os5VVKYngDhk9YKag33TBVdi6TJT4SJuVGJp3ec83MO
uQoFUG15jigQBFAKM0WvfDPtgruq7g+TOuMIHxf1ziRHa79gPDME29VJPlOasLXpUg0JO4WObrdg
4ru1EmMGPuRs9XlPPWCZdGySG1PXhMvMB2yD0jHLpR+DqQWh/3IhYPtAuNIJlS7Ou9Z8rcf6qizn
bEsBFfsWazsVynUUMpFKItpu7NhLry0Oc9QDak/ZYyS0ARXCeLww0aCKMQUIOmKjxpr3zuqMfWBH
0WPIDHGp9NFVApsMdzbmrY15d5i+W8kbYw/OKzN1xqMrRJywGjeGmR8UiXpFAt20Y3Z2rQ9ExmRG
wr6liZ7r4TsJKCBVlYpgIjVmBwdaKlW373TG30pj72KcmpvRpJ1etSOc0Gl8opactm2NpzsD6Cvj
2zxkaI8ukP8VtJJ3hjLP9/qKLupHhco8W1wZpG/tQMQD4/t8Xyk0CKo+Isdk0cad2WVbG42Gr5u8
8BBd4z617yZgynu75UlPC5rPECsAnlg+6GprRNJxmUESXxPaKmMDzqVOZ2cfKd9dkC9eg6+eI0hP
REd8wPKHETZlcst4oDbfOkUG51LvP+uckBmd089FBjgA1UYqF0WSZFA1MdlPSWKL25FYWmdjtkBa
M+RbhpkquyUlmFSQ7bw2ZJnh6N1zgEvVEwKvboHwagaSFdo8lkBJ5hUdieX9NMzkX1ro6JRtHrbB
3QxaYantjyorzE2ohu/zQHyrrSjuCCR/1IwT/YToSMjFltTZL2VVvoKmpa89LS9OPRNPZu415Y9c
E4r02IgPpLrlrpOod3BlbaKyMy+IhsdZs/GnOdc9iU2bUqHzmg4NOMr0M601QA01hTGNx2pLKlm0
VtAWec+4pIreI9qUXohSXi+c0u7YjTTFNe0GVHvn50xfe/XdqrGaO7MEiNw8tGl9QUyfuQ6dSuFU
r1o3nJmhkZZqdCtP96lUA8PFyk1nPACEiR6e/YY2qZCDywD5FOOOREZ7y1SIJK+1e5GYT0pCUxTb
WpaxR2pzguwIR70ybC30Va3fgwS2+N38HDrDOxlSDVPj8itZXhbSdpGpRZ9qTOBVq1/sOroMuA8A
xhNqMB4dbauKwXnvpt72aFdNM2K8BBPtRgT6d4FLv1PFazJapNUvzwN4cFPnz3JtJLwG/V23mIk/
IGnpqvY6QB9Ca2repVEkNjGxOfv5Q8D4CzLyBfs3Ym2ZC3XzrZko3tjjGRR0EjFJcO3G+ozKsEAk
RQAcWhgv5Jhwm7JHHZe8D7xJm6ZCCIPN4lARpLnBplW7HXvESKVml/h92vIIi7oBtXeHGqUDpuHA
82CELKbcM/A9Y1mj45BlL2PYZ55GUADCPtoRbZs/V5ZmuFY3e9mUxl6YjosnGpWGzMREDJW93yrZ
k4DDMUxrc/p5EEx96zjFSokgIta/gPB85bH+2dYGXQ6w0STXhpte5jhmesq1PEjdWENIY2dMtaI5
fNFQKUw5us5xLh/UpD7XUPHyYr6uehqdLQ0rfeQJRyQtt1jvVAJK/IlQ782iVjfMrQABChMDdMi+
NZwOJaHSfCJFKqotehHao50I3UQ7NEzVZSsxD2XlOU9pbBnyUNeCkKTKLyfzNrKz3DPVbB9psiaq
susAFwToP+zxqmOyHorC9GpWXb83IE+Y4wCyRGF2g7hvRt9QTF5gKJ92zYAvICbEiA0mAyMaJSl2
TL0fAYmDns7NXWnqO2sZT2lUXIpJ3ZqEe27tCHnIXGevscVhppQvjlomV4MbRsQEVPU9GuDH3Mqe
5qWD49K0j1GzfJaTeNZLdDVr7IeotyKcTovtSZKMXK1FyqoJcSorZDRgCWkbMZQRZnsgl0zbxGIH
UB13CUq1V6b2b06YPYqqv56EtUnUEYFrtm/N7DWdOCaSrt3qPbWBMVxH5H9lMz43taGplVb6baw0
ntFwfhLwYGV7dt2oDyEIbONRILEvZ5dz823uprewZSYIJO7S2kRLdDET3zz9BCl5MerpdaiXPwlD
2iEkW3iID72ZPzJfXQnT5X2Fq7SPFabjqcYXI3owFwQp5RIPfqqRYpdjeAXB/97a7SHsseXQ3fQL
O0f60ck/LaGE8LUZnPdrME9BoicrLeeSOQJAUAnYXD1CXXGXhiq7JIQRPqao3SScw2veEmxUM9Ys
J8b0mNRClwwa+Esxa7OiH2vwcOchQNBuSn2/6qjrKig2lSQZ2vpUc4xH6vjS86QOavUcV2m9Uefs
yWmUI1e+h7gJKngskrc+PGsVZYKlg4Ea91MZbNt9Swu55W3hIoFUIsZytRkZE75F8xoqKKtzbK/q
hY7k+nYmFdAhBLF8yHoDNYNeYFLh7B3t4A9ZjFdlOloufPNnVCHXugN83M5c2Y93VRcSnYKYgACm
woXo9ioJFUQfUg5uu3I+DZPe8MKxkZrwMLiIPdeNNlLRTD4k5WtOyZ3Zz8sBZlZQ5me8AahtMAPh
meF06Z8FyDRC2expxY3dZAkNElw+vJsmek4jDx9Lkf2pVuNK3mUj0uv+EtOI3zcRUxUEPRLXAh4D
dOdFOByRbkUbNIxv2GA8Lrk65Kh6K9vhZDTOqSsrIn8CtPRZjOeL0bqhoCvAQg3lE+tXKAl0WSya
/AZvsuRtlBIHQY7Kyut1CRENDzt9FvIs8gf01BXHHGImNNQbq23i+47c7kCQu4nxZrTvnC916vtr
be5cSBfW3g66R9IU2c05/RuaXxgHCjyZsX9rWmcbDjZTjRjkuYNkLqNJ0zAVycqy9pDNc/JQhNVo
AmtyQLl+qghS8xSc/2Af7CV7lhT1FSt4P1TowKmNZ6Lqk3JgMYyvTfxYQzjeTE7C4VLH9xqXH6/t
OdeCIGVMWF+Hcfkt25j2OBxRNzUuQWufEZx8aBOqlKVpKb0xCQWxDY22OPVhfRQUiyFNtsEJz5Qg
m6SxTnqcPlFrP9nCqFwr1NBH69MnXSmGLaBOzrbDUiNmL7X797ACjC/FnRImK9epRrpdc3aMroB/
f2MNOdMmkYEAs6nBRGZukzD+HrYkzh6tUms2zN1B2EwjAVOwNXVrorBSWFsl+2DR32JDZdirpLcG
vXFmrh+0xIodY7YboueYYi7RsEOXa7TMtzW7uKAg+mCnXLtWWiN71Zj4Sw4a5VsP9Pe4TA9g5lGX
Rd2xMs95pZquEyEmznIK0cUKEdyltutgykkW69T0zmNOSh2jHcMxrwlI95G8k2SEwBKrkd8N4W0y
mCYikvp1apKrvljuyU2/6obqrTYV1KoOojEo0pfKRDI6VcHFHtd4DzWk7sSUj1YWA7iNlkMFIYA4
hfHKsh/EDPTKek/6PNoM4+yaIZHFpjE/6irmpYQzMOIdTgkMWyVnfywEJV7WkWhGrKwmUIJMb+Sy
MPe5ZJKzNM9HwG4a75M5mudwyk8zVuZ1k6RTjhECmFrPCowBExsZctXhRW+PYGCEOjEGsJQHsyR3
hfzO9SJVYgy08YHOT0D0F3sM/CpNubApxhFg9OsQGR+6UOZtoA8P6hz4c6cl7hxmmRs3VISWw9EP
NtTxKUyAPkWw4KjxuxhJX5ka3wbjCuhp/R+G2j/XTQAulu7OunoXo67fRLUELcbsXnE4SqSlv1u2
/SdmvoRVsDwY+gg4WIcDpWv3teUgndIcRMUG1rm0JCzIIhootjoPAdZ+slMG4/rsaogipUbEX4ie
19UcJDyIO14SrT40QXdUECjWJaK/NqsuSVacIlVcDQTZLCX189g5zOAh0m5Etlr+Em9TEjhIK+Cl
Mr9mJEkVhGloxIjJjLa/k8X4KtvxM85hwjHUFrr2hr7T8ipjTAlKrzfB1GDrW0YGAhw8lfkwpPKu
Zxi6mZP8NOBYUphRbsrEeU0s9Cfon4gdIqOL5DaHrTtQYRvKkCR5KSpOmWVemxqTzzQkgg9Wo9eo
kviT6DgAlgBbq9465njRB+WiOn2xDaP5HocbEV6TvMtJCBmGJDiw1XqxiZ+i147IJJebgjmy23UJ
BTYFppD4khKdlK/RukI2thmaftfJCP0QrufsQsa4c6UmcArr1m2qyPCnRGMnNiB4w29Q+Iou6Dxf
tSGmS43coE0YL77T4z0tpD/W6ouSZVd20+u7YJp3JbF/JUnXbljLHklV9xnVrTdbBnQ+UgwzCoyR
QFaqSnZf442aHqikrYOyKk+GGMpQCX5NawXMHkfB9+G8FLWBBs9OvmYZvURd5M8zhmRl6A03cXRE
V/NzacaZH+i7DAzJhmjTfEO6NKBiRntm/0L2Hl0app1eAPFMdQQJyq1DWFgDvcuRe/4sWcVXIr0Q
XUXtWiJorUZKjkEQ6WW31YYhQIFIyLkyy68qAISaRtW5C6OtQRYcptfpWKX6ByCIfRAlPZs29Mh1
9xmP8yVFxbZVSsfZ1JzxvqNI9oYOpxI5ludi3joZblVCx9F6djWTr5BRaBlAJAt8MxtIscJk52UB
vZA4/iqD7FqVaJrYgpH9EVgVaTXtPpqIPLWps4kT0L9GA1NHdtGYXe8Qvr1J1CxymeifODAmjeqr
ZAa0JTTxK8mw+o7DuK316LyECFVrvrjtOr9Xl5smcvbydmI15VQ841R+j/Vgq1vDN0iWM/zMgTzo
9gQT1s8H+QR96Tg3CkqOml18aTQ3Q2OiK2P6J5lepY6+U9ZWeFQRI4ro0s/iot/GCBgFw+ZNVY1P
nKOoQQjSXi+Hwm/Cecf/bfKlD700iQ5QXC94UBUvZvr3ZOpoR8B83XXRlzM917bxjH7mUeY91SbU
FZKea7cNCAFG1IEiCS2lZLdAwcu5iWa3rHd1I7bGqyp0/B/G05T3Cm9oc1/y5tEUNO6ULJ29zjRe
BrgfWjgO3oJWi0/GCa+xEDyGi9hrq+7NDKOWUpjYaQQjNntYTIr4u3ojpw+H63HQb0Eq3VV/uPAG
IWK+2rieouEuM9mpiUZHtzPWSAjUF8hf+mbWy7OVjY8TOoXtHMW3iRyuDQcdGak2Z5MxrMcmEDIu
hedsPGjvSKnfJc7lVuXATK0nGYkHkm89/PmnyFl2aYcFJZuv2oazJcQ6bU/71lBf+s76UCSSEF7X
AVPVFjcuzZiE9V8usbFR9eFQ9+e0FqeWC4BjxrnbdNprsG5ebSW8XqC+1lp5nepioXHXflb1tGoF
nrIe4iEd0pHhH4W3aiEWCThaqGL6ghCkRcVNZTFBLoPuozCHuyoixdZOLPY0/YPMzCMii9ZlSEFN
hdTeZmLJE1PAx+fJHwoAjaGM3oE3LT+jPNonVnrV4C1WUwiTdkOfqmkqzySDdDvFO32uSJpNJ7ep
s0MF+W3p1cqvS+s91dqrRmcS61gxWdD4b5PO+IiC4q4Bts1TIInxRkJDaJfxulCg36QC6UYM/mI0
7oOOWPgg+F4K5VFfPWs4dh6V9G1A42AtpG6FakXNpaPtzOGVd9qn7LuD7sQPEHHCQ1mkXx3hR7xR
2dusDc9pgVWlMHAaw+Z37Xg8zyncwSR+wELxTgnxrq4yZ1kOW6ua3/oqHMkwYiFXcge+8lKa7qJL
5M39T6dy2k1cMj0StSj5Y/0K1TrdhOjNwRK0zlSv8yw8ooK+z+3R3EhVeV3C8Vol9zZyipPOJRwo
yq4jJoDBtY6qpvPjMX6Js8Z0v2ur+rSM7COoqoACvrzLlXqDhI2Li8AdE2D+EPVxKUY/wPYq6Ohl
qVYdjSx/QAy5KSQakgL1yzxiYYo0MrsSVLFWD/llGeUxXoi2VCvE9Ap4U1EXZDG53QK9Vso43S6h
PGZl8S7M+g3p+M2QB1DqOU45Q55xO0hf6T2nKE9xb4c7vUlcOfahL5XCNZLlrAQFqOeB4HPL8K0e
0g9LnuJbxLHpnF2oKIe9NaAwX/XUk43Fbn1RleHcT5LmDZgmduVUdBzFxcnIniDIeORr3zZR9xIN
aF/XQ3CZiS8uKI+2oeBAoZd/xu63oyP+EsjuTOf2JmgDlV0CvMSshuuWVMfMzB+6SH/NJ2Gy0Yso
a8dqZzsLQUodC2MRP6BeYB1WacrQPK727MYeujl/qbrkk93v42h33UHiBzGKBe5nnb1Y/4+989px
XNuy7Bfxgt68ik6UCSm8eSHC0nvPr6/ByIObF4UqdPd7AwcHYVIhw81t1ppzzPrU1uEr24MhiGO2
KCGF+pNgqm6LjspGbE+SaiETbUtyk5guCluGJjoVi3AiyVK44az5PBfUdtfB8NoaBilKi4kzPUIc
DDVUxtU825ftuawEGgT8ARhWwifn3t0yjA9qEpr7eRVuak7lQURqfIRb7DAmE4dGARj9QtJGnSK6
rxfNX7pCOgg5WuaGvGA6EQYHNTMW/YJslmWxmkATTOT4i2XaOMCKO2Hp0NRA5vB/v/3zs7DYp9yX
tG8cI08ytMC1zFrVaxzjycrNY4Cd5fxiqsmZxs/gAZVfMHsuQWUUGY4D402njixhoN4ZyiDseT/e
KrFRHdSQSp8E87PTn9a87fyRHXo7sYaNLQXIpL8nZeF96EFAJTqrD5m/gSqNlm+EP4YBmnLJaQ01
1I3XrhmRS6Ii6PCmCMPSY2Fia69P0jduYG4adthFGH4oKfGClIhMB6oSiUfgD0UkWK3OtGQ2MN63
LVssINo090ZofMaWjPlFBfHKJBwOYaCsyUlUqVj1lvxsZTcDUgQ8wudme7pk68AoOkFeU/w2WeaT
qULEMMu9iv/GHpf0tIr6XVFf6hQMA8qa+zLC4Y6RKWhrlZKmccHDuGsN86udNYPFEJKXlt+mW+vA
Eog5WgkhVsVowgWhcEdY5UKCX38YRnSPTdTAYF2QrCF047ZWgnJUvy2RSEkRfgo68SaLqYTq4bCT
jLpjZCnGTl4w3oGQurTp+DIXHduhOcXWqBQ/U7J25z7r/YjyNilWNXUwiwV2AcKCq8q1YvElWYyz
Ff2ggkqPYrt5EThw1olZMj2m98X0FCrYUkaTM1ocIY+tsH7PPRTJuUKZYaWcnQ1keTBk/DQRpefM
2hj2PZC6jBILNCjNl5KjOlB90Uf1hjP2gy4Wz11h5q7QYjAYJRAUkQArzJT9ZJPCpSgyuYiwnw1x
r1I5pEiFTpOyJ8Zf4lJlrvEvE3YV9JtZyzIfZRCPko8KvTBPNPX3FUNiMVGqDEeaK2PEo7qN8dbP
nOEEBcJSmZt2pkOQDNfxQcorNqpKg7MY0s9OoWCl1V9Z2lxbq5z2+bK5i3I8I7Ia9EU/IN2hMdWt
FJ8MI3sfKPKx2lQCZlMqZkQiB1E6bhto+VXT8b9SrYRLTXHpKhZoliYZedvWegrfGiosGJcE9q79
CeMApkEMlVEOTY/NyG0I5gXIHMXOQRQICb0ZhQ1BUwy1a5Vay56ftoc+TmYwEPBOuX+Y6JcxYCwl
IuscbD/iOeB3bTbcNgVNoE7ruDRTdaQuf440uAoDdZs5R448UdZkL1UH6YiFhtOUHzcq2IEhEc89
bXccpUxihmzgsUnOpSperBpquioOBAkvVbA2KQaNDD61rILki1gcokjtjhP19szE0pBm8xPpd7Aw
+ke6Zlz/cgU2R0U2TLr0kFeU1Tm3Fhhf9WOrjB6p4VDBmzI59Qb906alaF8rs3BsGcUwwIAF9sg9
OUC8WFbpltq2/6x6jXDQQMuYSfOkeir1VdnjOUuZwqrloHZbT6gVt3C+At+WkbXsa3NtRz4byTgx
w0KYVPlIv7HoudE4ZunaU5FjGzMkUMUmaZwylAhtqvHNcot2NRRu0kRBq1KAXriFlbzVbDisCiq6
5oS/9rnX+WxDqdeh7GVoaLjtnWJ+anXecUP4qC1nGMzmSGdaoyWjm+OzRqgbUvDiZFKUPEbVrUgJ
hRFFo5urAnG/g/IIEoFQwvAi1YDniQyj68wuy6DXQ5opSvA0GvcqB3cgq+QSyoNa+jSLlZgQZgsZ
ZhyPPF/zLupqf1fIoTumyzM4hlM9GiPUhLRCT4m1olxoEa0ABOZk5R8JP2oh8Alo0Uet6INjmMOB
PKiVwqElWy0AC8rmev0l9zkf0ZJex82pa4bmUx6P5h6f0kgQcU22GRpUR26a/VAe25KRrIW4priR
ILPUZ3UB/17NpRwYMs5OthUaY06tpa850t7Jhhnn9Wsom1urTl1Na65rp4uHjjhcsQvf0e7xaFXW
MXQ/hJClnLlmyszZ8ZCCPt5M9Jh1/FNpPIJJFl6tVjWRKrSizXyHpEAVDDdfzc84Iyogpu1lo4xl
r7GyF1nYsXKu9eWKubIg7Mlh2Q5SJVwOOlacXcLRRy0HNrNRNXtCLfh5ndz3Qi56rXmVSYH0DHF5
GmcAVZ1IVXgGXj7SEdEnfHcRdOR5ssDrzPnKq4/OMenOOSHhnfIjj8nV5LTPIZhVcRznZ1XmODDg
V9vFFiHWxGBXWnyJKlwJlULbgL3K1KHnrcZX4BFousNzNgDIV4evyaSgX6eU4MdIeOgpCpDCae0i
udQpfiiPY8jxMM37wkUL8i5wdG9jY4EclqhBkaa3gloDoSGKmCMSIeuVRf0aRDBJzgvqo64uv0Vl
+uhHkR2LPu0l5h4/KytYn/kHjnJCRzXMJYLJyVg22jveUcqowlfU1loOzxuM59o4mZDuC9LgadUq
VwLG00OFLhkKPHwkvIBLbR0ZR+Uv09eN+2kit8VV1BYhyww6Kx7el6W6sMKm7IKVHaaSBCZqiQ6k
9pa06k44y6j6W2l9Fdf6K+3QgvRxei+LVmjHDaXXuNIg9DUUTjDQDRco+EkhfFJrn96EaE/3FRm7
oN6MHW22dS4/DQM+qKFyNGq7m2Zz5qSSuPoRVLtLsv1Po/pWCIST/v4In8rnqFF5qDOdd9uZD4AL
5n2BQHyXIYGgQJR5pmBBFmzHxakb5uGwlh7SIUkZB+JzV8eTI8kyOHVlb+p4xtTVeo6SGKhMS027
6orJbUMOMsWWfZXu2rlqgmbuHkajXn0ZA5I7AlOaM2IFmeRwWLc50cN4lXa6iUWpN/H+SnTi2MIx
x+qo7Dl5ZZWrtN1wM9bmXV7ygZYrftVaam96q693WQKSkscjgBd62hvNlF7acKHIT5kRR+HHNEgw
SQ3a8ukgPSl6Y6DueKubMvTjGYN1BbqsNS4FHTEHCztyYpTzYS14Iy1WKRc6wiWn7xTTVqiPWMOB
fLfD7BVFAzwsvAFKdo50ziocy9DB1vBihYx6jIQe2qprNjnzN1MuMDbDvEpKe9sMGWUYHRLHQv9T
ZV2K4Mu3At7McLymIa7xRCNzoy+LyBNy8G+NZP4Y2oj3sH+ae5Rmast2w1hQ2HYL87OyfqmzuW8V
6Kzpj6FjBluL/JOUWuQ1Rs/eT0D1Xy7RcVLqxzZDTNEzuOTuYc66o9Wi8MGn6aIzf5QyuAaGpX6q
Y4tPXpFAy1myYoeycZKJc8jpv7hjpAcWkp9Dnc6P0oqFL6oFuu0VH4ChfsENIDRFsHGK5N4cQvAn
o/ABQgR9UwMnPzJyNGvLhRD1lopE+BpfUaAwq9jhtLqDTCbF2J4Bj+U+soxgGcNL3dEgNqhFZNKM
VMfgb2KDei5K7btd57MK3oBdKmFM8RFDcrljdAoIgjovU/FpZdvujD7KRU9jLN1Zh2FzVPaN1gcS
xKShmO+FZZXOA1ogudZYBpI9XAqNzbvyLWcKOGNYEULVr9S5MhYDPje5sYsG0VNrxseeXho1t3dZ
7fsT+k9me3PxhL63nA6OsqXGjJbkNq/g8kXM9VXrd6oU6GPOUg4g2c2l+i3XE6x1M3YlWfiOtOE9
U7OPHqIyo1/2p4broiaTDRMn8/S1A1dLETJNC1cgLJltK34+uQIJouJio8JAx1bjYx7RLCN8YoYl
FTJ95PrfGR8tfkknol5AmZaif2eJ+A45VmnR99zNd51sfNd5/2wu3T1dCCikqRDxoff0nXGXNSHH
AVXa1Dv0UQU817oK3kiMLXM3FGvDkV+k62yEyrFupA8pnMAslejEtm5W2UcIX3ITWFhZB+OsH0dy
QZXFN7iDStR7BRN3qAsvypD8tDJObFjWs18Bap5C3PPtd2l0z1YdUY0uq0ujelLIysmcnsOv2xfq
eJ4BSuCdnWieuIOZIKkT1doj0552tZG72mZzYfL5MuRvGpqmG6/WeUaS5pSS+pkX0S1m4ZhUyPgw
a+uvofxcAwhj416cdECBWdkUfr9oootsTmN3AbGx1H1pmqNT19eNF3XNHT4wV9Qqbv9MJWwJvlTf
CBjlQQ8UVtMzw2MkS79jiGuYFvpAKQXeNzhFVaeKw/aWQ5geucIyYYGIrSOVDXvuCCYxtURyZ6N8
iOv2qgyKMwN14GUkzoSP1jGpltstNT8dYO6uoV1uJwsMPUPJCHNrbiNYtwSw13SsZpoYc5FSrMr9
phcAlNSXfhUlqM2jh2sCvFrGpqzuiF0D9TFQE05KyDs9uXxmvJ4T+NV2GDelK9b9ITLTIIxEhOoo
jiQAjC78mueEw2I+43cZO7YAxKALEpt+ABBfEQ29JgWsYEVC4giL/K73zUUV+31h5YvbS+x38x53
CPtqwS5JggH5d+0j5aNWj5HCrDknk0E77MdC41CpGsTK0fo2lv6d4pfamE90UPy5jOiVZEeFQ2kc
sY2YI5nQqPkST0iqpwG1hxTUUV54EuUBvdCvs4wZjvJU69eNeIArA9qslZ+7Gd5NQ8FUK8Cs9GNq
W6V+U67Kfaikdypzimcag5+1q2/V0iFkJVfN1B5I1TjoIJPSlGrklgGDRUJuZsVBRsl3ZsRmp0YX
Qzor55UiSCpQ1aPkGX3ProRio1XOSACE/KTO7VeYjl9ZR68iXXdSc5c3w8BNs2CFqV7Q3X8ls/Y9
jJUbQjpXxLz2RWGmX7YAMmw4tevxByVZGvYYyCieCRelWh9izXhKjXkvykqAKbNxhF4+JZOw4WXR
6AxbqmqH1/b0g5babcSaBaNr7dFSPa1hhRWnDyTr1zz7UJUNcJAFFHVvsYTJXL/qeSWAqwV9gNVJ
erSqFjWS9RoPSNvpdJ4EMAk7hHYDwtn5pBXmPV4rCtyF+Si242kIq8svyv//px78H1IPJCoexH//
76kHQfmVvJfv/5l78M9j/sk9MNV/se4rmiFbaF5V3STc4J/cA9P8l2iJsGdFydS0P7/6J/dAlf6F
YdEQRcPQqN0RcvDv3APF+JfBLyxLJ7jckjXD/H/JPUBmwJ+q/+SFb4HpmmpKBKTz5yxNkWnYb+kL
/xkMPshdnKwgynEau6uKp1lnoRLSpLiESwwUxgIPHQ/GTZfOCd1KNDjqguxskQraQil3zKz6ar51
gkXkBBiZ9cMw5X4xAN/p2ve+K6gg0nfUDaQPaindtrqsHsYseW+AEXjTFAPdUc3+WFXMlXkxzBs+
L7InPRZPHTL1taIY3pRdBwropR+07CQSPFAPyniEm35ITLnF/gaRpTA4cShFdaJbGXuk6xAIiHZc
rCag5KZ41ixddgSZimTTpB+L3APBUTHCdXPI0ob1r+6HO6GlRGiBGjaSUXfCQgMKvAC4VRST7dyw
UPsCjKAZb5Uwx7jxJAeKZX5sIKLxTxq/iiZyWTkrDQCXzlLntm3Fjk8tvzRdewUIbhsFPZ0MvtP4
DKfVAx+cH4cqNZ0EIqcjx5prpYXhA12GkCo04JUi4rxU5iF7lLT91EpuThC6S4+dY11dBOL4ztTw
ndFxadhwFnnmj6V0EaNc9hv29qs6NU8a5ui6zogY7uNzKM39jZoOp3ageAdD+grcJHflSv2I1Li/
xCpaLpSCDZFt4r1wX8T0p1Ct05SA7IwmHncREZ+LXFo3VjiDhRh+0v5iyXL0PM1mRXmPVrBiyJ+D
ahiHSR84EXJcna1kvVGRzRercYeuEGFGoeqXJr/N0CQZI+IHPSOyrFs3zSaKlKDohTtBIY2owaOs
U47ZjSuGeEuzsHYLEwn1RnFXgYWkNQPEIU5SYs/wnzkSgIrOhHqY61iwxzr/DCt8uamBzwXVLhU1
qJudQW0PXtAjTGxqdq1C+h3onWGEl5kQh3wcMd/ORM+73VM1V3og58tdr4yk6pAcEISG1DmyXp/Y
D7sQI0zEtw0AnE5zZA155yJO0U1pkfI4hBvET9Tvp6yqn6utI505Zh4NDpJT1cPrSRkXfqxd9vnm
Jqrt1UCBa6pETVTDtO+F5Cmrq/tuxZEewqkPZJCrQo4pUhY1fa9bC6pO9lgeOzdq0qhcFWEgg4jG
LHaCG117MyZ1foBDs7NCUhnXCFFCisLIHAQRRZLgd9Em8qmai2GqKP1LdhJD0bQc/g2S69CXd7lm
E9cDbkAs4lMidu/Jqj+zTooU5ehb0YGX0/FCAZvaQQJYOOvrO8GMtFPe3BpTat7QHB/YfKPm0pBf
OqPxnUVJGkCHR6Y3QqSBZMxCGn1A2fOybol9ay0+BfRBsSIsPtLEvcz1plZG/VkQlh1HIcpnpp3g
rM8y8BSmJAm2IlGMnhcVgTLC4aM26NelFON9paLgGTFrIHtEqG7At236F5oPxxTd+z4nG3Iw10+K
z6qTDPo5SukYllSmvCnqbwdt+M7EyLIFuVcpXi6OoQmzHRqERPUqynPdUO+as8LHBe4thL9BjWlV
6M0hppS7m0hCkx4tN30zAmrNUOgURNAR8gQpZcUhWjMB0WaHfGGi4OpTOCVybCt6HbvAEA6SKKq7
WqoEeqiigav0JDE6grmc9+mmoRMifXKwQN7GJUSlEcHybsBaP2jKWc2Z2hOLtnzPKWeUlDuxNl5B
M3ACLYrjJDznMozgYsieBRWCoJbEdH8mqjZrpt4KFunDvYIcO8PmYs3wb8W+ZI6AFYBl4CWeZs0t
pbF2Vnk0/blt3qNGvhmTeHKRVD2ZS23su1ETnDgr9+2UfEtAW26pCcckh5oPQHNCT8Uvc19hlY+S
YvKVLZRlHe7mBH0uRYDKldp+OuCm3qGQp+g0pypnSpIZTQgLCYZqeXiskU/fasm32c/4kajCII5h
BynMmk9b6mWrZHer/kI98lyJ+R30sbtebL5UWGW7ZCx6rDrmKURQxs059Idlvkgi21OJJNuonlG+
CPXomuZc2TFheyvnyVRWAPTeTKjEL4NkPJaxBCBPQnSFEUnAUfVaimpyTCXhpGSW4GXV+j43ae2v
UvytgJQ7pcYPiB3iGKygFEj4QTAZLDVRjqmE0EvJK7tZLwr71js1ZA5FSeIOM0daaUiXfbuWyHW6
pPKTSbukFtoPzSAoUMzzCXCYSZ4uIaDR1pKbjftoWgJZELHD95vnTiucLB9qRxiQycXi2pw6c30P
1TI9ZHX2pBsipM9aC6KaLbZWz/VdMSd7eLK5rxJY7VFKpe8foXFsytuJXfTGSqPValFqLFshdzux
/q6tUjy10D0o29J5k/XhXW85sS4adKJCTs9NCEWB0zTpIwNcjRyJcdqHMJQ0BVVdaOFXYKO8KvCi
00agCtW6g2p9jEYEZpp4et9I5drTCuwVZVVeBU0/0DGuDtTxvmhLfaTLoFI0QFna9OVyZFI6pJyB
Q3CDx9LUSHexZnjRIgqMgaViwGnkLH3zIIKq2gmFPrqasrq1RJF+JnrMkcv1oakzAAB9fgUiWe9o
6uoepebQiSQOlxZwmYXprK/n9NziWUt1QQ/A2tF2T2PSj7IO6UNKYOks/chzS8e81s9GL+6jwSCY
CCkjxgzKcwULdLO3Vgmfk0JHsqx1dl+KaPjpwEIakb6Ctcq8lLRpAPa8dG2EFhhFV5rgidOw/xfs
n46LQYLRomBEWOnv9ejuA2OU38OGBq0OVvocYfbCuSRIvgakE8F1/yVF2gwIdQNi5Rw3Nd5J+lA1
QA+lqv2aDdLOK6l61FE0AGkY9/RysF6pCp5/67BUfX4PIElxmA1NaYJ6IhTPcULJwUAnhrK9JvsP
MxM1RObsGl6wLKwfSQcJFwf3DfVxndUdrouUqE9yL8meXHP6y73Rap8oAofI5QDW4MRHyiTVkuqZ
gGN26Zi7Q0TbQKzWT4gpoN3Y6QESGI6pnEGxMhDf5DWxhAjsCcvlyF2sEs1svAtL0TKxZZtGJYdi
vcgb1x5hZR+CKCL9cJUacAvkhFbDKNJKakhYVeiaD/oQjBrVJWyFzLRYlSKBPUi1pk+m0ogXxJax
YN0nGTnKSkKwKwRIV23gBq7dsUjN9dAvCVqtdaTfhGHHWp5WJvqZ4ABwtZNn5qY3SlJkl0Iqg7pK
iRGq2AUacxP0bSMHfXjG0IJkSBXf4i32cmGXz1mbIPJU1ZPlGMZaQ8SQeECccC8baPyoeyBuU1pC
F+kDVIB1xVp067rs3LmIv8D2AQrKAWLMA+h1NX5IwpkWKQUxii9ZVOxMtcWFSXdqZ/66gn/9wZuf
lsDgzfD77x+yx5aCrL1TfmPBaeCQCJ4xmfLYFO4971eoErLENXXOXZMyELUbfo3tSvQ0rNvNRvVm
FSH6b/vqf/r2f/rZPFJpt7IE1tb22ByrAS1ZvaZV+r/8ld9/FzYS2C+EwyhrAJb/x7/WsoL2399H
9+zhHQxBFDX+/uY/vvz7oiKdVmRjttCE/v3cgiBjF4pg3osmm6k/f/f/9l1Kfww/E9m2ZvG2NDTI
/z7bn3fw+6eyemB4K4L154l/f1a1pb4jfIOAVZU4TqRVdtNXyl77HQqtghPz9xfVNgJ+vyK0vaDe
yXL29xdty3Szlcp3uRoWttT3va1Lv3pJwC+QkWR8+r//w0xzrNjM+7+Z9ttU9yfT/ver359Zyox1
AK40oafQWXr8HHJukiW62eiRLBAxESc9e3SYm9B6m9jLi5zkHS5oXDBC/wId/vigi7k4/Lefqaq5
F9Nx8BeDfctRbtD+qxZ87gWaMSoCqBDE4hz07d6RUfzzPC2n3xiTAM8BMT1Jhp1cRfROt7/+93+/
XIhfl/Xfn1WEVOfEJPnhFtcpbMGd0YpdM5yyU7Klev79Oa1By1sq+UTUQnHApsOJu+A5fx9kxfpd
LJWVZ2kqBZ8ogi7HvcKfUwwSceWx3f++4Hr7rH+/+m/fymiPwY4dGdEnzYLosL2CvOsTX2i69pD9
BmRuX5ncsn++jeuRbk+cJo7eLXjmWewOLQ3EjZz/z//aeuI8POz8LLgu3nq4Yj+4pi0DrT8Iqvcs
WjsS5NhkxXetO3lg63bG+Xk+lLsoWLzG6RzNHxe3M/ZwvVLNu66H58nzEdjudHy1LpmeSHgsMFtr
EN77I4SWE813P7xvXe0Wn7B30nd4ZJ3RxlPnr4fOASnuvm5PdmJyxllwRS7wTDTgabaz4Lk0nGeT
gKbL8skPBocnhGhxr1HmqL7IMhSye25svzg9h/d9TvkgYUqH/0hqfBKwC77ltUk+W4Bbn7/N2P4B
fbhrHCjf9uTAzcWIBPquJeAHXDOyRj6LRdmoZdNL0pzV8sLHshZ+t14rjF7WbslEd8UEpb2gN5rf
5uVSbjC4pN/H8qHpsA0B8PJEwaPqO9JeWy7NetUNCsTuvAbELLDJueG5IVz3kZuzU5+uk7fpjUJ3
gkgH+CjbY9sdfyhuU7PA7CzFdMYdc3rmdWS4e31ehjogSkOhsZs81LcGKei8rbXdkRQHoNSMXL7g
WyqV9RoAhppjKgQ7+szqJS59EUssJswtxmC3cZCtM1XO4VPRWHA9qkAyUuO3MQQBzLbRrsEkRU6b
3U89GZabq5dQRw9+PZv/7cnmGyl3uAoVyUEe80c22Dx7hbqccJdAjxxArIQfi5eVdQ2/kWslAcNi
Fw024ix6RngxAVm55r15aQLTvOThlRWLPvpVfa5c2We+k2+B/QKMDnNnBX30hGcieVIuqIZrO6TD
vlPvEJFK9niODwLv9KBC0XrghIl9djI/xE9xwGuMS86PP8TrprydnPG7AcXxxqdTkF10x6y4s+Sb
PH6HoujFD8Qokzv8se8eRM8l3QCiVJC0515wreK7rhxZCBDm3WV2/lEW5xQjZJE9SZB3I8jxzVm8
G3ZEizo4nn/CTzaLGtdrtW9qCA/H/qZ8JGtUCH7o/0JzeB2DmeA5eU+IXBFozBh1aBv2zIge4xmn
GzZsRcGhTjLUQfmZf0DQAGc+pe8MgYFIC9FA97c6qTvcjzfFFxzn9klKAxOSvUKqlMt1Sp/0+tYi
3TurH6TCj5rbrnzl4djXInn7PFRijAgDcbjqiA8ZvPP8JhA+TbsSq3VAaNXzehA/fX45vFAreZPS
/WiPHN5zO6PpAf123Zc/Vu7M9trdSRCoygvPjerBpCj4w+WvwR9w39Q2JUS1PjO4otiJyYtjoHFl
zfsSAMYTb44/yQ0Rc2GN7o42bkPUtoKZzV42pBXUZORR0E2Q+2kcVbxuOqqCx2RAU0TAa9wP74zk
rg1kie4qRAYUGQTkOZuVTfX44bCQr1Ieze6Q/35KZXbIzMemfrDqz0H5ihsbWobbtAFle3HYGRS2
CCQTvCQ9Ce1HF7L60MA175XWK+QTjjx7zAnekuiFLXtpeFfC60heG7d80dyiWbKZK5ryVQRyiXJX
rs+U+xGdblZvrsgEUI77G1M5lRVagxoOLp8/EVdfz+XOqp66zo1aNmIO9x61QIyNG7rMQxdlBLhT
Rlv9NKXd4mVtMKxX6828cIVlsAoDs+07rO5Lv7tJ4jvNXz65g3Va21vJkAORPbX7nqorvacL3Id3
5Vbxa3KZbKby7ISXTPL5isth+ONhdLe5mzn2laHEc/jSAboCb5ND0eLyoPVQ/mh84/JSTuUTdabF
k9mN7VTeaWS9IxGQ74VvaGKMHi4b5rdP0avdete1ezVjT36zeOq9fjHO8e/UlAy+QsGgcBXMVli7
d/Nheel3eEgYhM4mdPNX9WWQQLC64WXxJnkXPTBzJicuHAhtPi1jeOQlqPxjzbDxdTJ4zdkjSwe3
6SezD1MpigLeV2ayLIZ7cnn9beVQI2d0E5s+T+GWT0yWg8PhHvIq5zOM/7wHwzeTk077nZWUUS88
qr1f/ghvFYs7GgqUcOzPbZm8X8wRbhFYBvvSXZG+var3wvkbJ6H4yUc3OLyKBbLwRjf4/fPo2cx7
pl0tCZCDcQfzW6bq36cnLVNAcHLC+PJuvOEr2AmPxm2/m17MHTlctyx/XEfD5wOK36dPvvDBDLTb
KkKGV5Z7cFRYh1nYRS70thKqsLR3yKAfx5grxdhQyivRtjvzkhoOi9l6u3JFGVq8VhSQdnHiYM9w
aHcml0Ph42IrmQXbW7bFz3dGHsuFYdMuPTQn1i/zwlWyEJHZKytx54G0P+Eq4++xHvjPxhvHsBNB
lDYaG/45k4LiixfhLDxKBy4S/z2nT7P9yYeg38/4IB0+Ju3MJ86XvH/eFoOfJXQ8bPepdqxd8Lo0
/m5ZXjTd0aqn/Em+5zJWJ5bn8N449yCDEVXf8dJTpiw+K+PM6qfdcpeROIaN7R0Uo8z1Qy1GK3rP
M64+S5mJbJwXPVmMGQYLZ1IeyVRJndVjFu1eXnkwe5SCIW0VR6bKKCjXfXLiwjP55E9Mg9KBO49+
yYl3xhzwwuKunV95F8ob7wZaNmsonyz9dRTCHk9lvL223SlhQX3jf1Q8F+D7TvTAsC+CBaPB7SAw
oGuX64LVWvXi91I7dqyTQe+qDrMkg5WeDy/A8PmEi9ZRbpn/eRRx9h2MS49hlv/wslj8eQqO4ut+
aPd1eO0+ua1Dw+eqlORiDvYCxqZHx+dY59EVkoBdlHDikYuOlxJvAAgPRB2+zEA/KaIfNgFF45nN
gupN1/yHWrzJbi+6g4W0+ss631M/iCm8Do+sm6BZzeatxdyhadOVj6A6JdcUnQaymtEughEDo1se
wyHYavqMenQmqsyV3KEV3WDyC77IO8Kok/3MR4wMpLa6E8WPkVpJ3HX8u3bwEKcf8zghu5IjfNAb
yNOdRgRCe21bu9cf6o3cL5tuKtna+d2855C+q7UdU8O8TXKytLPsab6JjMfr0ryUhZ+jT3kjdnYV
qQbYEfZIIn3tRLPxQgVGuJ62D18qf7doIBPun/OCyqLHtql2WVbN8Sjfy2QsFBemKIOyxPQ5HyQs
q9gUU5X+fZK+spxO/JmJ4E01HXctq9rcuFggLTQaT6gerEPNRaQhIvkg7cuSkB9XHbdhYFbnut1q
w/ZjtKWqgPxtvWW5sjMXJzSW55jhyo5YPaqOqLgVkz87V67PXXTWkKAVx7j4RionPLG0Go8pJ0oG
cOQq3KeRQ+uHPc02wE4N8wh7/U/GLMs5+2zGbrEnZ2W6wt3HGLwQkY4JcyeJfq55zcsCLyEIPS70
MOxT1ZtVjzWwLI+xedPz7e1s3kiijbdjtBygu77vM8n17Z3wCNaRkVa9MF8xAmbo6NS0Cca1zgXb
IQQb6FsTx3Izv5rslVmAaWUBq2RLckBTkBMGu5XZFr/MxCfxSRAfpvHIC+bEwdjyY8BNnHdYXtm7
IYbfmQ9livrPZpPOitGBo7kBgMDeIGefwkaYvDpIrOd52cuRU5y6z7n7KUqaf7d090qND7PXDvKD
9NY43JSGT3BShhO1PW5+erbGTMjqQYEaGVJlz8X52lCR7kN1b3xYrcSBP35tZMK23xHwQqbIE+s+
Tw9a/5T5PDDiiOolxR2QQT4KMyjeAMvOxoEoz7R1Y1TWvV0gCzuu2SW5FVz2lq7G4NqzsW1dBmCP
nbrAuLGxZ87da8/tDtPFtNm19nf6npZFDuRBsMVdfQMZ5pNbrkpdbmIk6XSXCwhJuNl2CIrxBKxg
isuAyhcBGc/Umxbq8RHWiF3z2f+wTBlHxOS4BIUzkwkXN1Z9QAcVyjZhn5Nddp7OFB9pdna3YmKv
BSFIu+ZAp4XuCbY7CogbU0YgH3EnIinX3RiaF5rzajdRrtWDBe35tBPsuaVRi6PoKr4iQWIIbRxF
0CLDl2nFu2sj+PF/sXcey61D2Xp+FZfnuIUcpiBAgpkKVOAEpcCDnDOe3h/Y1X36tqvs8tyDoyOR
lEiCwN5r/esP6jpDlMsN4aXF5Lh7G5h0a7tY+MBTaK5XI9FEKMu03UTn/QZvWjthlOwrjsrKT87b
+DEinJExhnDEzm2sO3xIe/rsNNKTNzGOitzD9Ag+DK6dcGM7JKRnS/xioM5b0SPIiV5A9UyIbuHq
WDatzNdna9Wsw9OjMFlCNezgZp24cIxnS9tk9+A6XdjwMAo1I6Qu+xhkF+V5Eng9QAC7LiHf+Hcc
YoUyZCOspt8AkP65U51kn7MN2vm70K0J8vRffY+me+zwdVUKB3+OnRijLRLagWHPk/bcAAyr+O1u
cDm3GH3aTXUzWH+qW0/8UBvQOYXoH6hhbcLPtGf/CY8b5Rf/0OzNv6k4eMClqcmPfwmO4Lvas0Vu
e/ltYreRb8tqg1WJ+IKzBJRPljHp5h+s57aSVkVLkkrt9l6MgZly42NW+220MeWD37K+kIkQ2ZwK
hs1f4rNOITQaB6091QzaMcDrnyLtEgyvc/qh9m4RTpsw/MTw3QbRxUrAXozqFB3SwUFCiH5Of2bC
PZ7yz+FWpbTyDjswq+R+tOlfD2jiEKPumgO7soxEqbXrb/4Pz+lZvrYXBjENTgMkB0Oz6M9Wf4L2
4KuOii8F60XsCsdMdqLWrUDaIB58sWI0A/47KK/sCoi2Qe3gQjQ6lFtshHYcu6GCnXib17CCiHe3
Vbc9BBIrIQ4glAdf5uYIJfo1cZOB3jLM3YAj0m/JWQn0G+wFp8Ly3dh5cUmtTL+3msOvRjAvosE1
VW7VVXEj73LNmslm7lZvgemYR/0KyOLKQMPiUdXoMHYyZ+07WSy+hErElgDumKNaa4jYqP1AO4j6
tEcfhyS7To9RArif7AMKeuss7PdTtmWMoT8F+2oTXOXOqzDq3iSxg2QrPLOaqp/JcdxrBMV6WeIq
nuJkz5aIh+6BRHRsjaB777Wz5IB4sypA9PXGA/FPvH3FRijVw1X/yLc5wx/H/6w2IoaD+C65jb4r
N+qhQ75tV5cXnOqd8GCcBSAF2zgXLtEOkz2+RF4nIPA4GPIh+zPS3p0rnAJfIxc3KPwE5g/9M7h1
15YIOcijTnVVOeIer7jBEuTwMMRbVdCnj+W79IyqusBLA6e5fWG6dfPCB40hE6uHDe+aKMNozWhr
EJANwMSg2NoU5NY/1sSFILtTTiW8xK3hNh/xO6uo+MmELNigZ2mVLfzzuN4XiwGWXWG9Vt3K6FWP
cIyx8bZQLygDJCw/1K0p/aHqMmuPGkGstzEGSFTdWYY9T62I9ietE9sfFYLQL01MVkD6qMeVwEh4
+b+AEStQFDnxwXTz3ewG2arZYl+QsGbuw5EQ+Z3Aawm2mb648WEUtGpX3WH4MKAgUNOa79kh2mQa
jMxo2tTvcBSKAPU6AfA2PEL0gk5GV8VIh1EbFnMYwzd2h1mjMx2x6ggYzJBXodti7o7tNu88eUTl
h5UGV2t8pdykQ58+8N4jd5dSv3QN6zJLT0D9Ip6M9OwwSdyIJyls9n/QDOE4rb84CwjMoewlkpwG
Nb6hKUtXOO6fQm/4ZfRH15TbicHcxA6uKSbHL2Q0vlv6DoqFHb0hQQ3QJh5xbvxcVu/g2jIaspX1
+JH8id67b9iqBfC7I/1ooCeO5SUwEi3yILfikiB9a/6kyHCgURNg0FpH/BTgznNd/EH9xBoHu4CK
4yBVDmNxBlByg0SNOZ+Xh25lp1vGTPCDgA9gAFEhsMrD6CAeN/4oX0LsEzYDEwzP3FLkv8zVrlmR
QcKZEa/98qt4qlFvl5Bx9vCfAIesU3jGC0vKvfTdZK/Cl0LDlcL2f+NccpNtZnYHdPnKisOIp8m4
iz47RwApUpbuJXzrJZwyHYKx4mcBGhPtM0Hz5RuQ6k8bP1FpCZtMveBjHqgnC69icsxH/HGK2WPp
SHYWUUtke/Tb4SS9m5/4H2yqDe39gUtSWfcv7bv+GbKKMhJfF4G2YlfSRo/Iv6SDvaah7rO7O0eA
LvBPdpKLu4bOv1UPCjLpvXU1EGr2x+RLpu/Fo5tThMS6NU4AK792GRKgHcvfy+/yu/ixjhr6/QXh
EM/QBWALKNVLygWN9BpHApdS5R5bCz4yRBfrpOw5OyJv0WtvtPNYPgXgC7t2J0p//EP7HV3L93LJ
W1PP/muueEF7DvBvUTA0wkDOv1eNytWyLAZsSSlBNPgTwne/IxOLV7MX7IEGDHcRkbukIdCiLx8L
LeOm/8Y30u65fPirIUO3/ei13ggXYbUcR4+VJHiivD1aJ4yFX/HDOyXGB8JprHlUZ85J/HP7l2fr
FNyYV4XkuYif4gsY29sXAyB9WW3fwndKqJhPmac1ClY685ISeEANgIMM6+y7cdIKB1z8rLCSQ3EG
/LTjtUwfv8mO2vv4i+62uCnPxdXHzc023qPd+MqZeK9QpWHmXcVvarAznl9Vgff2U62iK+KKkw+7
oVkJp2QnnDp2ZE4F/5I6BCVXm96G0B/cMiiL9jkJvV52ZfFj3usrfUdxBrqRyE/t4HvJsG2tV6MQ
Dq0QXIJlAASXlt7/8e2gLLOgeqKGFAmqDoZCWYltDwd7cR6foO9D8EJDmg347D5us6poX8Lj2STL
COvhqwxFArxHXiy/43kgjPdf92TLd39/VIMe3oP42hJwviLRc8nJ/KdZ9eOhLXaQzBYSDY+EsWId
+O+/n8i1tA2GXSTG9a4V9OofX4Llx8dtfjlQooem9mXBGXKJKkZhD1n/Xw/9j9983KFhC/hvDylq
v1inSfOiaSbkP3JaGNR6fsV46PElqJbneHyrMbBHurvchW1xI7mGmOebZgz3fx/e/+u5/94Gp538
4r8/Px6DuDPy2GrW/3H73x//8R3mGkQELn/17z2JGiowZNia/t6ByShP8vi5QGADq7u0nMev/NvT
Pw4AjNCAXnnismoCCkiu6ay0ehdmFODXguFGOOP0pQWgV2WLMNfTNAPRSmyKG1mpjkHGzCuKwa5m
5RUZMfXo8NJIlteVtH+Jom6FvtWcDvpErSObadna9dAkCkr4RqV9bFT5ZqEfmXJ4lK0IjIbKOOuU
91CpiZdiZGEJ2PCFKvjPJBAYDJc3X4lWPIM1m5s+kyQQ415d973kiTW0gsQ3LE/RoMmGyXs6xONK
b7RtO9Vw8MTX8sH1wSuYPzleFUtiFSSEZhjmPZ4oMO1x7EHiFkueHFvuqFJbVsklzj6CgDoFlGOg
edNMays0aPuKOAOVS+u1VSMMDqNz2GTYWRqsXUpwmb9EoheMxX1Fi4WdmtXXMhIQu85PuZas/eB7
6BVmQTl9MwsO+b9zjb0KHBUkwFggungUHo1OAgCdAXV84zZCF12NZn6BahagoiqJgMK6Q6QDYPrK
LqJZn0EAWa9UAXSKoReOYYrS1LjjPSk7WFX+wiQ5ioHxEaCIduRu3ozJjyTtgiH9yQcysYYcl40m
bOCvdn/C3PxmjJzvO5yRkdrM4WaxfCwFb66gJmoa7XQrQ9Nt83djipmVS7u6mnaQSbZZxpxl9g/E
2j03dU/ijWxHQw07Kt9NCROhmkgLsV2TaINlAyE+Gcu9X8NqVOVrZ216dPrqTACNIbudNm+IoN8H
YJ6tduMwfTeQ/jBvPUty/E1o4CodrdHGZh8T2dVQgnpkHDMllu5l3H03gegzbMDmRmSPryG5cMQm
3UDWjfISvTr2wrNJ6J6EtnZJD7UqRXfK8akKSvVnXhI/fZxZ2ukjK2twUKsDTVVSeEb5XQpwuQo7
ct+bwiH3K/eSytiMGTAYBipwSZY5NYVlHAvTNqzi3yJbqbIhOkE2XEuT3XVqcY/KEW9u+yQ+jPCB
UMmPTiPUpZ2h1ThFjfg5lzKWjjK5n71CP5nJb2MnFdsmm29kJ7CkyBJcmYaMO2MUHLiBn/T6TJ9I
x0xhXmIshyRfvXMmuZLUviG9+mon/YxTmDsbUDVmccR0q9/3aeTWegVzt88CRxKPkxG8GGG+yySF
gA4L+EMZ5Ge04xmATmr18hYJq1vKrUzMh3pVOhMhGJ5z1Y+oWH+qJOu3ScHhGqueTXbay5rkY+jN
H7emic2r9/ctMfC2UI34qmg7KSQeTCQHCP3fCfLr3orbuzRYsuPTPKSlfoVNXkPEhH07VcFx7rUv
HUtM/CCoo5mIzciocHYQFx0k/sdT5k6+0p0TEeucZD5Bfj4jNaL+wLZkrQb+H3JV48PQfWgSy1wl
jjst1XVXUphuh5hGw0a3sD3J/tSGj+5vYBc3zafabygyiJPK+z84q77AdkbKFdAWYnM14p4c73Wk
gVFHd5HJw2JD1QHDWAw7UrNK3PItlTJt02rzqRSEt5Brk6OrfUTYRa8lAUQmErdmMDGr1HE57eLb
NEjvGOXPbLdtgH6HjjkKNcQJhEC32NavfEyIcUI5aqa019Fw0tGIJ1LqqVSH4FLc+7r89VvmPBoD
yIzk6RnpqRoR7Y0yjHCeVacbjSv3+KDhAbiUhExc/CnaWWZ3Kwh0IwEO2FNg7fHq1AcxG6NLmFY3
rWyumAKdOOanuZa9ioJ27GKmpoL4HpiAXon16g/VJZtn3O7KS6QqYB/kJjnkzWGBk0V/1PFFwYbY
DhQdcUQRolJXEqjBKYi8iLmGJem2DMN0JWg9jC59caxa3FP7lGxikySguf2DQo6o97TaBggkExZv
4jPDb7Oe4y3U4HGPqHk3sX6nFel8yO8gI0KFM9qXBkkhXrzTBZ8+sosD2OqqhUxw2QWhPRTrzOwj
4MEuduOm+iBLBv+UNj8rFwUkRChhsGR3PNDl1a+uMi6ows+0/dbDmUtdxFCIzDLk4dnsQtTfydmT
4NdYTFbE6Aq4wWUNgLpUTEtoce35Q8q0ps3ehLD71mSldAx5GXUtWJ1aO32GTeRQoEmrpuEaofek
OrXO0D6x1oM4R541eD0EdtkV0nInjIaBMBkhXE4uAil1FgoQQBATbu9YFheF1HScU7GgVf3hXRzR
eEcqZjIFRtX5KDdwqrV3sRap2LG5ccuuBQipk1dxln+KPnSLptuRDjQGgLWlRvWEmw8+FThWxthW
HJQYJL2l+wxBxNwiw9ABb4h+m6sYVQ/NSlF2QncwFFJWFJExQ+Bj31COqUceg38MgBytDNKnoUw/
Vgo6JTZARotiVugB9BPzlHWF7+DyZPFqmZPkJN5T6UgA7WX+3DVVs+5VEaOFBgjAlHeiP7MgRuPo
RD6qvhq7rghymEs0yI+U6N7/l5TlbdRO/3dJmYjE6v8gKSPBOC+i5j80Zcsv/VNTZvyXivxLMUwL
zz/tX4IyS/ovTdQ1nZtN3ZJUUf+f/+OfgjJ5uYvbceo0VIRoxl9Bmf5flm6wLOvInx5/8f9FUMZ6
qfxvgjKYpJaGRk01NMWweKp/F5SxJKtxKjXhTu2uDZaSCMvYC6Zmjlcfk1o3cJtUchDwNsLkucbb
S9SZTFa4wlLI/upj+QdZhuBpYY0+a4oAtHyCbiPrMjV9tjPTxtp0LfQrHEGnUsWDRQYUzSIGDLjE
lVKsvYnUgdIPGazGy1hph1kYseDSjPl5aKhkikyVbFkS/YvWMScb5XCTVeniAseuWdcTlkIz4KXS
sNbghF+U1XbAXhqGHFY8ULjyGlLjEL9bE/tuwjbETBlLaUNTidQS0y+hpq8lxy1gOde0QxOnaCCC
eS8qWxJS5PUYeISY4T6uA6AN9KVLETzleX2RGfpgQmodDAPyh98OyLdTukcFv89gHHZD2smHVmyU
S4vt1gkbVHv2SdPTph4TTdQTiRXXLFQ1oqERqVSuhOJGKVXcrTWiH0KcAmeDgO3Gr06PL60ub82q
mtxEpEiHGGWl8rCeKJ68JLN0+qlYcbNYETZmziBJjYRn1dIIduX5mhp3Ck0a9iWkUDuaBreSGAVb
OmM/owzIPLWWOJgO064S5HfKZ4mJwHSvESKIljK4KRNqw0yLjV6MZ3Vk+plCwVWNZLzUaU+i5sAU
BrnOquoFWoFYJVOD8SjeJ9ZudhqfKWItqwbk5eY1GwzmpmO+V/OB6W0dp0Qn5ItZVOGT/3M2idGr
c+U6i02HyIk6TkU1FRcZe2KLK36aCnZGpsV7FAZnEyccpwhIsRaMD5EA42Ro0MEMoGh42zEDIt7v
osv+Yg5o3nwtHNaorVZyl5b7yMI+tSrATrMo7naKNdBj6WXqyJPQMLICGVdQIeZI0FuqfxufxeyQ
j3r6jy+8NXyS0pc+Sg8JSpu0IbSwDMozti+fPrI2nGuZl8kVLpYmLejgl15WmZFnRoLiKiF+JLnc
FZeCxpIZk2g6GsYQTYQSKIFYFojSM5YBhGLOLdwTElkUOTomibJuAkVCV4W3dSsMr5UxBaeMphbt
FXWOUpiglZh55vEhK/XmeWrYj0K2H6YFjgITnRiO+K6b4RGLgG8VSxbMFBcgPu/7c1VLF2HZdopl
A5pFrCVasSScRY+WzMNTMLBd5exb0rKBjZ2OQ10r/ZjL5iZgmYdVpn8s2PfwuKkdA/85R7Ew+JzV
w4wtZIN6dNkwl62zXDbRaNlO52VjVdlhk2WrNZdNN1u234p9eFo25DBbDRYxgoTvzOzXGvs2JlPC
2lq28nnZ1ImsfY97ZDTVsuGH7PwmUjpbreb34lEULOXBRJ0gDvQPOZY341JCFNQS0lJUBBPlRZCV
u1F2qUccKcrW/khct5rxueNAHi4FCvXIFSNlwCkCBFdCw1vUqWdM6hr9UeBIw7esFG+Y2S4AcOtp
FQMKX6Vt0JcCiUk+2jKhPinZ01iluxA6v6qh1BySx5RIoQs3v+vw01iKr7u+FGKD/JsLGfNXQh0v
LbVauhRtCdXbZM6xmy4FXbqUdpEqlajkwfBxRYYbQo2n5eF8EfP0TxUML+giCOvFzW0pGitcHE2q
yEjpxn1S1TH0svA7XUpNIIpvTGtQEyEmkNvhT52H0BuT4qdNMW8qyXlh5R13HaumoygaRN8KPGOO
8k1nYcCZZ/GF7BeK35AulKFVFqR/CFjmt9RpyZth7D4X9SVfamhq6dR6DZfSOtTmd0sFOS+puqel
+uZ8m3DF0anKI6rznCod70UShXQKd30p4Ulzt9AkdbdsKe+xe8Q8goJfWUr/fmkCTLqBiK4gGnNj
pS6NQt7v2oUKCnbb0Ufk95CeIl2aC5kuQ2+hF6Sjso8zE7PScRtmCPtUOpN4aVHMtMdhqRSDjSGG
jPbwB5b99JamPskDjx5H3JbD9DmVZLdUvQI6QTvUVtH7KEqnMOzw8PsoxSGBchjQHat0O1kk0o9G
Bo3A0mfRbyH2w+I2ADPAiwC6EF0ZKO8fmnDEsvFK8f0nTUJhiDyBPJU/xYwep8Vk0cOtszhbTWC4
ejrvpCE07ML8kCnW8dwMOMSFZq1HwraYJ+KUbZ1w9TQxJY/6szDlbl/Wv7Opjqs8hkxAE84C2LmR
nNB/R+ZXFEXHXsqwf8O03GFtuQo0svKjo6W1VWlxzToWTooB38gKzoEGvEcvXOK2wVxE8/ehMHtD
XgcOynZ/nfbinuAP7uP6KB/99cSLjP5EjfalLu13SB9eLQ15QmeeLS16szTr1kcsqs9TUKnHLgSj
wjNvRzADbPGjibbKaZa2f2DfaNNxn1vzdVqAAQuEgFiNswVioAn92yJV9EESzAVSkMEWBjAGlbR0
+icSvxTBKZOpRoMubdMFmGgU6UYZUWy7mOwGOBBVza6WVwamZQbeqn5fnnh5cBWVybEMNg4D+buh
iITXSwywmXUTPdtNV+xrJGfApDzIfrlU560Q4qxvga/ofMTTArhgK72x6iH3RrAYqqW9hsycjLL8
PoDWkBXV2V0Ej9DXxY8GREdckJ0F4qnGJ3+BfOYF/OkyDessqqiAMMJ9t0BEM1hRuYBGWr2SwjOu
FRglLaBSqrB0gTJ1GVvpAjvRiShS6JYRBE21o7eusm8ZnKoFrxLBrWTwq6B5G4E95IgsD9AtbYG5
OvPVT7w21K4I2HQIyTF5tsYmBx3jRIe5Cn8d1MwAPYtB0WY616YaL1aqPkugILJZ/Mqgbg3oG4qy
nQka12nMXydTcXVOMXEB7CrB42xclwuQ1y+Q3ryAexEoX979QWzWbQoSU4D8AQKDtPgZyVlNfhRQ
wnCBCyVwwyb3j02g/eqGLDsjyGKUnsoFaCTcC8gxZhaET+VnvMCRygJMMocrF6ByWCDLCexyWkBM
ATQzIpAgf/j3gXMGuCthwAT0yVECBAUNDUFFmyVIuVIJBf+erXTNoOjJqINv7OyvuMrvzKWuFCtl
l/+qIK7aAr1GYLAVWOyIMy3vqV4HBhtpDC4oYZJXsIIXAi5EQggh6IPe/TLP3SFDHC+YXgH2KwEB
L1DwCCaMIPzFiEGVpUC8thLKU0ICF3KN+ApFeluZ+jZZIOZ2RH1QY8Vv4d9v4g6AM7LsjRhR8pIZ
L0attZEW0Fq2iCyoEhyicUIAMy4YF88mDpw5psp+KL2nCwDu96iesNrCd3TTLgg5SHkMYm6AnGvS
jCOnpGOJBXkkmDVy7NQt4n/UDYXpzcmL/IDhde1VqpdI8bjFhLQ5yk0sbdqUj7/Xay9X822dsNCp
C8CPH5atK+yDWRnjTCCmUDyYB3DK4FmLMRNALXOWbpk8hI8ZyONbzeygF44ovOLlbvMx2njc8/g5
qpCOmF2q2I/b/t4hc+xxOl7+2t8vj1/5+6Mhh1Arpsj7j9v/7ekfD368sP94TEI8tyJ3+Sbp8pa4
quWJ2GEZ0jy+Zd1niPz3qSpN8kxlQIIOb10rupfCSBBwLm/p8UWCePGP7/7epi+Do78/dgzAdlAk
Nd+fSGQwv7LHczwepf73h/7jNhKZqVO36TLkeijPMK0udnPWYZkV+aGjPeZqjxsfj3l8ecjYRr2G
eqC/FgQorv7j9//+SEQUxGnCJVYVvlWojv/1RBKCtU3FESqWbOBxmfWF1UiVjDm287jN6EeGgGmL
nmAkj71hQjg+ZoUP+WX4mCA+vu2YKuYoN/C6qAYcexjmnNitZg3vDVhXVxiiOhRPGx53a+/wPBo/
hyflhXD4M6JvJAF7KhfS164w6RCpvM/vVKQAqMUPBFsXnTSV9C56lRbySvZiHmBrxfqOQTYXjx3d
4zOsL+De9+44lsZT+mpeFHLffxgbywUqCGwVGSqjD2JOWzrlsO7uXL/0KggHZYxFb3W7ivaFjiGZ
F31hRSZmrphtmERICDhtvm1/cjiqk51N0Eydoodnt8J3NGRrcZTv5uiTqQ7JgGEVg/R8WAPj4Zxp
+2/la7InSVEKsd5ysOeXYb+/VHbcsaUd043ZrqVXVd2hYhil0VFd/FZPWbC6pGcT1sYKDlaCVnAt
4gMd0MyGZyxpn4N2XTwLZI2nB75qh3zxRJ3DrSx/MLIZRWjekHeEI1/hvJiC3dyJa5n1bm3yZ/px
S98Dq2sDHxemmuBZK4TphCexJed1smMdbU0aTE+RFVrrndyJcA9XuFW9wq1TX8fnWLwKX5emWLe+
M3sa6N0+fcluLNDpJbIlDx+Sl/wFd4aVYGtrbNdozQIP3gFFrm3Y2Ze1/jCsM2qrEg4YxDTB36XQ
bsks3YH0RQGUT3kdUoKSOGRETpnBM1dtDBXc6UM9l+5CNQ0OxFuhm/iAfCncFhEGvHLt6Z0Ey3MK
UR65zrgrXWgreNYvFEScjC/VYCP2cC4J/AVIBHAT+QqfUlipF//XhDdtOq2nfvqv5ha+0ka/REd9
q//m3/w/cK6RF7ZNoTJIzOF/YQe272rsLFj/BS4FLATKLw6A4llQTG6IOPwd/CTduYuX/D1b4R1G
4iR48lZwF1rUEiFy8z9/LOgEEM+Q32F3zNwLwvzOgk4A0UW7ACLht2us8YVDwQfZkbCTwC2u1T25
4WBPuoKjOLfidA6eP5DuS06drvZY7kln+N0pYVoaDIgVAkZ8OlSEjxCfV+Nq4elLzxOxgVf/oJ3u
yvNz1G+F1b0t3fobphUsh/gcuUQOGrgCXV/JUdccaT8z3rSXWuRpDDfpJ1Q5QqvYykBzIMpAboGH
U+FO+JSfsWg7lGc4ElDCrgPU5H3EirOZ9xEDOt49+ifigtbb4toCJt1g3vzzVgCNdbDLTBcW4QR8
W3AFrCsldiCS2sFuhv1w5e/GZ+JC7hlcxQ1cAg8eObT8cVW+NQc6FNl6UzfgLGA9q/mHk+3nyFBt
DXK+hvsSnbpjfW5fWoUlZDqbxxEmYvQGH35brcL1Xd3WXqXYKdK01jHcf5wp9wS5Ezo2Lgxjcur3
H5ytPQyFX8F82L+J/GpiXgrpnq0zQSM9CiffgdABQxLUbrmc+TA5y/bwUoLdcjCb+1bi7uEKTdGH
4nQu86MfbA0wDjgae3Gn/cA5WTQUM/xoqPUdPtUoCKptdAovhB6glSmOI8xXQBLmpu+RGywUw1vk
JjuYOtGOPqd4omDiyBUbWFF99sTUzTa+Y6oUVzzOpA/s14W+rmUnO92K8iI/dX/Ix+So1MKaGJLK
Y5ygZ24N0+tUWKvqqzlFzxNOl1y9ELJu8i/cZFF6o9IFyoJ+BwWYnnpxLCBbal3qm3E+CEzw1a/+
V0NY2h6rdq2OjmXfZkecV+afCAcBxf5G/ESCo+oIJ61aJ1emR+9VRzQjt/S4M+TbGan7cpzDM26f
uJPglXgvNjXWotJK+R7uubadGRMPLktY5EZ2deRkwTTEDdwAErg9XcOP7mnY9AuVEe5qtSpWsKXr
b8Ii4RCBFmH7ZJLMCpCwnOnhdFD7T7yt+IggNX4kkEuhWNnLMG/HVcjwHc7ffOAaiVwxf1a8ZtNd
JWwQUVYeWmYvz9CQBmmNhwAibx6PrWLhjnz0GMYuDNplx3hRvtks2QJxcNynTsDiMJBEcoMSnGj8
yDGAVfQENxy31O+JSlV0xtIB/mGBhgK0rDxq8ZXtZnv0GDeLv4pDszTrx3Dde3DZMkQbK6F7y0hf
XT72iBIvlp8BLtPXGx72xVfwlL7MXFHPvETxXr/whpc3fWTpGf1thKFQZaNQsf1tg0OQM59ar4fe
uvzDoGn+RkEKQWvdXEfRiWBaOuCsJ2RKK/8pvxTX4hoEICMMtWyOBJm6Q4FCxh31TYrktLPN+6ye
8RmvNjGkNsazG4uss8rFI16c2JKgIxEKxShzuGZ3dgaWkXf4UBIZFQOvZ1WeOc/Z3vwdsyFXdAOP
0yr+NeEPriFTYu2k7NecQg3XCr5lHEd2Ut7gaGdP0jexkipHRfqW79nOYDlPrR8jW43yygefw2Em
fmmt9aydo91WZSNarxeVbQOtyd7p1cbJmHKtFhtv4xQH8L8JGXyat9EdNybSAIhVNU74itq9+Ba+
EjS1nAOn5JXG+7t9Jz5pV91DByJZsFP21Q0e7YrFkzWDmHB5pX0be9iLSWCvgz2eMrtyy2XwEXz5
N2GPH+MeB2AHAMBc9Wu2WCypLwy7QOXTi/wV7OHm4QPfIE1yHwuTw+JE2Pe6xlLl7cI0mqH0Qv6s
YWTz4TRXU9pwCGE8Lx8i7la839h5XU5TGGegRna5N6HfxS6rY7MoUtppm35hIz+z1kGGWzcbrHe5
8s1LuRdYC2kayMdLYTW+zcUtp4ZTd3wVM2/KLmqfIqbBCCuBMgYL8NDjO66spcwzuhdybsrhJQT6
jULYuuI24KPV462m7uNoLSEpNlb3jamvBG/viBsIjQfhxbKI8kYdjEELvMaZj1xZB/iS3+pzuI6t
S+kZ7sZfg2Y5/ppg4xVn+bNCfJVduMPTSIQQtMTv1FhlP5XwWqfBavxV6CZlBVoq+YPijlhQIWoc
XNukrtzNFer6t3guTnBPfnhX5teS7jgSQyF4rfGVmpwc3bZ0WsIi/PlVLVNX3CJgY7sCpsKtCIhT
8w+5BoMdaqiQ/8ivNWYNOhPnNQFGK1OXwb6P5MH1NxXBIBdQsGPZkbx0nZ9jZ1Y95Zu1jf2EQloy
iEwccQizOz657Ck3+WzXlCvVlXyKagQY21KocuGdWXlC8kV23R3+4RWGrLQqSxYOhxKUgrrsWTye
G9XRniv9AB6fo+5QqCDdn3mPxTQxQCY5f4kjYXbQrBKgZPmqcGmzXbk61xj+1E/4y6AdeJlLr1yr
d/UulF6z0u/4XpmUEZ/lmevceE/cFiKw3W9BTGA9Q+QF9AddsbNnCfbqsApbF5C4bndAJQk0K+pc
IGhEVVANZzT0GPZBByauFTWL/tJ1S70jD3vUVTJIUOHG+VbmapXH3aiegVTm9IjSS3j2Y+bvK4YV
N+MDNYKpnkbckIGAfwXUho/jwdqXsqUkrspr3rAnoBjiaKdngcZj38TbEmmGA/woDttKhXLPgVsp
y2fpcvl3yVuyi+M11zNzfQZP7L2v6uBpwUEzqYj147TDJrhzy5mUy8u4JysBP2Jr3Va7LN2H4l1Q
DxhqZ7lzizCfk1yRskh2cSaHq2ezT88fkM+6U32ZrqSCDjIekM995VbJBr90QhHEawOpEFIwr0Cn
SNsq+lFpXibhzR8/TfSVsDKoGWI7u6FcoSJ8b0GYKcFDshlX8vNM2IJtraGGppVLgTFtgu5MgQpR
blNwzkP1hc+DD+YWBkexiaGWr6qjvxw9TqXimr4IyStDnR05sOaw1SBhwZW7EKJWMD/g/LFlfC5K
R/L60quzJx1X5dJT/Nc0XuesBsUqx8F4KV8UVjOIzS28tOK7hg0opnuDbku5dNKZcob9sSUHvVkN
d/M+QJwCkl1yR8hv3eDJlMCHS/FxCxhtCWvS+gjGxZ1S5dCcGdIG/SY2WNsgVeAZtF6U7rVnZPsK
mVoMjeUPfcLAOvsCFqL6CIdsGVNsxVY0mLKA37AnyMbapBD6LJeUpsVlCDW+gRHe5rycfp51zpmG
WRvGMQk+Bz9l+Bxvc8MjPRQBZnzApXcpwthHNIdJz4T2dJ2GB+Do3KJvPSS4GfmNiNL3GSt6Urlt
0lshKPfY5C0Kojh9ahlmXvkA5m+qQYzy9F2C3IST4ZIlm6kjQ5RZMuOSfcg6qH6ZxqUW17gYs2VL
8qpUv4ebCrb1XQorypHozq6EVctd9j2lcKfOEy+aqzP8QvvLXk4RO5Y7kO/pzmIjdg5I8KCs2aYZ
HYu4p0XeRL0sXLV1m63JLtTht73Dl8V9CdoFtTvUIShS22h85UWz5hDQpOBBBxbCVkTBxFo3p08Q
2fpXtgf2J7s9/y/2zmO5cSZN17cy0Xt0wJtFb0iCJGgkUZTfIGSq4D2QCeDqzwP+fbpmejExs5+I
ChYpUSRMms+8hnnjHgxa2Nt7fDCIX9Eqo9OMOf212FO/WqO+cRd9Zp/96aMOqtVH/QMt5vV7JhN7
BzjU/9QmKzgA+Yh8P2Fhms7cBCDc/Z4h+kJZoFu1D+Sy++RcXFKEz6ixU5klvftUrmm0Ga9gk7xP
YyPuR6iG34RdzhrB5o1zAl4O7yBHdvUZ9MyXeGUtxVDpkjD28ONYjQi7C1Ijukl0kYlSeSzvi3N2
4IRW/dXaL8WDXSu3y8ZL1f0LJSyWGzK97FDel/VePo4/qIIS0iTYPUbqPkHtgmIEoxpNy+5jZFTW
PgBmT6fu4SKngsvmhtWVC0pVglcSOkAAqyujn/sQbxp5XjaS8crc4pvI3HfNM8tYdRl2TLiM42si
iDp7Sg1XJi8zEqFNw6dewJo+sgatdMInuY+xy1iNAb7v6TLKpl+JX/8U7P8bog8cVgtEsZZEdt38
Vp+1C9OdbylIGh6wmM9+4DgWv5JLcXGO1c6Bw7MCwrYcT4TQ5jdyMicQ90vaTJBf1/v8PsQBI32f
nUOnIzxE7g2LqCg2bgq3jD3yA2paR+oKQ3LtvaZv5OTOVhMQQZB1B7n/lflh8Q3zY7joPpEOC2S5
dVkzKauODwyt/p5MVXslvITE826oG5NywfZeDbjjzq69p1aSYY+IP+W2bHzoThMXB95/sta+KRwl
HUxbNM63dPTzkMQlXpFaVCYd4VXyYb939ZZZA1kA1kF2JmiyvKdfjtgCXX0e0auBZAHJuNy479VO
27g7pwpIM1RoYNl9a98nxW/Ija98eS+3HiOa7RgXpeiYwtoXG8gd6pOyrXCAYKu2Tv1D5KyGR4lw
y1YPQjgvRLOm8VCFe5hU1D7sBwTxu18MoCDccQ76ukvWLFlIMc6B2GSf7QkPxPrJinfKd1iD1ABZ
jxadH229B0ETx1zjPYRSQnSyy+1r8w39/4S2zDF8bZ8lGyZJJ3ZWHf4Gq/iyjvr1tXVeK3WjVevP
8ZCie8euU2w31bQRhBAbsJbZhs2+AT/+Gf4W18o7VQyvek+ZK0uuEnNUe8NMrOynxNs4UI4EhkFv
8pP9jK/5KHbQxJr+/bX+XWDna1FvImczld815DOSjI/8+oR9C5r8F6KR4cNmu8YiQT/iz8hfltUe
xAVlxp44lupA9wsqVrxmzuLhM4uV+ss47rxHYvNj4ZNh0hfdDNQw9Xf9PUUBkMrMXXQ3yQBT9kk/
ZnR05xNQEX1LMsH2XF6JBYoPfdo9OXTDGKkNXDgSOoKwZZ1eJVSft0uxA2uRXb7NNx38uR0/VfWj
whgaA4WGRndWF/dfPz11GU4B+8J5BmUszQcIWPUrNd/aAQ2zGolDXXj8Ly7uSe0jd/0Miagejhlk
9fIe4Pq6yr8qNoKGGhwyq1igHAsH1tEbFTqErlXnFJZba/7iHxUZDwjO8t+dER4LNCFk/ew5l7E7
2kscaicPAjJiXe2fsmbtxj/oyAnlyHdAUhp24e/ynlH/TW3EM3cjLNrAdTCG2bCgncjxl/oINNE9
XG2bhTXc8EHdoxMeofxAj4Y0FL5TpyOER7f1lYiXbImCJTDHcB1woVGNbJ7DnvL5GnLmK/8tFbe9
9eo9NuUj2MNjaK3tdzwESbzuGPdoMCIkjfcGrDbB8jPXPmEYq8Y9mYZbfqpSrNiq8KevYHzlZ1ZU
vobyNVkbkzlmVSf8TbbtPt2i449DtSdf+LAvkssMi0zcrXBCuhV09SOKoJA5ST5flTu2IRj0rDAg
Tmj8EETVvh7hUkEopWd3SbbBnmPcLxfkgyPqJAspjbAVeyVZNDsi6DDUPDPXv62AxZnl9kquXl8L
sho7vRu/uFrilViLZQ1RiXQVL6OPRY+4NHwfnuNvUhfiYmq5LJDJlmXJgfRwJLE4/spreKOJeSXE
TCn60RPq6D9+sbqNbwWCYbzHRlzoCC2vO9cTiTJFDabWHVF7HnTReUJTCcMldulXLVqNXxpN7LVR
U5qBMJvtAlJ7bBrAimDbuRGvqmSmXYBUON4qfVJpU2aIZ9x3rq8gxrBLEMKmVmiusJodzvLZ9KdD
06yIq7dMMuOrv4IlO1HwaKjWEIC670T3yFzylOo/qRAhhUbNihgBuG32Avi/BdXhE4xoxl5L7wdQ
Uyt03X7D7iKiyuw1JXfzIKVvhdRgCEtARiArIagq/ZLWKzpNIK2iQxq8KVdqoiwZuyw+UFLisLhB
Jk6UvyLKOb9NNsVmQkUCBzE8aFcy3XFFAaZkpEgZlMQ2fJ/k2Xgt7zOfve2dy6amryFxFvm3S4UG
WVU0bNWvceW+Jx9ZFLA0cDTF8/jFJ7GsWCTsKvQGwtR73FPGJyj2eCDii1GdjC+s5HQWuI/4Ku8A
pjMCs5cwJUnww3Oa3TsWVjpgsK6sWjpXhtziauzFtXihk2xNJ/TBXmIGIe+vo1PNoP7K0A69jkcm
MsVqkGB37pkSJ5Uml80Hp59W97kgrF0FIRZuphDTSEfAbkjfc1epR0tpp2YvVvtaTDtabTRDyV+z
J95LYachuMh8fLG579wNYdFc8pHyoGNBvThxHmIivsbn7+SwIUDfV7wbi3kuU7vjo7wyiCiOWq90
Z9yg9N4r5XcPOgaaOhWm5ECtfbQ/oGrb0b7GTZEVxjgW1qvC0s8xK9C4290U7fN2N0K9ZPAkS+bB
kk1qDfgFiASjsqT363MfTDhz97MgbfNjZaOwEzBUrgQmOIkaFCuqPUfPsfLJPDE0xjP1dO5uQ4G0
Wa4N59sbz3whKxnXo2ZJgSGob4t2jcY65HeqiTwn5aqe4TSY2G5BtTTFnsZ6xfSOf+rxh4s6yHf+
nO9Z0pUNF7onPUfu5shl5Yw4r5pwR3BHNoqx55A0+vW0wPg1eo7a0s9xxAN7IVec62Uqe65Rqm5c
qEnkVysOxkGoaqDYQ15ccxcpUX4wOvlMe7yw74XKvlLfOOucYmOTvVD25wWHT2W9X8IRHNpznbo1
KyU7Hyk1wrMW3UwLCTyqmowS7hnnSjYYwllhwhKVjSuuKtwXhYIG2kvMeDreQFtqHFo2UFw4K8ZW
S8gM295ec4zcIlYFhlJoscJdFFgjG1qUH16x5oy+4y34BFHtVWwEKduf3WivUUMTW+oklCqx51kG
revb2htjhZeUXHVr+ey/vplv8PqAQzBJq0G6rTgzxiTpSW3AkvNZqzlQznUCEdSTDO/GOuDy8/Vs
/HDy5wOXlb+nM77cUFx5Gp9zR5iS28jpMOgNn6NiEvEb3sLtkLsxpjW8nDZnq4+4m67zDp7Qcgk4
RtSbOf8ZkWfw7ciQLIjMNYNguUk1sM1NCbIN4srKXMQYFIjgiGhP3Sk8kGxE2CJQ76optKDABeNc
fvDF4kqXAL5FggzHmtPh39xd+UCbMo91x+2hLpyRNZvm1bHumRWWGTDlCwNCTzDQFbDUFZ6GnCz4
N24iH7ZMDISsmAxwAhuadU/OEbWJ3t1yY5kgfAdv5LZzhpwmzOB6I+wd7kT6XmFtwNK+uDTAJJf+
ATBQot+NWKbyGsphAQsRsRy6ut5Ge7LzI8UTJaOYcGXM8+UhqGcFKKc/OQ8pQnPqpnIeOB/JUCIe
3DvzidvAez1U9RmLGEtSftaXIbVAX6m4E+4wVoF1PstfVrsDN8pV5ih4H7dBcw/chpmSggM3/xwv
jKtn/gCPD+lh6LFhfHArR7EOIfRioEwbEGV8nGETBFWY6jQBvaNcZp9D2sdRcdjzicYG0yKr1/1w
ZJD1D8MjDdKoRWdnE6Xr/ikH4jlyjf24IWwBpbOjxeZSzIacvzGQ1Ch3HB3z2Ip9Ikf0TLrUVyGC
FLg/lcEjjBiWE2+4iP49BSaGR0CVB4V5BtKm6lsX40f93PPx83Yqd5Ua0Br3DB/EWKbhMApT65V7
zGGK8Im553RXXnK6C4KrXoPhIC4Ptb2zqDJtNMG4pc21XNjo6AHRgb6cAAln8Aa3y78qfCo4GCUy
Jl20JcbgryvMWqogrIG4g4bT1oZcOGsxjPLdlzEA68aZTYrPLWEucn2sDoXCdbl0ndbtg/lCDY+r
0c1+le0h2DEKwRQ4OjKVPhes7PZxseXWcaHoWhuxD1YnB/DJhWUF4nVrIehM9QemG7IlwMTXWXng
mmr4JCBwc5uQyGfVqy01OUST1txXhmVI385c6pMyP3pfzSXknEicGIzJgQtLmschcf4LIAilIICs
to/Wf7eKEJYK8aUFJ3Roi+d5PvL1yyAQlDLXgvuJOkUG4mRnUuUkK0NKii6WP2Ju3VJSw+BjWkmv
We9YPdd4iRU6WKDHxH5jMnrH+BuUKmoIjFdlzScLN5jsbVrC81oxyEhwyYFNsrZKPmXe2hxPKnp8
jfKqgvG8TTvX3NpiudJ4O7GSUeXDLKfdEVogG8ZagieqWga4L3fo42j+csHtjUlHyltbLzG5A2s5
8C46jKCnNhOTYjoK4wKkv3mizgaSw3OPGrY4WkmF6OLg1s40WOaPuW5c8IWbGvjdA3rc1XDiB9zq
pjm2DUnFxqNxDoblLnzhiqr6GWRXSuUedQYYS6whOl5ke9uC/7Bv3a9lXBsX7iWFVpWGKG3PJln3
FOohyCv5lpk1dFsAl1RyWYFKyqTAuQpUORz4BO6BdVjXPVZ/UvzmzgHfr288RC7okQtUVRd1IGTZ
WJ4r1Ezc5SxEtCOBVgjUmaCLefba/iDdbdLAi+961AGVbaQyefw+3UGlYKaByMRGrZKfWLnbK5Yx
81dzUDw05R4L6EtcU8Ib781pL3WHXiG0KSwcApDlEO0sgpSzpyDYdWznoxHd0dmLmqOIj1O5scSb
6J+WrhelhNiPE2KEdd4eWKt0Sk79stEwFzN1bX5SRvBo0+zqZs/A5FYwZEH8U5Iqk910xwy0qPUR
ZDkrpkgZoQtDGAqDe2niSffIr1jal5gjDrqL8sVrNw74qCh+sjmFOuCusZOXKrv9Qckw9VwX03IW
vBPHvOUltFz0+gBGQtkFbO0gI4+i2HqZ9wrYz3cqIny902EVuMweOk7s24iv8wE6o5Gm/7QsIMue
nVNJC1hJACijalRiSUwxyLowLQGnh91Lw0LfbWtx0Pmo2Yca2PXfDHh6IKFxYer2CYvdhgEVp48j
JwTYgVmBLejcbGx1pyEazbycBTcMDMxwNKBrS4j+W5XSOdqIyoW7I3O/Fkdz3lPI4XIr5SUk4mJh
uS1GTNb6IX9nzDClODJWolksN5s3MZhZjFg5uEWRulPzgJvGylMAWrHX7I+8jeWy+wQQwgLFfqdY
AW8fdpK8mXgZy3MwawWOpPcsY0NybiG7In+cbSJ1kZzhy/hW9j6KZbzkGhKcMVvUkRz1gQ6O5VG2
X5oM3Fb+qogg5oAZP3samx2UnHTESNl8UcCSWV9LvMdHEYJkO5aQfO7gdwAQTjOqw4LRH0m8xwPm
DPW03Ph8BBNAS4ZIjLN3vlnkH6iNkqyTry7bN8gTyp8gi3LUoYAZ9B2ovwCkBcVkNueWClNIRI5k
oaK5W3f08EjvTBPBWJXF4yYaHjV2dTCafuRiLiLiSlvSLRIWtl55yQLbNHN3GNpGByWcEiHZ8m52
8xSmUO8coCFD3E8xNsgWcQKpIlZmm5ekHo2DNlTGwWtQF1BTQFSlWQQQ1j7SHhoFNHL9kOF4GapN
FqgyptGtQGpJYMbDW87kIVQdcYiGMIKOr+vMJGmg+6CyiOOZoCJzjIPs1Gb3UIOVLSaQMwK/5rO0
Zb5Gy96BWDGycvX4f4v4qTFdEqlIR2ttxgzBma2ftog+ZcgmUxvszrBUd4ODDDELWuSWASIC6DH1
Xu5njnYdXRwV7OUvb38eYr27DVHku/2ozYyCIAfVlOUNRZFN+5HKTbnQgkp9RGqtwzVBNgmXbBCn
ZFFlz/71oEczQMzb634RYx/02l1r+KXAeKibA4aU///B6HaWVbGVyKkh3FAf/7whtdNvd7IH3yhL
mkDLQysm9Ej/vL49Ex3DrygRBMU2mb6HhQ7K7WmuVjxVqjrdleV8vMnHKxmevqM5IjrkOMyRBLz/
BrHBfx7tTVO+bTIk+v7Iy//1hw24UJCd/OZ2Xrcf1lkYiJYcrO+o9bQOSMjbN98e0uXOZLfDuT29
/dCqG3zT6CSOBmylqFAb8kp2unq5sLcHubz8t5/dfnH7GVTzvZGinmc48lQ4ORplImqAujR4eaYk
cnEE+zVrXlpV7/ASQ2K6p7+hR53cqMKy1roNytw7Dalr+1buVLtOqZ8llRmM7RXLXcrbWMvKcvzd
5WpL5hd+RRbiubZoDlXo9b5sLBojM5i2lBJa6ggABKKM8HIBKLPIOGpoQ/he3FHzrN2UkLyD2eSA
429Urt00uNjOyIcaP7GtUFE7KnN0ouyJlCi/a8eFTehiyN4JjKS80f0qumtrURC0Wq18UmmFJKTr
KkZL28ht0p2l1zRCKJLgyn2ZdO2hUadqZ5gAXxu5GJcSnkxgDndWa1cI1w+L4Q31OeR9jThP/cRk
S6vE8NiBq6ypWrkZNuZ1MQSWCNREw5Atb5FfH7H3K1xyLc8Se9yOqUPVpu9B7vOLkSsdTduu7PtN
O5QA9pxTFiHzPGXNzzhgYdxFhEE21baoppmOHg7dejYhuIfOmq5CjO4bWaFCV2bO627buAh9COFu
pFiUqlRjW0sQIYVGhlFUyUul9gF4+sRGCA9jFYBTjpME2gwGqaLK7FIgtGUW0iYaPkTFRWsbaVJ5
fTE8codyJNpUUUSArAjrHEYbcufSGoBmChD/aLIY8VszhQqJZYx+wFCZu7xKvzwqQBb07f1o4Ntc
5wSP2HVtsXPK1sgFdSRIpAzJLMG0pRGUpgFX8Ea/6kvWBRUicCkhAvWCQYtuv+vdj55k1ggFHnss
36uBI1YUtPIQ7TsN/YhvEnvXovVTjtFMYA/Ys46zd6cnGlWtLy/1rFM0sMEVFkTTOoleNZvMEBzz
ECj6dBxigYQ88j1HzxAQJRB+Eg6qTrm2hPdaFfqRLPMzdDCJosoJLRPjXOr1ZZYDCCkavVBQ5qPm
WG+NbgAlEArGjUnFBHI3jbvL9Si6yPK+M2zvFZ0LMWN+KA33WIxlkCZVHwzIymRhjYub0p4dx5Io
iPQfdmRpWykbsCpM3nWjIGOsJex7yZRs8shNlkFEnpM4qFDWzk9ZzxL1J7htqWn+4NVItbEwtr1N
PKKIssTKygHMUHRlMCTqMXY0K5AgadMZhYzKkZD30gGZZYUu0Nzj/KWx/07mjxM5EgkMiH3QPu4M
kekHI5sPUZUT/U/hp2XY0Dkyee5EFO2mp6Jx4Nxr3qmtmxN8mh5N1eKYh9pvY+og0NQUztgC6DUA
SOqto2Vp6U5Jhc509ftCaw4qWrA25Nmua/VDCTgCml/gCkTqhD6RJNVpvm5zuzvAkBrWamj9qEVV
7IrKxpYkZydou2fZlh/SRlVADNpuNvK7ZaTD1PVU31Jy/eTEE/pDdbLRk9h3YyhvEopKo3W7kfjb
9PaKoe1lUkNptqHaYHA4b9pZ4nTGPuL1ItnMIWRvSVa8gBaBgTgNDNjGcgJlIN6y9Erd6pFzKGrB
xuKE0yYbYuw3oy7QVGUOpFFOFzOO0aG0jgyR4isPdVRAAa/31fisFeRxAzQ3W9JZkx1lw7h9N7tx
b7q9cpwTYBrKQpCsxznaGm73PKn5GBiqcWq4NZQcQX9HsbeeBuOXJclvYFxJagJERZo23Y30d2WE
ZoSXWPO9ZRqvrYfRozfPSdAmBjFhRSGqnXpyQkhYdp2BN2vFGFQaOhxVTBcZK4xQMzYVJvNrtbGv
E/zXwxSZcpeESEJgnIlQIoGMnVenIamNy9CkT6HmNbhddVmgp892VKl3fVifvGg2jsgY+XaW6E/9
JGjqAMXqWkU7SmSPJu9nnIZkj2HX7ylGQ1U34udqE0E5DSr3Q0lmcfLq6ozGVb5LIR3DHlA/8wUi
oYb0s9y6Pal1nZwyLX4pbUGeRydjyrWzpswsm66QuCM4sa8V9QujdF03Sn22i570XEjiZs/K/aRD
1q+PrKuptH4+W7YPpfRXOoantMMhOY4LtERrws5KJv0pJ9vNM9oujUkbyM00+ziE4qlP9S6IYOjQ
eFhKJHCHozZNUAhttqZT/O4cDX6A9h1CUocEKmXQGUmGTLv+2heR9GPTGndS1LhpOCJorImt1kQz
0pKkRw4q0ggGvWjCAKPRTRcFEznI2GL2C7fYeFWFMKvu9Sd9xEqlYWkZTKFvpaoPJ70uHlDBeh+r
/r4tOmoE2WjsZ1WczKSOdlgyC2rQ8mpSNUT4fs3Fq3aKjtlB0UfOxrExW8qyCYiLYsCM1sNAH0VO
aqG0h95CF6yzKSo0vZ4/Qf+5l9N4UkR2p6S25ztzAQuCgL6pm4YdFey8hkJnnCrlT5lWfp5aPvG7
+RmqcJ8Z7I+lqVEqd9wgIULfFxiFoyo2nJTJe9SgIUdl69EycUsA3Bul6tJ9LbpntHdY2hWqippN
sjVH7ncyE21WLqYrjU2dqtWjwFYpaWalg2aY9FEIykaSQ00ANeljkKZVT23OxbLQUrVhZzoVKPNU
nGE9jln5G+I+FuG29VnPb00rXCSRQiROBedvw3iZZy85T/G9axVgG4b3yRwBs05kA/pxmtNj37Tj
qcW2EdzwT2TZBOZR27/EyqO0wKNnXtdsF6fvZDLDq0dnSa3wMzARvjhHkfiOOifc4cNm1fumpnWr
9yNlgLkKmoKQPtMQKm8XA8ms+9Z6sWt1wo3GpQjeuvNbEgLEaGAJ19PENP5wMNUwo7n3LU3QbtZC
tqA5u9PG82Tgzz3UtFDd1NhKDSlI6ZDkkIb3lUXCm8UGakxVDFXSeW8TL5D68M6G82i7eraqFkWJ
eieZp34dhij7evlx1OZ+ZZZLjUmtrnjoVkEKDm7KR05Sh+BrUaDH+Zn2YGfAf7Ybv21OVqLP904y
NGeECSjrTwQsVAjcWHS+Ntb3htbbp8yj9TpCxMniFCZpOoesTdmXW4XpqQ0H0EFptrNti5LraKHw
INVqL51NrG/IkayjNird1pm0V8PO7udB2mctb1+grbNPuqA3Uwjpus6SM04U96bSe0CPKz0iFAGq
STdWaB3Q51QlSqPahYpZnxcdCQW+Y7NaYtPSpVTA8QWQdm35edQdUiGalw7Y4ramv466wyOa2ZQv
zJpblhPQCZUufaOVlIZbs4S8V137dCAdtiDcwegKkkHXA9PzHrpGTfZD2i1xYknlzOnEE6lpveug
YQMH5mXh5thTZdbH5AF3i832KCEZU7TUPlqzuS8qwwMBNS8WaC0pw+STPHJxLdtcMLmEpEqxLe1x
2po9ymhNQhihsDLlQ7uRFXWQMDU/KmJfZPLVX0WLVtqoSmTyZRsfk2bveEzSWo9YxgwGeEi7NpeD
FoSicNdGVRxGm2WylDAtDBeubNg9GWrunhtBZbfSkQxOFhrCIqevWdpxDOc7VUUKUEccYk8+bch5
iQqArmeRin7+DJwRQBgJ9UHL2uwyJF66w/o7XGcLLbKqnAT8/ITqapihMYwSftckIW6NY2BL6Ecu
lsWIQMv0kOfIH9lZRk0K7zLchQzCk51r5BPU7yl6cS0B3jQr4Y5V2lv0ljtQ8BGBo6XlzNmp8yin
NKjt+bauhneTky18AdonoZU/qyp1EdvUtIfahQxrEtogrot+1Ni5MOUNtCBMB7dqhdSmDudyH/fV
ER7jr2ZykOuaq4TKSfcx2HUwK2VHySGX27nSDmELcttzuvLQUkYr0QmfVTe67w1ubodmeaPOJIYW
LqfSVYGRTWAzlFS1tlXZvSlKghStLjxilrQN2gk4OlkEJacE1H8/94cZ/kvX3ym6iM6umt7rplSe
SHcN9s7vuV3cfzv8phMqNi69xkF5rEq8v0oSBWegq6mGbN95Txe9dO5IhlA1Nr5lFtvgmpG1Ts2i
pO0wg9/q30Q4vlB2sEifXFY5q9tXTttAoPDqUzgYkoZEHiD6Fh+cumVtaeJDR6cfYbhwlzWZgBPJ
7YTSvFPmolz10lqyUFUcps4AOBnRMxwInctFcVwzYJ9osgicojceTCkCQXlERGGCD48CtN1rmjvG
J8tpamAzZamsnW5PuG0rPzrMgqOrJW9jwraqIhG5jBYmNCEs9KGx3LZate2AvXYay+hkR/aqjkyX
N7TvlYELOuKVH6q0FjXOhCla15T+5jctUZ/jlFbhLGjLu54Mgf/T6g+naaZB3WCX2Wi+MUY0KcGa
dzXw/7ih+xHHgrSryO7GxLgqjhQ4pk0OfQ8U879kBPx6imugGoq9aGy3ud/Gl3zGuHOeoJB5FICH
qrjDrP55jsu9kkfRNbdeOyG+x9QDRBuTStaUORAtS2oErUHHdeqhGwvYISBItGoEr+AehJud4/Zk
aOpHOyPJUBje0UFtYOVZtgv2Vjx2XiEumSp/GRIaiWvBChHoka06J8uuVpK/2fKlrirrZzavZZJd
irFtgqGcaQOl49J0phPUeZRbM/M8siGhf97/Fo0n9r1HLw/dGgxTytnboaCEN7kGohH9lk9lprOg
2agDT3DPFDB8vpa9smCJ7ZDixUaZKD3WIvlOqvyndqKGqm7z0GrhcCrBUgp2VWd2f7xO1Xx7kQZJ
+vnlc3C18U5FWN0ruEjoVlS7xgjBAfhtnugPWiv2TlaQ08h+W7KCrwdtPAkRGYEeGQT88XkuKkEt
waF1UePNgbrGepwmaAeLUU2C4qa+1FwWYqLE6sGb+pqC+NBsYjkTTOn1PRxfWhcNczduzLfS834Z
hVJt06H7Km3uuJ6ENZ4z9r2Ra1SkU2fbKURFDrld7UKlMZE4HzCnhqIPYHw0UQLx4G1x15k+Zrzp
RgesBxK+9DhjnQUbqoCSTeGd8OqfhDZl3xe/rVBGIOThoLYAmFlpQuwelAI4kRYhXj7l9JETmnEK
aude136VGiyo0N1OXVMFrVmxvJqkcqGI8WXv3kYxz/e59eAVMI0zdGZ3aH6UYBcRVVIUIuaOWrrH
Zyh5d+mzNt7GshtW/yf09j8RetNRkNL+O6G3+/ZXVJX/Webtn3/yT5k3TbP/btqIthm2ayNmaJp/
+w/5q+v/8TdF082/W7ZlYcOt2bZKRPFH6c3+u27zO88wdB39NY9j6FAuiv/xN1P7u+chyoYLkG0i
96N6/xulNwQ+OYC6yieOOvj5x98sldSXQ7B0S9UNCpu6+l+V3rJumDM5eMlDGX64lOAP5dITQCcG
+oic9lOOanM1vMRGs4hwuf3abLNnd0x+IlZ6ai6oFHmLV+qfB3exOQ1T4zSiDEFjz3hILMj/t4fW
yEgCKnbBW0XYWsrqY19TPoPYnUeDfrg9VA6+93OR0iKqWpYElj2bSpXfxwakNdRLd/aIfkkRxUzh
TEi/7opsPxjgHw3zO82V8KEZkIPrDe+ldFNIwfQ67dB5sL1Ni4v6w9A0yYV9NQh7k5DfdU96h575
gMtZKYyvBLIGcYdyJNtHHkmR5bbR0MHmc9ATwJ+KzH95NiwaA7Y+vqAQsniRsbKIst5ZuXWXCTU7
KjGta9F1P+EYfquxYR/G3J3AkEEQSQpbQqYcwb4IegpE6lu2YNzLlgdP0GQx8k9ZRO2xCSOaImaL
jjJno+D6kyB1biwP1KSqv17enqGy8TRmFLfC5R6UCCJB1YL100TRMZu7fjMPKH6WAjsFYrG/zsGz
bXuP4Au0JTdCMH05OZVvQzYYSpeQtAUpuDxJIz2lMcwUdI4BkVQuJO42c1AoiYG6qPp9gninhltq
prWYVykUldQIXYCii4lDhCq6lSbsbiMVNGSiClXz3g6i0O12pYUa30rrK8BSg40Lt3TaYzgbCOUQ
x3CT3a1eEMbQNNICw/vPl/7f7sSfu1MlmUmvafiNyO0O4U28u7wWhSIXR4K2L4fD7WGkXO67lfVL
Jc1FMkN2h8gGYTY0Vnuwl8lwe/bnYVTi7qDnFaCEie46X3+4PdxO6N9eJobeHNo5NOn4IpwWKzUL
dTbkSIzcns6j/iBzVMwSTX83l+7cvBgs3579eaktP5spfOxdyi+3G18tnsG3Z38eboPh9nKeYJBp
VifAkjItb5PRmUtEseLFv/j2w9vooE/yZhSJQRmSQXy7dH8e/vzMiB01yNKDXOTs6YFUB0IlEgJj
UdzQlofbb/JZohxWS4j3t4bPvx7GpR11m+dF0kL06TJamkisJ74uMPNuDdJg9BwE1tJ/XkM2sqf+
YnadnH03CdHwMAcko9ocuKg6HHpRmZtEcaG5EpcDOtDmg7U83F7eHnQPtqIZ1Ysm4HsK8VLTwh1Z
YraP6p4yNuESdq9Lf3acsv7gti1PmxIAUDn2x1aGr241+kOlqxsScJR4DOMJZbVii+6jCz1iOSis
eZIE06Rlst1+oC2X/PZg/OvZ7SWYI7wGW3rmDjdhWv5ADzt9V1AaY4NAsbfEaL2PqqNd0FRVVAXb
QaOaOW8eVEWZ6LZKAGrm+JYUrUdHNUacc37mypJYRSbBR2jwIGJvOExM+G0YW29110fH1jHJUWhk
3g6xWe52XNChH229WNJp9DiXkxFJWjRvjuo1wSSxJb9DH/NpmvqZGa12m2y+dF6zyDyYtT+I7i6d
x6++pQxvLLgA6mhJ1JJBs9NBNQh/Ek/LA/pxCByAD0H495q7JOtRNryoZrP3XGkA5/E+i1oDGiWL
CwhPr80PSQGarMBguERrC5wKPOy5AnYqCcK6KT/XrlPu3HF8R75og8XGe2RWXmBQmNp0BRH+WINa
1ZehMI73Rkv6qg3qezhhJ1tpxeJ6NNwlehVtq9TNDnqJ8EAikm4XcXZIXtHNaslQAKsJvCfKU17j
gcokSk4mqT0Q/sKKivNQ4VylUzxPLGUzZmYSTL1+1prx6sYdea61iIMUYL1lOujwy9jfLHfcN5Y8
zqmkxelWyJSOcXf0sullbP8fe+exJLmSbddfecYx0eYOwAEHjeQgM7RKUZkl7gRWElrDob6eC3Gb
74o268cP4AQWkVWVhYhAwI+fs/faWG/n1CJ6Ny5/kCkAIFOb75aI3NNSS3/raEb+U9ctYDRfQo2M
xQ6G92TBbFGnM4ZN3R+jeRx24OxWTh7QE48epOOkztnvFPlzGS4JWndRvhAcXBQMPdn+dwqaONyo
/jTP1dlanYdV2aC+mJA0dSYj3rgjeVhRrNOif6popyOBpIXmwPWbWtoGemJGMJChsDGOgY2Qatyl
SAMeW9dxdo4Dv1EX2c9ZLmIfBfObyeenvPXIQXEde7s41q6vHB81de/sxLovo6O9CaRtDnYa1rum
5pfOXf7cr/l4fPCIssE836YZlYgT/Yjn3LvpnJDiJqwNkB004zVdt8xPJdJkGjNpHe3GxTqVDlCp
2Osj6Fz12em12C30nCyrZfDgZWQUjRpPVQE7bVDZ9GFMWwz2LpjKCB2Ur4286lpBZYBvySoicFJ7
NcM9yXnBSsx3djzajxruH5yd2JyrQNQPS2kfKzCkQiQ/sgh56lhgpo9962oGmzSwZgawrlmiJ75A
Qxl/6cDEofukOTfUjTxa5Ug/Ig+2duZZV07mh+/iYx1siaYPmqq7/JCl8+wXsAhq/5rlvKfQ637r
g+6LZkoYTsF1pMXk+nxvM7uB6JRGt9GJ9cHO/QPFpXyMM76dcRz7iGnMpSukel98Zp4zVBVbRdbR
K+v3bIYDqSyUIhOeTtfCbylg46UpuUXxiHXEjT9WXvA9t7HPdSLC1SUUlHt0ZUWV7v3Z4zspkafE
o8i3KkZ2aWbzHLAr3g7shqkMxu9RucoP8jA9LDmCn/4Ye/LT2Al0cJb7ZfJYaICmPXjTe58A4Zgs
91fW+uqlbN/aOabJGk1bP+ozsF/evKEuZbZWId12IZZ1DjiUUGXkXOpDa9nTs50FHzjR5yQh07SD
N3lNyXhJ5ujYFd7PdHY+L3WEjbkRpJiGeusKIBoRsPIkdm9GUlsOHpq4vjAEoBWClLdwJNIpT87C
aX7VFUtEO4h4RxPEekiR+T04aKGWwqav2/rfJhU+pRajokk014RJ27YaYu9xyuSlN9ONSWKCJCB7
sf3stRXYLjtEbOhhnY7guT5pzzG9i9bHqBYpvGNjNqAZlavUMkPW12pUudz6kaVqWiRNDe5umLpP
Y7aYTf2UVNmMfBrXzOzO8uB1+d5hZ3nVyvmq1G9oZsJzGzYE9sX4zgXf+r7BEIIM6Hn0KWWEi8lN
UnmX3bfB0Mf1F+vrQhsuNuXnOEqoxBeyN3O65NIPPjFVIDw5AT62uIj049EQniLO1pSto+XAx1He
/KBL0R95I8Cnpk819sigttrnBQVAbj3GfqquOSptb6lZjqxVlpchnRorYLROHgWnYcLR6YCBsVmx
z7NEop6E5sZayqzLPLe6MQSKJ9bGRmtrynkhgYyWYCGS6gC0kW0OlKJsqpg+IMqJGV4CL1jrkfvz
+6O7XOf+dAS22RHWcrirgu4HatP6dwHR/SlLYrkbu/Lj5NaU30WZbjmQlD6mJd0ziqj7YVxro789
rcykjtGEvIh6z2E12TTL/MFxWihfaV0+tGOXnH1D96lucKVYaylRDyjcg4Ewss4zLSL/6H0q83en
EvPOCjpcuavFupF1uzN5/D2STgdwgMNimX8e0olxIVq0dkXnYWltCsKPXUWvpUvshyK2e+6hYU8+
IQdJbtI+iZPLXaZUzsPXLLLmrWMXx2Qc6OK7yJtaie7Rt4dDIZD1VbhtPPofUPQ4JEJhYnOK9fIK
IOtp+8eMXg6qlUv7WSa1Og7iZOQIlO8/D/1aldtR4a/buqu3bn/uh3qth4saXlbg0TyL7pq3tZ7u
XTWDTFmfB+Q87LLCZzKla6pEdjQgYXno5KI+pWtVfn8qUyqhcOeulf2Y9Qhm7fUh9y6IfoLC0Iz7
fKoWALTiHILW/aDg+oZ5BkIkE5JvmYiu0QCexy3cN8I3EC7rZ6tABZEwKmSwmPwgbBNgxVj5Zyi2
mJhqUZKHkE5QVzmEcf9zyT1skcqfTxaZPlvZsj9aYhOMm3yQhJaGArYk5ZP0vifRjNV/HmpUkb56
VOslEidVs5/HwnuSw3yg+xxvy9j7ioBFXZoBJhmE3lsZ1GxNC8cGiYZByvPGboce4eu0epnHrnq9
sDTUHywyKgur/STRT7152sI1WuMCZDduPbiqhOYZehlbYPx+7vBrzsPq2sveJmavjrbZul8Uju1C
Mx74SkMafYqZ+D2NnqL+FJXZt6k6c+Vp7qvcMr1Elnwrq4XkTU+hU7DiiXjA+WXKseF51Y0PIjhU
uUqfXfnT6drs5jbHtFwceB+1t3FK7LYjSzw6Zq/YFZ1P4zlAut3UYJ/SBcq39MJH6IFm01XT9EIS
k0A72lyHsWD/zwXzoMZV1tPYGFf9acukojgjNGmPU6uxZbrtLZiT7maqCeksmOqHeErSa0fm006M
7U810zQIonDvP/bN0l/7zqGVObvPXaKrs5MzGkotdjJFx6krB7JswC04Ii+P+SmZdJ1YiGwm92bQ
4m32AaeqnGGXV3U/GnvBn25n2ARohQOOIv4YDuhmTga+5XJ+HgP/s6/d59hM8ki09gNyJvWSTnG8
09n0tQ2i36xydp77uRnI4ybi1y+tqxJOuA+M+4Mubr6vXIBDM3usFwC1rIdq2hRULXvKhxsN5Pxc
qoF6Tq/xkpATfA8uCi38Bwl+kjubrh+NIxmrPUaenzyRtXBRs3FvqW2dhUE+6U7F995xPCbPoDli
naY3WwOjKU0+vWQNaYukqdNNActly/niT2RaUFFsh7LvyOOV8tjmEK5TticVn2uuJoZ6BouNGUN7
E3fI4HteEX7QDit7ykgxjnUAdJuzSajgS24z+26htSyykFfaAlHJUCjaNB0OCDg+oQHAZ5T1F4YU
Vha+uJF4bejSHPi15baJsMjpvOTKXDXaVYaZH1uPzKbsySY5PU7C8AJA29nOBdFYsqO9P40XBG5g
LtZHbFHwdjFy2jD0LNGt0pgvKVPZ9yAKHmeivarlasWMZ+b8dUhRLcpQpOchoAdkVYh0WYzkqZrJ
qmQ2fg0QN9LLBxeSEoyJFnErGoTLNjh2t0C0kqHKeZWoJD41mQI+VX3PdS72ENUj0EwYQ9Gf9SOe
aTm8x1MoXkX5xfR8vxhvQ6ouxG3wUIhxd0Um336TAnGy67W08AMBfdMuUPp0RUD2oqEmG2X+1OVR
8aRRqN3y7tsoovxxYshyjHs/equX6GTljT42Lb8iT6sfo7zkAy7BqIxBE7VkNuRRWyF5UzgIZvkQ
t01/rvr+KyJP5xKYlGa3aQkllopPNQ9rRrWEcavK+mFqf94ZF7m0KL2PWVut5oT0g+mD9iZjBaAZ
b+H9Rtst3Wuk6GtYkRpvMi3Y3uNAn4hqP/Vli3immE+ugDe+mHjZ9Fo+u0QMXY3CjFt1xXPsiBur
0ZculO0JIfULMR/ymjD5j3u8gQjecCX0BfoKly5ECygeb8WEAdkP3rnR5Ec520gXx++1Ij13joJp
03v+BFOy9/fHJQC7kPo1vNLRPtk6Nrtcd8BrhYaExT2SK+Zz5rLZbYf+mnS2fEqyQOK7HXBcuD6K
jwI0leVBYwHoTeCM3T5Ny2he127qBIkj9b/3HkaszgOTLztQG01ONZWs13CFj+ibOwrB12E4RFUs
T5P8RomBbK9EnyqUeijSGFiXh0avJIMGpgyANyuZ9mVTHYLc/5lStr+7VPeGfKzH2LIQFSiw9kVz
mMv5a+rnQKK8lYQxYCJ0GUGzrNjhe3YtAoVo0MtvQ1apF8rr4XFsMwSqYw+bVEx4Xu3gFzkkILm8
HuuTjkGse8p/jKwQjBtJ2FuDRLbBTj8vM1KWeMRAMNkaVAsz/SlJQJoyjycTnmreW2sAiL/IPFr7
di/FRA8xr1T4z03Vfexz7WG8reQpUM57w33a7Q2WisrgzKgjHNkmIiNXVJchSmAfjXi8k5lmDMV6
39O3ViFgaW9RV2ShBFiE1iZLEKRHJv8+EdC1Kebh1e/tj7ln92fHcokDM/0pzhm0FUsLZjmvj1ql
OM+EmRh1fXXHJT6POaCVesZsBuK7eBqwEcoocK8B2JHZtTU1Z9xuhETI6AfnUlTtVXa3eqh8Ct9w
2DGenj9Ejr/PunQ80IpyH+zAJyybSI7HOMnjW66ovX13yUhTSH4Q1oU7FYu7qckJE2mUPjCQ/ara
+jXJ6mKr1oFz4jE81FP4tswZKbKSwXEG1Pwa+D4Nh0CgkkMTLXwrPi6UPwSsBuxa7Q/spH4N5LNd
/A6WLDtGXFmV/SvoMbkyUzmOZLoJQO4EQcMPiHXF1Len0WGYB25rN5nOTLKJKGyjB0fq8r0VYnoy
TvjkuV/7NDWfXJOysi0QpHvdfUfaHMsH7pI3q4/pRJVKncsOIbRwh5emFTMRXKXmDuOGe5Vh6XPr
liZnJ1/xKVBeFsElYjg35wE1YrNivCwOflg150KAMhhc1FqsM+LK5oj1cMqrLaEewMNNbl0iJdCL
M/g7FHI81NKl07VesA6IpMydcF/V09UNOmuflfVn0ej2QsZlfPY5e7JMqkdD/AN65RpM2hJ+LaK6
fp/5IiaD5iargunVakY4D1b0IQ3Lw9gprrGS+YdMV6pQp6u9QuaVBD2e8mJ0sXiz9SkEibs9C802
RkLByMKFnjUOzmEMygFVFZ5alnlrE/aOfU3W/6Wjc4tmYGEhJTx6o535IWOmTXddyTcH1i2+wjVi
mGEN24fGnJL0tSLOZVvynz7qobOxOlKhZk1101i28lad26xFq97k+bHP8hdpJQBgRj4AP+hxsUaw
QQjCYgFgi/2oZwvasO0+xlEM9GyS+9ENrMPQ2NhkxhIOZzdgdYmnlFGQT3agV323FUWRHDQh8pYK
b97qmMkbGR2oinbM4HlHlg685qJXnMlQH1Wl2a9VLXF81TJs/BFLW1xa5f7+Rksc6s4qNrWaEKFD
KM4+7HTJ9mxgJVruwd+NPvRecQkTnGtSENtR19xuR0Wr6zcLWcVjqas3kafwhiPHOqVRwHzd7q8V
AYdDvkjusohYwsmlo1iYBeIKbdTL2GWfXTIUAMEsziUsENM2c/GtLzJ4guj8QeqJnH5kyeTEKS+J
t5LvaK9CM28hY48V7vGayNKJieUx82txZFB4Dqr0iTU5Ous+zFGHIuy3surWg+d3eGX7ekrYGKro
NaS3eS2RMyfj56RMxovOMNB7IdZjVCHeKfcDNmmV9apS0GP3g26HlF/Xpo/CcYsnVdfZzh2BY+mI
ErIp8PAgsvOvduKVV162Non15KbeF6VMcAzXZ72ffkEr357Z1BNiPnEvGB3vU+Fb5a0xorqljv1a
R1MLRRGb68yedYu2H/XVPL6W62EKum1emlcSI+iJTmn71Lgfaz8wZ1cBFGbzYF8sdPWwYSsk61hA
0CVIbIlBNiKUkc92bE0fCBfgWkfOuEkmRFHSlTaYuSh4xOyxqqNTLAnCBcTGwHJY2mSfaGrXgHvX
Y2PC9JQVoOc6vr9VNX1zhyY52HyotzIiKquYE3ipRuMpkMQ9pOb7OCn3JeUyDFiSPwxhja9P3Kyo
kjf2vLDpfDZ1HpyMYaE4z49upbqnQOp819aotsvOPNEgbM5jhLipJzjw7JWUjYrGbT4H5qrbTWM5
LAZsTR/WDKwyU+0awgPpObf6azCxY6Hj9KzR5yI3b+FqpBfTls0VsRBEmNHG4eK8jcomRQo/gJVG
yTHSYQHTDoGK3wTZUzYPT4sfDScMFPsuI3rQDaqECFXkTsnq43WrGBMNgDI5g9zqM2CX3Dwfp4IR
DzlbyVZWpbNVHgKRsgj4Xg/eryRtf4oUTmlAvkM8+6eRbLFb1QNkGtPOgMFrzFa1y611kGouxFWh
ojIEIzIf3s/T1O/dnKUeH5C/GwvMuig/ajRn9V43vkQfGZmPhWovkPSdo4Pi5WGZffQjhQQlno8x
FMb+VWhTPxJwxblOlOm1Nm91GOgLDdy3SLKW5GHJrDeRAQgE/+hbD1XXYASflXNkz83FYdi9zcrs
C0Vvl+wDmJ52Ac2t0S8IvZFqqlUKb1ku0jPY3aWho4SO/6cTTdUZ0Tt5Zao6JClaQMEi05nuU+lV
X/D/9Eilxq/GUNnqKd3eX4fRjdo7i/9pjOH60f3MD6MElqNBNRIXYzF2e1rCj8h6ot1gNQu3QBA+
ccDk1mfwdKp6963OzgTXTZ9dxbozti5aFmV+n/Hdp33ZOvz7Y+73x8+i0LzFDUZUurk0e4u1l1Sv
01jTVVsT0oSpYvdx0QPK2rVTZgUm506A/gwpNX2hUsC791cNwv152iE0TYvoSPNQnGaSJ3BQwW4n
4Iby3XWBb60uv8TFlaJF9BIZ2H99DELgPrfv10k3NRQYnzbeCJMgTRDF18LRhrYs/Pj2KW2RKkSM
jk/j2ikTeeA/hBEO7261KJLnVWzQOEkoev0IDZMDZqpb2PeQomnVnLrZHbbuxMVdMMU6h1nLTlnZ
L3xZUGp7zUe1ALY0bhLXcNxxyBC6h4d4Tc0SgaaN4cm6Ps98Q/w4g0frGCANzgJLczUZ+pZoEUOy
8tpLgBo3Ct5latV4k4vuAa/PmsONXY84NBeCA4rw+yu5H4L1n+Zrk++Pn1mOnRK1Vb3/bQ4dOlRJ
GbsRNYXj6f7K74+qupz+9PT+B349p5vWYZLE9pAqeHV73h/p/3x0fxqv71Vl228LjvK4KWCukYoJ
wGbIt7OKQwLZOQRlyRbfsdRmWO2A94Ni9Tou6L+0z7iTWCIAxN76ECcWg7X1cH+62BSjaVoFZCug
M9PZfO6iRVAH8Gas57asPU36+asMI7uLFDLuznTVGRozrVjlmA5ghUTH+64Wn+XsWNt4bZpagkN2
75dSg3REb6iPxNnEO5J2cISuttD7o2x9FJe52nV9+nT/EYNEoqP8j/36cqrV7Hg/9PVAksIAZWBY
O8J3pUzk6VNRzahvrTpAstt8GzRNs9KLUHauDts/DoODAcWW7X6IM1QjasAscO8IMxyU28BJs4M1
EPi7djKTyX12cWvs/r9A7P9JIObIfy8Qu/0c/+NL1WZ/kYj9/o/+KRHz5T+0kramM8c0xNP+H2Gg
fvAP3xOu8NzAXaNAbf7o/4aBqn8gGdNKCM+XaMF8+w+JmCBaNHBUIFGZoiHjF/7v//l9+h/RTzID
78qv7m/P/6M0xXOV0EL7X/9NojX7s0DM1cpzXERoDiVgoJnf/1UghminGYSIquNML+eJurJ/De0K
9jPWfoPkFefEgrcUjyJR08rLIuZ3o978SVX3z7P6y1n8TaZ2Pwt6KHQ4NO+F1CSp/jmQdOjwlDVa
lseSbRe1VfhhCAqysWd5Uwvahrlory1GvVWX6UUMSCPV/5qnmkB3Sh2qebQJ//6U7DUD9U/KufWU
aIYi0BO+aweO/tsb03K/pEcjQODONTpbiiUWkUUSWuP/KPpUPOeTOTRV1+8dJ/rmqnXvpjxvI5FO
lQpGM97rrSlHs3cUJIMsJ0LNDxb6bAI2rS+scV87DQibqo+2ug4VOJ+W3m93GG0Znqxoev/3r0ii
OPz7K1LC52ojSNbX0v3bm9xYoptI8ymPIljE2fEniXWQllHNqN+pA5dGAeVsl032QdYA4QqQrs6j
V/X1RU/lW0KUPShg/Sm0RbD9L86NS/1fzo0L3XE9Z/2SrNf7ny+AnntoO2q/OPbR+BqO3gaLQ36s
cC/uo9XF2wWUL7PTfFEB/ZNc2dSfY3PMPabNTpgtT4X1FLE3+q/O618uTE/yJeSs3FXliZzzr+eV
Cmuq7a4NDm52bHqMzA7hmI/KAsBXy/LSM8qc4z7YLrJM93aEoLsYqw06iwkx4SKvBfjUf/9WqfVj
+suF6dPhxmqkAuSeaJjWU/7+9TUpo/X7/d/pVJBLFk4DFnk57ugdWWdClbbC1tY1yBOUOCFtFyd6
acY8fSslzXg1USG7XgKVbQCcFdYTA4KKmMCBYf8w5S6EdOqsahGf2pF4jiFsr4uTrxYgy4fP4b55
8yQvHlM717gIGVMaTtNTqnHrTBabqaW2F/ZL1nbWNMeHcP6GLxrIjxVMu66qLm7ng0+quyPztC9x
zwRp6hxg/ympM1Z3c2gD7KqqnW8t4Nh5pvhHWC5igEqTX7Mzx1pFKOE0bT2InxvKIRwe5TgQgK7f
/v3baxO3/K9vsES+K/nei0DYq6j3z28wOxBNjdWjUgGcjYqqujlReG4QnJ9RQLTHtKE/ljVYQKZw
uk2lC8A+K8tnuqbPlllBZz02mVJaAKKG9mdb0C6YGe+AifsxxhWvfW7CcxYuRCOG/ve6SdknJHPA
+wvYw3OJFfWt+kvIrmOdbjzmk93tq9BmC2S7z5m234I5Ho5x57NTbDncH2VBBMvVM89D4DWMlknh
6yzC/u6HPA5uklblcaxQShmvQjhUvvIxmlveT5BM17bO4OLpjcOnicjbNRlLglJZ5NvCZivr2hgA
fc3eaxbWlosHNigce7tCtdgX2HiEIlpQkoyk2AHt4lWgXJcpuRNLdu2DOrva6ttsbKDokyTvL4+R
6CzU/yxwG+EZUPMO1CKB6PQQz5178fA8pRheK0Y1mrOnb5RcJd3dYjWkF+knwnrNgaUNuK1c5nPZ
DvKGjMG25vmG5u5Zqwb+ds1YTyJEu4xx0x7pA/inXExgw6taHlnY0w2bgoEdKhIpqc2MDzPp6GQG
MFqYZFsx6CiGnbucUeIh68KvxOW+awQglKF8Rl4ew7SOHUnzqKOP4ogvKg7kKaLLhdJVqUvKtA+b
wo3isdz6Vu5fWFXJcvSTF7/HRd8XziWWWfISWkPyItIgfqgEbpyWIa9FJu8Hg/uaOzMMV3ZtO2l7
tKHxON4aXc630eJqsV0w/WivLraf+qCZ3eYl8BL6GqgK9qbuf0v6qLx0kyyBvxl0UD4BVZmaTrOv
x0dnZpVPmYFu9eAiiZny9OKuh24WDrT0+JYhGdoFso8f43XIHenpNR1xR1tKJk8Tu9JdipYCQhAZ
XqXX5seB6MPnqkzEcwg6PUnS5Eh25VfsLUizC2t6HvriYwDifTE9Jl05Oa+uaKynhH7l/Znjirdy
mXiTZUXi1swAu+6Ck8qXo4kC/+l+UFGbMGWBOXx/ylhF//4HmeJ19ANEv/vP2BGOpILU076wq+Vy
/8sOXW+QhyU9sCLRmJGxWuNtj17a9ZAXiz7yJSHRYH06M214aR1m1W7r7e8/ckUJNGJkC4jKAdcm
uwjbzqIPGXOufZS5JCLarvV6P4iU2Ug+4+xb/0ashTmQrhE+OPXVh6rwfD/0q90cvc73+7MCR+uN
lwfERXJv7uChDck9c5oD2Ztf9OKXu5mbNg2BfsKmkqJO8HvUjXmB8Htq6ucgh16tpqD/EJX+lgWW
MKOa9E2DaJ7tD1LHsRs/ONUAyTr6CIvAP8RoEg5GQUivPEK4e4OAUNCrvpkuY+y1gBmcwqZGfTaA
5fgxJlny3s9cxMi/H91cfWRYF4DMKvyjdNEBm8b1N409fc8rE6DSech9+zddOMMzOWahmT8arz+7
ntn7cdwePIT8ZRkNh7lHuxMGapMarLVIxo70XgIyvdwHZcb8iP5+xVT2apsUil4VCVT0X+EZujlA
P3/BhKZXB1Ezzvu8yJZdNApkOmkmj6JOftnc2nZBTZta9YZc8ZH7RGszpIS0UFnETjvQNdopfEHZ
/lvvmJhRbGgfCjDtZWv0rWKusLHgFndiKPaiTkFVzPZ72nvzA7eu5tmLy5dEjG/hZHlQCrC8Tvft
Lk0uUsyDeBvq6IpKw/z+bubuYh0XhBH3aUidwQFO0k/KmP5Z9N4mbVAi3u9PS64RKXMtt91nLaz6
hZXqVjjLCIcwQAirpw/+2nMyaC7Yh5COyk8p3b1t60w1NODpNxdVIQhLBA42fHhUt8fK03qDr5Sm
Rz0Wjy6t6ljr5iDRyw38gi+ISj94UeQiAO5o75dOxegCRPw0BlAYEwuS8WMsO8CLMQ5tPr9nTc79
GVf9s1/TkM8EBrRmztZZnX9QeYX1AIEBnX5Y4uEKG9aY2Hlp9NQLTTxKEqGQjssJr4L8JqyypV4l
aCQF5jyWhibKgK1tSvr4MjkS6LkeiXWATVsuN2mGM+N269OyEOFQuJvRjmdojXl2QEJ/WwxsGzZk
+d5H8bZDfnJaxnkXZwMBzNje1uGWcKCRZUJ9yKJ54xrinrkcrY+RiWBdThVSisHfzCpannXz0qoU
U2qXRDu/nmr+e3t5IIaQhXVYznpqs2M80/e4D85FoT2ESss1SaFih/F4zJpCoRUuqMAjVta5hhQf
r3VAgSGuXz0KkatOSzdgbowACXwXuoK5MNbpwTH1tcltJunBT+RstGJC5zNFjTrS3v2ZpBWwUUFf
0+qDJ2kc/6TmpWX4VICBzBkJGt+ZXj13kefSd1mOdU/enZ3hwuinFigh7d2hZL5Wdbr+kvjxxyEj
LQRFjn5EIE6HLaeH6UnHOboIfk4mPLVeS2e1y8niTga4YI13I1KNuQI9za6aAe0VhzLznhnHA14g
GKQmkKYJarrWfkWMWUpUhfbD9ng/eauPupfaBNcKif9JNAmmgplQgN4kgilotl+ignSy4A2zectt
YEiODu3UB6rl+KCS9EuDsfXaQ5Z3eWWz1fZMG2IYSm5SnKd40hvmsCG2YCyvhjlY4DQol4eW5OVd
ByzqWA31cBimn60qK1S2Gj9u2P6qF40UCSfzMVVIspbmKNPG2mkML4ccksiJRQ1oAx8erqmOPk1E
hyvOfH/TddwKTTh9Yu7kPMYzL4HJLqZ+q7JgiXA1rb+jDyHDl6Vs9lxBR/TVuDwXhN3u6jB3QDFE
Y6a2U9Sz9kRBsBtzj+jfZhuGtYXQos83S6vAB3f+lssEexXmzdT7mbvJ8rxmESW+f7T7QCOdgfPs
An80tbFRlOl0n9CroGmZstUa8jczbowF6iai6X8GruNXsfPWGvmgSaUqJlN9ChfAs30SvNkmJOqK
XGIzrmqykoQt7hst4FWdvptZ/GpVBC1u9tPX1hSc3Ox8HQZrAcqAX1xaPYF41oDxqx/qc57w/+SK
r25vSK1Dl3bzgIq8DU6RHpCLYT9fnxozTBdWlrUVps9xzxp1F3abojhmVrAdmtGDRhOP59pTdNRm
L7xSpuI5srPis4zDZ2tMh5+O3x3pPTAlqQngdIELtkXpnW0dMC7rjNmKwT5NbOPuP0nG0TtrOyeI
enGybZondcsVx9+t7//K1Od2CEjbKJDO5OvgrDU0G41gTFwW/Xj2/Bnsfsw2yW2JeYLi8QM1fL4b
x1rsEkWkKxuy811pcH90P/jx2j0UvnlUUWXBGRSuhYqAiAgcNaf7X+mS7DQ1vUVgYfALtUGyGQRj
S5U6J8/y7N8PZc6n1wxNyCyZuYjP9muGik9+h6gIbl2SL6IhdMgSGOas6sVtnieGu88WQ4mxCutX
kdvq0KwaFWuY69f7z4yakE0DCqGHSnJ6Lwh6Wua4fa2ymDTJvnm+PwulLU+ExGL6W/8wOqiSNFgu
YyJmvCLZelrVWy4Z5yXzbOdlztZogJxoh3gh8ryl23JsHGBCk7d6kMf+YkTUfECxCyvRefWlJlhs
bgqSFTidtpXNRQfZuwxHnxBdfdQukntX4BUQUSxfewwvr6jPEaZwgmEfuLtqFOzA7GhLa2pEZLx+
fQA72LV/YLtRXRgvlCAWCdJWlvUku3UesQhxGpkbA3tZn/u1C0QJZexGQztI2SCdrVlrJFT5/NjR
RDu5VvTqGCahizPpcx1P42mgsDPjtJzuhyrX4Dz+eB7PM8kHEXJCm/eZJXP2fiYSva+HqttvGCo0
6iWvzcCoAIACdTnGeKZJRVEHdPMZBftxBAa+a252CGbJTtRnCwQeZZgA3LqMx6n0SCpOdL41UXEB
QvK5rbxvYSuis5W3BxGkTPeL5AJeLeGDjV5QON+CJbnBdHv0evuNCu+QSoMVn1Od0Yg+5AU0OeLq
Lz2rgEZt+ZDO029NzjC9sdNPFvpD7CIOKInkzSvZerVM36jREJq6j7THSbQvgu9qcb/6i38Y9fBu
lbF5HJYvCI1BrJUJ4sO3uA6JYOjTCjuXxQ5QI4Yfu5mI9PGQuv0LxcknIADVMYfnNKMSFXaDovpg
M+6N8qPdxs9Z6YX7nkAKGIKYPsqInNKxIktgji6WOx9H2KhdM6z6xK+VeaXOD7cAmgDATavMoEV0
kDohSYfDdBhcoKD5YCHa8PhONYgEEkQ5j4wPf7qWb3aeyr5O2VI/CF9/spm5HUsyh0IqdB3lhLAD
ApuHfJPSUzr56+3yfihQ4raxR8JD8LNbeJ1Y3XHde0epe7F1XfXiJRMuhTYj3ej/sHdmPY4j23b+
K4bf2ZfzANh+0ETNOSgza3ghsiaSwTk4Bn+9P6rrdHX3tc89F4YfDBgoCJIyU6WBCsbee61vGQQ+
lRAofVvfjQPqnsyCyVcLcy9c7VlDa76rmmFx4+RfpqBnE7+0d8CUNJn/ppuBto1cn7jEdgo2rpoD
WIRwWnBayhWnznU6UA5VhfEj4q2ux6jczBrnbc1YhplZ8559sgQMplovGoI+pgJbPomZ9dx9Y+F4
YBkigc4ygwcfUd6qHL1mbxXVj9GZyN8RCO+MKXDeYte6Bo1zqNIuoANKvliZMzLUg8R6dYP6o+zx
46U1JbAdRCjPglGczaY9MXP1njJv2X2VEvF0VX/gI7nAPniTDfOSVDbvbt+JVe42c9hCI1q7A8nK
aYI3yGENoWjPTrZnwGvNF/WqZyVXjRTdLjXlFbUKbohOextYfsqUql2owd/WNacvP6rlxjQsiLsy
SvZdrgXhrD8H87WvU7iTXl0/pSkdQ4mZsc/goLieR1HumuFgKEL5ouI85DUC6/5VNzr9rI/o1jiE
W2qhhjfRlAtfRzJ8t/ONA6URPr4+HAKn+1zSOAJ00jJpmxhPSYP1y9EX+gEpEzSoS819hLo82Ep/
r/WRmJ7YI4MyD9Re6OXnhr1UmA3+k07i6hxB8c4cw4HehXwqx7ezQyEEW4fRv+7ttRRSLF3q5qFq
0psHu1KbI//MpzasBYP7U6Rj9WDytPVFVWy8fnZPdsa3/+BNsMGMwevA+HHeiDXzNVjG42wUiA6M
x03W8uxzW0AuHqPXSpS7qlZvHgN9MujAiOmqJ2kCkR453EyNjTFDOxSwbk2Yo8EUObA4QSFDj23b
KFr3HNMrK24ehqq9ZhpU/QRVaQrHoVilehRRFjXopoDiRiWSQnoTY0cojlbNgLf+gN+6BdryyJtf
774Bh9Y1eb8OasIW+wI2V+CTaVd/9vscLJ/+UhE2AUTQRkfV+qTiFbmJHpKasvaQYDVfMKJ+ETQo
jjN7QBLCTcc/3m9jRFxNSZocfnkd5GJ4+OV/ALaCu+N/++MI3fyffhsTVbtTY3LzzTI06hFLofsJ
ozUuKBu6ytbFwl0obLIDQre9XH5hGWvO1YJ6Qx4vMWlu7jjb+8XAiHGnviXU4DB8JzZr5yjv00Ou
QU5zH/qaaU2fDk8lFLwsEP6xLKx8ndfFuyqmmJzB1uewx187mw/oiHsqTc1HtiMByLnI9eNYzM9R
A8AGcW6xA3T0hK67jYpb6g2vUvehEi2OVlSpsJRQT01SLgageWOFdTB6t14yVgkGH3JzUb0Ekape
Zg8PPJLodBgPWoV9AVqluiYqJVPcA4mTVczQg9zgrclhFSf6Pu4Yq49tTydDobmxkY+t5o6EWW3S
sM8uJoogtm+wh0qETWScz9/4sIHIDRCp7ZGMFd8UiGVq9dGEPHwdE4RDeeDWFIprkRJQ4Mi2etAL
0rUHvGPrJKez0udx9eCI9uIDtjs1fRkGHMlw34hNHKqUBtGUEJzWbrExZx/dosA2X9JsiNIWrh/z
snOWl1fLqLS3GrHxzmOPcMi7eHgKNPQCjB+6r1OWhN7chcPc2TfPS8iU1pENRklSvlVldCpLob33
Ed072zeG61Qk+ZVTNIVSMGxrNuPvcU2PpycBy5vsTyAZn1zEbt+LZNwM3ZI7rbkPeWQN5zIW5ITr
at/YrfulKC1A2R32SU+nkZ6jUg8mBjpDT5OXgtrbVPECUdRGa+MV0MP7KJhBn7B0KCu3OLd0La05
4orwnId6M4W0ONojljSBxKN3r3ET5/QDK2OjwWE6e1KLEdAEZKGm+Q+rafcUlO7BJX19FXtkExmD
8UKzDbgxXr28CNTJoYJTSIduEk33drnlNYzj+qLzrp1pgRsrZm0v7b7DgFO+JNQIa9FTBceSmDnh
D1Vo63DFIiQRAAK0p4nYKOF4F1QlnIc096v0W3VwPmM47649ysFp0lapQwpabWHj8QLDPoxi0lBy
Dd5llES5iDI9G3mQMx6cTkwnqwNr5mWAbPpkFu47TmTSqMkkq+j4Pgq9JdYj4SQF4YJMuf65bzkZ
tzEJEJM/f2sbWOR2ZAtcWI1GzmVS7qCRweOHIiMkWYMeSKeL5aN+W1zLrkaI1JgpjBK9+pQkHVv0
UeLEWES6yKNDxkbus6G/N5Zd70o0vOHQ+R9ha9ZEPCXWMU9nhI81+YCmyTE2ofbM4vktVU2JBm68
8WkpDKeodNJsmHelSdiQ56sR51BvhgDO5p3BAcYSQfaECKCP0R1uK34/seSHoEP6PzBGapTen4a8
O9PmdM6T8cnri4fSaeVTMoNAQkLRXTQkMoXNKU2O7RQ66hPyoWuAqeEcZ1ieeXuPKi0/5rM/ngbX
JRNCuNdSjR/iUqvAh0QQVnu+gSPSO1TpLADKfQhqzIqZCc1rjtuHmdZ27DGxscce5z5enVOX9s8z
svyt73xrLMS+jkmaUayx2Ra22rZWuVTqOKUa2L8dJph+RKMNu49szrH7qo8qOc2ojTftQHjOsK8k
SqOimvpL0mApzmM6adp8GRsfkZeS1gYoKPjXpXPQ4vpGvotbJMBkI72xPAzZ0K9THKJ7lfF2oJi6
poUP0RBBMT73qHtQ5iChCWS3eDLTq1C1eco6Y+M2tr4FWopGMlmopBrpNFSRgWm6e81Od4mi8Exo
6I19r4dzS/lPq7j+wGrPLhzr8GyJ8nM3H1SaHqFlp1dXY9bMJql1V7qM9Ic0ZifkMXl6TFqWQ0t2
2llIjQc148fRoRkwyfni28Su9DjVdwZFCPlpE8fFzPvHxtY9JXAvT32F42IKiP40ZbQ2JKlmnq3w
CJX8UY2sOEEXOzBRESZwPfF9sHJ3V+cCy3j/nGLD/zgo/WOP5XjllTPCX4OP2M5tI6zlnBxiYoDg
cMXYfRiNGcK1wgor6Bqt5kA2EzPgmo2f6OzzHCMODabqzTZEcnZa/GWqNINtXkfWWhVtzEGoZU8+
D7FJ8dVjZxURROiwB6U2TN4+pf4/tV1CmGmg3FPFnjHqaBxlg9mFVLjNxdFAY0wJXVOnwo2SuG96
Yfd71qo3RhXIfcuKCPVp2VoYwAfWpt/SXzI5+ky/JjtKjfYKM1C65eywBCvHxOl2EWl4iy/GBkV5
rO1sCO1UnQ22G2druUiBSCgZ96doZEdY62jLQX0jNMKyHtSp8TIWOXprgXxfa050UotTbJUGcCHt
Rx6RJtf2Uf1i2f7woBEl5fifdEc5L60m3ZeZpn83Zp9SHZ8LBiB5dvpo741AFI1ZRAilOAEE1Imd
qp0rYQbM86DSbSIaZ6cit+GBxjlWNYkArkENfZoIRqCmnC6aYMuX6La1yR0XX4UZp99dSJc7aDY2
6JfcPwTdWxEjH0vxhK5dLwNr53Jip90KKmhFgPpMTCpQsYiWxcptWTB4gtOxvEvJgtbYTUNM088T
BIiaWjwcBH0hOTaR3NeYZjbRgJyrQksB9Y7zC3q12OSMWI/XBJTJTuQM4oeyezWtdNyXYySQyZaM
mPLSGi8L2DBgSc5a70E2sn2ArNo+3JednG8wOpRs700PDC0Xq0Pnl1dvGVPbk9FenOnBjJ1k7wtW
eFEi6lHKyB6S5ZqXat+ziqK77EZ3P+YGs9EADrbMuS8qLwhw27ONm8JnG3uS7uQQ8J3lh0QUVApJ
wpTVowIlFwqmD6dJW9e3mk1mzgyM6DJ2k9jjaL1kKOOCtixOwZglB4j4RGJG9byFhEV+MGszpPX5
PfHwR+p+EdwAg1/KTsLxsOYSE4yLIWQ2HvuWwr8oUOC6vJHrNm3K0JaVdqz1/PNomMkmGwOy7R0M
O/ii3gJc3ez3j55uxS+yM07pOKlT7MC3SITXo5n0vyoQoaGKiBzXEvOUMDf6hKd3M7sE10u2pFej
jiOSozAgNQ7iThoox4GtnuFVxpdsbHZzWjA9YBNaQmVmb6tJZpsmnZ1wsEysU00bvAjSsoOkW4/s
Xc9TTj9hKMyjYcjmATzsAy36bZaZ9fs06N+duP/qVIS2Rji5X2ra07QWXtLaSvdjR3Ppfjzcj4xI
r0ObLce27vJqY+LbPOQxYT8c3BzxbfZqy0Zf+7QzwhYjK9AIuUElH610S3XrhlYZc6jPQ0JoKLJT
pqZmKc+xMF4YgIOoKZnnDNRuOzpblH2MO4lUaZ8HhO2HpqJTISYIm4OsprcycL5rLcRbkWM2ZJ9p
vs49u9ZyNufwvghbFVOl1GdP50zd1xFZyqWQrR6Crqk2qmSyKYWphb3m4ZxqvbekqrqXUg/sS2KZ
b1nzhHg6vsHiS18CiQA/KVMjTESATCBA2mrjs8CwvVy938a19/ParFDz3m8mykZmlab4CJ2OU0Iq
4MjAI/hJabqjmspy/GDIjLwxJBh3KlPv1Uzu9cU2/vtVmAr6YVQXms3V8X5x5zAFS9l1v4aymLNH
1dEA5ysPcWXhMPkOzWTaJR4opd+vl6mbrmJpCQeJQk5qEE70O6XrfhEsdHu8pieja3SY2f23rCtw
Cd5ZTHcC013OfL9mZJXLGu5+EHfI2rBoSn+/epdi3wFNjcdqlMCGgYhApMgdwATMHArTcvPXxZ3U
1CzMprsq9f4A9wf8/aEWlMH9mrSDDQr/ag+jUuKqAeSxdabx7f7D7H7f/QGyexrJ/Sn87QGzGnEW
Ysa3ZqEHYMPlg9AWGsPvt5c740Rbsh0k2pnBAj6XQ/2/c89+sdB+3YwSjY1q3LFXog3w6/772/+3
+37d/PV7FmMeMFd/UNaw6ub0DsiNvj/Cnab1+yd3v61pNR9l2sZHDn6dwSW5ZpEt7SNOAddad06B
ICPIwnH0A1qHt/svaPaXwGzrw+RNUNzvbK774/4J2HVndd1/cr9mJH671UX39ddd9/tRFgPdWy4A
77ahIlT718Pd7//9MauJxp9do5/7JVQWYEN/lyzfRcr3H/QpFXie9aRN1Tdo1erQ1YTWq8GFNPGH
eJx90Qp6Z364f8zJ/XD79bFC8QIqFRzu36QJivXxfjEs12xXQeOF+rmFYTkdwXlPR3OR7N9v/rq4
31ckM5UhiUIig6a/gjBdbe8vJF5wDfcL5cl4G2dyYbpjAQwEMM5FL5A7DJDRuZAYi64pIeqO5G3P
JcdOpbT7Al1t/cILrcBBseW/aH4vV4ybQ1GUE6doMPRN861Ik1fQes9WRgt2nLaKUT6K/FiDsU7i
KXGvbNBMQpwp8Q1wXIoKD5TS8Ar49KEwBQA7lX3zA+odBuGvbsV/WGBRwpiW0ZOtPvjKOgxla6/L
KIlDaDUXm8ONrBiEenGD+siZ3szGecAKE59jrBkJuLUtS8Q5ylwAwDzB1bjyFIZrB9oGLX+Ac8Mh
qyM+GR4QTcaqbTu17SK6/6qx6W6S7AAhGFEL4RORa10iG+af1V+mZTbcg4JuXfGg4x61VRvhlj0N
XcOMFCQShusPdi4f6ZiFffRqLMCfRPmYmT/gdSPHtQsObZx9ZbXeMATk9cRpKDQfvVajvs4z03s0
+UeTwayvyPCMa+cV//27RsZXW4j15HVf/Y45C042bWUazAuiNpuJSmOCk5gUC5zGUwwkiQMVPO1J
JdYifdvTA7qALP4MFyWn9MiNlWFOEJjKJ8HkZiBpzY2iR9xYxFvDeUsAnay82qvXARAZmzx4rm8Y
ySyJAcPB7rRp0aPMC1i6Q+rg3/IcVJHFO9dSiR0jc8BAjjuFuUKyq5Oc+XlgfCKlwwwosyxYP+ta
Rrt2iJ7S7lpWitj7AqdW0Nf4UQgsIDZsoKbNWx+IQRkzCCRt1baMMEJss5qapmditRipTFxh0rqp
ziR2z+3IqJmzZ1pUF147KVcKRAtiKrEDZQOYK8CQ4pABWLvlG9/OH0a36Wb6pER7kLDVjQc75uAy
DHMfzTYzDCsJ5yFdMlr1LxQQLV9Z3AQbjm2xYX9YkeuJJHEXdfUH1VklPen0S1ovbCpf36CQjLaz
4zW8YONZec63yI02znisM7INZcd73EsdsLmJNdkoiyiUk723EXmtMdiLna41GckD3fRq5qTaTqDu
tuySzbBMiMmTDS5+EU9LyA7Oowl6ZTHq5WlewgH8onBe5hLIAlP13byUDfe7Yuxjsh8NWAYkZjqT
E2zbZv5kRqZzIfoFF5bAlS4WUsAcm94hdibvRSO9hAl6pO+YKyLodKKXCXXxIaBIXFVNyRfUgjtU
wjRF7kMCYsQraO26fLLdcr4lSb2pJOkNmorY8egcNgEaP3Qt6JVgYBM77EGjxzUirkMtXjlRDC/3
i46M8qnVb6I6k6Uw30RjfWt8K6DGisYXz5Z0+3VQZWL+nqdpfzTTMX1MLeKOxmIHpd9krcqDvefN
y9dES5+BooINtM4Vg1l/cIZTMzvMCDpIVYX3bHWW9zwZpPfm8/Co9+atKeXXRC8CfkSG9KSsEuN0
B0dFN8aDb2TwuRdPsKyMaWMUst4WgYQT0lpXMFjhUJGAg/D7nf0OoTq0Een7YRTNS3s8e+KtqIXP
7n+UoO0njoLxBaEHgIoB5pnhB2ydaraFuX5pXN++OKayCR9Crjiha9i5mnL5JgtoATVInKrGNB4n
xtk27KdmIBlKc6F+0a5qV5X2wZoG9wLb7Tyhu9rPc4NdtUgmovDIYZZpt6jVi2SLPvy7ys0byork
1tGeT6KueHVHEira4OYAY0+c7ENBzsY5ClR9EZrxfFfdNJKuZFrpx3iW+8Hlv//nymJjcQz8Rbjt
o7ryFh6vabi6+XerxTyYIkg9q95nhp/tx4Ghd1eQ4Y5m8NVHtHibilYS06N2ziLumFwCGv/5UzD/
ndvD930WVN1wDJ1BoPU3OXsAfqgXCPr3hYbcKerNBy9mBdDGhCgh4X+CS1AtggBSzSGWXe2ArHST
nF2troZ121gFyrg4OS1iU2IKIBP48UvHcBmoxQhLhD7yvRv1HzzrRXD9tzfO93Qd9wQ6fBvV+18F
2bgZcktUE29c0BFb4xj+IR6iq2EBb0S8YIfOAIVhGozD4KokpGzKPs3W3rCzL+mozuAPgneMwoaf
fHFN/a2imUPzx/mOQMVZKOCEwNONeWwrjP5Fms7H/+D5/ztzA+96YOIi8AOXl3EXnP9FsS/wzBgu
ofJxydbd1sid71pehCMZsin9gCqjXCN5GnZz7n0kYYDlwb5gb+y2hEQQVWH659H/4mRC7uFyfAyW
Dkgj6k988x7FVNfhVFfjui0Sws+FfbW7vF/fX8S//S+cQ1+Zr0m+aN3vRqI/bv6Pl6rg339b/ubX
nYv36NetS/pVVm31o/unvxV+r67vxff277/0l0fmf//57Dbv3ftfbmzv5q2n/rtUz99bUM//cDwt
v/mv/vC/fP9XLGC+b/1TRPjmO5jmd/n9zw6w3//mHwYwrFw2qG+DPq6OrtjF2vKTEe45v3m+5zq+
S6+fH3Dc/PR/WcFvvsUdTDltutGWwR/9RIRb/m82Fik2ehDHmT3p1n/G/2V7f/c5BXyvkLXYOssx
C/LfV6VMDIkw5qDZg2Qhe4YacTaGZlFvHe8uTTS2Lb1Xla7QoS3ctcVsONKL2YN1BB/VeN0qbhtI
VgYOcoFKQQmbcypBLYSRew2AAKBvO3BCdC5agLWgMLcoGYdVTW+TlBXAKC3BrHlGKk9baTst/uy7
xAB3TkdCvev2pxR5Bxxa7OZGQx44BiIG6+51dBREOjJkU9d2Tpm7KWn5rZzZj7epqpZG1xzarSN2
OI7FOhvobxADYhO5Vy1AJvadss8/g3qC/GX34YSEaqOUC2gu8d6UBZYqS6KrD/gZfGOZgazSvW0k
kyWnXYfr5IRR4Ti3SkBBiyWwu95hIxkl88lVZHLPdlh7aXORhhPhiwnY0EzYnfV5z0yMuKw2e8TK
8NmNcuPmpzjXM/+MQ1Uei5mgCh2cahUxl/YQuHeJZAPmzwSQCM9bTw2w6znWP806UMqyYlRiOrdx
NOvtZJMtEcXep7TeyfxiSTJUxq5NthKi2gynai08hKogdGkIBwQw9KQ/Fwr8S5t+7qttynx+K4iW
WbQe05oqqtsSJVEEXb0rikJfud2OY+hHNlZEWdX0OKXobuhXCWM0+Ox3uklj1YRvNU8tnuI5hmXJ
7siPvzka2iQgrgCtEvNJDiZJTrgRgiBD30aKIQPbarV7YAZwlRmSQz3OfgBY2uTecR5o6eHZKC59
KhjsuC8IJZlftThdWqlOTp2yIRPNN6MCX+QQI7PJXJecEQHMif+ImBJ9lXrdpasaEq5M86nUAAhZ
3jka+osRBVD1pvI2pB2B5ZHus7Ht1hNCW2rkkuDsuD1AT38y/eJcqeLs6F/konVpkN3hMifoLEIO
KPhQMpKnAjc6qNq91tp6rjJc3cjaVPaZdiIGwKq6Qd7den6Zv2VDtMYmVnTTuraSZBNlutzAu9j3
OmLkNC3XdfQQ983DZFENemixsohXzgx15TqduUaguKoLw9gVA45N3PyIyXR4pyrfW7HGRm4i+Lcn
eHqAPA1uCAJyjVipGonJdBsPTKckaVsbpwMwe0i4S+LVZJUhdMxlGCopBXSFHhcyINpyesZIadlJ
/hD+c9Alp3b0m20VGA+RrR27mI1MLz33onyG8u34gCftjGSL8XN9Y6PXPWtRvguGBqqMTN4s4PMT
cXjERMM3KQ85+YWRD4SBKrt5aF1CetQNgwNEj8lgAkvx3icMCVyy67JoXcEnDru8Rh0S1BUnPnF2
owxYgoWgRxR6uQxz0TFhGWgzlppMohCuv8jciR5JgcwTGtSWdvVYdHb1sraRwQe7IYrFJjI+qBFU
aKwPz0AXYYr6ACk8gTIPt9mqYwi9gE+BxkQuTHsbx+aWPK8nsvumM5GxtEw4b9OVV/E2sUqqxrS2
meLF5QrBjzMP+bPfYLYsoE/qmWqJIyb1wOshcduJ/hAMZDzhaBibvmLUn9yqhND2PClv9+GQIIIk
F0xtujnGAZIYX0lM0orZOI63iKA4Ml/QQKGx09A4GI9eY+QbJj/XQT0xcTp1pXFH1SJMKQC6R/pX
AR6bZpHzNpvlDVousjrTxvPXR+7JtUvvJJZ9Vemq7eAX8Q6FTL8CkdmfcPxBS+cJWIs8Ke0RKpmj
yLadNn8byFxNQHJaanoD5eazNpBdNjh+aMVdtycL8cmbGMwGBvaTCjsEq5JEdwuS+FCTQesVb3JZ
+E1j6k+6AdW/yvEcFLre7UmHOtkp8o0sYkbM0ZKdnTxfGzGp7Lk/hBVK9bD3SaAdfNZRFaQMkSqw
byUVPVCK9ofpMeG55z+0qtFOad46YTyYj9odFTWkNQS/EiwtAIVTkvf6OoPbADvDEwxq5msnjHKv
yepiTUo/+QYqPd4K5rw4/xJwKGevtD4E/SwI6KW/Qsu73mN6vVQEUTGQUUCYJOmKaUdCzP1ZyCWK
4n6tmX8Aw/V+D6dAMTztOdBO92dZJhnsMTpyIUPWYq7N46Aap/h5tSE/x+/enGWChYjupdLJV6Dm
3SvDNXfSNp8mqyhpVoJMAiLg4jI63q+VaNdQpiJr7IRD9uM8/Cgc8PLoaZuVKT4OOfdGbk6Sb096
hGkjYQR3Cc05g/E4X+6YAiZ+5cEA89j3HvGOjKibCUjj/9+A/isbUHMhDP2p4Fi2uD+3rsse+r//
10talt/bqnv/8xb051/93IP6wW+2b9FdZ+zARpS95h970MD7zbSWfZ/v4m82nGV7+g8IQfCb5ZMf
AwjYtAI2oziR/5FTY/2fQAj4b/5a4emB4TGYYjOM0x5O1r10/lOFZCVZUHR2qcOyo2xHrVZ7g7RO
lT2QAq9a7HInt+6s79GUAGYiJIBp1opMlcR7aQTxIT+gKIwE6SZupb3akdv4b2Mtu/ZHrOy8ep89
a9C+DcJHqiBmZkWzNbdLmMCwhHpilzeaVTV55ENVNCLuWdzK3OhO276lZjlwcm/rpN+zQSSAjJEg
gWcYD4foqwOMFbCna8aoepIhf8g0H/1mNGpE1ww4xejG61iCz30QNGTclaCCVrqfqHo5sUdW6Oa+
Y4Zmj2V6xSuJUyADeflZ931NwxlD93bDScutgB87WAuaMrZRbQIjML7TRsmAHbYajMUpiQvQUc3E
lnlgM0tmWtq37lnluCiSh760TVwHY5cHbcv/JpTeHpLYgZhaiNxJjXcPCFx8gKWMDUcnFN1bNWOW
icOYFKMMo8R+thnLroiHg/ZNzCAtU0uZNeKlKsq+mO3YW7R9gzy5IEArUuaWXmTKvW4jVwrBK0+0
5h03iD6VBeEjOz1q2a20MKJRR6REiBJmhqsL6IOjLxJZFTz2c+KNrxabDOvGLxLBhdc/eY2DMf+q
o8Fmypk1bbYRUtbprnPA7a7RlXaf3QTSC7PmMbqyba3WxFVY2OAdNMwGxoNtIzwCxXqoiez0Rwi0
mW3aT6WbQ9ox9KairYtTDyZ7E3mvDAGjkfh5cgeegt7kPJAgLoCbbSrdOEqkYEW86i04rBujZXXc
2nPn1o9sfh34aWQvg/RuWtjFyjLZt3GKJpOdxPG5VauUXGtsmoiBfjjeaLUrhBljhi4cQFYJKDEo
cGKn0kOZPqRxqp0KlnbFydqlYWjXmJHorbkoazHTtdgCB9Oz/VD4Y+OQEpFr5NjScI+xHrNz2Yu0
Lcyda6JluNb1YNyEXZsixFA0NizjbRxftCmevDfgFYG5Vw0YiWPEimIt7A8XycE21Ws+lXHVZ+1I
InU/bU3ViK1rDukRcYL2sbYLdRs8y3o2ZEvESQStvsXQ+KjjfDnzDRBr+q3Og4FMPOF15um33Daz
F40NYziWZhI65ph+QbMah4g5HJylfr2vWjvaBn5RhmY9AX3TeJtnn83XighSyZyjs042ro9LGjMA
n7EoojVBLII5cXohj8IMx4XOXHiNd54SPQuDiDjV2PDcY9TYxQF/0nhzmzjaQDdU60IYYh/3lnnQ
o9h50xnTcGIPUufaztZ3uxjVe9/m8gqlyn6qABM/jcNsrkvDKJ9qss55P9pkPRLi+uRXcf9lyI36
gDfauqE2xxSW9V5y8fOJXwTzGba4Az8WZZvurUZkoMP4qqCXzIiLBQ9GBPMiZfNLUg5QTe01Qq23
kr7oOa6iFNlfZYjnnBXyQc6IrsrJFtumD+JH15XozKWItvQkux0cP+zQakIpJs12b/d0tgOL1YWq
SF4sDsVwYKS/w67vPA4oYN/NVE08VFW/sSPqHv1e9DtZamqH5gXcm8BG4QqslFHidmvHSe1HnaIE
MG5iF9fMR3aUCKH/KHRR3vB9tVdUiknATpCzE3VKQcQrnoYPej23l27w8nY9UnwPKz3J6seE/Oyn
YIhQI6gp3phW4W1iC00qERrBVlSmPWNDojqwdMjjiG+BrxjdhPquwWwRWcYaLTlVLcohEOmxiQ8n
HwOQJr619VsH9XGxSEPTnmp6dObya2+QcokNnOUWoeRtqKR7JWy0vaLrqwjsLNu9uXDroyKbDmbd
aTs7ExpjIUx/TWpM+4wKZuMzXEV8ZOacrRhB+V3c87eBtykjx/sqR5toR/rWZ93CaUWvXdt6pkWW
MJahjZWCi6RbJK++7OiLqDp5jdpcXZKeTDHTZP7TzNNEf08DtVgVFpFIBZGsBd8x13bB9PFVCvvE
9i55ofw3v+0FZDjhYJGdGryQgx6a8zg9RYUur7wHJIcBVBfhUsqHASkmi/0EVZCaiU6PfDNUsgmI
O57rnU6Q0aaUdkJzBkhPY1Zqw/yiu3qKHFYnVz3SvYJWe+6Mu451E4+ihzyxGgz6lUN06Y142FFv
m2tOCD6WJBsKfzxHYYNJZx3ZOpAIJc1veTzKK5ponQ2AM66gZxahr8MArjNhb6hzkAWwtT9oWWqj
jujFuhdgKS2v5xNXCigGUPR9WfQlLAbLOGs6GOiiF8EHzyvc10z65oMWeWBFEiLHxkDkhMt2jPIR
p234erOIMiXZ5h1nCyjPatfYlv8jsTFE4ZnPdtqsyWffV+gYnd7YirG1N0iLybiH1EmIEpVMoRYk
KonVR3KH5UYM/YjpJa+3GvkzV4OVI5wj6qTcA1U/oyILhW3lVIleuS30ud85xMpBk7XSaZ/GFo0A
pNXHoa1B5KOj2dC36jcJmpPNFEQEZlaki2BKpmNDk3k+xRWb9SXPYNuQRrop3KHa0pEGnCCYKbvg
FdYgMAXQVQEs2uCbUYD92NF3ajcT2gYE1FLu4Opi8CphK9dC78NkLJYTyFidFOc7WMS6s55qavex
gGCeT2gcM0E4OJPsTmzFoC+jUT0/p6rvnzVNaGukfOV+Nir30NFTgigI6jlqyLKOJctMa8F2xbng
wBGOpm1awgSYM3eA7qay9r2S2OqEPtgg2ScL5+rUI8nSmjp5QrBQU/b5CZGafis/1H01w3qd66uN
zznfZbZtehsR0xwjShCDyGVKbTSuOmjEfpcYWA/3k0HY1NnnTQJmTrJA90LQco2jJuplt2FCN144
qef0u4yETZxrK8Q1RWMi+xV2YDRMZ+WgHKQLCCU1BQjZ8+0v8QxOAznb/5Uq6P+hBjvlyMLW+rc/
t/D/Ut+c6NP3XzP15/Lm5x/9o7wxfguQy5tOQDP93kb/2WCn7nE804PhxOYSP9zSyv/VYTfgehm6
zhTMpeII/ihuLEI9aYUjCqH0cpmVuf+ZDrtFAfXX6ZVJAqi5oNqo8g0W6r9OryzXSsB5RPERaYko
c1DsWVMbm96dtENVR5coiI+ONwNs9OyXos67FRKXZK9PT6mWH8XSn0McSeAfJ3Pa6HAP84DsuqnD
5OES64ukYLFL14X+P9k7r+XIkSzbfhHGoMXjDYQWDGoy8wWWZJIQDu2Q/vV3Iep2Z3XPmM3M+30o
GJNksEIAjuPn7L02pCAgBSJj9gkcY5yKfK2D98wjvVqNQRodxmb8as1tavSK3eQ/P5L7v4Zxfye4
mbb+n18n75Sjs49zgScxkvrX10nFOzsCjsYhasGkQY3eTqko9jdIJe4wSJW+RSJzEJMLtEiM/kJT
Vj7AxkauB6HyfWnor2VkEVeI1rFuaW8okaWnrEXv4kabNrCAiQbGi9t5kuC36qnU9A87KYAeLoe8
YLrrYjTZRAH3FzIQJnM8pES8517dhF0JRZUFsajQOIoRiyvUOzJy9hDbGzx/6Ll1Jtg4v0XMc7d/
CYt1pxUI13i+zwSz4WJeDgFivGMxh51e6sfbQXYjlmBReQelPfz5duAtjfoiLjcZoYQyMBUcCoTW
t0MClieMjIC1cwmouR1u4ilkCg+gYQ2y1LuUrqFbZNsqsn5U+9ozv/BhinC2Yzr0dKmP8dy8486l
KEoAXiY971kZeNE6ZhJ5BBPOIMIN7siEQig19T4Qh75xQsRu6tOgWt901UNOvAUgDCJO0iJ/dNnX
HuuqiBBxWfUGCeCiLOefqtODvx1u39Nq0Ab27O1xwCe71JL30/Jb4KQ2MiYJCmOitkYZzZ4xJ6NL
mHO78Qx+GWk0YVwkfC3gavvY5INzvH01K3qZ8o3QqGHbGQBRXZwK27jE3Ydvr44V3Vj8bRAvAjj8
ksuBzFGMz35Kyqpt4VvFBfHLFNyd9SbmHTHAec6W8YAPCXO6bm4LMmjPgevh3U8GUqOXQ+3qBaZB
WotYulJsBXLairp/vX3rdojjiR9iCdpihXlQerL4iBZn2+1Q+99MJwZkEYEEwPSzFvlwqMaziw0b
x/7krVOlwADVVAT26JDmhUTHbEkYtGCbDI11aqv2nCPlZOMOI8dF4y3Fht1KiWAaCumNSoreHqGb
pb1WGmJEVH4Zsj2bnAwSD1fk/Tgkex/b4XSTicbLLrcafCN0ZPAauFmxxT5GkDlBmF2h3IPMaOKX
c+wuO43nOGutMHeYG08wmoz02KbikvdFitw7hnzS+HszoCTj2sBbVWorLZ/GgvY7/2vMAMEa0fe8
07r8nOtaGwKPsEKtnccDwcO93Rtb7KJseZdoqT9xqkivsc83ZklDv3rQFk0tNQ7DGM0F9Va98XgP
kXNvHpWLtLZ12HImTT7tu5lBd4KWPwu4RIHs0VVZMqhMBpd9Zm/tYEJJJU/g5xE21N0r+pBf3N+1
I9DGSfnGIfInUmm84dSPSb5LUngC9TyciCCvkTFsSfh6acBArREaq5XsEM+5WDntwt+wW2Qbk9c/
rDGxtiZtVa9x5C6KQYElpHqCjwGSqYxgh4uMFQ9nwmvZkVc0CfhVQ/xZza53bJZDHjyycMxAWxQy
tbyS4W2h5IbZoKEa8Js7zU5NxYP0em9d6IsX2+7jTVE+t7nEXJGQjNEt6BqBGj2E5EZGlDFoCIfy
qyat+UiQL+at+CVZnK2TKE9uJ76DWMBIKo+9iNiQmMNXVuEZVzGTUhPuF4DlLebn9wROGLtaA2xC
/motYN5kZM89RzAOfM9a3Ui+fopo18zcX520xKqvYdEkjWaGWSOeRwzktG9eSjM/qtnXdl3f3FV9
A8TNj75m78mOy5+ocxoAOOvbaT7nNKnTVu5cv/hZQkfdNIsTg+wLQAFML9deLDmFW/ddcxXP0hxI
UrE7zoeeJokk0qVPoFPTIsesJLexNF+JhWPT60WPnvUqjTZeD7kmkbfg4uWEQN9OqpzpOSdFLwPL
DfFEpZ5sOmAI+ObKQ9D2+4yN+zqIdG+tmt4hbUYPbeZuqOd0ZtwU4nw4cLydfVo3KuydfpNrlhuW
JCCGLa2Xxms7QDmcXqX1mE/2RNtGvxSJ9cPeBVk2bGVaf6FcubN9zVjHMmMXOjUofEvn4i42xaJn
ztn19Vr4DNBqHoGk30MAQ/aXleYdo0OlQiCoEVYnNsWmgTN98qBZE+y0A4v5gewT9jmBRypue6Kb
9WgdOMO19uKTpYO2JDBxmyH+vUX5Cijee4mHr523Y8cOOiuKamUEEVbPXCCSat5MI8F5HQBCtGbk
eCnlSzK0H16L7cGK6aRhnWUCqWXdJs0HBZTFRf1S70n4RpKLShzVUw8jP1KXqR2DkCjodu00qBWh
HVk1WjKlQT50FA2GLq0YZtVpCBt2JB/I3g4ofNbVrL14SJcJ4tS0B5dIxRxexV2F1YLsVtiTOfqx
zyhiFs3KQiPKtPGJ8PtGB1HLG9J57zWE3YqpRFNkytALWLc8H3FpU2JKojIjU4CLeeVWJFIkfnQ/
umbz5Nb5xfbAo8HyClufjOmWpNNlKdtaXXWdTLd4QUYuTfHmBsDshTsy2zYddzO0ZB4yWVlX4pgw
016VIr6oGo+gZxRc5/2Drrf5TutBhffDT6dzXtPcUtxQBAGeKaclkiZtrXdGHtZ4KypYPDLtxw3u
AxXWKfGcaef224bZuK0HgORnKc4NFdtbjtU4eQRdPl7H2P/RlCjNpCr6DSBTUZGbRrhYjhgytEut
3fTSsncmechko3rvmRnEmwjF5SopXOOexFbzHgPwDizae4KlcFfX43Mz0hW1Bvs7R/RckaF2FqSw
gjMkgLdvlkhxrCq54cxr6ZXuIavZR8pvTXT2qS/jVdYB4wCkjOXOAjJWgKNK7Qr+lIVSsWNynuII
3U+VIVeOiJpdnEsBO5sSGH8Z6va4O3tBwy3k2TbZq7p1AZugufgmb0yaNSgk5MEfjT3AAnRSejz+
nPWLPfrzKy2Ggz/1hD33cOBcyXnqqPXg1t7JI4PQCPLfQLDCQqoSJD42qZq0FNeuLl1u2KtSk+VG
0V48+sKaN4FHEh+ANgTZnor39KlIepRkRIkGO001n2scITvKP4CNyNcLh4NGfufFy8Km69+rtvhA
pgM8h9o9k7/50J8qa3gQDur8IC/uYZat0HWXW2lmeghtCIm38SJvdV6c7XMsXdNcdlwK84caMOwY
OMBLx9o2DTa32H7wcOKjAzH2RakzQxWYIMQUXGNc4ZUC3dqTuJZHfhR65QBMxCq/mL4aTew+qIms
pL40L5o/XnwXoX3VQaXpkmBrRv3PKfeppcT7Es+nedkvtyMfJrER1mrdFk1/iSTDTlZxIe+NCpQV
ADpnDfGGEX5NiyHSDmUfMYZJce1qLY4Uj9nF2myrt27+PZcIsRHP3dGWBoROpxgWSvNimtPrNHnv
ZR09VWZuroJu+OhczSOztGj3wQTX0NvhXPf3Fmr2lISjEi5JKCrO7PbQ9VzBqQWKxTQKwlcniX8A
LMpI9AEIOoMOPiZoZzazzWhM+hobBOreeB/zKW9L/ClboeQ6bgLSDZA+Og7ZNCp/bZr6zrPsDX1H
MkGNWG3sW8B0DMGoNEvSFTAnBv5X1f8apfnC/WZnBdh3Xaf/rlGd0+bjfE1HqMd0kA7UnN9enwNL
KEqyb5ZUTTe4BAS5YChVlNmPknIMEwQCqFTBnEwfs5ZmHFMCoh2cT1X+qBH8r9OIMmgwXc7DkZyi
+jGBaKjl+kuB8AQUDFxoM4/5NLK3hkl15WLDdWNfHcpsEKuZ0VnSFe0WAZO5Yjg8JzGfrUGeoSXq
h0jgEz80sUCIUVsfoyEeW9fSd0VOf7N20ks0++haAcCZnT1uxrFhHW4QnifUT7oaAc/EhykrG/qF
Qb8dmcWtCMCeaBD2MAQJ5FpFBuA8D11xl6QHU9CbnEn3CSPfatYoXtFUxsOGnhFz6xhgDbgBlDkg
yJq8erCccTy0xv2IVwlzp/7itDivkTfcBS0GebdyTlpt/laALSMUCsfYGZDK19UqclMICpLEA5TI
02QBnlCZsakT+e5V8XUiJzkiS7kpKGLahBdNbs1WZ4q27nSFlyYPftpWbV5kHCo1ErVaBYQl59dy
al6ZW8aIIhCatyhBydREUF5oX722n61ArOsyCnb9gFmzxrIX6DYSnEB7JB603U7NTBRL0BZbRYJY
2Lb2s2iWt5S1EIpPKCPAesHUrb1SBiux8IW00r1WGjkoBFYB8JP0mfu8JTC9RbGSmr/icpg2CBGv
pWL1guRyajTnJcc6orf+ZxSPD16GQNvNWSVAieRYGD8zwyO8IXV+ODZ6Kj0piBOr5jA28MoRA4Ke
KUzpru8Zae5j3J5NrSOpst1qy95spcX2cMfiqFDtEF7h03rs7vA7UgrOdahN3/2c/gAyOq5i03gN
Wnogszz2yfiJA7I+aDPYPjvdBeOCVy/jcNNlKSCacSlKDJugGSaFeEjPAUCpihmO1bNFrPIqXlf9
oR/HDPFTQ5QGyx8qCFJ3s4MBkijHh6lp1BzMqdepPCBZoeIu3HbX5tWnEznjRrjzvcY8nQ6AszEk
urfEsaDcKHfnTkAQfNZ3YMfpGlXHiMowtRlW+8l6IeFaJi6ORMf+GwWGWNG0mkLiK4bQKxitWo5I
mRGIXYdpAt/RhNYraB8Y+LyUVuqHGYGWUojHuqy/LLf/MtmL2EULLHtre/PPAavBSpL/hzD4Z977
T2lLaq0m7kwQvZz4aLqsKogQs/z0qOD1kW5qOXl6GETaey7VHkrMFUhxGdpt88QfpmzKWMBw6b/r
ctzUAsCrMbXTGjQL6EY4b9uum/Crdz/SHOhAEc9HY0ZDyGVMjCZrlR6fXQEKv4QASFEU34EGmsJs
ZHBQ4mOtE8XdP3NDaMNJWDVQhm1Wd4CA3GVzMnMwi5WhToXtBHD4TTTba4gIGKRV/bxgMbduYZLc
gYmgT+CU5JG6W/4rDjnIkFU/CYF7lDiqzvlBB5HTdUpDxkJo5ShI5l4dEj15h/vK/VWrTrnfoEHj
HlvnWKSmSlAxcDlQFvQY01LytQuPy395I0VtvvkkASneDM9Fn5mzAydrD1VXnbHpJvSR1iNDXfMn
UzXSWkROgxzpKVL5hj8RfANFe2J2jbfoS6MX0Ey41DLLjNaJ7dw7elCtSggbiP2UuzILHRy+fM1w
l/lO9BJYSLKmwH8uKSJDq6X7nFTRg9ZwI5siMhHZFoVc4ddG+b8jDbGZegyGgHkJxNKZQWwz4lrR
Mx8+J1xrhtGlWsgH4MT2ujmgqaPxyM3xMzXSaF2ZjEYImsdjIUz28twn4mma9iiDErBpyG4F0/Ro
4S+NUIzpuzXsyOsJkEPjOlvVW+nWzqxl2IYDLgIkW1uISUHk4JDkBWtJCvWfKzIeZLEJ6gwyem9h
1E5on5jckLLXOrZfCd0h7ShozvWofY4MXzYRdGsyPFNIfVU3XFrHDsV8YQ0Zeu3JMQJ9pafF8xxf
6yUdEpLgKhoCfo1UxD5iwhfRsBuR4PnWTyZAFgJ8MY/flBaJ1jyiXMZj40xqGVVYYYSIFFhasJYa
YVPBqR0VMy3eQKr8F+jaR+C6CfZCbOE511Xm8tm12CfXHYuoiljpiM9e5aR1w0iejfUYfVNXkdUb
zI9NF8V7lI3iWATButFgqrZyL4PqbNpU8znJMvvAUC9WM6HzS6+db+vrxE2+atveER8sALM7j07e
vNqJ/UC6l+X0r5VjX+UybS2K1URN4U35yfbEU4cLORyo+pPCfCzatYi8iuCtKFijHD4Fi2wUO14J
XczMI0z5aLJ7iHbWdHLQxaVEWBvtyK5FL1lpi0Nf9ftA6676cq1Z1RfK0bfKYy+hJnZcQ/epKg3P
mmF2aDHc+66X9WYIuue2NF8i40lzSSO0K+0bB+PFj328yBrGVM6eaQ3NmjtvO33CztsDBISVYZAU
1Wq/Jk3vEABj4jML64OCLRzTGo2mjN8bNz0gMfTYRPeMgIf0XvZrN3O/zUHceZWgV2bEvxIruI/Y
caZVfSWv6lvTiqdqec3a2L2gg1kXPQu5D9Pc8HCgSz6p0MuwJZo5RvDSJ7h6ZUwwrAa7+23Y0yHn
Xbyr9csUp+bByuqDoEyFTuFHzM0DYwt0JkZZ6G7zmuTDqV00uznJtK/5RJ7sTAChJOt5nWe+Avl9
sohvQFPP6DftBrr6nXaIteApZa9gNTp36exViwy1zyk5wK8abDqiIXSLuT8AT/FXtazRsAr9Gpco
gJl+riIbb08XMWVO53Ay49DLKZl9GGyrqWj5ed/JLaGEP6oZeftQi2YnIIZXXpHsU1PQTdflKXJV
uaLEpoWpxs+icxWpjWLjV7Ce6pG9uVuQOUfuEdWrzp7ubrSb1wXGkgK47gxzq6f2KyJfBJWD7jJF
zO8a5C7I+9VHXi8JEpxGq3RYNKxsJdDuLwT5xt7iiXyTGVp9TT42EYwoF1jV04Rda5owBUlco0v3
iUiW6meF4ytoqwpUTfXbptYNtQeiQi5GnfFOL/iBpAMg6yft7y4h2s9ObWNXzQg4G0t4l4gin1pL
/ZqKYDpEWY6jRnEiNP58XyjiHgLCCTScvxdwYKuuJc/LnLmHsIIWnX9NEsikSDURqFu6t0NSlsJT
iMcwUsa8BxpSTN1dqshUVIa1SnoP20Wn7/XRvpi9qHdG/m0lkLCCrrTDnESNsKO05HVDfpTdwMuc
Mupp2s2BgnQ/Vs+m3hNmbMO2IVUTD+WQ3c8axs0onp7HxKPhYKQOcyKFGsEdNqxxKEdKHlePQO+g
cGMAHmooCMvE2Hee8HwlJ4bPoPOyJcJtPlEls3zNvY3zov1Ii+l3TVvm6JXOEWLCfU4kyGpQQ72t
I93ZeeAbyBH0PtqF1O750WvpW3ceYpiJ3s+pqdQcMheDVjNqq0C23BzNoWe5R5PhtzK7NNRIrjmx
ClbyV4YTGXHT1IdsHNVZ+sVXNjv5JoIguTJ9dgR25Dt41PIHwi7siyvoz9G+3orMyHe8lH035RBr
Wy7uybUOKXTgO11LXqNSS49+Pf3qsqYhxdun7o1rNN0T4ARvQfRrun5NxvkwT0uzEhMxmH2rM/Ho
m+igIEajocgGrNyzdU0br9yVePy4ar1p33sMhosk2NijCVQgs+fHubqS6068m173D2mpb/TWPHCb
AEynH/ArO4ey/W5jbTzz4f0eMXjtMkAp9OY0ZnZQzvQhPXn+u8VMBPUbJb6H6v/SS+dlNK0KQNVd
ie7XZuO8DUDTk+EeFrEYNiMZQ+DXZX2chpYr9Nr4eXeMMOguqrwzrVm5tXwsKFJvfnv9/BjP2WM9
I+ZT7rvO3UPY/bvQJmfXjHyiHnvQoCNh0U2/mq6wH2qzf2G7HB0jn6hfBpQTfGlMGTBX2dJPOjFx
sYa7BPUAuh3VP9pVfE/riAikdISp2/lP5aBFW7w7z5gxYJpU1fggx/QrFeW+Y4+EiJ1b/Ciq1zFN
aHhxSRqB/FUKC/sp08I1rBfyAPTgPXWrZ6Mru2sEdIEsNW5/1hy/xxE7Dl3YD2qckTakycAQzLRX
UZq+1UwJtvH8FisyAmOaqKr2fvSG9SizhHBES6O2QxUy9o51oYLofWpDQhVmpBnNQ2bpsPBSeIhQ
NvYAyOfDMJ49JE20L1E+1D7cpSSSR08IbDgmHGPPSC7TOO8dJ/Y3fi2bMK2Q1yGZJKykUPtKgFrq
mhjp53g3EhwDF//OOaKvTFdZ1ODj79hzmp53ri+CscQjcPEFokbFvOwmUYrj7q6J4XU85B2J/LI1
nmeS1dtqyKK1q9uYkuiGDr76LCTGo95P9lZE3mTQvNvgEldjRH+lcLeVJhzWRJmgGHPvnZGUFOo7
BfE0cxnkGVqYCaryhBBM8DIqJgrIaxFH6NF3VBn4XJjZGb1NiFMu7iA8frK5SnbZAsx38WTWpsV0
BpCcXfWINMgs8dqvfByytZaizNVNjBSEZnt32DbawrLPelM+CrHE78wWlydCND/of8ZTFg7ElYSz
5r9BvftVJWNyFky7wUcx7TSxLlu8W0PRtMw9apo7HYEf9Jaugm3zppHRzk9cfW11WD3wSR9qp6pW
w0D1N9rTs+f8FImCnkaaM+O3/mg4kD65lZgCRqsXzGZo4bLbxwVjaUvKLULK8dCpmryHGsOPlr7W
/bgPbNJPaSzm6wHRU1bQnsnQCIWm8sUql4m9xd/Trd2pFOsfFa3qt2SweTRRHK2Oey3tEXMWek24
AjbsrAV2ByuJO/0IAV5UZxKn5VqlFdJeSIZrnOSPo4ihCz93uVCbDGqBO1rFKeIk2XZ6gnLL0MyH
mWwNdw5eRG7L/ZQSVN0AxVxpc7UzTZ3JjZ5+UjaodefD5TY97ExNJAkXzWCgGlQg5I6zhfOKR6GN
FPcOOrZR9S1jfSdftZX4HdsQwcpOe+xy7PkdZdy9h16OwBkQBDlEnDZ/ULi6rmpx85XKe3QK7gY4
N+5g3yIUdQFA42w82p75iSiJRPYJw29kmvGb6K5t/x1Rmz/gYAnuAGNuyiV5VCF6mAVOoN7sOd0e
AFg+WXgmgOzTlhtjS1573fgo5pkMUaFdZQ8uj4r/rBncnuELJpemFnu3Kde6PTYYUhQmk9xEp2pc
y1zsWtODuZ/Q3g6+RPJr9MSh0Lmaarux4ObrG6+y9zEJFEgTR3uHFLhdsdJS/GcgSYzE2SS2gN5Y
ZQRw2DI/+bqx7d8yVX+TM0KJTFJx3lo/wI6Xvy23ODoAA2d8JxkeERDbxKYoo9m1GstL3eYnVRjr
WoOlqxyPTRGUhgGIA+8U4keWiwIFTQji0QUu6tORTgHAjONjFbH8LBEyYBJkOEt0Eil5dt6cibAb
kHjVmboITdKGnwOxTefh7LgxAMmpOJM92+M/pNdIQxvYVKwdFhz5iVz6Xd874txP720p5UGnNgo7
Ld1MbqKfBWaohes1gZrA7FMTKn0aBy1hS+rxSc3aT1rG9nEs1IMLj3I9jOqDakNbte2vvHezsBuX
qVC50DxTQuFBV63NicA6G8C/PRvFg7XUNy6QA11i7gYh6t2hVSUvlxse8SH5dYqUR4+h2zX2xhTu
ntnaZ9Z21cZrjSwkUo2WGNsPsO0Y4H3z6ElYnTaTYP73cluX+WMq1b0CsXhF8UUAocfHmTXqg3Hl
xXPy7EshPGSPx80MemDCq6DAkY8Q3c863tbacbyPTCIC6H00v3oV3zl2z70PtDhbRpSFwtri4Ukv
3DXwS6ruiqCXj8/gkhZ4SrFB2iZrhQT2SZMA8JjZV/cmQfRIxjVrkzd+uidOGlMdEx7bpKtdTiCz
A65czSh/BFl5daqiWkuiarMuO2OzE0+eflTplJ9vB3R7WB098m/pGkP45FyQaDgoYiVTSaBZNur5
sEyJOW0rNvNpYaZMjlBakxeF3tYbtl7t/iQ2kNktRNz7QG9YNZkrohpgEiEb/dRNzjsxACeMA8M6
S2I4nlnxRjL1qu0YvpduOqzizkFHskw6DeZV5uCaL6I7WjOKZy04Bj4FF5gZwcosybbD6nXqUWAG
afNs9bO3kXWgrenUFT1IcUnTazFcNKRihiPBzmE6EpWSD97K8sR0L0wVWlM3h041XV0/J+tGalsV
WOOGNKEDRdzXVCrmlvQxx74fsBkwPXCJjlr5rlPBGFBgiGYKFAj5K9sYT+hSFBHWxS42h+wu1vxH
oQNUiNSgUSYHNO7wgYWz26HumYZxSyqQNKt0JWsxE9RmHgLwPne3g+5lGzCRm8Gx0oONbZGmf6Lv
6olllp4cukg0nW8JFZU7D+VOj+jiNAl+19KP7npdWiQ69OZ5CR4QFi1XC6IfrrhuJHgFgoMDlAST
2CKgb+9jgstZdwF1UTtNgIk2c7z3yxJQO3qCOVanLstf48ZxzmaSxjsm7QB79PwXzKxmUyxJ47lP
gk40B+YaX+BbxWBzzgWy1ME8w0lZTVXdHLTXjCj0Va0Vw5a+87iHmZLBxoy4yNSQ7HLkqoWso/t4
ovKO4dozhh7Uo5V3fmgo6xz3wnsCFPzpr7Bn2K+1RVmL81Yv8YbObl+cs46UE5fPxxLBLnWJx7JT
756IH9xsGFgDC2C91uTa3pnqb0ukv71G97ek58hN7bX2xklnjw4KSJhEVfVOcTZVpvMBQxihTZHR
xUR5pmveWS4q1TL2Dr5wf2D0obvUBZe+UPFTxuAxK4uQspiVMX8h4Hu8Q/xlZhXZDvGVSQg7utI/
sPfnLsPCzxh202LxDLmR0CzENAKEBSINKSi1yYcO4c+B0s5ALW15COlEW3Nyt7hC73sGZLTvZqnt
ZIM8sISQzV3srh2XgKpenmJlbiOahajwiRZpCb1f1V1rU9StcwvdtzZ7+dbsJ54pjiPc4QfGgAyr
KQ80JrtYfh7jNMJwnab2Xi97GMxz+cP1ny2D0ZA+iHOVO8xrSrob9NWD7OBYZfETJjq7bXpAQTc/
suWPDl3GNMYIEDi0BCnUUds+YhNjryQPdFvQGWckUgE0PY7YjNcp4wj2yD31rT5fVZIH8AcfKlmy
U5qSY4KcbxfYAIysUQ5MQdn0ApJcIuYV/uUwz3RE63n3w8WcsNcd6oc+1a6NM3aryGHdVQVtM913
N5VdJ8+Di8TYr9WDPcl0Y1kRKsxqwOPsSEo3FZyKPo32S8t7qpf8xs7+HYBORhNQ7oexMnYgGMmv
zudjVhqvwkBpzgYeo9NyuH1l6/187NykReWoD6CbIgamxgSgfAlYvx1uagykCQPIPX1iCJ2gMWqt
rKALhUrpL64fPCMK1oT9FOqwkpzEkG40cyFIDuxI/t9BTpg6O81/4akz8r0x7YKppPVpyPsblO72
LWjf22YICNFYpG2pjXAoB4Rv54ohFWsGjXjRbak6N6oK1izK8qiWA5pCBCAZXtF0tNjxzYSS/Ens
fsWhMx/9RX1Watmz1/YdkYGu+utbQWCM/x9W8j+ClaBmtv6m2/1PVtH/k//6+FX8i1H0r4f8Q0ht
/wfqAgw41DS2aYAr+qdP1Ac7Qp/T8sgvdul4LhHN/5BSQzjRcREFvm7ZrusFIEb+ASvR/8M0bSsI
HNg9C/7E+N9IqQ3k2v8ipebP+JimDVM3F/DJv8dEZ0Zt2khTtH1XdKgOfPZ9KD5PGs4EpKFb8qTQ
LTWxDpBkaXnnXhqqIRL/DUXpv3wakFmWOG9L981/VzpTALUzzS5t39QVpMHc9E8w5D88qf8Oyg5B
QGaCisTd0wsffZ6OrzQxQRf+7aP7LyTX/26atXk3AoOMNRt3LrHODh/933NqCRzPwPRb0V5vbTyn
uZ1vZjZ0B40458E7jGP1LtzoHprQez7De0wod2qjMBFMldwbrGG4G+lgbP6bp2Xb/x6gGzjeInV3
dIPUAMvTl4/xb25ebKlOg3EdlvNAdGeh96Dys+ZqVIl/LjwnYFOCBq5KEu3YKpPYJMKFaT5inyR+
pqf1PLiYVjA17aI+PrJZBoc05e2Z5BQxkTpCCan2TlDcA4+xz/M/Dzk3bBQPI7Nz1AabcqwYCgbJ
dMVzNR9TbX4jaqIGBE4YC5a36hLPrIVupX8RdeYe7QcnfmwA8obBRGqQ2yGPUCNtd6P8xhA1IS/G
mNRE2UZ2BAw0+SUycrlhDkxUYiu6i17I3wOBPA7RaCEvu7zomXryKyiB2swIHWkc/k+y/TZefIyG
sdthZK7WDH9PsSDUZ1OlwxAiFUWuozV3XsYtRdzb2ZicIK7CFG46tbKanLRbk3jJeECw2ffk/AYn
XQN5B3Yf9a1NFzigLnG8ve/645kIn+zQJuXaRSBJ48S3t1hiqig/+AmBRRlPSxTfc6MXB3RyzDGT
4KtbPpAFRz2mb4VDCPfUEd2mmM6tXBw/mNhQyUmb6tsCitn5u3EwMHPN6VdZoASYPBdkTPMNU/0e
fv99YxH4ZEdgBgcaUU+YID5GD+aPHOAyZNxJ2qrvrkKi5VsagtPAjC3GiulYTJG8djjHBY1nLdFW
+FDRFtr21mrNeyL59h7jT2oI58nA5rGjL0XGRJLBcwDIUyfQLIvxxTeJidHmpt/QmMmP9dR8uIZO
vMu9obyfCKUx8jloUbQkegsmnFU1AoZQs/QHmpx3tCq+jKV1Q1QvGuRCMca2mGzqI9VT6f0w6qfU
wKoblHN6zfSPeCDhTzhrzycGAkkEF8CEwkeMX4yTQwftwkrKgAKhQCmXYdTdej6c66icLv1syK2P
BO7eLkp0Im3CWUHDDMBuDdbE/Zxjw4E/ivu6YkyJ75xxp0F3PO8BBkKgitaybwomCOSrWSlOC0y+
zqWM2rMjRpLfGumwBJhIo3LrWJEvyAzR7kny5WADY0aNtnypL3kQfw4FUus1YUOwH5YfaE7zMae5
2uB27Hg3k6sbS2f7hy4LGZ3dwO3ft0PXly9GQNDdn1+5fSWWx9/+yJ8f3L7355+3r1pGsBBGHcIA
yIIhMidV4TjZb6Rouuw4+V4/Kw7LV3iuvA0OrTczKQ0FjaQpjyNSQnn684vGiOyuapm73H58O1Bh
JooeBb/OKQO8mbcUZgh75fD2wL+++dfx9ltpgHJYIaD460Ht8sg/f065vQ/W5fbQvz2TWdeTfTQb
mw4N4spujOyvZ/jnuflsEcXqr//P7bvz7cnf/jx9d57Y7cvm9nRZQkq6FSmW+ZwgK2LCeosJJVNR
hBex8UH3xFqZNhdP7LCpbeMGMyhbBbrA9xKQ5TjqoKlioIOIcI/JBLPSlr+L/gqOIHvFNnUuC/dY
juXw4DXq1bb6747dY51XdBIcJm5RDdUL+2exvwEVuC50MnfQKhpx7N/lbbuP9PjR1lyTfRRMTzg6
j6SmMRu3rqjOAmzm3YMZ+/+XvfPablvLsugXoQfCQXolmElJVLb4giHJFnIGDsLX9wR8q+S6VTX6
B/rFlkiKCcAJe681l4umr7uyeN7YHTtWq2E7Es5OADMorR30stswH/1znl/hGt4MpZOs2xhXCeN3
j46m/DU7iKF31ntUMjTadIiWEeJKhDbao5ur0Y5Az1tl8El8DdODkOP0RMcE1WHz2dgjCk6hb+qc
ekZmFgnDc3WfT7TvWZMPSFREt4qMEpK4G5trvOzkuIyzZH1KCZTESwBcnOEA5XUTuirNiaxDVNl4
dTQSdkRdhOF3uiMu+1fF9ftWdXdWCB2NOs20bX8mdmCdrYi0oNrKIQuEQ7fp2nnScnE1E9K6qZ1g
i50XYS+UCrXdEl9Dvb+MRrKMhufR0mYnr15vpeLgBilPBGqZl1l/2uujv9aFaVJW+Fn32S8xTR9S
rZ9Npc4fFEkKm664ezdhqgvon1PXXHwwDYmzcCJP4ov13uyoodTQArqS4ZiSFyffm4GgUNbxmmcg
wd5YFvMozSwCIDoGY/UIZZYBwEy8BT0l6U4rlCdXGSEMKwoAqGi7dZNeaAYiBIWtT5BG+BUV8phV
2smsAXk5Zb8daY+U1R27ux+RO7cK7Dg8IEI5Zsiv7T4yXq2OQPZIJ7od31OUVgM7VOVR6wz2wCLb
GVpkwZuyPvSs+mUNCBvoSWH1mkTuKS66+aI8aRahCw6STCIbbyfFCFeTichYx9/TD2T+qLEPR5oz
QK+MLfWjA1Kj/WjqpC+NO5YYe3VSaaXY8Z2lYxhWA9abWM/KvV5scQMS7ISuDjgRRqk2US4Fq5kD
wbKTzemV+MG0jdlKB21PoUyd1iLAWxqE92mUwQAPD9K07qPEppNSmuepJtDDzp+pfcas5uonC5Sd
fHCEuXGG9iHzEckqtf5ey3JvhHm2UUqkTJET/oBz7lkqUSsqseroa+4gUiIPl8XJ0JmgBt9L3Mrx
pKJj2q2DixraXHvTg7SMBxrNP3rfcNCCDwO6nHiryMD2UHKw8sO6EjQIPQoS4kIcFcHwUOMrgy/W
zZ0+44vKHOcW6SvImJktMyB8JUHBmXodKjBMoVt+ijxpV71dtcQpoKap0Bs1SfTYuzrSGimNdbfL
7RvLKJFbNsCgTRoZ3eBuNNy2q+GgZu1Rz5yLY1eXxtIoW1ERZ+H0Rr7ijSrslzqB9eLSK5aEVc96
AlqAF2Km+aJH596vGwzS8qlwZMDpQdxgHaRI8hT3gX4co0sY0gfHyD/YJpNwPTZrs9Cx4slXLMkm
wNNZtAWBXIZooci6o2tf0DOLzhY1ezvAiSejfTiMZ6sdApqd6jlHvTBMsjvV04M+hfrGQQwNRa68
luiPV53QXuIWZ1QvjCebIOlI4yj64Y2qpk8jeb7OoL4DfUkU/1kJLfgleOZZ0oZx8Ri4Gdnp8UhA
ovMz77PXoiToVY32gKg6YFsW2bRrA7Y07LNUUNQZh+wWDAXOAchUWDe4Z7nt991aarGWQmlGaNpT
xSSzT6X+Y3mUX87B1d3QUrwMmluFRcwOQCLiENKk+TCasoXDnN9OyJvOlOdXU5iNt3pp4q1RMgrU
abVKrDnja7JSqlglV6M+wf4iXmSl0mFaiYRwHUf9svcSb9eZTD97E0b5Qy38Q1Y2NjBg3b7p0SKt
CnztWxu4O+F8OiFBTGnEZQw3mvJE5jGfcH4nQm2njUW4HKOqzdcH9Y7yH8qpGu1N2UEOVKOvoJ1y
gHsF/wyYN4WU731Y0yxMXPIXi3H24AwADezRuKH5k0z8Dw+HT91mJOLov3S3Dz1FGa5KSfwM8Rts
kXyqkINDe6i4NPgUd3kOBpmg5kqfulsnQ/KpGiUKJOsusY0Bk2VwR0PfYNJrjVvQCaTjpenNh4qA
gT8p6KdYB71AotybNS4GrbmlPnpvprp6sLMmO5djtg5p6vO3NtrU+SCWGS7SIMUnr9Jcp9GDssip
IBCWpjyMNei8DMmrgpSzE5V7aNFd34J5yW8RxfQ58m564fRyx+ojKoKjIfyWwl5PGN5AgF/Xj4TP
OIKCEzEOWfIVWrxH4hCMRvIyGWdWMpkFxM7kRpPjvAQ3X6uccd9s1L1GNmvR2m+0qwc6XvgN2HHI
W70GjJuoe+al8Rg6+V2aaP4hZy3sCTNH7zLBufFdZVNpI1ScpqhOLgy4HLT8LeVh8r70/hfxmAQe
qpzo1vSCKSJbmfu4D9gMUYrcIIYbPTIhWyif0YcbDBSgfQeCW12sMzJADr4+/XSK4WK6H1a05rTo
j8s/cv5JKWwAc8uPTafheV7uMoLOYZJiRxdWx1KUfCHzTzFoqpTe4D9+X24UZY0NbfkxXO5nI//X
4//jjYCM14kBYT9Hw4/zgm/bgg53XH6K9JjI+P/26/KQev6L5afvv13+7PvX5afvp0LOwFiVokxe
nnl5AsbvWbJx8GcXtzI7u5efvv/5r7c5ucBW95/+rmLgR7lBuBPohd+PWB5m6zFMn++nzqqs+f1y
v5/r+6UisPx/PVKEp8yXxNYYq5amye/H/3E/Qh5X2yxPmjgEwf7xesvzdV13rZ1R37BUalVEybxm
UpkM1MuPqWwwperP6aSyKvDjO7zAeNcNI321zGzXFoF21yvo7lvwjp7OFu8QB03r5cks5kcNta5A
Gm+SADhpHNxHgx2s6omzukvp6Fs05WoB6nTssCiLNmu2leOnN07W1FtqrQ0yNH6VgZbeREqYsWs1
h21f9uKsNcYLkEGxmwy20rAudZT6vVmuYSnuo7zWDoCqjbOd1lSc60ebyKlQxPuO/KdzHEbpuQzr
0FNRsrdaaHkTdfSDU6t3se22UAnMsT6PvL1VgPqJIJ693U7FGRf2Mxvx6SxzZTovPzm1ziKhcJlp
5zu0+Z/ccI7NnCPaVNFfDwsmbSJlbASCrWkI7gzMHryTyXyLMiu/QcwP02RkT9AkKq5HA2BlO2Hr
RstUGwTSkeAbnCG8B2eN2gU6dfOAjguXWg9eMYXPpNyg1SRBJK+Mkx4gUhsHviOekO0808tUDGdG
0+FsBtlTBf+OcZlHLAIspAz0jyjCb5oU7plilxnb9JQKwxC92Hpd3kyOk7J2w4jtivwzdMkw9juY
Zm5T7Z1QnLJJxVQiWwAI7Ayn1MIW55KjZQ3Ru18BGMWt8KN2rWgXOAW5v6mjnpefln+wSapnkmZQ
h6Q5+yUTxBkLKlL/zri69GK9PIpMnXxLZYb+3xxDT46qhYNZ2yM6tdejZn+6bOfPtlnXRxLXN8r8
WzefKewvqFMKJK3ft4U2pRUsUI3ssRew6o3RZJyXE2v5yZF9sCWquVgBSxpZOLbnru+sPWgX4+z2
rbFL4vh1coVergNvSEztbM93LfdbfWmcnXZfh2inQoKaqdn2m0AtpoNZsqMci/akqLSDbMBELLUc
/6yrmXJefkoDx2EDFuVEgpY3UYa6Kmr2UWcqOH9MBftmWr1OuMRrqycsnU4tJkHaUJaeJmfDbt9q
g87QoOE/4tZAGeu1hXbQI8A6Ptv/fOTy8OUfm4hnq3uiAptsu3HuNsvMRVrATIzVTz2H2Syun7/D
dj7pl3+0DnXMpGl0s9A348yOT7DS/vpHwZtUsALi998/0lwf5117Tpze9LLc0c1/UtB4+ZcHLnct
z7bcv/xqqwTCGAkygb/d8f2qy4O/f3XbyljjHB9X37d9v2hpNNlx7F6NmPAUevVR8sdbLwOLLYBw
t3+8v++38v32quWdpyRX4rzHbrvc03PCuSImJXL+6N+v/be397dflwf/7W0sf7s8TrbRZ9qhgSAd
aBeIlFxi4NCKWSaPoNXOTh926ww0Bmb9KL+QwWXujdL4gWRQuY1rWAMBlZ8Nq3QCr53QvHFhrRH2
Pt36hYsZevhUawXEd+JyNUAcWOdmqh2LVNfPFB8vAWaMPav6cGynuyB+bWxwjNQsNnqdfOJHFBto
7y6DFDtdUTiI1Lg6RUA9tlQNdd5bhlcn30VFaq+cqXGwwg1L/CJeuXZ2b+naTnTOm5+P6o3VpT9C
9jU7qhtsRw2sK/yqExyAyNJuWA6ahC5vFe0STCNWYj+/ZurovMrwvWzDbVkPGpl/q6yW9V6p5X0u
GWdbYkq9kc2TNzmSJLo8eQsVpuWpn/qzqCgk9Z3x2YnmEySJOMyVjo2MiYJqh5jIP/nW+M4FTqO1
VYQXhElzirVX9mnmKUVKNXGMNozniI8LjZKqAzSqcnoPGK376Juq7hXxyEiUOTQABnISx+DEuh/9
kVXCiEA/BRz5wyxdIutU6BFcgg/o90wq6GFGRkINvk8tzHXZN3dDzU150fZUgwdPE020mzoSW/VG
/eir5oo7izSXkY3FJIxtVP6YYjN4zJpkR1wD2U91e9P3TP+FiC+y0qOtXQ8odH1oyRR0uJTFMd1j
YkjYgtH5ba36XiWSoU4ibONSIeM29fuTOeEYje6U1mp2seofC1dY58EZCS8uyChEylbettfYt8hw
IAH9qXWjI2hfcUCMSfpEjmOI4pe5DRWkR1pZWHeiY7tUwOVagcjbSlmaD1ocbPMaMassrJte6bUb
H3U9Lmpid3OyrFI/dE5V1P/S82Dc8Q9WXjBVe/KAug21s4S84WkCWK8rhJd3Db5D1FosSIDbhTOV
Dlu+mqnw5GxF24ZCVitqZMo9IuDbzuk7cnuBDMnOwuPUlfq+GOMvETrJHSHFkO05o6i0GRT5+l06
Bt3WxcC1DWcGJc7VD3Z9xAda0yZBfHOoMueQaCgdl8bT/ydUPI0lmN93cshy/IZtHX22f7KwCBZx
6Lj+k9b0b13fm/d6TN/zn//hj/7q+xJEQSEEuiHSX1rI0ID/2fe1QQcTEQEMy1RtB4fcd9vX/R8b
ggnkXp2sChIsaPP9o+1r/89MAIGgic3MVm260v/Ae/3V2PwdLRL8Kv5To/PfIyrAE6uqQ6Cjy4Up
xL/2E3NqkXUWJihNp65fdxJPJcPTccS3mBAnCjxGT9ZEEppeVbk4m4beP6aJjZGvYrwbrZ9umJ0F
e2lEXvH/1e78t540vW8DWYqp8zEdMl7+9c2B1A1bZbLGPTrdo27jOzUkTQMT0gKBXoz9Wf0yCszG
mdxpVF9WJcaH1R/H8z98Q/NRKP9MyAHP6LgcDRhnFrjovzPGWrbRkg3KsB/bKtqphBqvqhL/0Fjy
pdj+U0lnJwuMW7+2fn3ERc4WW9LMAr+Z8BYZxYj20B4LigWwNPFeORFcATW9pu1VkHzooVoBTxvC
xvi/3rj57299DkOiUSjQHHCAZ6zYH83irhudSI52uzcNe+273StzHVQmw9izsqepObCWcDJ8D2Gs
rgO1pgDP2GRNEDpmwKeSXvqhl4TK80EmajorNYbsZKGh4vX2OMedNab5Z6mpT4MeQiFzEfJK/40v
yQBs0p7snJfBU37furJHzEwI0FAlu0CF15t1+ujps5YyImdjNc08dkrsQ4duz2AFh5HSgLWbTFun
fEAIocOy1JKtNRGNF8Y9UDGl9VwIJIZKeMeEJD9PIBCSlqVmiNN9ks6ph2wbuDtePfpyDZMZUkz5
GATKhWYloFusqV6aIWDTc8IQEpM6bKTvk5oPD6eBFkVaXgFVMDtjZrNlRl6YCuFporxkuv3R6sJ5
kTx/k/OjawuTQHwpXRLo2qmbg/uCFivrbPQV/uhpSXAqbWOjsRFeh43lbIz0B14HKphAYXDXAkKS
egBCqAAOnUkcd44Z7mYARNCLH4WDAoxqYoOhB1BXGqEbU1wglm5cXvuo4LtLTrZVftKmxm4Z08cZ
lQC6m3nHnyNPg7DhVazgiQDAozaRgUHdd9pG8QurV8x6pGMA/uKqKtjHxtSum6m8VFborpSG8iv5
2juMW+zo8ZB6zVVr1kbo3AmhgCwgyLHtS1ynvUMbFh9hMhdZG2p2lk37tCWgYoWgwRsxtP6+SrGo
fSkkFwAAuRBjfA0c86kSSoFgsn8lQPFq5uFtmeNJc5MrGn3PqPC4Qnx96gxIJVVIt9Umwo/9PCEi
Kt0uDg1x2qee6MmoiYfVYMSvg5lcl3syjcNEctp2MMXjWHHM3Y5i5YTDn4BEndmzo8osa9ZKClKv
vnkWatOvx1i8KEGyqYiS2cpc7hORF2vq7h5VvAkRLpd1NYVfdhmchzh91gWeYgXCKU0oSvYOjJqi
jrY4W4mp1puV3d6lvUKatc3ggU6cKmdY3VLQTb28xxuiWdW6FbjD0lzF6JgPuJrhGcrSAU7KJwgi
ChpFPj6KfsBl43KmxrXJhYkTM5mP+wQmprfkXtT92Yj7p37KUk+Bwd4HHLoiofTQ5DsN8jbNziZ5
6KHv+MMsN7MPed93BBLU29zA3Als/dJUg76xbQegkX9Da5hv2BF4z5Nq0xXziSHtYINTDph2kEHK
qgsKuf30Fsux91Aa5dDTARpHroPhm8cHqOynagcTqtz6lTNAKxzvJFyP2NTMo94bH7qmU4gdxwQk
R/Fc15bHyPEr6AjPKyE/HeK+f8lHhIIlPT8vBAhgqEW5iX16lIXB2Ru5SNbzKHtusz71onRO3cux
BoJPW1eNyyF1wEQuw3ih0o2C3J1sVeGnSN8L2HXo9yPJqcRhJqeUQsU8+FUA8TzF1+8C5UWozmdn
0gpOhXOuoVqEtTZzX7em2710GiObE9MXWI5N2XF+FG56JfgZJ7azK4x4VzV6uSo7LpI+QmBNuQt5
LzpnCBPaDbqfj5l87tECo3nBtdON4Mfigcs5vpN2zzKyZfoVCZf2ckS6loG578PNNCi/zCF8IMmV
oKicoV3wroc0zrxo72hl57HZb4gJmjz6/C2jG88e9smOuGtCNDlGhR5/FeVymuJ9sVq+FGiFgm7k
eiiewRj+hBnLZia5agZ4p+WFWKVwRQ9HszP0TcXJvkvV6KVxqjsjZnpZThPmBn0T9MHDpIOSyicu
DdmQo+m+o785FlXwYzlF6PhLxJjBV4PhPUsxykQT3VltDveJHsKed2iX+dVNa3aVWvKlg5lflw2T
RxdD9tZ0sinxMN+ZZl54oDPgJCYaKHS+XzwevF96ui69cYRAgshpxCNrd54rlIwMa03/DAyK2QTr
ZrB5yovh0+7JiTjgM/CFOihNVlMLU6cXrw3iaWYFH6QS5xf8Fc40IpUUP1Tx2+eb0RgQzU/NRxsB
D3D1el3J7nE5iwx48rQip3cjTO7qmiY24iUaBxxOlNLGoUkISxZTdh51TXpdFc4qqnHldJPKUMK5
XceMA4pVXPXUBaobJNtaIorm0Lk6g0o2D9FFjbENoBSBIog6KpA7y30lCe6k4n6Siuh6VZyyEYsa
/4jHyckYiqc0Ivib71Rp5yeSwBny6IWducpkjBu3S+4yI7+WTKurOVQhlv6TVDkqZqaUK7ph9J5d
hmTVZDYs54mDTCL4RGzigoB5J67itaZMd5rANh3F8U/h8xhZVs8N3y2wGXxNmHQ3lcmvrR6cC6Y+
i3jQWiSGpw4oxCKA38uMDYQkWSNA+xWHzZYw7n4NegU0BPou4ZvPkk+PBy+7LusAZeC8H1SmSY4J
YmSd8T6/HYOi83y7ZxEzvLboxglJRlcC1+sLPuVbKWy24uCVixYdnPRiPNOrKU6+8uGJNk8Fz9i/
KgMn12iX89L5LCEtbphqZ/jCLgsw/nQlA5k+ZYdcHb2QVQvMav+J+LN3Gc1mZaYhUG5JpYxeqjAL
TSoL6QomTOENkUsVYR45p57vNNL1nc1og/ecL/f3EkSL0PMBpWAjT5Rtw2nR4g8nHwupR3xHUXdn
6cYWKSBBwX31KNsJVuVx4IJOAnFrJPkGtgMbYQSo8AtMVvcubEQrXBN47KzrmhOpg2JYgLLx6S7V
Bogo5SebEsnVyaXS+W2ySx3iOQQ8jU4Mr0GKibych1WK3M2M8ZhdauXVpaJO33Y2Bt5aDbVnI5wY
z/gumo58LAKTGHw0P/YUGyJNxvrKMHkL8YBwxoYbNF+yOsbJIDZxVCVcywoZUh5Ylp+BQ6fAEgyk
LVsRmprYlVtT+eWKBG9tBz1+qpy19OelrqdOAfJuLUU1IEB99umX7TC1onfs8dUrGYuNL/YbW2ok
qPeZgsdc/9GihBsneJx2cE8OcOKxUh5307yOH0QD5Dx9KpUUNPbIh8yLYB9246HRGZUVEx0Uue3b
dhR72rEsi0IGUEogmPqS4K6wYJBiAqCF1mSfqFAeMBOxSIu4zAG6n8rYfCXQ0pHGdKt3b808sMex
RmhfYXti6MZd178kHSSUSn6BD2RJK7DiGiQ7cQmi0NHbu5aF3spPwy9nfv1MkvAL8c5SKRGnVoaj
Ib0CJL+Uykc6RJWn++4dVaR5Hi0ubRCqe/LUqKYmIG9SXEMF85BSIy2LAX7BttQ3WSdAl6NqEYO6
DagUzVmxkHIKlohJcV1OP1fCR2iUdVaAkZqqd4wb6AWdG7gNnEbzeq4YssuyDIr0NwI9gZfPg3Gs
OU/LGmQZxGMEeCstVu99o+XPEo11T1Jf9cDfzIey6xrIBEQ65CisUe04T2UWXYa8ucYluxqdSt9A
y/XZgBCNTyNagUueg69yjFdN8rmsfW2rJXBZYQ43yASRrMGxHBIVUdJ+cKL0C54aVzcLbhh5by7b
m5UmWUJa1KaiLvoiw/wa+jXjpZXdV77wenwPBb3bsb7Aqd4WYJe8HDDbGiMGaSQg+lbzEnWah/8p
SfZBRRWI+YjVhlOvBlt7g6nC1qKW+7DBKjvjiMRoPaZucp/HfNcySq846PAl1Z6BH0k05Bv2JLpF
7tOQG4yRrXUC6XpdZkeALJz/Vneb9dGxYgnOhiLCKmtehEivEYSiVWFPP1mgrO15FZ9m/pMe8JHn
zz5g/HUDeQHyyXySCdafSB6dIv5ilcg2hHnPFOQQgqq+avMU4GKcpfLBIgACQGNtEI0gH4/Mdz3/
1UUMElNhnXKIh8muVJJfy7lvWz2OD3/GC82PAMovWCt7smMVk3fNIzbjGzuf55dkYtES/ZjXC6Zw
n0gtQgMXcc4YVrLO5u/G6SfaePCizEF+FO0VrlnqLYd5Cu+TjqQBFwDTtjbDS6A5e0Wk5z6cpQNd
fiV2h+BGPQa8XNq7hqthWzafqg85I9IYrOOveYu0pqbCgPbYT4x2y3k8z8OVwLsz8rbQ3KyzJLvI
nvqkdg9+I2JxyBJp1LtfLDWvSMC6bSONbWamX60hYTHQ1B/reZ/bhxiBA3QQbPkQWA8PfZjglGzP
BLxEMx3jpJQcCArh28qalL2iVG9GZD63qvMeui4ilOKSWlxfBY6oVWqlP3PTlruYM3d7h3m3Z03y
FE1WyaDUy504KPPmT513KVGh0+7t6VKudbPdDHP8gG6DDQFvRQUej/C8qJxrAFrDdr0w4UcILfi9
6SwCKAihyzKPBSFskpfE9AG6jefOKOXaUVha6Jb/bDFBYqzHU98kTJLU1ynLFiCRhUFXWB/BF2g0
1NxurfpYsSoNMR1YPGR07pf06a+CIFvHCV0k90OHbbXzJVdNF/jbQaqQ2Lr8zGRN24+VGFzmgw7r
auPWExc79u9VlOOTK7TxXa05SPN5btvgAWVsr1QLOSL5H49cjMXRnHNZW0AcKQvmAlxTAT5PzbOc
3ye7WMf4kPgcqcT4h0igv+RpWKgbmTkalVrr1oogXX7/U7LwPKr5gKAL+gD2PMDYa4YGbuxJHpo7
KkWUh1tRyWfY0eVxeRO+zmJlX89/u9zY+ZhRCxuKoo6O7pjK6K6S0KbV2RyERloebZO2cmAQx4GM
hkZqN2tol39UTYcbC5Xg+6bfD3EWCawOrfD3AxV6yjMoIGIHDGoCzOafT7P89feDv5+M2nZ+HBbR
8Pyay6/Lvd+3ucszf9/4/Zj/etvfnjXKcipVVGr++njkuvJeJVCIBIfULFieX3t5e40Nsr1tk/j3
Hcu9Pt77EJErVUPykU7LkyctxM8/vxT3Z+FGw8GY4dcajvfQQIqJjS0jB0irDYg0tQw4ILL3oWHj
44MPzu+Bbd13pVNh/4K/iCkYW3sKbLHN0X2H164lMojvsofJHpTe0PgIc5ARHTtboNi0nNaa37d5
XG5c/qmqdBaWxQqSXUM5UgWjow+WeNM0g30MoBodl58YTu1jVKoe2m9tb2rNpS19sS3GQD8qdakf
oZToEMrkvT66cqsQobVp6uozYf4tfTYchwCKWQPK3suQRVoE+Wy0FFFCr8Y7rls+oMpWJFPgx/kW
UFNX7v3QmHZWniReJMqcToh4TmFo/uzGTTwax7oGyRvETuMFEJQ0vcwQIGXWRsTRjSzYyh9cc1I9
RwXdWqFdHX0YSrqvEJJOJHIb3pqNTzElVwzmaJrQKL+56CMWEMD4qCc+xYm8B5Jgr7Qmv1Ucoo7y
2r0llQFx8HOgkgyRtopnIN9kQHOydYOLeG84ynZUQgAf/TlqIvy0tvXZ+MmlxIRFv1/r8OdPbGlQ
cwBnQqYOPQXBRXA3qNG90QWXScFprgDnojX+iM88OfVpREhj5czpOM4vfRSfTg7kW6kUm7pT9tMF
grBqqvYTD4Ec0K0OFRZQWqu7ImovZtzdNqXGKjgbzkGIhGKwGHhxUKKeE86BNsFN3gJDaQo2pQbh
0H33M9VG+dA0jbFBMwYNJbM3VchbtjghnBRqGx6aw2D2OLTBkdYpGJuBpC6GalaAY2Dvs5rIvLbU
kn0WuzuabAhTHTuhtmPn4GHDhyGzAJV0iTipZu1gxwLFgsIHKU1DiE3vPJptAhk2G3/ooWSClkZJ
nwC5kdPQ5nWN2OsJ1QOBNd7KTNH2dozEs6+0bdUBHBUt6GUneKuwRW5EI0/unClXSGM8yBSG8hxB
S/V25RvyqokatCJV3N59hPIIMoH1sY41hrptfy5bw9m0paOuNDCnpeEQvmexySz99ifvgP0KQcS7
xChPJqytnGSbWQo7sbUKAZaMO6GGx8TF7x+ENeI7N95kUXKYgqh9iqHw3yYThJOWqCkkZXlSvFOP
w0srHFRMrXlwKxu8XevjZig/2RrugxIuIVPjLmEllle9CsQ2KdnGUEOMa16qijaUU8NtGGinkEDC
WzKwbziBEPfXasVXGG11Ve5Na1rbfSG2ZkM+cGdqV8cED1gH4k7t/W3eKC3nvUbyh9G/oLq7UEZ4
tnxn1xkMFlZYXQrLvck0e850LgBq+6xXozvwg+OTQiOXjSslFSs+dUrxqhGd50G6uZQENJizcTQV
pfTwTTm0iquPtI/3Wu+i4R6NbkUJ9dZuXcSHPWyPtiahKyCCWxoflIY+SJK8kfiTldTiZMhvrVsR
zhlnAX0SrY+YjNEpN/4ZXzHjTAR9dVDumyx517qSgmwTcNrS3re023xAGNJalKsCBCirXMVRz7p8
X1f2K+So9E43ne1cnUOE2BxIGPyVudlGznteqPNn2KVnssoHUkuiCtUNKI3Jty61Udb7qjO2ox4+
tSXq0pgMhBkrSqkPhZmUN+Nsx0HJvTMitLIUvrlQUx8jiHNwyN+b/FJfdf0ElqEMMVsJAql5A+Gc
VpCosw45Dm/0mWswKNGhzZJL3ybgwxSt24Drrk/3AL3NR1g8JD9aEtO4f1Hb2ZUQpOmmHa0XUhef
h9xzfHYvRSPJuCq9Vu9fRgIcWcmtXQmKITLNcZXDaYqad3jvZhY/VYXYMdQ9IQLygLnDP/JfbZp7
nm3qr62k3luZ+9Yyjq4sZocQhkYFXx0LkqQIyKo2qscSCBXe+JU/7iGRbWme0uFgj5jR6wsj3dNL
+SQgVk+6fVF9tjgJk5hjDveQdj4NITeRX9yOxBA63bgiRx3zQObNccmJFnnwsXZ9xVpFdJ9xOFCb
qAodhoR77irzA10QNREqjJTW6ZQo6zZBau/fTo1+UyKUbi3tmmf6Hb0tKHjtwZfZh0uHEH7Sk6IR
s3CWjhKe28LYKI2/7gOfWTo7tyVs1+ZN84nGtpVLVNZ3jjBuQpIUABuxpStgv8i1kPpHqLMM1ivs
Lqr20gf6/Wz5DiCWmQYan9IyEZ9oLMubMLodmuqUIB+wy24vZHucv/OsLki90X9oQ3nBLHaGFXSn
W9QP4H0Ajyr0YyEw9qXZvU2MVx2wVkMZNPM5YwTqk4b/ACISGrp4wsdhPxjsuTD3dBeM4qsoJOio
rl8U1SBSL7jPhXiZD838VJHd79GRrxwqY3p9Ezs/BCQGduxQ/mr55jvW51DZT81auDBeYXs/pxyO
bijfRq6hfpo2jvZs+uGHCajddQJsryYdL3DhWmofgsk6wpI4uhpxnAlwQ0v0N9TgV0JoW4cSOHL1
A9LsYZTF2qB0Cu51k4QBxLfgnXrKA4y2IGXPqMZiTcVT+KApUyLawsl9UDI6FAxL7Q65GVvV0wTw
b93zxY8pI1tk30Ome8+n4NgWF4eiTtrUBzOurgqUJ4pJynvDSNbGVJaEg5gCrRh2wjG9MRRzV9+0
g37uFcwSNXg42NjJw2COv6iJvbJUWVdl+VlHJyfmNJwzYAnmcA5joSUbkZ2GLNsPeBZUtzmhiva3
lpaQF5U49yMFDhvmKjvsft/VhOnmSVzB4bcvYsxVkLkmskRg+b5dxVRHzJNFeU1D0qtwMfcCyocD
uhdG48CcNFrNtDYj/1oN1a8Sg5PVggOutcBaq9qmyhTzRCT2PgZOTP8Hf4ullFCjho8mwXHZMOvn
gpNQTWixmhSVS5BVwwavJcTdcR0W9nlo+q9Qltku18i3h6YLRQLMHSaTt17hXOsnjcYqywMw/pse
H8qMK5zWatfO0Q1hs+JwHKDPPxsj+6Mq03fZINheQABeo22nnF6nLxDO7JOlUTmOlQcq3PeWMvtT
EWSZ1kCNVseOIsb+qMXaw8giaa68JGv0DxSU2Q6GNuZLcF6xohKOnogdo98ngqcXFDXRri3lW5cb
wZb6EiyfobsWNFDDgUMaXYpielOhLqzanDmdvJmz6DPE1MzYYFyVoniVOudIDwOncymcJpD+tnkE
Hd2i3MbkeqOPBud8372NYbjtVEw8NgmV3oTwARSP8vy/7J3XchxZkqafKNpCi71MrQAkgIS8CSMJ
IrTW8fT7ebB6Z6Zrtsf2fi/KigQTmZEhznH//RdBanJO0upF6ac7XO5e4PSgUXNGDEbRqMAGOse6
tR9snaBC/SHxwU0cNSgZ4UVbpmVICYkAx5IhXW0sZl2rwg1vleVdh8x9wWXONpKf5kx9Ta1nO6BS
UANRu2bRYzxW+8E3D9A/P/ruAYmq5Wo/q5nJK/9N8CKo19fdoDOBG3a21T+rTN9XLjovDf8iZryg
YuRSEIqA6wj+ueqQbOXXXPZu/a9/i5BwmZT3dQqMHjN3crN1ww2i8hE2by/vFhEuUpXaHhJc3Sub
f/6qHpasRpBF5CUes6sxWz6usLyDvEWHzW6Cf/GEtgzm04pKXv6qGznRnC/zfJX3DfBY1/m/vNjn
MzroeBjTJ6yEHNVo5K9z0q2j5IY9WV0AzIGdeTn2p2xIZWjj6Y4THfmdy5/l3/iv9Gqsp6O9gSP2
8nOKVA2tch0DWEBkO9QFBoRGuPyfgNkDXQV0nH2Nb4uH2Nrj9+Ulpebs5M/yOBK7QToNRsd9czDw
72jOuvnAOrTWQOz6Vv2WA8vbiXxH3oFkx8cyxsQO/+OW39BitB36us88IJycB2df4jYjr5DPK8Py
FBY5skh7YzV41s+Z/2lEyAj58LLutqV8AQbXRjIemSWPOKjJ28lxycei0AP4zP58d96jsvYB3Zb8
duiqDzWTbE2M5HlpPaBP+evrySn851f1OCp9pJoDN6tmmgkIoGTNQQQyt6zfuwpiXcbPGiZgk5Nt
5M/ymoJ5v2r/VGlbzAI0g5c2yZ+XR4G6VyMfYyYCUTxUO7gVa+BYIBQVWd7yI0xv1kXjHuQl+JFt
5o4ORYWjr5FIzVupCGIzPFhsQPeprn8ORX6Vt5TXeMV9Oj/IK+SY8uJ3eP/Pgwr4oRww5olH+Sg+
4g4LRFZqPPsabfk4eTubPDXexiDpkxblyZsPhHNTvRDAnGP+V79Dpp6xY8uvow6wWJOb1BpM9ch4
RS9SV5teZ9IRGNG3Q7Ft8FTFAza+s2KX+zBQFbZ77G1lgF+28Tfb7U3BiRDUDzOZMCMgTMdmIFMP
HRNznSiD0I5V7iWwaDXnVnTD9g46/LiHjvBdelgJku9MKaFGuzwhjQLj0IOF7STf9VIFmLqGA5uN
/ki38DPrx4yBu/Ow0CBMqMTcfAijaIo6GYqY1Q0Ft1g9O82mbqaCRr7Jj7hAhHoW4tCfPxd9fvNn
F7ZOq9E3DQNwQ3pqiv5R/sOMQN+WQhMTKhhewVc9FmrlTnMaJlhsIushDL/FMmsXOb8U+NLr2pre
Wh/pV2sBUasRyPdMxYZfv741aueFIIgPAznH2sZVMqVhGHCy6svPyWqfk4B6aLYA2W2daZOB9T1Z
9rRxCLTG3MKemg2rjtH1YRaSre2S2tMN1NsCd7to93hKMLAmkCbLMIPlcmoygQGwS9c1vFA9Mg6T
YiLrqwvUZiWrH8kBmymbrm2H13ycYm6RUtjaMjJTWxgUTZ78whW32RYB3aM+cPz578ItGNYa6Qf8
ia2qtFRMDPePQ60d1IwBkk7oLQKpbdWWb3mp5ZeB2OONX0ar2jB3syY6bHxjka6ozyUShw3DtE+/
EDYxFtnoaiqeOT86VAa9zjKcpHY+YJ3KAAR9NxacFOCtbxCJ2zKJTdmGPUCVaZj2hl3keFr1Z7WE
hVzW6rn2ACMmZL/rQYaZKBEuC4SfHrOCw1yYVwVUMYznB/h//S4aG5BSHyxbkzH0oMF7S9FI+hSp
y43uOuFIpI29rXGQ2Jqj3+0yOpmJcKh93jD0y9EZUmExd+7kli8Vx6Yft+KdVV3syTKOk8JV7UjK
GUj8Yx7iHnJrGnDtCzaMVawH1Tl5hfI6++OvyEW8EnnxbvnoaoR/YSfiiahjeNsThXZUqa+tvFpD
Z4BEgprs/otWUPpKBx4jDys0N6GD5YhjyIfBI8M9ZxH3xaDar+no1utyADjtUmvXe9Qtc/TgF8W0
jyZ+08HzHfo1T2IX3gxhZgys0TG6klHRFibDPreqW5YDNYfkr6zQjqPz09PN0B+xXUw20ZvlF+6q
At2wsRjf5VqY74fxFxUn1r7xpO/hNJxbxLb+qL+rGsOJcEgv9IF4VowzUoohv+Js/Yt5N96pkAJx
wCxPpP5cO2I6NDv+dtM7z6M0qtLaxM0V1FmeBb/j3lay8QWuS7cubdYALSESoaeJ0NT24mlHLQAn
HEPYW1lurWyh9P0Zp8pAcWFJZQXHQ5G3buboEx9UzMC9J/xpy207UB7h6xtDITtmwDahF6qrRKbH
pk34BCOoc5xGp84lMYRx0TI0qFPmcpQfnwkFE4YDTAzkb9Chr9ZsPWUwCBn2MLjhAYYwfd92xqsV
08BhvaMyckz64tLbuGMjXFVjm5nPgGuz7zARKDpEtAVmsNdR7QBw3R6tI7y43KAqkw8ZmETnvvaG
uexnk1rPSQgPSFhebB1UjwzL5hbns4gHOLO5zVKUSn6m/pb52ULMmXvWYT4UsRC8CbBinHB85rT0
aGaYkMNyofcARZI+dwzA34wednmcfOpadjVK7oXcCz+UIcxXDUNtvYudXTo4PM/kM7adurF8Nvx2
9rpL09KBquNbGDQfocBAVg+TJwqteuUKRwYSyk2bwYhyviHaT2KyQnzG8IJkyw4gVnpB9AVBzGCo
qqEkByJTAnRLVODuxq6Hw9ChKEK24F0yxcXHRb+YSf80M/oGOuQGsXu+RCQXyfRzCX6vUfEVDY71
xnPZeBK8OhECgBuprcH0KGIrPXq2+WAU1mds67/KrvmpxsyQcZrywXawjOy5BB5JGVWw1gjZW8aM
VYYFHb4TkOp6PNUT6t8gqcn3cYWnJWOmrqZ7QNqxc5hJZQzn6qB5JXtrH1ucudphpu2033ns3v6Q
pwbsrREFD49RcUQ3eU5S4cXKyC+N7LtZ106q0DobYXom2Au0kQZuUvYQapoa0gjZijKxs2XIPjK8
2U5T9C1DQdstXxt9eE40D7CGfqOfuHsBgqN1VNqP3DdPOXZRqmJSuMrsrIMlgm3BO4EX78PIAlTE
zD4rL2QR1vDB6NN4/+95wcbfLKRUzdZsGhN8mV0D3vl/ZQXXOg8aHFjUcyUciqlbhqJMfl03znEm
sp5nyKGHrAFGNBWRqnnrhbsQd5wkXFv+UAPVloVvZGMXrlIVcTcUdXFVhMnoBJRFvuccl79Z/ii3
e/rJOalOYYDOL2ztu8mgw1HLU5x29G8940hPBnhVV51oQJ/mgPP277+49Xc6+Z+vbTgW1llYjP3X
Lw6Nq8jKuGoPtGmHlIVjnLU7z4E8SuAQ1Vp9l5TfRBW4G11DsV65moGNs3AuxEcY3wlhBVCuFPDv
SGJhCYYJsGWy9E0R8qNqpACbvZ9u1UM4cXdo6BgXyyAcgG2dQCjoU7Y1Pcye+9rnQYCCTHrMt5RN
odynifCBRoPr8YdrLwSHPAcK8qvpSpX1MdSs2LLCZbZOSxQiIVWr6JCE5/I30s+HWknN/+GkGWR1
/wv9XbP5orphu5bHcPdfTprruInTKwb+lJEBAa70bzMzSkdKomWWO9bPrc5YbCFTLvQIpi7HwgSO
k62FhuXiFB5WIZbygoz1PqhIixdyzEJrmmcWD8ee8POI0nPSNpw5m1uI4KBHYNKPP2w203jpdea4
My2SkBuCITrMSf3Y9iObanisi10QAkrLE/jv7xnn7/eMYbFooMJwYTL+TYIQdFWie1HQHFS1Id2b
vEvfJd0jZJvAjYv5Vi+5SKwVqo5peeNG54WkR0YpKyM+lntcLeC2Tf6DVaLIxWaBxe8w2yx1WX/E
fjWll6NgGKvpcYRpUMimEpjZJwmRbEued8vTjA/UgFvgQLD+KGc/I2QuJJ9xoQ5ZcQhljrYiLfE9
yoZmOzjFaQzw1wjiEYYHmb6Omh/ieVp4SDGpISerKY+2W8EtlL0Nn1hvb0XIpoSI5eKytdZSxkAG
8FFEC773atifyafqwz0KppcEasLsNDZ6AHZXxlUlBXlSwSfnipPSsIHHDQCGShwm1h8p0q/xf/33
ihV8Lf6+gDmGjmgFg0CimBz1X2QhVqeQwTsN9SEuSLrsKVb3rRuPuPHA2cmHe3u2Uae3Dlsphja2
Xembug+/2ZPLDmKz3gYvk3DqSuFZ5VV+Dr3szrUCG9Uqv6RE+Vst/ig586s/i1KjHU2bgKa+ireK
pv9Qh/nLiYJPuGe7oYluupd+uwkLR6Y8g7OwoRIFv7DKktpW103h3MVm9zlnZbmdKsz7VPujEh6n
6YMNKX0Y4WxMQp2jYEBD+muGp/2D54zbdka7W7XqLsEn2q1z65xrg3W2oLsmiZEdasYkIW+N//5I
bDdaxNrKcU0a9E2UVQ8NWN3BGFPCjSkQSLBtVNjkcGfR+AE34ki0ZWlDvFF8CgffqWzAThY8YYYt
dDajhYFuGV9CiK1TaiQp0uw6/U49PE8RWa4skypwYVIt/65TyBm18qj2wXeOPFOJjRUxnV9LQRlk
5dVWmGDWOelPi85CiFu1Y91Qs1+kL8Yl9d2J66NX+C+slJ/SmtJFG+tJsKEwbd8Hz3r3SaVIEMtt
695HOkJuJTDkpZqpuEQdR2uMt/VckJ3n3aj416YSUqZZybfZj48ECp51NbRpEuHQR4RIDbNHDGbw
GtTpYWGqtuGPIuh+koHMe4X0EJ5JaCeSCCvLRtpNZdsn3ClzyMQOC8atktCJRlV+qW3nligweIXV
JRVnkzZ4HUhvCan84qbh0cWZ3Ff/8Ns66TvynodOzSSHuK4OERxSFxDBIcMDyUjxaYaMnRIicsyc
w9WbbN4xe4J7b5a3ToPPXzU9XBwOgEp2S1ypums649H1i3dfViFn5sPVtnqNKv19ecDDukQ7mY+P
YdzDABCHbb3Sr2U8orCs6fEbgIeAiV7k1m9uMFwtQ4Ko6XtW1hDvLXpyV6kp5TLKP82jLdIc9Wms
iqcyKq6T6CZaRskt7bHXsPmrfjpsItO/KYDnG1/T8BggYnJpu1tskVa9BhQwU95rQn8sFH4xHo+4
bV+64AdIv6Ist20YnjWtZvdgZoSb8rm0YfjHrRGda04y5haQJPL8HXP7beUiZEsGBtdMxl+6pNCI
wt1allKshyGJrrE+HKfJHQ6F7gH0SITTgJ3pDkEakEWXPBV5z36ietae4LGrRW95VBIb+0JfZQDo
DheC4H9ayaQ/JzNYctJfcDi8lTMiltZ5ccOK5ajOVIQBIE4RfE/sCje1U7bAWzmAbBuZuzxsiBjS
DcLIW8/dJAgrui7d261iMf7HFLLwcI/SjZZO1WRw1wqxB5JmfnAaa7sQg1pkPRPJJVyJLVFX/glW
2YnQ0GqXKDgjzJHEXasGvk3znQ5qvg/xWQ6NnDTBdiL63ZvvwtxMEKnqV6XTCLozyXfOCEkki4nQ
jvi9nKqKzRuL48Fqvkedn1oKGENBruMJSppxcpzmrz8xNtQSPzspuvo4a7a+g752QJuNv7dt3Gyv
mE9e+zpUkQ2+BBVlmCq8xZY/tgyDuhYvORJW4CtWyll36jOUh/FQ+bNyjpzYwdH0e/lLIz9Z/oSi
jiFojSlFgsfSln0cNazh3s2Q1w+m6Xhnv5vjvZsbb1HlJZcxwHPHmAmA0jKL0dSknoOmuCO5DzrL
MN8HjkPSb5xqKEc66OZplZ1ThWS2osfmCxjROoe9foVEZ+2Xo1yOwnCw28qN5rvwxX+twHkTyhwj
FRcTG582dF0MhrXP3H6vY1d2tNOU+U6VXEgJ8tZWxMepRXTOVbU9lCk4vcbwcGto8HgbGIJnN3ut
SHMw8DM/Jk5tn0spQnwN0yl3bMY9YrNHM2jbw2C5e0cDUkmoOxm0jK9erO5m3OxGXf8yhjjZxp1e
n4n+qM9jqP3C8ijbZWPRncNy7FYwZIIdvvTbZOy1o0OI69kGJTwPuums44CxIWvxsx+4r0nUR5Lb
Dp0Fu6A+s9ddTg9pGDEpNo84It7nDY9L6GlXZNGuC2ICf1Bp4sP4HGDzf3Ij7AK1Xx1G7ABDvraH
5NTvGy09Bd3U7tXMpkuuqrk54VqBC7ZvEILFEGUdT9o1F3dLCPbxMS58uMcoF8AINdwkaAsTRCYn
TOu4JHrsbJb3CKDyHgZkGYSsILdPo/A+giFOsQIESjMWrXJKs7zRTgsDOMHBd13g6ZviP7OumwBY
3QkPi4SraFsJne6/A6zPhVd3WVatXLQZ0Ku/0tB+MbP5Zakusn7C7ogAjUFnnBe0zXsfwHZ0GffB
5E4/3YllasbsQhU9A/6IwEYmbiT+dqFGp+MY7UMEVZNV7IY6+TkFSPqFnp3rqb12KKQZ19U8jIjW
BltBT27slqNcCNMCEc1+dh3DDaTGkxZq95qJwxtDlfXceYy/mttSJ9UT28cQZPswhm6V+qS1K0TZ
C9lZA/BeW/n8KNvnwiFH/AKrv2bt51vEoBRPsw/6i/b/cxBqsArtnDK9vs1V9il8WGGf2wYMdIRN
jBLHTYMkIEIE6Rf4LQlqPhBnwK5PKW3zTuUANadILw0RmCAdSHES5nBltU6q9BSDK6468WRtoT4n
FaQzpatorfjJIpIhnkldfS7cfkxk28jBeyAFI8iSYa91w21uo/6YZ2R/REZ4RwwUibk4w4pmayEI
L84HtUov2sOz3zoVyjKIlN9GGcApacA58aqNV9U4Y5yCDZ3WonwlSwwNqqcfRsyFa9W7YSPBrFK/
0t2iDbGHG174lyyNvrH35VllBNUpt2QEcbCJ/d3V5Mu6MFRaEgn0qbpWjnnIJxuhiXVYGmhH2MZd
4zzAlngYssbY9Q0srtapj+mCpoke0FOOtV9f1RT8JgsmJBE443TFqfHKzZwaz6kAmqWoa5QYPEat
vPMQdhQtOMno8Kbo9PsG5Qv/jwawysnBH4dBKKlqVbKrfFA0fTwZvpEwkEGSEfi/+3CgLpY7Yg4N
sEjKyFWs4wcqQ9UFbMEYtNw6ffrmeC3xVPU70rRjwHwFXXEybLC9RUnEQTfHrIOuYhK5wRieushG
MGBIiBNJlZ+NouyaVHlbPiCwsMAQtrKRjy0GPs1NRDsm6wOrbfUmteeCH/gmlQiu0xupzwlseE4Y
XSOSofbNAG3imLY+VApsGXElcQfnKZ2M+0pp7yIHFrRfw3Ruau+mBhGkWua3tsep89QS4Ux8b5GX
C0EeXLKzboOVhutgfFM1MB3d4XS0A5cnsCIdHgIv1ECf1+rkfAFuwecfRARGYDVXCM/BnuThHi/x
SytS1EikSL5qcGgmc7qlRVR4C88J7zBS/FKCuwLNOWj1i2r436UyS4R4gg2rV21Gp6AmH+brkHOs
WM2SsxU67drsi4eUeSurD1KXkVwmJfip5ZxDqVLZsLf25HzOQ/WJ/4T3oWbZt6YjFpDnFseqR9vN
Dn1b/iZGlSRnAJAM5Bddr3pMpvqrBzk15BhH6t+StOdN7GGjUiikT8Y53Uc2F/5prstjZpDY19qm
SqNxGBQeHc83rY2iDJuQeLB13FXm3gph6xpj/L0gIi5Mh0DBysMBCNzgNLhZfqyEE4Gz2rObuD/c
0bsHg9pKvRT23VbtcYeBa8UZEOlQEXzmlolCskt6QL0z3qDMhAS+bgIu9FDEn96Y/HCD8Hce2hVo
dImSuss3vuOTta3tJuKP95DEWQ4bdBMT01BiahFr7UucnkG35K0UKI195exEtCL9uLQk1kR7TU3G
hxBcWcGfmYqJVkH09bHxI0omBIOi8Fj6ozJk1w5CnK6KNl05vXdbhFOLAkOTm6qalBfcaA85cuoF
gFtwa12qZqdBlNIOqG8wVIBXGiD5pfDLBGc2hzxZGzyoCUDkoRtxix2T8M8AYNHnqOgcVz7sL1It
oNJK12Hq7jpqdoN6rG2LupfKvtcUE+3zo+0RNN3us4K4IQ3uyTFqNMhYtssUJ0pP0RTmbC0vnWlz
MaxzbAZHzdQtHNoJP4ltm34M4j8iXeW+n+2nljR2MpXBIpW2B/U2fk2yyib0oENLYqBSQzynX0NP
Zpc8RPnBHHdlCKVVjWwMqTGvbbmKiyJWjSZ2otzbIqcdU61Za0SrAIrQ7S2HYMasuINffZghbrzy
cCsjQb5jzu7KihRnNIuViWrfAaBVG4qDZDC3lT9dtUmDgIHqopu9/GiUqrOSoOEAsQZJmvTMQ3Aw
LaLZ3HaD1FPJH5YB59Lk6pjTlYZz6ZSEOTvoe50VH0ar7AJ8cZuBB3VR3foO80qrGrud8bPzxpun
SNC1iUAtGnPzGKsDukX7q0AGsWsz51LmEGgnByC/JOH7WPg/zSIEe8AIKA0IUBGbjqlTpjudeOfA
UtfZ0CMsEcTHCkw0f42bX8CmTw6hqzDRk+8a5/OCMMqd5SQ8dERZp+k1jmAJuVRNhUgMF83yojwJ
5+rIinbzzOpjGblNE3ud204fs6ddYnV+7LM5XkGFBxjzEmEp5JvKiz8W2AqlKPtqSLSDPz+M8LaH
wrm11fhqpvnWSezb4Pd3dWHtXelfO6AKWGNotsTXwQ+UYpuJykvGzXaFWJaDX/pJRcWvYVAwjg2L
BMgHB2XLrghCZb9bdr64rMksZnrMNJOklL/0TYkx7cyqObu5DnUpeTEDvkoRV0evg0PnE7sp5R0Z
AToJeDyImUxklqGGDIq6/qdjawUIuFrh0fOamvTuLTeXEV8jS/3KO55LRQl3vc0l8TLcDgQ5dh24
rqoH7UO2ZMKCfyoxqaJCE/gzkhb7VShRtmiiulm5+IpF3hFr9nINoVowq48BnWuG+XVZHzuH2UTj
3Bg0sbNIjYTvscy1kMvBvz6OI3lFMoxXVOV3b/bvrT88AocxcCD4cUMUsc3jUQJgLHeDUmPGtDwX
C4agMGBh5MMbgk/uJ9V5kpoZ0mayWSYXywCrtX74bvu8aIk8pM0rBVKjNcfNZiSzCiBxfg1HBUqD
H+7wzRPskWM1AQ1XaWqtGTXy9gmPU5XiaKEStfcHxGypChZQdZwvgdyQZUfvLLV0Z+CnQA96xHf7
SvgKzwgLr5ay+DbUTFGgwHiA7U0hNB4M2fFcKJ9IudOr1GNGMW4yrGtEL4g3hGBfUmlplJ7LWY5D
822g7nRHAJ9F4qW9ODMW3cRcMZdsFHaxhMhSWl+/O09m8C2zviiEnzJX92Uf75f3smSqO5dMUuO6
utH4f+cKkuhRcU4uV369CIszWcdZ9YHt9imOWwsGNMI6WfDmMdAgnGo081xB+GdEzFPtMcEtdzHa
w2po552MMKGaMfNyuSxZfUXe/N7Q3OJ4/oL0gQUBLANGvX6XpOH78gxVmjbsnLFGsEJWeVDgKtui
MBGPGpHE2WPB7e8G10VI64oAX9S8jvKVAlKgYvL2aEsoM+TJdPv0E+BInemDl5WiY6CtTeM2oVAi
hkROxusy4pgzTAlK+3kKX7rf1lTYq9Fk7/Gde3Q5nzkt9coDusCfgfFSTmyzk39G2XCNvAm5ZSBW
lOnFdHYV8VHrRT+puGyqumRAZE1+mcRMgBiIfFeOeyJFs8Kkb5CbdSJocd0KOiVlCzOyaDM17W5R
FUo9F4kVAh6G11YUiAttxDKyXSoxzWXFUBv6FGpN5WA4xdpGFbTNI4zJQTp5yHmwGPucrNHEe595
mapMw85E7DyU5sEIiu+FMADFnpkpeTaDQVLpZ10rGozy7BrNHQVKYH+ihTnIKWOle1c9EsqASSPR
1poNzqYO1bEMv2XVi8tuC9s/pzkKjNUwpl+CQQ4dNeSi4Gb/eA3w0sHJgfvaTZAGq2h9pE4vgX47
dKKzbx0H243Wy1cIe6J/vHxeVUVowwt/XiYYudybo+vfFl+LBJk1eyTs3zY4FHgCJKXaEcyhf2Kf
z1Cc5worYxvezfw0KgzOKp3TvRgG0YaUOnrVoFFsyMBoWkzU5rQQ1SrQqqcptSs6Xpq/jsvilehj
O4sBGkJiboulWEEJdc1zFx1t+C1nVD4tNGo6MlF0NDppDYJJS6wc07NyZZGWmYMgz1ae7haYX6Ux
1TZ5nX11KTGQVE5zQolGbbtL4whVcc69w1jlVdWAYcRInvzXYaXPb1WHANcB6LClkLB0U8O/Yz4v
a0YjuvQ4htCUoJ9coWM5+/W4Axbfcrg0egzT/8jiqWzGjqDRxgXL1XBYqm1g0mIkuptqI0FSQbdL
8rk4XwATMd4RhQOeer9VBh4KNiZrvWchyb6hjgLu+s6x0zzwFDowUwS3FrH2cMkIp8PaCzZG/8uO
473c7suamMQRH9fFu2UeYquo/lOHkRIl2FJmqqELld/65RZIICTnzyTN0HVz/8RMcz1Uir0RDHyx
LHAja0cfdb9YFWgiig8nUN6C6L0xo4Zcnp/QcBBwAPOusjQzJH2PSD/vZjrMQ8tgvh+HxF83UQ2L
z3mZqqaExv2ygAkLjqE0UwATSH9ezDFqEpfw/yVWW/RAfcIy6nohPbThnMK0eDRC7pyZzcbWCXdo
biQSDJskQZmVucQ/lN+TiQFSgo/4urKs55AJ+AqrUfz8uAfynI1d9XptVySHTmxeMqe4UzoTDxJ7
+uEOvxeVul8l0Es8zjlhfFtJFrTK6BKi1HXxcl1pM7oub9CrtRADWjoiYPhynZJstS58YMiQdcjw
K7brqGWocAq1jjlajiHm86w6oI895e44lK8tS7IgK1kBHqOVh4rOyPEg/UEe/l4a6HZung2je+3x
PVzrXJ8kSaP94oTmMy4hagc2EkbTwxjSnkO+HWgwHDv5nZTFcUpVSkB7XpmOUH0FqIdd9kGY+A+i
ENFBqNgvDLPKWgdlS3cgZyiIdKJqa5YQuYbUPke+OkGpMx8zYXyQMH1f1UR9Tnp0b7pwsOoZHlwm
5KkyoHi3eCoBZ7c9W0sw2SRrzqBveNJrG9UjnUAoFy3xoCvbCi42Rcq68liP/fm3Q2ELNwfVS+7k
OQ5d1EnqnL1nFWoMq8YFqHZ4v5EcEZ5QiF2JvV3IQ6ENl24KaE8bn0XJTNP30TL+GBxp/Y+4bdZd
xCE79aehM5C1oOSuZSeXmdjivBPZDEAqizdVTOVbMdXtAqBwqQm4NN4Wc5WI7Fil6J9l36zgoAPc
d2ccqpCRSwsfMx1yiNqi5Ux/Fd3bsoQu61kef0Y2TYFRwqU031Iv2vsR+IDdj8T91fWdw+x1R5v/
iR31liC2x7D63bvdj7Jiru7GXLNUp2SLYNWtRwcBppFcGlPISSw0i1UIxXi5ws0P/PVTurs88A5u
NOB4aTwbuQ3IE+yr+aKTs4A9AB67DvzlnVl6Z0Xx95mW/FxMOTKFFS4TaBoNATHHQJaB7968lgrM
N6jAXJZzQb8cTAEWTscwh6fBjd5hHALujasF5iwZ9azRE+693okOizHUwvQaCMgK2AcW4oAM/xIb
Eq0bJL+hPFEZ+Z2/Mqvk92IsZNnsKF5hbNiB37rY/B036YsYGMm2qRYxIo2ixmC+uYNE+bWM62D7
7aemfJtd6iBcd0q8XcS3AZRTOEN9C9uyYbIbysNHYvENieZxGQBrDhM7AJqV6XlXvAAfxG11iyiD
pTaA8976z9I+jSPlPXFb8FNFbtY74mBFdZgJxa8zszs78XRCYJXfCzis2yInHnvgKTw+bezNCovr
rjUw4bGZhmMt5jp9AE+G+Ryiom7XQ35bLzcpg9F+bfU2Ga5aIYP4py6EPStnn5sbXg8DyKwtL8CE
F+EqoV4gWoWvsPRuhULkur+dXWaaqR1ZaEYc9F81xEeI2QYGTVB0oz3+rPs2tt80nSUZtunPUCi1
oVZvvUZnREodYtTuk0tPe4r68q3V3GrDeGft2e09XDOI8GIlJl3aKJZI6P3MlRl9CObbE1q6BcSa
dwKvF82tMeFcL+1NK05jyxi16/Qvy8zzTWd9pdaIolDsJKSzEXQ0YgfMG/wYjNFBlkjLlvLPjshn
hQpiQg2Je/dh6tS7sCD/ojfoz0yrOuHWyTKaOz/kgYgzqGk6uhqpohcCXNJQaTlz9FE9xDUNRSZf
NJQKoO0elINdZ/nWH11cQrTmcfHvSma268jdwZt36QB1vPsYt25tqOENScI8y76yyyeE0zojq3XZ
IdzU7Zug43PhfOVK/UMcraRnZPDxgqblQIjHVTxFioh0GkAPQGRqxtFkeuo9Y1v6jooQHSYrOcsd
68oVV/Tb4n2YyuF7GHyrirqtEjTEjbjR4SSS7X3yqwnsAsT8saAs2sjKETYzjWj9UoDzIzyNoAFG
BGxwCqc5KTlkgnCEzFMUvsEABRIMrRbZ4K8pSW+MBRYKpTSey5M7i7ue9GAL9gRGQaA0vl5m9ssQ
/FTOslvOd1npnkjegV9m/8qGCpkMFF2VtDzxPHLML1LCH+XyGJad7ELGmyz3DANs7kOuBpbFOTOb
yqE+5Jqa1RMSPjZ0xnjyzzol2ohKY1VJZSWneamIBU5f+uvR4aFf3Irk1SQ4Up4I7Lp0gC32CiiP
k/MkC4Xs4GiOkhbnvW6MIUmUMaZsZBih4GUpVLZWRj9M1/CJLvnDalh4lZoo9RKfGs7ELKW2K/A9
XpcP9oheTViesyQA15X7tOwkPSwf7I5USnnm+3FJJcIt+mFjWJjNxCr7AZ5tLFHdXZJ3H7LWLHu/
5c/3BsSjLTxRc9qJFVsHHWelB9G3jw/GylKjs1bibRjl5XtbPE+GdVscpKTotY35M829Mwo8sR8k
gHwOgrf2Xm3Cj1IxvspHc5eYGELXJRdUqopls1Fc1KDTtIMS6fpSqgp6od83mCVIpssxzocjMqkH
KPqvzeCNK9T1t3x4CjMmyUgibpWuGwwSY5au5HOpb5XcVIjpW0WN9VLU1fAHjdM0wADLQtmoB8Yf
FuT/dzT+HxyNiWq04FP93x2NDz+GH1H0n/2M//qVv/yMNYsgW9XWLBxxIVL+HzNjnGb/oZu2iVbP
NUFrDZh0f4XY6vo/MDN2dDIVHNOk6oZj+Jebseb+w4NE4aq6QVnLv/y/hdgaYlf8H2a9jE4MF06P
Zes2qnnTdMUR9z853qq2l4oRuf6slrFywDS9O7DnMGDKtbskSpS3NJ/zVTnkZ63tzBd3VmHLe/V0
oncjKE+bX5tGIavbz4etGcE6UTG3PLWAjy0ubWcVsg/UaY0INGLj19hsZFtkTEcKbKbNTJqeBlfJ
L0bS3KLS3altdHDMVjlNCdSMpbqGArNuPYUKS/fbbacFmK72pNsFQ3OYtNH+pJUJV4hInXXqleBk
7mAcolZFOZEPDviVj4tN38xXpOwA4HaBA3vIzop/6WNFaukaCzkdNUCarNomdu/aDq16Y79QkVJm
NM8VIJhp+ziFKa1FkI61HbvgMMfGfFhIXLmDmaNRnDWTVG3upXqNzCrY+jXol++wooTmAGDeD7+a
mpJyKs19DQSxz8qh2w+K/bNF2uMS0H0/BM6jbtblQ99iHZFOWONVSfaIhId01MaxoIN7WLEDsjwN
ZbwxK6d9a1z/m3SkHvWGl+1GDFeoGEFRos5eV5m2gdHTHKiWpu3/Zu9MlhvHsi37K2kxhxu6i8as
sgZi36qXXD6ByeXu6HtcdF9fC6BnSOkvX4S9iklYWWlAIykQJEHg4uKcvddW4X1seywWUdvJszD9
E0lrjD12SRC5Ze45GfzI8y6+7qTyWQnVmxoS/l0q+mEh49q/z8Jq3dhWjxveLE5tRUFJn8wwUab+
ILmlO4SB+hY1rnWubOgrXh9RD1eRWCAyeyiJlVkUDRaNIicZLfXj8E9kt9Ykwv5lR7Ysx+bgUJnk
ac6kS/2wI6ejaUb0vKz7DPNwrHoShrMUq6BPhpUnWm+HOpycG0IL0iT6oopsKQpILQ5Vqr0I9Pqa
niK+3Fyzl1aXb7q41W7tDF9fPbbGTXkFGMJ/0PJimjc5Pifiliw8tSVMggiBhBYEZ1Cu76R2TrS4
2E1XRK7SpIB9+oXflfbG4boOK7UdLg0FZSvB5hpHGfWuuj7nab0JBqVfWYkMUbokb3YRv9rtWD/j
Wdi4o/3UJlLcBYW2gjj+RU8zJmc1u6rL9ZmsAZUwD7yrTYdYX5mjDfA7/aFKcpRITOGuLGgB9x8G
uZvLlv1HJtMb6ElN/c/f9InD/u9bnMrINAg5KEtNU5i/qEoLx3J8dIXZvV3GchkMzFuaYFh1bWCc
DOYerieeMz/wr5NjHxftIRqUm75ovzQqlAJiC/pliYH4qpDVm5AZaStJm20NPBHHIZQ6qpRTqIXR
OpqIJkATKSCXfkhPZIDjg7doH/UdSGBPoryIjBstyncyqJ192H/1UWjtk6J9rmPF2WKXuYEKSpUq
JG9uRBtUoTPv/D581At0bmylqaFrbBzp2/uk6kieK4nZcrwn3+z1TVVm4d4q4HvEGWdvO4RCNdrF
S6fWR2wQGTrjUdnAtq2LsVkOCAIpP1ESbJ0CLnjt3Fgd4cRTP1gdjW+ZJY9dpYN24TJ0MChapy0T
gzKL8qfBJ/TCM4hpUO1VYyrN0jDgRDp9sQ6iwl4YkRosTJ9okGGY7MtUGMIgN2iqB+Y+0olUUq1z
ooLs0gbhLo1GbAJ0eymCH42shnVVAEzDJPPZFvItH8NjHBAHV5iPBJaF98JsdwjK1UVCfBFyy3gT
5MFdA1KXKJlWXyhd5K5Uifo/deUmAmtcN1l1zHB4LKOE1mRQh1dxNAp0htqjlY3X0uxKmoJxvxz6
Ur+iQt+tcVTF2zCsaTEFMJPacTioYwUiI6RZUhQl0/jYPCPesumtHcC8cyZBRUx2ejEQKqEyGdRz
REfF0ul8uUM4DaGOTI82Uft1CTt7D8QP6A74XjTWprh3HAlIXQ77gVSStiUUiwP9G0IPLsh1xH0S
uToUzBjIa11v06TS96G6TJpGReVmQOmgjKOP8bEU5HmDQzhIBhO9GDPyOoZsPWgaZGbfX5f1GF/3
A9W01LzxJAiQzBObPhQjDGeqW5ZrF6f5xubSqZh8GwPfjE5IXGyzVGRXrmhOZuINy7FzKKyE/lqV
FbaXwtpyEFBdy5DhDQBTFA9pWNbp/TZSDSQokR/vjRrb6DTtM0ezppxnc3qK/WNA9+pKBxkOrOhN
VkH3Z8Hvxr8PvEKFKORammoYmuEauu4a/z7w6n7rkf5tK3dRUgmaZXS29Qy1qmuja2/FuCOFqbqN
S2c/9MhsKlu6aKkWgWKHQCMIvFRJtzn0IWTqMePwSrMWXTE4JBrI/a71+2+jr4r7MN175BVI2R9r
NNwJF6VOplgbOF1ihUy82SsNydWB0ZxLp/jcT2K1cuzlrsMxy/UZHMkOBSdAxiRcWfYmuFYb217p
Pn5ZDkeSyQkszQG5kiStKTTJs++WR0GKtE2gz7qGOKPw2gNaMXTQejYsfPTThMas84oyjRl4rL8P
oxV1DrBHCypcX3tc1dtUBYpR1eaSblqyNVwHp7etnwDnZRM0IlwIQwzHgre/Emh78S6azIeKyQ6l
EqYcSdozuZWYm0bBPA4zJF03xqT2yBRCtgb1qU2DL20RfrVg1290ckNJ1PAPk/e7aH1tJcUgDrXd
LfAQYZMkWXVlmwL7OnqjfcV1bFREuBE4gCcHtE7RGeN96DXdVag15qnLDFw8Q6qSoT4wLwMHhaOB
n5cAHipucA0ZAOLNZPIKALdsUU7F4EMsHAR5kiEk6eIjBalvua1Zm3K4CxUXVp8tlIVqKPWdHqny
SOTng5Hhmc3TowabJy+BgMjR9m/mm23fyj9xqVjTTvk+W5h2WoPJM04IcqMFpZop5ePDbAGiFrrv
sfLuoMm5GKl8dK8W1bsRYcRWNfWnokoBRI79XSveMHQNJ1OsNUXPF0YIjlXFJUzOHqQdNWEWrPeQ
J/VcXwex3h/TDmaHMt4h+o32fWMpG8Tut2jchxcnI3rPcdXgDvZYtghdSgcm1S+y0OG8OdTsClHh
HnMq0DpZ2p/KnLHMsKdWaNgnR92n9J5anbfhY3y1wk47NAJrfl+TLl4bJ8T6mWc7x96zAKJkMAGU
xlTvhAeRuHEn8RSXmC494tEetW1njIAxTN86im7VcOTcRGmPiNpL7I0taupSUln/8azB/CVhY9rw
5nRtg5hZhcgrfhktsjGuKy3wUY5ZI7y2SOvPZcHo+dmUo3eT9e64UU0gOLkj1h28A1cJDnkdymMh
NFy4phLdpfk5CwRRm00yrIcwtpYwsJ9Uj4i7tvSVBc1996w0BSCOamKGaOKcVSox2UFyQN0S77zc
p/HKkLHQ8xrqmz6FL4u2IDPKwACqCtI9nZcqC/L92NLIyXQvO1okrDuczu8b38PMoyb+mlnyTjHh
gf/xNiKD+r/unaZt2lyu67arm79upA7MXDWanbhjjsgZM4r161C7rUdV7qugVTe852dLj+IFFW8Y
iXLsuVyJKPy3+OVR0NKYdEW2iWvZMPftO1IkUqa1oI6XhV2U0Bxcjcxy7WD56NlVN5NXM7xdzzJr
5xQhaM6GNl8ZPedSNbd5Tchce1RJ9ljXRaDtOh3EsUOyUmOl7sat7a9DkIoto+L4YLuUgmlY7wpD
PYxOHR7blsZc4QBKUfEgF8wYl7qT9kvNiYZzYjLIoY1WyaKr14qKUzx3c3MP/dE5klEb0oLoJFhp
dL9OfI78MPisYDbcZuFzq8jqGEpzPcg4ONlANZZyCMwHVRsKTGKjdUjrwrhiIsFAsvf9kB5lmHJ9
pUMkCsi22Oj92lRw0WJFVBakdKCRLcVnNB3M5LnWWfUdBu6KBEWQKrW/7SDEgzKxtEO+0zWqVL5r
wZFl0nSjmR2+JLeqYMEn6amrgD8E9NXq3DrmMpF34aiuwcTbV2UDCQ51n72kcwogWISfpVEzbNSQ
xfL4qw6r4tVB/RNiF6KH4jnblDlhx1T8xmuNb22NgT3FLTJ4CUwAYCiarMzNfAYyUVE4DFDHXC3P
YaGQnaE511WpVGuHTt+KDu+YJfXZFN2uVBWLfDBtkdu5tk98aukK1Foyt/bQVHZqVvlPRpxiYKf/
fxuWAXlwQXSFIvY5bRztsevdXZxU9RIUHZ0wE+M+Lax61bZZvW4UJztEjg1Q8zHV0+i6LLnK0cmB
04XbL7KakQf1dKjT80VMdkVLSh46M8T2mXQ0rqSNa9Ty10WI8IjqcPxghPuA+I9j6fgTWTgJr+aH
jl9v7DR6w6lKc65nFschxWWvTpCZ41JwjtnsZgLOSqeu2XcNrb8hXQcDcHR7EvIMva+e2LjO1R8f
xQxmvx7FrjFlCGmOEHPB5pcrUifTUgnRpbwTFpODPnWjZSGkva+pqJw5Kd2NFkO/qDLz2o6Vez3w
BLYieklJB75o8JBwa5HFjGLCUBqiOhj41iDF3ShpdosAKHsAXWXpzXg7WSm3oTGQXWMG+qPr1OYi
dCw6dq2abXIdClzkiI1ac96ex1mjaqaI+rrbBd7AL+HjnnNiD1lqe6cmBmpsTAY5P/O5jb3oStci
xC4UUBacM52VgCtHP93pN8xw1SXVGUk/U0vWdVdTW1csb+tpQP76gD6pq0xisM5eV8rgHJQRdqNX
wnyXpOcChysz3tjProWkVTGE0D1cfJoi8+WLXYy7KIrHB0sr21Xiq8EKbjbm8OK2zRpBQSaHTQ5t
ahuHvG+i9NFD6t0DDWNpIEyn3nNoR5noLRFtoPryGN0mJn2rperJc0m4T1XjSBheeNU5FZUPYRCk
o2GmHXQCOwmk3rWBiYxuUKOVK+23NPezO1+q1gKWnX+wDWg5Rb7NXKM7aNN0xo/IDUoGMheKqRcp
mDLdNdpIGb41NrWL9hr+oEK8udzhObIXvTYymw+Vcp0k7SZjskf3PPXOeonSWVFRUwZq1GycoAJZ
2SjZue5j6hqd8hS2kOHBa6qbakDhhPiWywwmHcT8YXnUH1Q1KA8ib7HOYehZeKAEVpKkAiT81JTT
jvA+iSPRy0KHbHerYtcpy2blFDLeYlXMrgLyJEkEhkuFHWqZSCKEEZnTrUtcrmFBUbaRNYD3D+Eu
xW/IuYnssog3ELlBa6vI6mtMOwDBmoicmDJ908xrzrjeq5LXw9JrOCJ9rUt2cR4aFBS9g2em8TnE
5JLDzQe0J75SsNFO5fSoQXfvoowpy8TYJxQzH5IMzCHsfHNthU9prejXtVobN8B17UVRgQ11apIC
aO44/IRufOdM1LE45/LbjH94VffVKh3rNnrSDTzJAT3Mdb9tIiO/DZVvYUMvuqkq5xAkwr/ybcKA
h1Y4S5jGcMfGhNzcvCnpaCc5wFKuuzgNPCl1ai2DhnNl7BvW0sswgwWcf/s6pb2AeOuBLhdAyj6L
iMzMHuFYy41UM3VfqA+tUTHlyY3wxcF2UwLgG/38OPpgBpu8+aYRTnUYUr1a281A+HEcrn0NmqKa
NeFt5zc7oZDh5JsKkBpRDE+xx27H5CgImvFz2RM03sRttkwFWXADozi+iizemtkLqB9yESzb3uqR
OLZmkd/YfU4gbtsnN4VZ3csGRUjilsoaNFlyGiWBGq5HebINe+Zk6ExwH0XPWagLIBYCRJJDzwxP
MUZ8vGwIfrRJNAckr+ta+yYSBTUHusyqpZ8Dv3CXfQhaLoPfuAYJbm3MFvMM8Ih16DfOwzZjbnTH
bGUH3VA7OmbwGHmNgi4CyxkpE+XQRZTBRHqwioFpINdP+ItMD6KFU6+1yq8w5GntnVYQuy7yldrU
wTLJghDDcAXRRFA4Nekk7VIfWK00DW9PCEbFhsJ/aMNdJWYiJKSHTDdsEd29nyfJSXcGGKftsE/p
2VzN0+ZBvDYJclIu3u9HD5AZyNFokymDfg7DJUnvm0JGb0nUJWs1IVpZL3HzA+tZdjbuoTwH9mwN
wF27cjyjOMZJXZS4t0x6PJUKaH/UjBear8Dj6xdbG3V4SEO/czUmCTHd5kUMyfKsQXccKRav1ClN
onW6O3oILhsN+mkT47hRJVn0EymxzIwfSemTgNlrwzPsxWu/CvQrEwkV+ou4usODDb3tSXPr7LND
7XzZJEJFRSnrrcXc/XKm/P+dpT/pLNHBMbg8+u87S+fv7eu314+dpZ8v+VdnSTM/UXexkEpzuWCp
Ls2d7nvd/PM3LPVcU/zsJpn6p+myy3Ip0lKqJTjz926SQdamKiyedUxdd4Rm/Y+yMYX5SzombS7b
tq2pCmS4lm5PnbOP19VBY/ZtVhWAYmGORW0lVnZFzITvTv7yQJL6pAAxIhXwqgheJU5TwmkCQSpY
R11drx49arFXrfD7tYWOJmv0CvI5qCuAFY01nUgrYNm5XiEc1fpXLWjXgQfAQUpSPDoTNaNa57sW
bVoiNWYwvf1Ypd6wciPkKK6W3ZDpKzaas69ivz61A6WqHDLwWBUD8Qsh4Dt13Nek9G2riJmi7Mnh
EOaDY/jYLUnvYUxR0WQxlK0Q2OxU7Dx7rcBqqMm+fiIQ+IGmw1OVqPmz4XZr3FZn1/FqRPEdQxGC
s4WKYn3vmOV1QD8LbXGVrISvvdmKS8/Io3AUdrZ28HTSflWK8wpnZ1uDbePq0jlIlPsoV5JbDJgM
6YxUma4+S3uy0IwHVyQQzP3ihQHlBsPMaSyCAGAWKfQ6tR4noIQewvlZ9TgN4u5FeFPNCT/KqhyR
24MzvYOcS1zX9ArLx2BMejSZ704WLikYuwiHkhQPBG5ZCjwopiOcQjDgxRgWm4YWxspYM2ZuNHQq
67ykCFoXP6TU9lWO1jVoUMT4YbYeacmtXfMbPNZwQf8Ky6iBYRao4ZnQcq6txgFWWac2Kdep1xhv
JWjMoQfC2/2w6+6lF2m5VWix+RFUOhepYih7LqaikASiiNzFkCuc3QjHX8S0PgQ+04WN5+OK2RCa
FN1EWUEJMqf8d2U2MMHjld44pEDIlPASGxuQ0ajBMhoNuWwV7aaouvhkDFW0cir3ZCUDZiE7RhXi
T/Gu7d67IWggPMF4g8DOtsnHSHlovGWRMC8bAehAo2o5DpxBbvycYi8IVEwiRakevCkqy76ntutv
cVXD3pM/BISGU6nlXzPUYhtmMe0arb9FByQgAaFQn32TqZjvoHsFZXgYyR/bFd2QXym+edW2rXE2
arwhqc/1glGSNt0ZzzGt1dC3t2El4kMPOTixXeMQIZ2gRm2O4GSzAZWR/+hOkhm3NNht6aAu4XSd
9aCnN1Xr6crTegwm/IpdKN0NWOtq0SrU9q3SSLaqkeysjrOEV1fODZ9661hI2v0uEauh9RFNxdkz
gWP10cnzbFEbD0YSyBeSY+4TP3tUVaVd5uB+togiKK/0h77t/EOlKcVuCCp73YWesxi0bgRuHFbY
cSrlVTHCkzYZA8EO1CsaNDaa+narKYRJm4Z6rkLZbXC+22tUts+6neYnBLb5ssixF+FbFxuSqg3Q
js4xMHXsegxXEO9So1r5/qi8qIl2IhxGfi9lkR9tVOCjk7frOErEVaB5waFW2QYQ0fMluMKc6BxH
3QRe/sIkzDv4Zdivur72F0yQyz0mD4NLaQvWstIn155LY9ayQ28XFibYZaD8gFxh91H6bpdUgtuV
qGs4AG0uV2SK6kuvymzIJ32LrFVAXG0Rf0YpPiTb856axoweZEoYAPPaRauH5gLPn7PPVWVT+3S/
+Z7NYLAl9GEgr1HHLxxBUWIyfblJouiUCW9X2wBvM35y+u7Y6inBXbtG/70OEdrGfmgSFNSsfGjB
4CH6pRDExJeq9WVQ6Gs7PpVutHA4sj380JqrLLUsrffzDZRVTOlMtRMiB7g7P57vZYZF7rnnyH/9
n9lTxfbi8fz/94eXJecn7cplTfO/Ptyd/9ULAsnqXruZVzEvMj//yxqlEZNFEuuPzqvukBsjYT/v
ySVH6R0U5Nhc7io5d+fH8715ofnm/TWATSIUTNOClLt4+fu/3l/z/tz86vkfdoKiyZNi4vwmXKTN
T/7nT6DMn2te4PJ281o+3L28bH6Xy13DjQ4c7snm/cN/WPX7B/uP3/Wy5C/fc35NX3lE7dkVbLlp
I72vZ37rumrvB0Ht4Ne3unzB96/+y6p/XfzXbze/zYdP+v7yyys/rH7+HLZfN+OHT1gU0IBEneS0
/BS29Pz6+ca0yhpx8vTjffgQ87/ev1vhAv1MRLVhCHzxBQyY9/9hh7QwQrRXKW2ZpRUDK+FNPHEi
2Zramu+TsxyEcl32qJUVjdblQHZRVCS0XvqMmLDJdkuuwO//aiodpImnXJ56f36+J6YXz2t4f9Vl
LbVfsa4Pa/S40I8KBPZ9GZcHIjUiwqgRnToFhvPprlIO5c/HQ0glg3AwkizfnyQxh4Zw/nx5yfyP
+XUefoV1r3YEg4Yu44CCAdhP3RzXxjAy9ANtTBz3UMbA6gZsKvv5XmU6xd6g0kmKSRIt9XQf4+UM
3QnSOx3v8yFazEMBoDkMqjpHZA5ndeR0FfObMQfO0MGQt1O33+36OyM5TdBs+JIQdxBfaTZ5QuN0
Q/bkzxtLEi/0nx6+Lze/jF+DUK82IyDZltu+Lw59Xds7E1RCqPZfocNW66qqoTO5WEYWptG9eKl1
n3uc5kOrptM2BU3NmVXNlGg0Pyx7TORWk22HbmMwxdk7gEv3qkvVldZovfB6KRfS97v9fFNP95w8
puKSpi3W2Nxnw5BOxXVxu59zquaHRTOCE3dyogOs4DDfdHkMKmPgbJ7jOM5x6VJ8rRMI80zdnKU5
BVTNN/ZIraXz7O17OFQ/Zz+Fyo9CowlEYS/PucA3wo3Vk/oBquswGKMO/rSHc4+x1ko8ZGL4ixUx
kg6OL5lwXAVzgLTyeNmOTB0bYr2W5US7sSfQjeKD2kg7AtMDQy/36INxIXQTmrotX+htnypmJJzO
2G5Rf5dq5rALigCpM2pois8lMTG4kb2dCu54gINCR0jbayZXqh22DM1h6icYySMfWcB8r7MQYCKc
2OIZgeuGRh95GPlGGdct+9SXOmcs5ec9F7/PhmuC05wBNv8G7NkQD31ZYmshMIiEF7a/Pd10lL13
ZXJ3SR+z22JvKy2AYy8xtmpZd5v5M2CNy/dYvXAGdNPd+XEyZkwNmOa9x2yJ0kMSomHwXISh4S8a
zrF7lwbchxvYN86wMFLz3CmZtraR8rHlp/1bkFQ/wtAb2i1kioX5e2javAPOu+Ivzw2NBC/T+2C5
p9HQxXLAnHFdMwuEC0HtZ69PX+nDYws7JbRG8iwQfzG4WFPq2uXrTBsbHffPze4WXQSxoPOW8+6k
/77DXVLGLr/DtKM53s4MbHWnCiw88xee773fzM81MX3wzjE+z4FgEFbYJNN3BgntxEjISQmbn+zR
s1y1TU0C+LT3zLvQfO/9Zt4G80POlUxXI3M759MZvyfF+VNm3ftD/D0vnU9/MBtU/IydGFGAMHJd
7hpmT/4uisoFEqVyr1cKO/S8V083vzzMa3ONAsDb0FOqGMy6jzeDEjDdmZ7zdafcsFvsnQ7wHAwu
/XujDhW2aa9By8JNQAwZWZD8XnUJC880s41fyx9FGJureoptm7dfO+0/8735ufeHTZLta70CcidM
ayOFtW7jjN1oBDM1dHYFscjSr3pkAMsIBxZdLaHVm4Fz3vyFTA5pQSTislNb7F41F4HAOUAx69S3
OLKqfq8r5joyq2Wr6teOZ5tLvbUtsAamjlhOnyIv1OTQGxFG5Oih65pw5ddFQiacWWF1mHL2YoyP
FKkZ0B3d2s7f4nIoKOqSFPkC01ON+ROdzUFSya38ARnotCM0RhqvCQd8mPPkLr+0869kufmhXRrR
3rzPsAWjFvPVZT9dG5nJa6/lxt6dEIH2dKNwMQg5MMbjUlf7Zj6ruV2Ijgy6CsY1i6n1lo7dug3k
EzmLwAiqxF9SkvZIk50q9LomaEeSgDQGXXRozExuUI3flrFSEVBtKxznCZF0gmjXoZQS44+KR9th
BMH4kq3qEY1PoIZbraiJstclFwTd1BBj+G5MhjLTU/HGzI81LxegBTnVuvCm9lmGExGdcYl0gGkz
aYuc9qezqq0bXKlK5cmIQooF7TmBY7+ya/eGWE2Opap66CzEBMgzL2s3c55O8Fot5/fpoMwvSvWY
ZvbSt6sSDgZdqaZhpmPBaaoBaFbTeb7uSFUMtFzB2qMdC01VMUhMz83/HYktAgrVPASSsWYc/UfP
S7x11Pj5oTa/jqYy7PXa1w647e2Q1cH67/YhiY5CqZGkpFB1ZAIVW43HejV/sMyJ6o2M9SPd4uuK
usBKHTHSKj+CmpUGZftZq32M2R0dcLSQ69axgquehqA/jZTzTaYoPu4yUNSEFO+dCqJerd47HoDY
iU/UNPtkupnvyQFUludqzd4ypbWz22vb6aNVFAQS5iiu/6xKGhC+0wIcvbvYQr1Z0SCPOsy4RNm3
TehsVa/uLt8NNDIBwOih8FtMg+5006YZNxRZ6LYwzAzjcz5UT3CHRy62R20xAiqbfIhPTWAlqyH2
soVhh8MpolW+JHQVkAZnh3nrpMOU7miGOhQxJXfhWGjpnovNdD/fc5zQxmT1+5Pu9B9q+YdUUYPN
/Dxsguyy8PxwvpkXw/b8r9fOj+e1xiRwbgqNH3Ba54fl5rsqvi2gEtaPy2vn59Ko24UohxaZeIvV
lIwvgoyWXd6Qf4TKY1mL6B7m1HhyRy2+Gypv3EbdXVS5ysrQM6R79lRCU4Y1cKX6ylfJrB3cr36X
Ps3MgHEiOsm+ta6KEY0fQUTWoreKZ18i13TIBzISc1UFMoas6dMaJEl26Vf9oUP/9+Yhp7nqCvfL
DH/MB2pKXlvSKKklIgSTmqSixv2+a0flbtSDNy3a9MhevtSGQwy733nXduBXJ3yv2iKLw+HVrsLj
2OfWo07ta0uJSa61VrRfYuUw/78zkm5l0Q7bt17l3ZeafMT20r+aQR0ssJ3Z59IvagBxMptLLq+B
nt+hSlGPfpKjoK1DsWvGTqymeswrBkpAePErCJFkLUer2EX0sB6rYDzPa2WrsauHwjy5Yd5dC+rC
V/M/kHq+wEZN77sCEaQwvXiVDsgoVcm8nlSDqxB5zkup9fY6y4TclrU7PnVFsJu/xNB0UP/q0DgW
dandcPXDAcF8/caxCPuphyk1Gv7CLTYx2JI9IUvzpx2pKYyuFX8mWHTc2DgENloig8/Co+A4bQQk
HT3CS0s/dHbi3IrYoes9bx0/oJ/ahMYNiDjtmBkDmuhpAwywwNpe6E9DFjXQmXJ3HddN95Li451f
GeRONOmljH0Nt+Vetv2X+Xk1wdiX+l5/rQ+pcaI/32Eg4zNoQX52ErV8pDKY7+q+ShGDWf6r6C4/
MMh3cxUS2bxrO1U+hPF4N6+wKwTsf+Hg7RsK65zjQb78gMLJHnU1qLksjJMVQebxXhNRf/kBVexm
6Ha/jJZD8qlueFtcxeJx1Ce2BJ9mhGeAaY9dDNSgB7OW3W7+4mapvlGN1u9MdQgPCG0BC08vyDSm
l7qdP4U5WJ8UoexQFuYugDN9G/kUWF3g4m+ZNPdmFOjPvTOWay6U/b0fVf2tP+FH5iUkuRDCUiL8
AWa0Noeq3BcMSLe1AtgAK1r+FvZk6Ylw+Iz+lUQFoxyZqlEd1XIS0rCiXNaTDnLdm0nwwmwLvodv
OHuN3NeboXEobU7rEWBoIuSRLwmtzRUeRoLFjCy4qSok4PMSfprjL2i9lxpd7SomgQ+xsKZdUyZG
ej59n4pWV50PzRcYKfzcHo1x24Hxq3oBQobpXSybRmAjnC9jiWikLzTEjDl16CTAdj4vIVuo+eNY
vzq1IEg1MWHSDaF6Fh466fldesYAN3Jek9zpJymMcaxxuZ3tuqIvPL0Jma8WFrfjvIAKwX9pN1V4
AiPoYqOQBLdPS9kddInB/tpKC5GvZdcnCEIju6AWUcKvkzew0dNyMteCZW8SGWGYXX5KeK9lXHXa
V+qal89Tqs5Cws45e0rlHcOwkUsSrMi1UQ7zGrQRtEPGqQ3WSqUepReoS29M9NfWfJ4XqAc8H5Va
mucGIdURgIa1bPxGPec0dykxU6ZWiuobU3JKkV2j3tl+UHBuG1FPo+C9Gx0Fo7Rmld/qBEiNJc3X
0kiVRYIrB7GfyA8Zn3HVRqHypDT+3WVtbnBf0EF+AoqirOhmxQcbetaZncllX3e8V4cfa140Nhoy
v7CL3oncbLd57KGrzXNxl1s0NOZFMpyNGcXZV9OmQ1zEZXXWUWgdYsyGK70tQN5hFp0X5eh5kGrV
PFFaiXG45O6+HJ3gustBGJdqVn81UD2Z0zc2uKjFSmEpt9ow6FsmT8pmtIzo3vYpSeNmqr6l7JXA
EJQvkYI+3keUUvvnwO4Jr/OdfhWmHF4ItM/z5sH49dSqVfhkkla6hrSq7fUwq677WiGS2CymmdHz
vOQoPROeg6bd4tlx4XKifmhaiKSylPedXeaX7U1e4Co33YGUP9J2W9mIU6f6wbGXGKakZwefRxmf
5u/iFu5ntZXGox0o7XrMnGZPCqd6rdlKtwgp27xp7WneQCWlA9jQY3Xb1l28C4N22IC7QZE9kY3m
RTyUWg7tqi+eyliNXpzQGR1MICk4MITDuvmspYgNp21Ipe4V1g/nybTLD7aHmEJT+nxnwZC5tUa0
EkFhmG+SZAxsZspLLA1CKSdZRSa04CzIMl4yiWy+pgQKylS8EQHBSRE82jVtb31flGaw9vJWPlfd
cJrXFRAxpkR+9EB/gWT6njREIIkKuy3eND61eGsJDOsHT/tMtnK7Gq2gP0Rj5l9ji1CpIvJ55pv5
ofRd5eyo7EzaNDTNL5tePy+B9GVu+P4/0xv/+UWWr83rCrFJM9zK79Vw971mOl7/7/91gdRP/51t
RA8UWf5vFvrjFf3j+7zSP+m2G7jD6I//W7d9/lDzJ/6jdSSvfGb57fs/fzPNT5bhusKg1375++0f
SZ6Rajz/W3HcT7aBa1O4BscKf6ibecMPG+m/2wx//A0v2/OPl/mjb3DZQLtv//wNl8Ykyf5LW8HQ
PpmW4ZiOxmXc9Iee4ONWcN1PhsFmsDGwzn8Yw/5mWwHPLfqIv7YVDIy4hmvq/9oK/NYft4KjfnJc
U2UjQbWZ/pBC/L22go5Q7rKD/nKY/k+OiOlbWpaLguTy98u+YNufcBg77As/j5i/3b6A7MXCXv2X
9gVT+yR0WzOQvly2AlLgj/sCR4SjqdPh8HM7XQ7Bv9O4IByTn+6vbQX7k6lphrBx4c5/iIM+bgU0
SZ+EsExOjpeB4/KGf6OtwLH88zD9C0cEbn+8Gy4yq8tWYI//uBUcwTlCddlEf9txwRTWX94XGB0N
DMAWsrPL379vhcu+wOA4UQ/+XsOiZjoOx+9fOhQM99P0805u9P/49R3rk45HHboCVrTp7zIz+Rsd
Ctp0nP7VrWBPw6IB5OK/HgOY72xc4z/3jr/d18ei9tePAZ1jwGVNzi8DoS0+4X5TgW38HAL4/9/r
GOBiWPurx4BpfcL/oplYWi/7OEf6x4HQNT9p4Ef+D3NX15s2DEX/CtoPiMgXkIdVmqi2dhXttHWt
9ugGr7EISRWHdd2v33FsQxxgRb2RlqhPBY6vnev7cWxf4zIT3dKAlB93t/lUC4ittTEORE9jGPvm
6SpB4uFkUISTkGZ4BjcKMITqpjCSIYzGno+anlEc7+K/thIgY0IzuOZsFm8N5X+ZCqggWNQqc30U
ZeFsuY5OzBo7CLusEc4gxk7vKTZad2ZA4mH3fhhgV7bu/ODSReQ26rw/SQWCmYfzb7GPwwZu92eB
h6prOA4MI9A8g+t+iEz/xLfPlmtRnIPKqkRao59bziCEE/SDZKySQdvL9gyYzrxJgi3zSCT154ML
iEBnUBMkDEKAzQUTBEXbTrYHAXG3h6MDOJo5RkFI9QzNI4Yow6Uz+LenBjAEYRDiNomxMXYdlwCq
wEM9+wAlJAZHFoThOCATR7GH1dEkQTyoX3I3LFQRA8xhpGo4qWdwLnGGshFEcwglwGkbTPhw5/Ha
UwHBIcZnEiFs1IM0OK7AT+gUYuThiBCoF99M90MzYRLh/txYMyqDM4ow1lTuLAy8Ke5uQeU9o+4A
bGsCksRZhPNdAS6f18/pRvGEYHpLz88zkS8bYl5weYi/P/YFS0jvf27IaMU4B4ifnC8qnl63vePt
zxz32RDmrQ8tgd60Y35uOrjftNOW7ZX954XgFatSVCFrlgyMmNdsDXL/Q84e2Jq1Yz/9kneSvH/n
yNmyBK8Ay1UHN0JuTcatxJ+ycIGbqUkHXrFCMmlFVK/RT9Tt4FTkOcPVArjPWThS6wCDjF3mZcWW
pZVSSY2aH/CkdOSi4Gkt0g0iOw3WgE8TODAq+DnPUUC04hZJIWs3Q0Y20eio/Dma49T8+sEd9sQP
e9DCjxh14Z5SNVkDVf5PvMRuDkdTQBsqqoyKfLxk6/GVxG0O9K+pfrlkmaOAOJTgw6xTBcaVhKIo
hTsjdXpOhi6WgnWsiGZAycjls/vyUG0Wfp4Ke7VvmyZ+0INxuoJkm3T1YkVszJ6mQakyo8SPkHvD
nCDztY0dXL0+SecWTBSO9QCr1od7WbDqJWfF0kqohiMAadnDK1wwKVmabSSva0eng3Ec9TEkIkX9
FebyOHpth/omFwK+QJa1o9mGLqVjSynw9/QknEH3UTPQ/oOgJ4AuN1UXWvG8ZMHLou7YkMCfqqrV
VORr/lCxTvRkVmzp0MeqKxCdwDV/Hl2w9ZPMhOvWUb0h6WH2KPzPvJLcsVRYZ/B7Al/w3yJ13BjA
FQ9IH/Ln0Q8cILBIjUnRKy1kaJTVzUZzhqqSwvVmhszvp4FzturO/RDcne3Q22fnTSbcEUeVxB6i
s5tVjojEzWpANaoirdQBuak4yhVYnOZV6oVjKvAXXhTyJf/FOmmC2a9Chf+alUs+upR7vk0l47Y7
b3+R33BdzWFFxNYrteuIKr9uYF8RFXwP+cgtRp9LyZ2QwrB/VNFvOU4f2BFQGmO2o1Fxv9csc2A1
WUuFveO4VraoHWS44h4M4R3qrIiOepvFBqrQ9wx+BxeBulMTC2xqfw8ZHNWFRgeFx4J2D8p3L2Ra
oqaWY1bMzk2y7C8llmge7SA06oeKxq/6zENM03ZP5z7/ZPdqHvqZS66pb6Q5Z9XZXwAAAP//</cx:binary>
              </cx:geoCache>
            </cx:geography>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png"/><Relationship Id="rId18" Type="http://schemas.openxmlformats.org/officeDocument/2006/relationships/hyperlink" Target="https://www.instagram.com/hm/" TargetMode="External"/><Relationship Id="rId3" Type="http://schemas.openxmlformats.org/officeDocument/2006/relationships/image" Target="../media/image3.png"/><Relationship Id="rId21" Type="http://schemas.openxmlformats.org/officeDocument/2006/relationships/hyperlink" Target="https://www.hm.com/entrance.ahtml?orguri=%2F" TargetMode="External"/><Relationship Id="rId7" Type="http://schemas.openxmlformats.org/officeDocument/2006/relationships/chart" Target="../charts/chart3.xml"/><Relationship Id="rId12" Type="http://schemas.openxmlformats.org/officeDocument/2006/relationships/image" Target="../media/image7.svg"/><Relationship Id="rId17" Type="http://schemas.openxmlformats.org/officeDocument/2006/relationships/image" Target="../media/image11.svg"/><Relationship Id="rId25" Type="http://schemas.openxmlformats.org/officeDocument/2006/relationships/image" Target="../media/image17.svg"/><Relationship Id="rId2" Type="http://schemas.openxmlformats.org/officeDocument/2006/relationships/image" Target="../media/image2.svg"/><Relationship Id="rId16" Type="http://schemas.openxmlformats.org/officeDocument/2006/relationships/image" Target="../media/image10.png"/><Relationship Id="rId20"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6.png"/><Relationship Id="rId24" Type="http://schemas.openxmlformats.org/officeDocument/2006/relationships/image" Target="../media/image16.png"/><Relationship Id="rId5" Type="http://schemas.microsoft.com/office/2014/relationships/chartEx" Target="../charts/chartEx1.xml"/><Relationship Id="rId15" Type="http://schemas.openxmlformats.org/officeDocument/2006/relationships/hyperlink" Target="#Data!A1"/><Relationship Id="rId23" Type="http://schemas.openxmlformats.org/officeDocument/2006/relationships/image" Target="../media/image15.svg"/><Relationship Id="rId10" Type="http://schemas.openxmlformats.org/officeDocument/2006/relationships/image" Target="../media/image5.svg"/><Relationship Id="rId19" Type="http://schemas.openxmlformats.org/officeDocument/2006/relationships/image" Target="../media/image12.png"/><Relationship Id="rId4" Type="http://schemas.openxmlformats.org/officeDocument/2006/relationships/chart" Target="../charts/chart1.xml"/><Relationship Id="rId9" Type="http://schemas.openxmlformats.org/officeDocument/2006/relationships/image" Target="../media/image4.png"/><Relationship Id="rId14" Type="http://schemas.openxmlformats.org/officeDocument/2006/relationships/image" Target="../media/image9.svg"/><Relationship Id="rId22"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5.xml"/><Relationship Id="rId4" Type="http://schemas.openxmlformats.org/officeDocument/2006/relationships/image" Target="../media/image19.sv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microsoft.com/office/2014/relationships/chartEx" Target="../charts/chartEx2.xml"/><Relationship Id="rId4" Type="http://schemas.openxmlformats.org/officeDocument/2006/relationships/image" Target="../media/image20.sv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6.xml"/><Relationship Id="rId4" Type="http://schemas.openxmlformats.org/officeDocument/2006/relationships/image" Target="../media/image20.sv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7.xml"/><Relationship Id="rId4" Type="http://schemas.openxmlformats.org/officeDocument/2006/relationships/image" Target="../media/image20.sv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20.svg"/></Relationships>
</file>

<file path=xl/drawings/_rels/drawing7.xml.rels><?xml version="1.0" encoding="UTF-8" standalone="yes"?>
<Relationships xmlns="http://schemas.openxmlformats.org/package/2006/relationships"><Relationship Id="rId3" Type="http://schemas.openxmlformats.org/officeDocument/2006/relationships/image" Target="../media/image21.svg"/><Relationship Id="rId2" Type="http://schemas.openxmlformats.org/officeDocument/2006/relationships/image" Target="../media/image18.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117592</xdr:colOff>
      <xdr:row>71</xdr:row>
      <xdr:rowOff>132353</xdr:rowOff>
    </xdr:to>
    <xdr:grpSp>
      <xdr:nvGrpSpPr>
        <xdr:cNvPr id="74" name="Group 73">
          <a:extLst>
            <a:ext uri="{FF2B5EF4-FFF2-40B4-BE49-F238E27FC236}">
              <a16:creationId xmlns:a16="http://schemas.microsoft.com/office/drawing/2014/main" id="{B44CFA30-85B2-CCF7-16A6-6569FC33D71D}"/>
            </a:ext>
          </a:extLst>
        </xdr:cNvPr>
        <xdr:cNvGrpSpPr/>
      </xdr:nvGrpSpPr>
      <xdr:grpSpPr>
        <a:xfrm>
          <a:off x="0" y="0"/>
          <a:ext cx="24425392" cy="14559553"/>
          <a:chOff x="0" y="0"/>
          <a:chExt cx="24425392" cy="14559553"/>
        </a:xfrm>
      </xdr:grpSpPr>
      <xdr:grpSp>
        <xdr:nvGrpSpPr>
          <xdr:cNvPr id="2" name="Group 1">
            <a:extLst>
              <a:ext uri="{FF2B5EF4-FFF2-40B4-BE49-F238E27FC236}">
                <a16:creationId xmlns:a16="http://schemas.microsoft.com/office/drawing/2014/main" id="{8EEA426D-DA51-534A-A17A-DDD78A978CCB}"/>
              </a:ext>
            </a:extLst>
          </xdr:cNvPr>
          <xdr:cNvGrpSpPr>
            <a:grpSpLocks noChangeAspect="1"/>
          </xdr:cNvGrpSpPr>
        </xdr:nvGrpSpPr>
        <xdr:grpSpPr>
          <a:xfrm>
            <a:off x="0" y="0"/>
            <a:ext cx="24425392" cy="14559553"/>
            <a:chOff x="0" y="0"/>
            <a:chExt cx="18735220" cy="10534413"/>
          </a:xfrm>
        </xdr:grpSpPr>
        <xdr:grpSp>
          <xdr:nvGrpSpPr>
            <xdr:cNvPr id="3" name="Group 2">
              <a:extLst>
                <a:ext uri="{FF2B5EF4-FFF2-40B4-BE49-F238E27FC236}">
                  <a16:creationId xmlns:a16="http://schemas.microsoft.com/office/drawing/2014/main" id="{F41584A9-E4C6-1697-D71C-41C20840730D}"/>
                </a:ext>
              </a:extLst>
            </xdr:cNvPr>
            <xdr:cNvGrpSpPr/>
          </xdr:nvGrpSpPr>
          <xdr:grpSpPr>
            <a:xfrm>
              <a:off x="0" y="0"/>
              <a:ext cx="18735220" cy="10534413"/>
              <a:chOff x="0" y="0"/>
              <a:chExt cx="18735220" cy="10534413"/>
            </a:xfrm>
          </xdr:grpSpPr>
          <xdr:grpSp>
            <xdr:nvGrpSpPr>
              <xdr:cNvPr id="6" name="Group 5">
                <a:extLst>
                  <a:ext uri="{FF2B5EF4-FFF2-40B4-BE49-F238E27FC236}">
                    <a16:creationId xmlns:a16="http://schemas.microsoft.com/office/drawing/2014/main" id="{DD3DAF97-96BD-D52D-B5A5-CCA1F555F753}"/>
                  </a:ext>
                </a:extLst>
              </xdr:cNvPr>
              <xdr:cNvGrpSpPr>
                <a:grpSpLocks noChangeAspect="1"/>
              </xdr:cNvGrpSpPr>
            </xdr:nvGrpSpPr>
            <xdr:grpSpPr>
              <a:xfrm>
                <a:off x="0" y="0"/>
                <a:ext cx="18735220" cy="10534413"/>
                <a:chOff x="0" y="0"/>
                <a:chExt cx="12191999" cy="6921018"/>
              </a:xfrm>
            </xdr:grpSpPr>
            <xdr:sp macro="" textlink="">
              <xdr:nvSpPr>
                <xdr:cNvPr id="11" name="Rectangle: Rounded Corners 45">
                  <a:extLst>
                    <a:ext uri="{FF2B5EF4-FFF2-40B4-BE49-F238E27FC236}">
                      <a16:creationId xmlns:a16="http://schemas.microsoft.com/office/drawing/2014/main" id="{36D0B22E-825E-A3FF-C1AF-F4ABAFEA39BA}"/>
                    </a:ext>
                  </a:extLst>
                </xdr:cNvPr>
                <xdr:cNvSpPr/>
              </xdr:nvSpPr>
              <xdr:spPr>
                <a:xfrm>
                  <a:off x="0" y="0"/>
                  <a:ext cx="12191999" cy="6921018"/>
                </a:xfrm>
                <a:prstGeom prst="roundRect">
                  <a:avLst>
                    <a:gd name="adj" fmla="val 0"/>
                  </a:avLst>
                </a:prstGeom>
                <a:solidFill>
                  <a:srgbClr val="FF7F7F"/>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12" name="Rectangle: Rounded Corners 3">
                  <a:extLst>
                    <a:ext uri="{FF2B5EF4-FFF2-40B4-BE49-F238E27FC236}">
                      <a16:creationId xmlns:a16="http://schemas.microsoft.com/office/drawing/2014/main" id="{733481DB-8D4C-3B40-99FE-1FE7D03230A0}"/>
                    </a:ext>
                  </a:extLst>
                </xdr:cNvPr>
                <xdr:cNvSpPr/>
              </xdr:nvSpPr>
              <xdr:spPr>
                <a:xfrm>
                  <a:off x="533745" y="230475"/>
                  <a:ext cx="5729423" cy="789616"/>
                </a:xfrm>
                <a:prstGeom prst="roundRect">
                  <a:avLst/>
                </a:prstGeom>
                <a:gradFill flip="none" rotWithShape="1">
                  <a:gsLst>
                    <a:gs pos="42000">
                      <a:srgbClr val="B60B0B"/>
                    </a:gs>
                    <a:gs pos="4000">
                      <a:srgbClr val="8C0909"/>
                    </a:gs>
                    <a:gs pos="82000">
                      <a:srgbClr val="B90B0B"/>
                    </a:gs>
                  </a:gsLst>
                  <a:lin ang="81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rgbClr val="FF0000"/>
                    </a:solidFill>
                  </a:endParaRPr>
                </a:p>
              </xdr:txBody>
            </xdr:sp>
            <xdr:sp macro="" textlink="">
              <xdr:nvSpPr>
                <xdr:cNvPr id="13" name="Rectangle: Rounded Corners 4">
                  <a:extLst>
                    <a:ext uri="{FF2B5EF4-FFF2-40B4-BE49-F238E27FC236}">
                      <a16:creationId xmlns:a16="http://schemas.microsoft.com/office/drawing/2014/main" id="{14927C93-3391-EEBB-910D-78249F1BC864}"/>
                    </a:ext>
                  </a:extLst>
                </xdr:cNvPr>
                <xdr:cNvSpPr/>
              </xdr:nvSpPr>
              <xdr:spPr>
                <a:xfrm>
                  <a:off x="229562" y="1168829"/>
                  <a:ext cx="1373769" cy="2125516"/>
                </a:xfrm>
                <a:prstGeom prst="roundRect">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a:solidFill>
                      <a:srgbClr val="FF0000"/>
                    </a:solidFill>
                  </a:endParaRPr>
                </a:p>
              </xdr:txBody>
            </xdr:sp>
            <xdr:sp macro="" textlink="">
              <xdr:nvSpPr>
                <xdr:cNvPr id="14" name="Rectangle: Rounded Corners 5">
                  <a:extLst>
                    <a:ext uri="{FF2B5EF4-FFF2-40B4-BE49-F238E27FC236}">
                      <a16:creationId xmlns:a16="http://schemas.microsoft.com/office/drawing/2014/main" id="{F52433BD-5933-4CA6-5426-2ADA8F42AF60}"/>
                    </a:ext>
                  </a:extLst>
                </xdr:cNvPr>
                <xdr:cNvSpPr/>
              </xdr:nvSpPr>
              <xdr:spPr>
                <a:xfrm>
                  <a:off x="229562" y="3436041"/>
                  <a:ext cx="1373769" cy="2263898"/>
                </a:xfrm>
                <a:prstGeom prst="roundRect">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a:solidFill>
                      <a:srgbClr val="FF0000"/>
                    </a:solidFill>
                  </a:endParaRPr>
                </a:p>
              </xdr:txBody>
            </xdr:sp>
            <xdr:sp macro="" textlink="">
              <xdr:nvSpPr>
                <xdr:cNvPr id="15" name="Rectangle: Rounded Corners 8">
                  <a:extLst>
                    <a:ext uri="{FF2B5EF4-FFF2-40B4-BE49-F238E27FC236}">
                      <a16:creationId xmlns:a16="http://schemas.microsoft.com/office/drawing/2014/main" id="{C96F3937-C1D0-BECB-5682-E9076DF43971}"/>
                    </a:ext>
                  </a:extLst>
                </xdr:cNvPr>
                <xdr:cNvSpPr/>
              </xdr:nvSpPr>
              <xdr:spPr>
                <a:xfrm>
                  <a:off x="1776004" y="1168829"/>
                  <a:ext cx="1373769" cy="885438"/>
                </a:xfrm>
                <a:prstGeom prst="roundRect">
                  <a:avLst/>
                </a:prstGeom>
                <a:gradFill flip="none" rotWithShape="1">
                  <a:gsLst>
                    <a:gs pos="45000">
                      <a:srgbClr val="BF0202"/>
                    </a:gs>
                    <a:gs pos="18000">
                      <a:srgbClr val="B90B0B"/>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baseline="0">
                    <a:solidFill>
                      <a:srgbClr val="FF0000"/>
                    </a:solidFill>
                  </a:endParaRPr>
                </a:p>
                <a:p>
                  <a:pPr algn="l"/>
                  <a:endParaRPr lang="en-US" sz="1200" b="0">
                    <a:solidFill>
                      <a:srgbClr val="FF0000"/>
                    </a:solidFill>
                  </a:endParaRPr>
                </a:p>
              </xdr:txBody>
            </xdr:sp>
            <xdr:sp macro="" textlink="">
              <xdr:nvSpPr>
                <xdr:cNvPr id="16" name="Rectangle: Rounded Corners 10">
                  <a:extLst>
                    <a:ext uri="{FF2B5EF4-FFF2-40B4-BE49-F238E27FC236}">
                      <a16:creationId xmlns:a16="http://schemas.microsoft.com/office/drawing/2014/main" id="{6504DC1F-6B2C-F0F6-1365-8D38651BB8B7}"/>
                    </a:ext>
                  </a:extLst>
                </xdr:cNvPr>
                <xdr:cNvSpPr/>
              </xdr:nvSpPr>
              <xdr:spPr>
                <a:xfrm>
                  <a:off x="1776005" y="2203005"/>
                  <a:ext cx="2885763" cy="2125516"/>
                </a:xfrm>
                <a:prstGeom prst="roundRect">
                  <a:avLst/>
                </a:prstGeom>
                <a:gradFill flip="none" rotWithShape="1">
                  <a:gsLst>
                    <a:gs pos="45000">
                      <a:srgbClr val="FF0000"/>
                    </a:gs>
                    <a:gs pos="98000">
                      <a:srgbClr val="8C0909"/>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17" name="Rectangle: Rounded Corners 12">
                  <a:extLst>
                    <a:ext uri="{FF2B5EF4-FFF2-40B4-BE49-F238E27FC236}">
                      <a16:creationId xmlns:a16="http://schemas.microsoft.com/office/drawing/2014/main" id="{3CAA9415-FFA0-E1A6-6003-08F306050C46}"/>
                    </a:ext>
                  </a:extLst>
                </xdr:cNvPr>
                <xdr:cNvSpPr/>
              </xdr:nvSpPr>
              <xdr:spPr>
                <a:xfrm>
                  <a:off x="1782938" y="4477259"/>
                  <a:ext cx="2878830" cy="2125516"/>
                </a:xfrm>
                <a:prstGeom prst="roundRect">
                  <a:avLst/>
                </a:prstGeom>
                <a:gradFill flip="none" rotWithShape="1">
                  <a:gsLst>
                    <a:gs pos="100000">
                      <a:srgbClr val="BF0202"/>
                    </a:gs>
                    <a:gs pos="48000">
                      <a:srgbClr val="F92727"/>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18" name="Rectangle: Rounded Corners 13">
                  <a:extLst>
                    <a:ext uri="{FF2B5EF4-FFF2-40B4-BE49-F238E27FC236}">
                      <a16:creationId xmlns:a16="http://schemas.microsoft.com/office/drawing/2014/main" id="{AACC2759-C4C8-6E60-B484-9A554DA7CD5B}"/>
                    </a:ext>
                  </a:extLst>
                </xdr:cNvPr>
                <xdr:cNvSpPr/>
              </xdr:nvSpPr>
              <xdr:spPr>
                <a:xfrm>
                  <a:off x="8292229" y="1168829"/>
                  <a:ext cx="3670206" cy="619080"/>
                </a:xfrm>
                <a:prstGeom prst="roundRect">
                  <a:avLst/>
                </a:prstGeom>
                <a:gradFill flip="none" rotWithShape="1">
                  <a:gsLst>
                    <a:gs pos="0">
                      <a:srgbClr val="8C0909"/>
                    </a:gs>
                    <a:gs pos="31000">
                      <a:srgbClr val="B90B0B"/>
                    </a:gs>
                    <a:gs pos="100000">
                      <a:srgbClr val="B90B0B"/>
                    </a:gs>
                    <a:gs pos="8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a:solidFill>
                      <a:srgbClr val="FF0000"/>
                    </a:solidFill>
                  </a:endParaRPr>
                </a:p>
              </xdr:txBody>
            </xdr:sp>
            <xdr:sp macro="" textlink="">
              <xdr:nvSpPr>
                <xdr:cNvPr id="19" name="Rectangle: Rounded Corners 33">
                  <a:extLst>
                    <a:ext uri="{FF2B5EF4-FFF2-40B4-BE49-F238E27FC236}">
                      <a16:creationId xmlns:a16="http://schemas.microsoft.com/office/drawing/2014/main" id="{3CDC5752-77EE-69CF-F126-AABB224BA525}"/>
                    </a:ext>
                  </a:extLst>
                </xdr:cNvPr>
                <xdr:cNvSpPr/>
              </xdr:nvSpPr>
              <xdr:spPr>
                <a:xfrm>
                  <a:off x="8292229" y="3914892"/>
                  <a:ext cx="3670206" cy="2691787"/>
                </a:xfrm>
                <a:prstGeom prst="roundRect">
                  <a:avLst/>
                </a:prstGeom>
                <a:gradFill flip="none" rotWithShape="1">
                  <a:gsLst>
                    <a:gs pos="0">
                      <a:srgbClr val="8C0909"/>
                    </a:gs>
                    <a:gs pos="48000">
                      <a:srgbClr val="B90B0B"/>
                    </a:gs>
                    <a:gs pos="79816">
                      <a:srgbClr val="F92727"/>
                    </a:gs>
                    <a:gs pos="100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sp macro="" textlink="">
              <xdr:nvSpPr>
                <xdr:cNvPr id="20" name="Rectangle: Rounded Corners 34">
                  <a:extLst>
                    <a:ext uri="{FF2B5EF4-FFF2-40B4-BE49-F238E27FC236}">
                      <a16:creationId xmlns:a16="http://schemas.microsoft.com/office/drawing/2014/main" id="{EE716F8A-6CD0-DB9C-993D-778B8CDA9DBE}"/>
                    </a:ext>
                  </a:extLst>
                </xdr:cNvPr>
                <xdr:cNvSpPr/>
              </xdr:nvSpPr>
              <xdr:spPr>
                <a:xfrm>
                  <a:off x="4841374" y="3436040"/>
                  <a:ext cx="3275489" cy="3191482"/>
                </a:xfrm>
                <a:prstGeom prst="roundRect">
                  <a:avLst/>
                </a:prstGeom>
                <a:gradFill flip="none" rotWithShape="1">
                  <a:gsLst>
                    <a:gs pos="0">
                      <a:srgbClr val="8C0909"/>
                    </a:gs>
                    <a:gs pos="48000">
                      <a:srgbClr val="F92727"/>
                    </a:gs>
                    <a:gs pos="10000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xdr:txBody>
            </xdr:sp>
            <xdr:sp macro="" textlink="">
              <xdr:nvSpPr>
                <xdr:cNvPr id="21" name="Rectangle: Rounded Corners 37">
                  <a:extLst>
                    <a:ext uri="{FF2B5EF4-FFF2-40B4-BE49-F238E27FC236}">
                      <a16:creationId xmlns:a16="http://schemas.microsoft.com/office/drawing/2014/main" id="{C09A05B0-BE4E-90EF-8F60-111D0E16959D}"/>
                    </a:ext>
                  </a:extLst>
                </xdr:cNvPr>
                <xdr:cNvSpPr/>
              </xdr:nvSpPr>
              <xdr:spPr>
                <a:xfrm>
                  <a:off x="4841374" y="1168829"/>
                  <a:ext cx="3275489" cy="2125516"/>
                </a:xfrm>
                <a:prstGeom prst="roundRect">
                  <a:avLst/>
                </a:prstGeom>
                <a:gradFill flip="none" rotWithShape="1">
                  <a:gsLst>
                    <a:gs pos="0">
                      <a:srgbClr val="8C0909"/>
                    </a:gs>
                    <a:gs pos="48000">
                      <a:srgbClr val="F92727"/>
                    </a:gs>
                    <a:gs pos="10000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grpSp>
              <xdr:nvGrpSpPr>
                <xdr:cNvPr id="22" name="Group 21">
                  <a:extLst>
                    <a:ext uri="{FF2B5EF4-FFF2-40B4-BE49-F238E27FC236}">
                      <a16:creationId xmlns:a16="http://schemas.microsoft.com/office/drawing/2014/main" id="{059CF246-9776-0024-EA8C-B76577340616}"/>
                    </a:ext>
                  </a:extLst>
                </xdr:cNvPr>
                <xdr:cNvGrpSpPr/>
              </xdr:nvGrpSpPr>
              <xdr:grpSpPr>
                <a:xfrm>
                  <a:off x="8382683" y="1927461"/>
                  <a:ext cx="1655619" cy="1911727"/>
                  <a:chOff x="8402781" y="1977965"/>
                  <a:chExt cx="1655619" cy="1847884"/>
                </a:xfrm>
              </xdr:grpSpPr>
              <xdr:sp macro="" textlink="">
                <xdr:nvSpPr>
                  <xdr:cNvPr id="29" name="Trapezoid 28">
                    <a:extLst>
                      <a:ext uri="{FF2B5EF4-FFF2-40B4-BE49-F238E27FC236}">
                        <a16:creationId xmlns:a16="http://schemas.microsoft.com/office/drawing/2014/main" id="{3C878066-28BA-830B-954C-9DAD8251AABE}"/>
                      </a:ext>
                    </a:extLst>
                  </xdr:cNvPr>
                  <xdr:cNvSpPr/>
                </xdr:nvSpPr>
                <xdr:spPr>
                  <a:xfrm>
                    <a:off x="8402781" y="1977965"/>
                    <a:ext cx="1655619" cy="225041"/>
                  </a:xfrm>
                  <a:prstGeom prst="trapezoid">
                    <a:avLst>
                      <a:gd name="adj" fmla="val 65017"/>
                    </a:avLst>
                  </a:prstGeom>
                  <a:gradFill flip="none" rotWithShape="1">
                    <a:gsLst>
                      <a:gs pos="0">
                        <a:srgbClr val="8C0909"/>
                      </a:gs>
                      <a:gs pos="48000">
                        <a:srgbClr val="B90B0B"/>
                      </a:gs>
                      <a:gs pos="10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30" name="Flowchart: Off-page Connector 36">
                    <a:extLst>
                      <a:ext uri="{FF2B5EF4-FFF2-40B4-BE49-F238E27FC236}">
                        <a16:creationId xmlns:a16="http://schemas.microsoft.com/office/drawing/2014/main" id="{D721A645-8888-41F4-47D3-292471024577}"/>
                      </a:ext>
                    </a:extLst>
                  </xdr:cNvPr>
                  <xdr:cNvSpPr/>
                </xdr:nvSpPr>
                <xdr:spPr>
                  <a:xfrm>
                    <a:off x="8555277" y="1977965"/>
                    <a:ext cx="1350116" cy="1847884"/>
                  </a:xfrm>
                  <a:prstGeom prst="flowChartOffpageConnector">
                    <a:avLst/>
                  </a:prstGeom>
                  <a:gradFill flip="none" rotWithShape="1">
                    <a:gsLst>
                      <a:gs pos="94828">
                        <a:srgbClr val="B90B0B"/>
                      </a:gs>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31" name="Flowchart: Off-page Connector 43">
                    <a:extLst>
                      <a:ext uri="{FF2B5EF4-FFF2-40B4-BE49-F238E27FC236}">
                        <a16:creationId xmlns:a16="http://schemas.microsoft.com/office/drawing/2014/main" id="{F7AFC002-89E6-A0D0-6DEF-6221B984535E}"/>
                      </a:ext>
                    </a:extLst>
                  </xdr:cNvPr>
                  <xdr:cNvSpPr/>
                </xdr:nvSpPr>
                <xdr:spPr>
                  <a:xfrm>
                    <a:off x="8698119" y="2157937"/>
                    <a:ext cx="1064431" cy="1506977"/>
                  </a:xfrm>
                  <a:prstGeom prst="flowChartOffpageConnector">
                    <a:avLst/>
                  </a:prstGeom>
                  <a:gradFill flip="none" rotWithShape="1">
                    <a:gsLst>
                      <a:gs pos="0">
                        <a:srgbClr val="8C0909"/>
                      </a:gs>
                      <a:gs pos="48000">
                        <a:srgbClr val="B90B0B"/>
                      </a:gs>
                      <a:gs pos="100000">
                        <a:srgbClr val="F92727"/>
                      </a:gs>
                    </a:gsLst>
                    <a:lin ang="16200000" scaled="1"/>
                    <a:tileRect/>
                  </a:gradFill>
                  <a:ln w="28575">
                    <a:solidFill>
                      <a:schemeClr val="bg1"/>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grpSp>
            <xdr:grpSp>
              <xdr:nvGrpSpPr>
                <xdr:cNvPr id="23" name="Group 22">
                  <a:extLst>
                    <a:ext uri="{FF2B5EF4-FFF2-40B4-BE49-F238E27FC236}">
                      <a16:creationId xmlns:a16="http://schemas.microsoft.com/office/drawing/2014/main" id="{DDD31BCC-5EB3-54E9-E312-0AFFEDA86069}"/>
                    </a:ext>
                  </a:extLst>
                </xdr:cNvPr>
                <xdr:cNvGrpSpPr/>
              </xdr:nvGrpSpPr>
              <xdr:grpSpPr>
                <a:xfrm>
                  <a:off x="10190798" y="1936971"/>
                  <a:ext cx="1655619" cy="1902203"/>
                  <a:chOff x="10191054" y="1977964"/>
                  <a:chExt cx="1655619" cy="1847885"/>
                </a:xfrm>
              </xdr:grpSpPr>
              <xdr:sp macro="" textlink="">
                <xdr:nvSpPr>
                  <xdr:cNvPr id="26" name="Trapezoid 25">
                    <a:extLst>
                      <a:ext uri="{FF2B5EF4-FFF2-40B4-BE49-F238E27FC236}">
                        <a16:creationId xmlns:a16="http://schemas.microsoft.com/office/drawing/2014/main" id="{61CA4C5E-FFFB-F095-D2E7-2C580FE572ED}"/>
                      </a:ext>
                    </a:extLst>
                  </xdr:cNvPr>
                  <xdr:cNvSpPr/>
                </xdr:nvSpPr>
                <xdr:spPr>
                  <a:xfrm>
                    <a:off x="10191054" y="1977965"/>
                    <a:ext cx="1655619" cy="225041"/>
                  </a:xfrm>
                  <a:prstGeom prst="trapezoid">
                    <a:avLst>
                      <a:gd name="adj" fmla="val 65017"/>
                    </a:avLst>
                  </a:prstGeom>
                  <a:gradFill flip="none" rotWithShape="1">
                    <a:gsLst>
                      <a:gs pos="0">
                        <a:srgbClr val="8C0909"/>
                      </a:gs>
                      <a:gs pos="48000">
                        <a:srgbClr val="B90B0B"/>
                      </a:gs>
                      <a:gs pos="100000">
                        <a:srgbClr val="F92727"/>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27" name="Flowchart: Off-page Connector 38">
                    <a:extLst>
                      <a:ext uri="{FF2B5EF4-FFF2-40B4-BE49-F238E27FC236}">
                        <a16:creationId xmlns:a16="http://schemas.microsoft.com/office/drawing/2014/main" id="{A7B05E29-EE7D-F957-2FFE-0540262F8C0F}"/>
                      </a:ext>
                    </a:extLst>
                  </xdr:cNvPr>
                  <xdr:cNvSpPr/>
                </xdr:nvSpPr>
                <xdr:spPr>
                  <a:xfrm>
                    <a:off x="10343806" y="1977964"/>
                    <a:ext cx="1350116" cy="1847885"/>
                  </a:xfrm>
                  <a:prstGeom prst="flowChartOffpageConnector">
                    <a:avLst/>
                  </a:prstGeom>
                  <a:gradFill flip="none" rotWithShape="1">
                    <a:gsLst>
                      <a:gs pos="0">
                        <a:srgbClr val="8C0909"/>
                      </a:gs>
                      <a:gs pos="48000">
                        <a:srgbClr val="B90B0B"/>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sp macro="" textlink="">
                <xdr:nvSpPr>
                  <xdr:cNvPr id="28" name="Flowchart: Off-page Connector 44">
                    <a:extLst>
                      <a:ext uri="{FF2B5EF4-FFF2-40B4-BE49-F238E27FC236}">
                        <a16:creationId xmlns:a16="http://schemas.microsoft.com/office/drawing/2014/main" id="{98A85301-1331-853B-9A78-896A0E3CA87B}"/>
                      </a:ext>
                    </a:extLst>
                  </xdr:cNvPr>
                  <xdr:cNvSpPr/>
                </xdr:nvSpPr>
                <xdr:spPr>
                  <a:xfrm>
                    <a:off x="10486647" y="2157938"/>
                    <a:ext cx="1064431" cy="1506976"/>
                  </a:xfrm>
                  <a:prstGeom prst="flowChartOffpageConnector">
                    <a:avLst/>
                  </a:prstGeom>
                  <a:gradFill flip="none" rotWithShape="1">
                    <a:gsLst>
                      <a:gs pos="0">
                        <a:srgbClr val="8C0909"/>
                      </a:gs>
                      <a:gs pos="48000">
                        <a:srgbClr val="B90B0B"/>
                      </a:gs>
                      <a:gs pos="100000">
                        <a:srgbClr val="F92727"/>
                      </a:gs>
                    </a:gsLst>
                    <a:lin ang="16200000" scaled="1"/>
                    <a:tileRect/>
                  </a:gradFill>
                  <a:ln w="28575">
                    <a:solidFill>
                      <a:schemeClr val="bg1">
                        <a:lumMod val="95000"/>
                      </a:schemeClr>
                    </a:solidFill>
                    <a:prstDash val="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solidFill>
                        <a:srgbClr val="FF0000"/>
                      </a:solidFill>
                    </a:endParaRPr>
                  </a:p>
                </xdr:txBody>
              </xdr:sp>
            </xdr:grpSp>
            <xdr:sp macro="" textlink="">
              <xdr:nvSpPr>
                <xdr:cNvPr id="24" name="Flowchart: Connector 49">
                  <a:extLst>
                    <a:ext uri="{FF2B5EF4-FFF2-40B4-BE49-F238E27FC236}">
                      <a16:creationId xmlns:a16="http://schemas.microsoft.com/office/drawing/2014/main" id="{21429B54-78F4-DDA0-9B1A-84C0B8B3C98E}"/>
                    </a:ext>
                  </a:extLst>
                </xdr:cNvPr>
                <xdr:cNvSpPr/>
              </xdr:nvSpPr>
              <xdr:spPr>
                <a:xfrm>
                  <a:off x="216412" y="129341"/>
                  <a:ext cx="1026560" cy="936691"/>
                </a:xfrm>
                <a:prstGeom prst="flowChartConnector">
                  <a:avLst/>
                </a:prstGeom>
                <a:gradFill flip="none" rotWithShape="1">
                  <a:gsLst>
                    <a:gs pos="0">
                      <a:schemeClr val="bg1"/>
                    </a:gs>
                    <a:gs pos="48000">
                      <a:schemeClr val="bg1"/>
                    </a:gs>
                    <a:gs pos="100000">
                      <a:schemeClr val="bg1"/>
                    </a:gs>
                  </a:gsLst>
                  <a:lin ang="16200000" scaled="1"/>
                  <a:tileRect/>
                </a:gradFill>
                <a:ln w="38100">
                  <a:solidFill>
                    <a:srgbClr val="8C0909"/>
                  </a:solidFill>
                  <a:prstDash val="solid"/>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p>
              </xdr:txBody>
            </xdr:sp>
            <xdr:sp macro="" textlink="">
              <xdr:nvSpPr>
                <xdr:cNvPr id="25" name="Rectangle: Rounded Corners 50">
                  <a:extLst>
                    <a:ext uri="{FF2B5EF4-FFF2-40B4-BE49-F238E27FC236}">
                      <a16:creationId xmlns:a16="http://schemas.microsoft.com/office/drawing/2014/main" id="{08469616-43A9-61C2-3425-6ACF07D6F63D}"/>
                    </a:ext>
                  </a:extLst>
                </xdr:cNvPr>
                <xdr:cNvSpPr/>
              </xdr:nvSpPr>
              <xdr:spPr>
                <a:xfrm>
                  <a:off x="3302269" y="1171830"/>
                  <a:ext cx="1373769" cy="885438"/>
                </a:xfrm>
                <a:prstGeom prst="roundRect">
                  <a:avLst/>
                </a:prstGeom>
                <a:gradFill flip="none" rotWithShape="1">
                  <a:gsLst>
                    <a:gs pos="45000">
                      <a:srgbClr val="BF0202"/>
                    </a:gs>
                    <a:gs pos="18000">
                      <a:srgbClr val="B90B0B"/>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0" baseline="0">
                    <a:solidFill>
                      <a:srgbClr val="FF0000"/>
                    </a:solidFill>
                  </a:endParaRPr>
                </a:p>
                <a:p>
                  <a:pPr algn="l"/>
                  <a:endParaRPr lang="en-US" sz="1200" b="0">
                    <a:solidFill>
                      <a:srgbClr val="FF0000"/>
                    </a:solidFill>
                  </a:endParaRPr>
                </a:p>
              </xdr:txBody>
            </xdr:sp>
          </xdr:grpSp>
          <xdr:pic>
            <xdr:nvPicPr>
              <xdr:cNvPr id="10" name="Graphic 9" descr="Money">
                <a:extLst>
                  <a:ext uri="{FF2B5EF4-FFF2-40B4-BE49-F238E27FC236}">
                    <a16:creationId xmlns:a16="http://schemas.microsoft.com/office/drawing/2014/main" id="{175510A0-FC3A-B4B2-A6CD-6FA410FA51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44501" y="1771486"/>
                <a:ext cx="1007156" cy="923575"/>
              </a:xfrm>
              <a:prstGeom prst="rect">
                <a:avLst/>
              </a:prstGeom>
            </xdr:spPr>
          </xdr:pic>
        </xdr:grpSp>
        <xdr:pic>
          <xdr:nvPicPr>
            <xdr:cNvPr id="4" name="Picture 3">
              <a:extLst>
                <a:ext uri="{FF2B5EF4-FFF2-40B4-BE49-F238E27FC236}">
                  <a16:creationId xmlns:a16="http://schemas.microsoft.com/office/drawing/2014/main" id="{6BB9E017-BE5C-1BE1-4EA7-077E25EF79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6103" y="616516"/>
              <a:ext cx="1188632" cy="635000"/>
            </a:xfrm>
            <a:prstGeom prst="rect">
              <a:avLst/>
            </a:prstGeom>
          </xdr:spPr>
        </xdr:pic>
      </xdr:grpSp>
      <xdr:sp macro="" textlink="">
        <xdr:nvSpPr>
          <xdr:cNvPr id="58" name="Rectangle: Rounded Corners 3">
            <a:extLst>
              <a:ext uri="{FF2B5EF4-FFF2-40B4-BE49-F238E27FC236}">
                <a16:creationId xmlns:a16="http://schemas.microsoft.com/office/drawing/2014/main" id="{AE4CD765-C38D-1B41-85A0-B5D7A75C53DF}"/>
              </a:ext>
            </a:extLst>
          </xdr:cNvPr>
          <xdr:cNvSpPr/>
        </xdr:nvSpPr>
        <xdr:spPr>
          <a:xfrm>
            <a:off x="12928599" y="493441"/>
            <a:ext cx="11000673" cy="1661094"/>
          </a:xfrm>
          <a:prstGeom prst="roundRect">
            <a:avLst/>
          </a:prstGeom>
          <a:gradFill flip="none" rotWithShape="1">
            <a:gsLst>
              <a:gs pos="42000">
                <a:srgbClr val="B60B0B"/>
              </a:gs>
              <a:gs pos="4000">
                <a:srgbClr val="8C0909"/>
              </a:gs>
              <a:gs pos="82000">
                <a:srgbClr val="B90B0B"/>
              </a:gs>
            </a:gsLst>
            <a:lin ang="81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solidFill>
                <a:srgbClr val="FF0000"/>
              </a:solidFill>
            </a:endParaRPr>
          </a:p>
        </xdr:txBody>
      </xdr:sp>
      <mc:AlternateContent xmlns:mc="http://schemas.openxmlformats.org/markup-compatibility/2006" xmlns:a14="http://schemas.microsoft.com/office/drawing/2010/main">
        <mc:Choice Requires="a14">
          <xdr:graphicFrame macro="">
            <xdr:nvGraphicFramePr>
              <xdr:cNvPr id="32" name="Months 2">
                <a:extLst>
                  <a:ext uri="{FF2B5EF4-FFF2-40B4-BE49-F238E27FC236}">
                    <a16:creationId xmlns:a16="http://schemas.microsoft.com/office/drawing/2014/main" id="{9506CC29-7ECA-764F-A250-1B2A61EEE01B}"/>
                  </a:ext>
                </a:extLst>
              </xdr:cNvPr>
              <xdr:cNvGraphicFramePr/>
            </xdr:nvGraphicFramePr>
            <xdr:xfrm>
              <a:off x="674334" y="2665554"/>
              <a:ext cx="2369808" cy="4032199"/>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674334" y="2665554"/>
                <a:ext cx="2369808" cy="403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3" name="Sub-Category 2">
                <a:extLst>
                  <a:ext uri="{FF2B5EF4-FFF2-40B4-BE49-F238E27FC236}">
                    <a16:creationId xmlns:a16="http://schemas.microsoft.com/office/drawing/2014/main" id="{6DA6A161-52A3-0445-B7D1-A2A76BAD1FC0}"/>
                  </a:ext>
                </a:extLst>
              </xdr:cNvPr>
              <xdr:cNvGraphicFramePr/>
            </xdr:nvGraphicFramePr>
            <xdr:xfrm>
              <a:off x="676557" y="7406846"/>
              <a:ext cx="2278089" cy="4365018"/>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676557" y="7406846"/>
                <a:ext cx="2278089" cy="4365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4" name="Chart 33">
            <a:extLst>
              <a:ext uri="{FF2B5EF4-FFF2-40B4-BE49-F238E27FC236}">
                <a16:creationId xmlns:a16="http://schemas.microsoft.com/office/drawing/2014/main" id="{B9F6292E-BDA1-4645-9A05-95C69D0512B0}"/>
              </a:ext>
            </a:extLst>
          </xdr:cNvPr>
          <xdr:cNvGraphicFramePr>
            <a:graphicFrameLocks/>
          </xdr:cNvGraphicFramePr>
        </xdr:nvGraphicFramePr>
        <xdr:xfrm>
          <a:off x="3339710" y="4803806"/>
          <a:ext cx="7107671" cy="4266825"/>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0E4A34EB-5F3A-4542-92A0-E7920F55080B}"/>
                  </a:ext>
                </a:extLst>
              </xdr:cNvPr>
              <xdr:cNvGraphicFramePr/>
            </xdr:nvGraphicFramePr>
            <xdr:xfrm>
              <a:off x="16998817" y="8558907"/>
              <a:ext cx="6494067" cy="4903361"/>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998817" y="8558907"/>
                <a:ext cx="6494067" cy="49033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36" name="Chart 35">
            <a:extLst>
              <a:ext uri="{FF2B5EF4-FFF2-40B4-BE49-F238E27FC236}">
                <a16:creationId xmlns:a16="http://schemas.microsoft.com/office/drawing/2014/main" id="{E8C5C5CB-1DFF-024A-A23C-C54700E07106}"/>
              </a:ext>
            </a:extLst>
          </xdr:cNvPr>
          <xdr:cNvGraphicFramePr>
            <a:graphicFrameLocks/>
          </xdr:cNvGraphicFramePr>
        </xdr:nvGraphicFramePr>
        <xdr:xfrm>
          <a:off x="10131159" y="7670683"/>
          <a:ext cx="5653107" cy="583609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7" name="Chart 36">
            <a:extLst>
              <a:ext uri="{FF2B5EF4-FFF2-40B4-BE49-F238E27FC236}">
                <a16:creationId xmlns:a16="http://schemas.microsoft.com/office/drawing/2014/main" id="{9173A816-45F7-E648-B1E5-52A52CCCEDEC}"/>
              </a:ext>
            </a:extLst>
          </xdr:cNvPr>
          <xdr:cNvGraphicFramePr>
            <a:graphicFrameLocks/>
          </xdr:cNvGraphicFramePr>
        </xdr:nvGraphicFramePr>
        <xdr:xfrm>
          <a:off x="3928557" y="9696538"/>
          <a:ext cx="4982303" cy="3834425"/>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38" name="Category 2">
                <a:extLst>
                  <a:ext uri="{FF2B5EF4-FFF2-40B4-BE49-F238E27FC236}">
                    <a16:creationId xmlns:a16="http://schemas.microsoft.com/office/drawing/2014/main" id="{4EEAB767-CD2F-BB49-A210-007285D2C7EB}"/>
                  </a:ext>
                </a:extLst>
              </xdr:cNvPr>
              <xdr:cNvGraphicFramePr/>
            </xdr:nvGraphicFramePr>
            <xdr:xfrm>
              <a:off x="3705821" y="2578849"/>
              <a:ext cx="2401730" cy="153317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705821" y="2578849"/>
                <a:ext cx="2401730" cy="1533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9" name="Chart 38">
            <a:extLst>
              <a:ext uri="{FF2B5EF4-FFF2-40B4-BE49-F238E27FC236}">
                <a16:creationId xmlns:a16="http://schemas.microsoft.com/office/drawing/2014/main" id="{91481888-5923-9A46-87C1-AA747F8D80AF}"/>
              </a:ext>
            </a:extLst>
          </xdr:cNvPr>
          <xdr:cNvGraphicFramePr>
            <a:graphicFrameLocks/>
          </xdr:cNvGraphicFramePr>
        </xdr:nvGraphicFramePr>
        <xdr:xfrm>
          <a:off x="9930780" y="2777660"/>
          <a:ext cx="6072116" cy="3820922"/>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40" name="Region 3">
                <a:extLst>
                  <a:ext uri="{FF2B5EF4-FFF2-40B4-BE49-F238E27FC236}">
                    <a16:creationId xmlns:a16="http://schemas.microsoft.com/office/drawing/2014/main" id="{92D2FDCB-BD38-7D4A-AD22-79F2129114FE}"/>
                  </a:ext>
                </a:extLst>
              </xdr:cNvPr>
              <xdr:cNvGraphicFramePr/>
            </xdr:nvGraphicFramePr>
            <xdr:xfrm>
              <a:off x="6745405" y="2627286"/>
              <a:ext cx="2454455" cy="1533109"/>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745405" y="2627286"/>
                <a:ext cx="2454455" cy="1533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41" name="Group 40">
            <a:extLst>
              <a:ext uri="{FF2B5EF4-FFF2-40B4-BE49-F238E27FC236}">
                <a16:creationId xmlns:a16="http://schemas.microsoft.com/office/drawing/2014/main" id="{89F30E2E-308E-6F40-AA6E-FB1589421A82}"/>
              </a:ext>
            </a:extLst>
          </xdr:cNvPr>
          <xdr:cNvGrpSpPr/>
        </xdr:nvGrpSpPr>
        <xdr:grpSpPr>
          <a:xfrm>
            <a:off x="17509146" y="4552622"/>
            <a:ext cx="1877889" cy="2819740"/>
            <a:chOff x="26599289" y="8623374"/>
            <a:chExt cx="1872086" cy="2585603"/>
          </a:xfrm>
          <a:solidFill>
            <a:schemeClr val="bg1"/>
          </a:solidFill>
        </xdr:grpSpPr>
        <xdr:sp macro="" textlink="">
          <xdr:nvSpPr>
            <xdr:cNvPr id="42" name="TextBox 10">
              <a:extLst>
                <a:ext uri="{FF2B5EF4-FFF2-40B4-BE49-F238E27FC236}">
                  <a16:creationId xmlns:a16="http://schemas.microsoft.com/office/drawing/2014/main" id="{DE04B309-29E8-A66C-0E24-A6F13527C19F}"/>
                </a:ext>
              </a:extLst>
            </xdr:cNvPr>
            <xdr:cNvSpPr txBox="1"/>
          </xdr:nvSpPr>
          <xdr:spPr>
            <a:xfrm>
              <a:off x="26735707" y="8623374"/>
              <a:ext cx="1626348" cy="82432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3200" b="1">
                  <a:solidFill>
                    <a:schemeClr val="bg1"/>
                  </a:solidFill>
                  <a:latin typeface="Bahnschrift SemiBold Condensed" panose="020B0502040204020203" pitchFamily="34" charset="0"/>
                </a:rPr>
                <a:t>TOP PRODUCT</a:t>
              </a:r>
            </a:p>
          </xdr:txBody>
        </xdr:sp>
        <xdr:pic>
          <xdr:nvPicPr>
            <xdr:cNvPr id="43" name="Graphic 12" descr="Trophy">
              <a:extLst>
                <a:ext uri="{FF2B5EF4-FFF2-40B4-BE49-F238E27FC236}">
                  <a16:creationId xmlns:a16="http://schemas.microsoft.com/office/drawing/2014/main" id="{079FEA20-C5A4-2559-463F-A89592C56A6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7129416" y="10513538"/>
              <a:ext cx="824703" cy="695439"/>
            </a:xfrm>
            <a:prstGeom prst="rect">
              <a:avLst/>
            </a:prstGeom>
          </xdr:spPr>
        </xdr:pic>
        <xdr:sp macro="" textlink="">
          <xdr:nvSpPr>
            <xdr:cNvPr id="44" name="TextBox 13">
              <a:extLst>
                <a:ext uri="{FF2B5EF4-FFF2-40B4-BE49-F238E27FC236}">
                  <a16:creationId xmlns:a16="http://schemas.microsoft.com/office/drawing/2014/main" id="{0512B5A8-DFDC-42B6-D403-E61A5E3BC8A8}"/>
                </a:ext>
              </a:extLst>
            </xdr:cNvPr>
            <xdr:cNvSpPr txBox="1"/>
          </xdr:nvSpPr>
          <xdr:spPr>
            <a:xfrm>
              <a:off x="26808392" y="9558456"/>
              <a:ext cx="150243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b="1">
                  <a:solidFill>
                    <a:schemeClr val="bg1"/>
                  </a:solidFill>
                </a:rPr>
                <a:t>BAG</a:t>
              </a:r>
            </a:p>
          </xdr:txBody>
        </xdr:sp>
        <xdr:sp macro="" textlink="">
          <xdr:nvSpPr>
            <xdr:cNvPr id="45" name="TextBox 14">
              <a:extLst>
                <a:ext uri="{FF2B5EF4-FFF2-40B4-BE49-F238E27FC236}">
                  <a16:creationId xmlns:a16="http://schemas.microsoft.com/office/drawing/2014/main" id="{5073040B-E741-68F4-353E-92B3527E9478}"/>
                </a:ext>
              </a:extLst>
            </xdr:cNvPr>
            <xdr:cNvSpPr txBox="1"/>
          </xdr:nvSpPr>
          <xdr:spPr>
            <a:xfrm>
              <a:off x="26599289" y="9998984"/>
              <a:ext cx="187208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b="1" i="0" u="none" strike="noStrike" kern="1200">
                  <a:solidFill>
                    <a:schemeClr val="bg1"/>
                  </a:solidFill>
                  <a:effectLst/>
                  <a:latin typeface="+mn-lt"/>
                  <a:ea typeface="+mn-ea"/>
                  <a:cs typeface="+mn-cs"/>
                </a:rPr>
                <a:t>$ </a:t>
              </a:r>
              <a:r>
                <a:rPr lang="en-PH" sz="2400" b="0" i="0" u="none" strike="noStrike" kern="1200">
                  <a:solidFill>
                    <a:schemeClr val="bg1"/>
                  </a:solidFill>
                  <a:effectLst/>
                  <a:latin typeface="+mn-lt"/>
                  <a:ea typeface="+mn-ea"/>
                  <a:cs typeface="+mn-cs"/>
                </a:rPr>
                <a:t>4,941.238</a:t>
              </a:r>
              <a:r>
                <a:rPr lang="en-PH" sz="2400">
                  <a:solidFill>
                    <a:schemeClr val="bg1"/>
                  </a:solidFill>
                </a:rPr>
                <a:t> </a:t>
              </a:r>
              <a:endParaRPr lang="en-US" sz="2400">
                <a:solidFill>
                  <a:schemeClr val="bg1"/>
                </a:solidFill>
              </a:endParaRPr>
            </a:p>
          </xdr:txBody>
        </xdr:sp>
      </xdr:grpSp>
      <xdr:grpSp>
        <xdr:nvGrpSpPr>
          <xdr:cNvPr id="46" name="Group 45">
            <a:extLst>
              <a:ext uri="{FF2B5EF4-FFF2-40B4-BE49-F238E27FC236}">
                <a16:creationId xmlns:a16="http://schemas.microsoft.com/office/drawing/2014/main" id="{DDBE784E-1668-AD45-B73C-03806FA689F0}"/>
              </a:ext>
            </a:extLst>
          </xdr:cNvPr>
          <xdr:cNvGrpSpPr/>
        </xdr:nvGrpSpPr>
        <xdr:grpSpPr>
          <a:xfrm>
            <a:off x="21035584" y="4581172"/>
            <a:ext cx="2118924" cy="2890127"/>
            <a:chOff x="30307583" y="8623374"/>
            <a:chExt cx="2075641" cy="2635971"/>
          </a:xfrm>
        </xdr:grpSpPr>
        <xdr:sp macro="" textlink="">
          <xdr:nvSpPr>
            <xdr:cNvPr id="47" name="TextBox 20">
              <a:extLst>
                <a:ext uri="{FF2B5EF4-FFF2-40B4-BE49-F238E27FC236}">
                  <a16:creationId xmlns:a16="http://schemas.microsoft.com/office/drawing/2014/main" id="{F288F4D9-F5FB-CB3A-F1CF-3E278175B3EC}"/>
                </a:ext>
              </a:extLst>
            </xdr:cNvPr>
            <xdr:cNvSpPr txBox="1"/>
          </xdr:nvSpPr>
          <xdr:spPr>
            <a:xfrm>
              <a:off x="30520762" y="8623374"/>
              <a:ext cx="1619853" cy="82432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3200" b="1">
                  <a:solidFill>
                    <a:schemeClr val="bg1"/>
                  </a:solidFill>
                  <a:latin typeface="Bahnschrift SemiBold Condensed" panose="020B0502040204020203" pitchFamily="34" charset="0"/>
                </a:rPr>
                <a:t>TOP CATEGORY</a:t>
              </a:r>
            </a:p>
          </xdr:txBody>
        </xdr:sp>
        <xdr:sp macro="" textlink="">
          <xdr:nvSpPr>
            <xdr:cNvPr id="48" name="TextBox 22">
              <a:extLst>
                <a:ext uri="{FF2B5EF4-FFF2-40B4-BE49-F238E27FC236}">
                  <a16:creationId xmlns:a16="http://schemas.microsoft.com/office/drawing/2014/main" id="{FB1F1852-B45A-2794-E67D-FAB17BCBC845}"/>
                </a:ext>
              </a:extLst>
            </xdr:cNvPr>
            <xdr:cNvSpPr txBox="1"/>
          </xdr:nvSpPr>
          <xdr:spPr>
            <a:xfrm>
              <a:off x="30599652" y="9558456"/>
              <a:ext cx="1489736"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b="1">
                  <a:solidFill>
                    <a:schemeClr val="bg1"/>
                  </a:solidFill>
                </a:rPr>
                <a:t>FOOTWEAR</a:t>
              </a:r>
            </a:p>
          </xdr:txBody>
        </xdr:sp>
        <xdr:sp macro="" textlink="">
          <xdr:nvSpPr>
            <xdr:cNvPr id="49" name="TextBox 23">
              <a:extLst>
                <a:ext uri="{FF2B5EF4-FFF2-40B4-BE49-F238E27FC236}">
                  <a16:creationId xmlns:a16="http://schemas.microsoft.com/office/drawing/2014/main" id="{3DD1B941-A3F4-9F9C-5505-E56C3214D84B}"/>
                </a:ext>
              </a:extLst>
            </xdr:cNvPr>
            <xdr:cNvSpPr txBox="1"/>
          </xdr:nvSpPr>
          <xdr:spPr>
            <a:xfrm>
              <a:off x="30307583" y="9998984"/>
              <a:ext cx="2075641" cy="35155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b="0" i="0" u="none" strike="noStrike" kern="1200">
                  <a:solidFill>
                    <a:schemeClr val="bg1"/>
                  </a:solidFill>
                  <a:effectLst/>
                  <a:latin typeface="+mn-lt"/>
                  <a:ea typeface="+mn-ea"/>
                  <a:cs typeface="+mn-cs"/>
                </a:rPr>
                <a:t>$ </a:t>
              </a:r>
              <a:r>
                <a:rPr lang="en-PH" sz="2400" b="0" i="0" u="none" strike="noStrike" kern="1200">
                  <a:solidFill>
                    <a:schemeClr val="bg1"/>
                  </a:solidFill>
                  <a:effectLst/>
                  <a:latin typeface="+mn-lt"/>
                  <a:ea typeface="+mn-ea"/>
                  <a:cs typeface="+mn-cs"/>
                </a:rPr>
                <a:t>11,083.7797</a:t>
              </a:r>
              <a:r>
                <a:rPr lang="en-PH" sz="2400" b="0">
                  <a:solidFill>
                    <a:schemeClr val="bg1"/>
                  </a:solidFill>
                </a:rPr>
                <a:t> </a:t>
              </a:r>
              <a:endParaRPr lang="en-US" sz="2400" b="0">
                <a:solidFill>
                  <a:schemeClr val="bg1"/>
                </a:solidFill>
              </a:endParaRPr>
            </a:p>
          </xdr:txBody>
        </xdr:sp>
        <xdr:pic>
          <xdr:nvPicPr>
            <xdr:cNvPr id="50" name="Graphic 25" descr="Ribbon">
              <a:extLst>
                <a:ext uri="{FF2B5EF4-FFF2-40B4-BE49-F238E27FC236}">
                  <a16:creationId xmlns:a16="http://schemas.microsoft.com/office/drawing/2014/main" id="{95CCB316-1E4B-CBF0-2DF9-4CA98A08015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0958221" y="10536487"/>
              <a:ext cx="841671" cy="722858"/>
            </a:xfrm>
            <a:prstGeom prst="rect">
              <a:avLst/>
            </a:prstGeom>
          </xdr:spPr>
        </xdr:pic>
      </xdr:grpSp>
      <xdr:sp macro="" textlink="">
        <xdr:nvSpPr>
          <xdr:cNvPr id="51" name="TextBox 22">
            <a:extLst>
              <a:ext uri="{FF2B5EF4-FFF2-40B4-BE49-F238E27FC236}">
                <a16:creationId xmlns:a16="http://schemas.microsoft.com/office/drawing/2014/main" id="{9A9D4891-A747-FB44-9F25-92E92C36182D}"/>
              </a:ext>
            </a:extLst>
          </xdr:cNvPr>
          <xdr:cNvSpPr txBox="1"/>
        </xdr:nvSpPr>
        <xdr:spPr>
          <a:xfrm>
            <a:off x="16866092" y="2667491"/>
            <a:ext cx="5996768" cy="103198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6000" b="1" i="0" u="none" strike="noStrike" kern="1200">
                <a:solidFill>
                  <a:schemeClr val="bg1"/>
                </a:solidFill>
                <a:effectLst/>
                <a:latin typeface="+mn-lt"/>
                <a:ea typeface="+mn-ea"/>
                <a:cs typeface="+mn-cs"/>
              </a:rPr>
              <a:t>$ </a:t>
            </a:r>
            <a:r>
              <a:rPr lang="en-PH" sz="6000" b="1" i="0" u="none" strike="noStrike" kern="1200">
                <a:solidFill>
                  <a:schemeClr val="bg1"/>
                </a:solidFill>
                <a:effectLst/>
                <a:latin typeface="+mn-lt"/>
                <a:ea typeface="+mn-ea"/>
                <a:cs typeface="+mn-cs"/>
              </a:rPr>
              <a:t>21,439.9077</a:t>
            </a:r>
            <a:r>
              <a:rPr lang="en-PH" sz="6000">
                <a:solidFill>
                  <a:schemeClr val="bg1"/>
                </a:solidFill>
              </a:rPr>
              <a:t> </a:t>
            </a:r>
            <a:r>
              <a:rPr lang="en-US" sz="6000">
                <a:solidFill>
                  <a:schemeClr val="bg1"/>
                </a:solidFill>
              </a:rPr>
              <a:t> </a:t>
            </a:r>
            <a:endParaRPr lang="en-US" sz="6000" b="1">
              <a:solidFill>
                <a:schemeClr val="bg1"/>
              </a:solidFill>
            </a:endParaRPr>
          </a:p>
        </xdr:txBody>
      </xdr:sp>
      <xdr:sp macro="" textlink="">
        <xdr:nvSpPr>
          <xdr:cNvPr id="52" name="TextBox 22">
            <a:extLst>
              <a:ext uri="{FF2B5EF4-FFF2-40B4-BE49-F238E27FC236}">
                <a16:creationId xmlns:a16="http://schemas.microsoft.com/office/drawing/2014/main" id="{6C5DE00D-C807-4643-A229-105CFF82CA43}"/>
              </a:ext>
            </a:extLst>
          </xdr:cNvPr>
          <xdr:cNvSpPr txBox="1"/>
        </xdr:nvSpPr>
        <xdr:spPr>
          <a:xfrm>
            <a:off x="14559865" y="2464310"/>
            <a:ext cx="5996768" cy="40536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i="0" u="none" strike="noStrike" kern="1200">
                <a:solidFill>
                  <a:schemeClr val="bg1"/>
                </a:solidFill>
                <a:effectLst/>
                <a:latin typeface="+mn-lt"/>
                <a:ea typeface="+mn-ea"/>
                <a:cs typeface="+mn-cs"/>
              </a:rPr>
              <a:t>TOTAL SALES</a:t>
            </a:r>
            <a:endParaRPr lang="en-US" sz="2000" b="1">
              <a:solidFill>
                <a:schemeClr val="bg1"/>
              </a:solidFill>
            </a:endParaRPr>
          </a:p>
        </xdr:txBody>
      </xdr:sp>
      <xdr:sp macro="" textlink="">
        <xdr:nvSpPr>
          <xdr:cNvPr id="53" name="Rectangle: Rounded Corners 10">
            <a:extLst>
              <a:ext uri="{FF2B5EF4-FFF2-40B4-BE49-F238E27FC236}">
                <a16:creationId xmlns:a16="http://schemas.microsoft.com/office/drawing/2014/main" id="{48B2C6CB-D25B-1841-BF89-30E9CD053DAE}"/>
              </a:ext>
            </a:extLst>
          </xdr:cNvPr>
          <xdr:cNvSpPr/>
        </xdr:nvSpPr>
        <xdr:spPr>
          <a:xfrm>
            <a:off x="728282" y="12170611"/>
            <a:ext cx="2254206" cy="1573210"/>
          </a:xfrm>
          <a:prstGeom prst="roundRect">
            <a:avLst/>
          </a:prstGeom>
          <a:gradFill flip="none" rotWithShape="1">
            <a:gsLst>
              <a:gs pos="45000">
                <a:srgbClr val="FF0000"/>
              </a:gs>
              <a:gs pos="98000">
                <a:srgbClr val="8C0909"/>
              </a:gs>
              <a:gs pos="0">
                <a:srgbClr val="8C0909"/>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200" b="1" baseline="0">
              <a:solidFill>
                <a:srgbClr val="FF0000"/>
              </a:solidFill>
            </a:endParaRPr>
          </a:p>
          <a:p>
            <a:pPr algn="l"/>
            <a:endParaRPr lang="en-US" sz="1200">
              <a:solidFill>
                <a:srgbClr val="FF0000"/>
              </a:solidFill>
            </a:endParaRPr>
          </a:p>
        </xdr:txBody>
      </xdr:sp>
      <xdr:pic>
        <xdr:nvPicPr>
          <xdr:cNvPr id="54" name="Graphic 53" descr="Shopping cart with solid fill">
            <a:extLst>
              <a:ext uri="{FF2B5EF4-FFF2-40B4-BE49-F238E27FC236}">
                <a16:creationId xmlns:a16="http://schemas.microsoft.com/office/drawing/2014/main" id="{B9FAD7E9-44F7-F549-A959-4C93B23F65F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02243" y="12321545"/>
            <a:ext cx="1293584" cy="1278958"/>
          </a:xfrm>
          <a:prstGeom prst="rect">
            <a:avLst/>
          </a:prstGeom>
        </xdr:spPr>
      </xdr:pic>
      <xdr:sp macro="" textlink="">
        <xdr:nvSpPr>
          <xdr:cNvPr id="55" name="TextBox 22">
            <a:extLst>
              <a:ext uri="{FF2B5EF4-FFF2-40B4-BE49-F238E27FC236}">
                <a16:creationId xmlns:a16="http://schemas.microsoft.com/office/drawing/2014/main" id="{972B5F8B-9332-4546-A0F6-01EED1A7F86B}"/>
              </a:ext>
            </a:extLst>
          </xdr:cNvPr>
          <xdr:cNvSpPr txBox="1"/>
        </xdr:nvSpPr>
        <xdr:spPr>
          <a:xfrm>
            <a:off x="2629909" y="610828"/>
            <a:ext cx="8352125" cy="9114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5400" b="1" i="1" u="none" strike="noStrike" kern="1200">
                <a:solidFill>
                  <a:schemeClr val="bg1"/>
                </a:solidFill>
                <a:effectLst/>
                <a:latin typeface="+mn-lt"/>
                <a:ea typeface="+mn-ea"/>
                <a:cs typeface="+mn-cs"/>
              </a:rPr>
              <a:t>S</a:t>
            </a:r>
            <a:r>
              <a:rPr lang="en-US" sz="5400" b="1" i="1" u="none" strike="noStrike" kern="1200" baseline="0">
                <a:solidFill>
                  <a:schemeClr val="bg1"/>
                </a:solidFill>
                <a:effectLst/>
                <a:latin typeface="+mn-lt"/>
                <a:ea typeface="+mn-ea"/>
                <a:cs typeface="+mn-cs"/>
              </a:rPr>
              <a:t>ALES DASHBOARD</a:t>
            </a:r>
            <a:endParaRPr lang="en-US" sz="5400" b="1" i="1">
              <a:solidFill>
                <a:schemeClr val="bg1"/>
              </a:solidFill>
            </a:endParaRPr>
          </a:p>
        </xdr:txBody>
      </xdr:sp>
      <xdr:pic>
        <xdr:nvPicPr>
          <xdr:cNvPr id="65" name="Graphic 64" descr="Table">
            <a:hlinkClick xmlns:r="http://schemas.openxmlformats.org/officeDocument/2006/relationships" r:id="rId15"/>
            <a:extLst>
              <a:ext uri="{FF2B5EF4-FFF2-40B4-BE49-F238E27FC236}">
                <a16:creationId xmlns:a16="http://schemas.microsoft.com/office/drawing/2014/main" id="{F8371523-5EB7-414E-9E37-667DB6D977D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969607" y="355255"/>
            <a:ext cx="1655990" cy="1996196"/>
          </a:xfrm>
          <a:prstGeom prst="rect">
            <a:avLst/>
          </a:prstGeom>
        </xdr:spPr>
      </xdr:pic>
      <xdr:pic>
        <xdr:nvPicPr>
          <xdr:cNvPr id="66" name="Graphic 65" descr="Bell">
            <a:hlinkClick xmlns:r="http://schemas.openxmlformats.org/officeDocument/2006/relationships" r:id="rId18"/>
            <a:extLst>
              <a:ext uri="{FF2B5EF4-FFF2-40B4-BE49-F238E27FC236}">
                <a16:creationId xmlns:a16="http://schemas.microsoft.com/office/drawing/2014/main" id="{B013CB5F-BEC5-2542-BC54-8B71A25E011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rot="1911744">
            <a:off x="21539229" y="556080"/>
            <a:ext cx="1659580" cy="1503572"/>
          </a:xfrm>
          <a:prstGeom prst="rect">
            <a:avLst/>
          </a:prstGeom>
        </xdr:spPr>
      </xdr:pic>
      <xdr:pic>
        <xdr:nvPicPr>
          <xdr:cNvPr id="67" name="Graphic 66" descr="Clothes hanger">
            <a:hlinkClick xmlns:r="http://schemas.openxmlformats.org/officeDocument/2006/relationships" r:id="rId21"/>
            <a:extLst>
              <a:ext uri="{FF2B5EF4-FFF2-40B4-BE49-F238E27FC236}">
                <a16:creationId xmlns:a16="http://schemas.microsoft.com/office/drawing/2014/main" id="{FCFE3905-5FD8-064B-B24F-368940E0B37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001319" y="490592"/>
            <a:ext cx="1625616" cy="1776277"/>
          </a:xfrm>
          <a:prstGeom prst="rect">
            <a:avLst/>
          </a:prstGeom>
        </xdr:spPr>
      </xdr:pic>
      <xdr:pic>
        <xdr:nvPicPr>
          <xdr:cNvPr id="68" name="Graphic 67" descr="Presentation with pie chart with solid fill">
            <a:extLst>
              <a:ext uri="{FF2B5EF4-FFF2-40B4-BE49-F238E27FC236}">
                <a16:creationId xmlns:a16="http://schemas.microsoft.com/office/drawing/2014/main" id="{1661E98C-2EB4-A846-9064-4636148F704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6512660" y="562019"/>
            <a:ext cx="1564873" cy="1658735"/>
          </a:xfrm>
          <a:prstGeom prst="rect">
            <a:avLst/>
          </a:prstGeom>
        </xdr:spPr>
      </xdr:pic>
      <xdr:sp macro="" textlink="">
        <xdr:nvSpPr>
          <xdr:cNvPr id="69" name="TextBox 22">
            <a:extLst>
              <a:ext uri="{FF2B5EF4-FFF2-40B4-BE49-F238E27FC236}">
                <a16:creationId xmlns:a16="http://schemas.microsoft.com/office/drawing/2014/main" id="{30164398-2F04-BA4D-92BC-FED90FB3B698}"/>
              </a:ext>
            </a:extLst>
          </xdr:cNvPr>
          <xdr:cNvSpPr txBox="1"/>
        </xdr:nvSpPr>
        <xdr:spPr>
          <a:xfrm>
            <a:off x="2600309" y="1280423"/>
            <a:ext cx="8352789" cy="9181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3600" b="1" i="1" u="none" strike="noStrike" kern="1200">
                <a:solidFill>
                  <a:schemeClr val="bg1"/>
                </a:solidFill>
                <a:effectLst/>
                <a:latin typeface="+mn-lt"/>
                <a:ea typeface="+mn-ea"/>
                <a:cs typeface="+mn-cs"/>
              </a:rPr>
              <a:t>Group</a:t>
            </a:r>
            <a:r>
              <a:rPr lang="en-US" sz="3600" b="1" i="1" u="none" strike="noStrike" kern="1200" baseline="0">
                <a:solidFill>
                  <a:schemeClr val="bg1"/>
                </a:solidFill>
                <a:effectLst/>
                <a:latin typeface="+mn-lt"/>
                <a:ea typeface="+mn-ea"/>
                <a:cs typeface="+mn-cs"/>
              </a:rPr>
              <a:t> 5</a:t>
            </a:r>
            <a:endParaRPr lang="en-US" sz="3600" b="1" i="1">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26143</xdr:colOff>
      <xdr:row>0</xdr:row>
      <xdr:rowOff>0</xdr:rowOff>
    </xdr:from>
    <xdr:to>
      <xdr:col>9</xdr:col>
      <xdr:colOff>396308</xdr:colOff>
      <xdr:row>14</xdr:row>
      <xdr:rowOff>74012</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88811</xdr:colOff>
      <xdr:row>6</xdr:row>
      <xdr:rowOff>79931</xdr:rowOff>
    </xdr:from>
    <xdr:to>
      <xdr:col>1</xdr:col>
      <xdr:colOff>730048</xdr:colOff>
      <xdr:row>15</xdr:row>
      <xdr:rowOff>60135</xdr:rowOff>
    </xdr:to>
    <xdr:pic>
      <xdr:nvPicPr>
        <xdr:cNvPr id="2" name="Graphic 1" descr="Presentation with pie chart with solid fill">
          <a:hlinkClick xmlns:r="http://schemas.openxmlformats.org/officeDocument/2006/relationships" r:id="rId2"/>
          <a:extLst>
            <a:ext uri="{FF2B5EF4-FFF2-40B4-BE49-F238E27FC236}">
              <a16:creationId xmlns:a16="http://schemas.microsoft.com/office/drawing/2014/main" id="{E99CDB6C-9B98-C34A-A838-F7C082567D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811" y="1571959"/>
          <a:ext cx="1564873" cy="16587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82550</xdr:colOff>
      <xdr:row>3</xdr:row>
      <xdr:rowOff>165100</xdr:rowOff>
    </xdr:from>
    <xdr:to>
      <xdr:col>16</xdr:col>
      <xdr:colOff>203200</xdr:colOff>
      <xdr:row>35</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21250" y="736600"/>
              <a:ext cx="7524750" cy="608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1092200</xdr:colOff>
      <xdr:row>25</xdr:row>
      <xdr:rowOff>127000</xdr:rowOff>
    </xdr:from>
    <xdr:to>
      <xdr:col>5</xdr:col>
      <xdr:colOff>129773</xdr:colOff>
      <xdr:row>34</xdr:row>
      <xdr:rowOff>71235</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53E4037B-4FF6-3340-8792-03CC30BEC7A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03600" y="4889500"/>
          <a:ext cx="1564873" cy="16587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63500</xdr:colOff>
      <xdr:row>0</xdr:row>
      <xdr:rowOff>0</xdr:rowOff>
    </xdr:from>
    <xdr:to>
      <xdr:col>9</xdr:col>
      <xdr:colOff>469900</xdr:colOff>
      <xdr:row>22</xdr:row>
      <xdr:rowOff>88900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13</xdr:row>
      <xdr:rowOff>25400</xdr:rowOff>
    </xdr:from>
    <xdr:to>
      <xdr:col>1</xdr:col>
      <xdr:colOff>840973</xdr:colOff>
      <xdr:row>21</xdr:row>
      <xdr:rowOff>160135</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5E249AEC-D719-2740-B4B4-3828762AFF3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3200" y="2501900"/>
          <a:ext cx="1564873" cy="16587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38946</xdr:colOff>
      <xdr:row>0</xdr:row>
      <xdr:rowOff>28787</xdr:rowOff>
    </xdr:from>
    <xdr:to>
      <xdr:col>8</xdr:col>
      <xdr:colOff>254000</xdr:colOff>
      <xdr:row>25</xdr:row>
      <xdr:rowOff>121920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138853</xdr:colOff>
      <xdr:row>18</xdr:row>
      <xdr:rowOff>15239</xdr:rowOff>
    </xdr:from>
    <xdr:to>
      <xdr:col>1</xdr:col>
      <xdr:colOff>533633</xdr:colOff>
      <xdr:row>26</xdr:row>
      <xdr:rowOff>114414</xdr:rowOff>
    </xdr:to>
    <xdr:pic>
      <xdr:nvPicPr>
        <xdr:cNvPr id="3" name="Graphic 2" descr="Presentation with pie chart with solid fill">
          <a:hlinkClick xmlns:r="http://schemas.openxmlformats.org/officeDocument/2006/relationships" r:id="rId2"/>
          <a:extLst>
            <a:ext uri="{FF2B5EF4-FFF2-40B4-BE49-F238E27FC236}">
              <a16:creationId xmlns:a16="http://schemas.microsoft.com/office/drawing/2014/main" id="{E30650F5-713E-2047-A3D9-46D4633AB7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8853" y="3489959"/>
          <a:ext cx="1563180" cy="16434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25400</xdr:colOff>
      <xdr:row>0</xdr:row>
      <xdr:rowOff>0</xdr:rowOff>
    </xdr:from>
    <xdr:to>
      <xdr:col>8</xdr:col>
      <xdr:colOff>114300</xdr:colOff>
      <xdr:row>14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177800</xdr:colOff>
      <xdr:row>5</xdr:row>
      <xdr:rowOff>63500</xdr:rowOff>
    </xdr:from>
    <xdr:to>
      <xdr:col>1</xdr:col>
      <xdr:colOff>815573</xdr:colOff>
      <xdr:row>14</xdr:row>
      <xdr:rowOff>7735</xdr:rowOff>
    </xdr:to>
    <xdr:pic>
      <xdr:nvPicPr>
        <xdr:cNvPr id="4" name="Graphic 3" descr="Presentation with pie chart with solid fill">
          <a:hlinkClick xmlns:r="http://schemas.openxmlformats.org/officeDocument/2006/relationships" r:id="rId2"/>
          <a:extLst>
            <a:ext uri="{FF2B5EF4-FFF2-40B4-BE49-F238E27FC236}">
              <a16:creationId xmlns:a16="http://schemas.microsoft.com/office/drawing/2014/main" id="{F515F870-1F16-7B45-874A-333E2E3043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7800" y="1016000"/>
          <a:ext cx="1564873" cy="16587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44825</xdr:colOff>
      <xdr:row>11</xdr:row>
      <xdr:rowOff>78441</xdr:rowOff>
    </xdr:from>
    <xdr:to>
      <xdr:col>0</xdr:col>
      <xdr:colOff>697271</xdr:colOff>
      <xdr:row>14</xdr:row>
      <xdr:rowOff>146651</xdr:rowOff>
    </xdr:to>
    <xdr:pic>
      <xdr:nvPicPr>
        <xdr:cNvPr id="2" name="Graphic 1" descr="Presentation with pie chart">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4825" y="2185147"/>
          <a:ext cx="652446" cy="6397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10" refreshedDate="45203.778520717591" createdVersion="6" refreshedVersion="6" minRefreshableVersion="3" recordCount="99" xr:uid="{5E18E0AA-68EE-4F0E-9A64-E8C7A5146248}">
  <cacheSource type="worksheet">
    <worksheetSource name="Table1"/>
  </cacheSource>
  <cacheFields count="16">
    <cacheField name="Order ID" numFmtId="0">
      <sharedItems/>
    </cacheField>
    <cacheField name="Order Date" numFmtId="14">
      <sharedItems containsSemiMixedTypes="0" containsNonDate="0" containsDate="1" containsString="0" minDate="2018-01-16T00:00:00" maxDate="2018-12-28T00:00:00" count="44">
        <d v="2018-11-08T00:00:00"/>
        <d v="2018-06-12T00:00:00"/>
        <d v="2018-10-11T00:00:00"/>
        <d v="2018-06-09T00:00:00"/>
        <d v="2018-04-15T00:00:00"/>
        <d v="2018-12-05T00:00:00"/>
        <d v="2018-11-22T00:00:00"/>
        <d v="2018-11-11T00:00:00"/>
        <d v="2018-05-13T00:00:00"/>
        <d v="2018-08-27T00:00:00"/>
        <d v="2018-12-09T00:00:00"/>
        <d v="2018-07-16T00:00:00"/>
        <d v="2018-09-25T00:00:00"/>
        <d v="2018-01-16T00:00:00"/>
        <d v="2018-09-17T00:00:00"/>
        <d v="2018-10-19T00:00:00"/>
        <d v="2018-12-08T00:00:00"/>
        <d v="2018-12-27T00:00:00"/>
        <d v="2018-09-10T00:00:00"/>
        <d v="2018-07-17T00:00:00"/>
        <d v="2018-09-19T00:00:00"/>
        <d v="2018-03-11T00:00:00"/>
        <d v="2018-10-20T00:00:00"/>
        <d v="2018-06-20T00:00:00"/>
        <d v="2018-04-18T00:00:00"/>
        <d v="2018-12-11T00:00:00"/>
        <d v="2018-06-17T00:00:00"/>
        <d v="2018-11-24T00:00:00"/>
        <d v="2018-04-30T00:00:00"/>
        <d v="2018-06-04T00:00:00"/>
        <d v="2018-09-18T00:00:00"/>
        <d v="2018-09-14T00:00:00"/>
        <d v="2018-04-26T00:00:00"/>
        <d v="2018-11-26T00:00:00"/>
        <d v="2018-10-12T00:00:00"/>
        <d v="2018-09-03T00:00:00"/>
        <d v="2018-11-13T00:00:00"/>
        <d v="2018-05-28T00:00:00"/>
        <d v="2018-10-26T00:00:00"/>
        <d v="2018-04-05T00:00:00"/>
        <d v="2018-01-31T00:00:00"/>
        <d v="2018-11-06T00:00:00"/>
        <d v="2018-11-09T00:00:00"/>
        <d v="2018-09-06T00:00:00"/>
      </sharedItems>
      <fieldGroup par="15" base="1">
        <rangePr groupBy="days" startDate="2018-01-16T00:00:00" endDate="2018-12-28T00:00:00"/>
        <groupItems count="368">
          <s v="&lt;1/16/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8/18"/>
        </groupItems>
      </fieldGroup>
    </cacheField>
    <cacheField name="Ship Mode" numFmtId="0">
      <sharedItems count="3">
        <s v="Second Class"/>
        <s v="Standard Class"/>
        <s v="First Class"/>
      </sharedItems>
    </cacheField>
    <cacheField name="Customer ID" numFmtId="0">
      <sharedItems/>
    </cacheField>
    <cacheField name="Country" numFmtId="0">
      <sharedItems count="1">
        <s v="United States "/>
      </sharedItems>
    </cacheField>
    <cacheField name="City" numFmtId="0">
      <sharedItems count="34">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haredItems>
    </cacheField>
    <cacheField name="State" numFmtId="0">
      <sharedItems count="22">
        <s v="Kentucky"/>
        <s v="California"/>
        <s v="Florida"/>
        <s v="North Carolina"/>
        <s v="Washington"/>
        <s v="Texas"/>
        <s v="Wisconsin"/>
        <s v="Utah"/>
        <s v="Nebraska"/>
        <s v="Pennsylvania"/>
        <s v="Illinois"/>
        <s v="Minnesota"/>
        <s v="Michigan"/>
        <s v="Delaware"/>
        <s v="Indiana"/>
        <s v="New York"/>
        <s v="Arizona"/>
        <s v="Virginia"/>
        <s v="Tennessee"/>
        <s v="Alabama"/>
        <s v="South Carolina"/>
        <s v="Oregon"/>
      </sharedItems>
    </cacheField>
    <cacheField name="Region" numFmtId="0">
      <sharedItems count="5">
        <s v="South"/>
        <s v="West"/>
        <s v="Central"/>
        <s v="East"/>
        <s v="North"/>
      </sharedItems>
    </cacheField>
    <cacheField name="Product ID" numFmtId="0">
      <sharedItems/>
    </cacheField>
    <cacheField name="Category" numFmtId="0">
      <sharedItems count="3">
        <s v="Footwear"/>
        <s v="Clothing"/>
        <s v="Accessories"/>
      </sharedItems>
    </cacheField>
    <cacheField name="Sub-Category" numFmtId="0">
      <sharedItems count="14">
        <s v="Flip flops"/>
        <s v="Sport shoes"/>
        <s v="Socks"/>
        <s v="Heels &amp; Flats"/>
        <s v="Tops"/>
        <s v="Sneakers"/>
        <s v="Jackets"/>
        <s v="Bags"/>
        <s v="Dresses"/>
        <s v="Jeans"/>
        <s v="Formals"/>
        <s v="Belts"/>
        <s v="T-shirts "/>
        <s v="Nightwear"/>
      </sharedItems>
    </cacheField>
    <cacheField name="Sales" numFmtId="0">
      <sharedItems containsSemiMixedTypes="0" containsString="0" containsNumber="1" minValue="1.2479999999999998" maxValue="3083.430000000000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 name="Months" numFmtId="0" databaseField="0">
      <fieldGroup base="1">
        <rangePr groupBy="months" startDate="2018-01-16T00:00:00" endDate="2018-12-28T00:00:00"/>
        <groupItems count="14">
          <s v="&lt;1/16/18"/>
          <s v="Jan"/>
          <s v="Feb"/>
          <s v="Mar"/>
          <s v="Apr"/>
          <s v="May"/>
          <s v="Jun"/>
          <s v="Jul"/>
          <s v="Aug"/>
          <s v="Sep"/>
          <s v="Oct"/>
          <s v="Nov"/>
          <s v="Dec"/>
          <s v="&gt;12/28/18"/>
        </groupItems>
      </fieldGroup>
    </cacheField>
  </cacheFields>
  <extLst>
    <ext xmlns:x14="http://schemas.microsoft.com/office/spreadsheetml/2009/9/main" uri="{725AE2AE-9491-48be-B2B4-4EB974FC3084}">
      <x14:pivotCacheDefinition pivotCacheId="1195269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CA-2018-152156"/>
    <x v="0"/>
    <x v="0"/>
    <s v="CG-12520"/>
    <x v="0"/>
    <x v="0"/>
    <x v="0"/>
    <x v="0"/>
    <s v="FUR-BO-10001798"/>
    <x v="0"/>
    <x v="0"/>
    <n v="261.95999999999998"/>
    <n v="2"/>
    <n v="0"/>
    <n v="41.913600000000002"/>
  </r>
  <r>
    <s v="CA-2018-152156"/>
    <x v="0"/>
    <x v="0"/>
    <s v="CG-12520"/>
    <x v="0"/>
    <x v="0"/>
    <x v="0"/>
    <x v="0"/>
    <s v="FUR-CH-10000454"/>
    <x v="0"/>
    <x v="1"/>
    <n v="731.93999999999994"/>
    <n v="3"/>
    <n v="0"/>
    <n v="219.58199999999997"/>
  </r>
  <r>
    <s v="CA-2018-138688"/>
    <x v="1"/>
    <x v="0"/>
    <s v="DV-13045"/>
    <x v="0"/>
    <x v="1"/>
    <x v="1"/>
    <x v="1"/>
    <s v="OFF-LA-10000240"/>
    <x v="1"/>
    <x v="2"/>
    <n v="14.62"/>
    <n v="2"/>
    <n v="0"/>
    <n v="6.8713999999999995"/>
  </r>
  <r>
    <s v="US-2018-108966"/>
    <x v="2"/>
    <x v="1"/>
    <s v="SO-20335"/>
    <x v="0"/>
    <x v="2"/>
    <x v="2"/>
    <x v="0"/>
    <s v="FUR-TA-10000577"/>
    <x v="0"/>
    <x v="3"/>
    <n v="957.57749999999999"/>
    <n v="5"/>
    <n v="0.45"/>
    <n v="-383.03100000000006"/>
  </r>
  <r>
    <s v="US-2018-108966"/>
    <x v="2"/>
    <x v="1"/>
    <s v="SO-20335"/>
    <x v="0"/>
    <x v="2"/>
    <x v="2"/>
    <x v="0"/>
    <s v="OFF-ST-10000760"/>
    <x v="1"/>
    <x v="4"/>
    <n v="22.368000000000002"/>
    <n v="2"/>
    <n v="0.2"/>
    <n v="2.5163999999999991"/>
  </r>
  <r>
    <s v="CA-2018-115812"/>
    <x v="3"/>
    <x v="1"/>
    <s v="BH-11710"/>
    <x v="0"/>
    <x v="1"/>
    <x v="1"/>
    <x v="1"/>
    <s v="FUR-FU-10001487"/>
    <x v="0"/>
    <x v="5"/>
    <n v="48.86"/>
    <n v="7"/>
    <n v="0"/>
    <n v="14.169399999999996"/>
  </r>
  <r>
    <s v="CA-2018-115812"/>
    <x v="3"/>
    <x v="1"/>
    <s v="BH-11710"/>
    <x v="0"/>
    <x v="1"/>
    <x v="1"/>
    <x v="1"/>
    <s v="OFF-AR-10002833"/>
    <x v="1"/>
    <x v="6"/>
    <n v="7.28"/>
    <n v="4"/>
    <n v="0"/>
    <n v="1.9656000000000002"/>
  </r>
  <r>
    <s v="CA-2018-115812"/>
    <x v="3"/>
    <x v="1"/>
    <s v="BH-11710"/>
    <x v="0"/>
    <x v="1"/>
    <x v="1"/>
    <x v="1"/>
    <s v="TEC-PH-10002275"/>
    <x v="2"/>
    <x v="7"/>
    <n v="907.15200000000004"/>
    <n v="6"/>
    <n v="0.2"/>
    <n v="90.715200000000038"/>
  </r>
  <r>
    <s v="CA-2018-115812"/>
    <x v="3"/>
    <x v="1"/>
    <s v="BH-11710"/>
    <x v="0"/>
    <x v="1"/>
    <x v="1"/>
    <x v="1"/>
    <s v="OFF-BI-10003910"/>
    <x v="1"/>
    <x v="8"/>
    <n v="18.504000000000001"/>
    <n v="3"/>
    <n v="0.2"/>
    <n v="5.7824999999999998"/>
  </r>
  <r>
    <s v="CA-2018-115812"/>
    <x v="3"/>
    <x v="1"/>
    <s v="BH-11710"/>
    <x v="0"/>
    <x v="1"/>
    <x v="1"/>
    <x v="1"/>
    <s v="OFF-AP-10002892"/>
    <x v="1"/>
    <x v="9"/>
    <n v="114.9"/>
    <n v="5"/>
    <n v="0"/>
    <n v="34.469999999999992"/>
  </r>
  <r>
    <s v="CA-2018-115812"/>
    <x v="3"/>
    <x v="1"/>
    <s v="BH-11710"/>
    <x v="0"/>
    <x v="1"/>
    <x v="1"/>
    <x v="1"/>
    <s v="FUR-TA-10001539"/>
    <x v="0"/>
    <x v="3"/>
    <n v="1706.1840000000002"/>
    <n v="9"/>
    <n v="0.2"/>
    <n v="85.309199999999805"/>
  </r>
  <r>
    <s v="CA-2018-115812"/>
    <x v="3"/>
    <x v="1"/>
    <s v="BH-11710"/>
    <x v="0"/>
    <x v="1"/>
    <x v="1"/>
    <x v="1"/>
    <s v="TEC-PH-10002033"/>
    <x v="2"/>
    <x v="7"/>
    <n v="911.42399999999998"/>
    <n v="4"/>
    <n v="0.2"/>
    <n v="68.356800000000021"/>
  </r>
  <r>
    <s v="CA-2018-114412"/>
    <x v="4"/>
    <x v="1"/>
    <s v="AA-10480"/>
    <x v="0"/>
    <x v="3"/>
    <x v="3"/>
    <x v="0"/>
    <s v="OFF-PA-10002365"/>
    <x v="1"/>
    <x v="10"/>
    <n v="15.552000000000003"/>
    <n v="3"/>
    <n v="0.2"/>
    <n v="5.4432"/>
  </r>
  <r>
    <s v="CA-2018-161389"/>
    <x v="5"/>
    <x v="1"/>
    <s v="IM-15070"/>
    <x v="0"/>
    <x v="4"/>
    <x v="4"/>
    <x v="1"/>
    <s v="OFF-BI-10003656"/>
    <x v="1"/>
    <x v="8"/>
    <n v="407.97600000000006"/>
    <n v="3"/>
    <n v="0.2"/>
    <n v="132.59219999999993"/>
  </r>
  <r>
    <s v="US-2018-118983"/>
    <x v="6"/>
    <x v="1"/>
    <s v="Sport shoes-14815"/>
    <x v="0"/>
    <x v="5"/>
    <x v="5"/>
    <x v="2"/>
    <s v="OFF-AP-10002311"/>
    <x v="1"/>
    <x v="9"/>
    <n v="68.809999999999988"/>
    <n v="5"/>
    <n v="0.8"/>
    <n v="-123.858"/>
  </r>
  <r>
    <s v="US-2018-118983"/>
    <x v="6"/>
    <x v="1"/>
    <s v="Sport shoes-14815"/>
    <x v="0"/>
    <x v="5"/>
    <x v="5"/>
    <x v="2"/>
    <s v="OFF-BI-10000756"/>
    <x v="1"/>
    <x v="8"/>
    <n v="2.5439999999999996"/>
    <n v="3"/>
    <n v="0.8"/>
    <n v="-3.8160000000000016"/>
  </r>
  <r>
    <s v="CA-2018-105893"/>
    <x v="7"/>
    <x v="1"/>
    <s v="PK-19075"/>
    <x v="0"/>
    <x v="6"/>
    <x v="6"/>
    <x v="2"/>
    <s v="OFF-ST-10004186"/>
    <x v="1"/>
    <x v="4"/>
    <n v="665.88"/>
    <n v="6"/>
    <n v="0"/>
    <n v="13.317599999999999"/>
  </r>
  <r>
    <s v="CA-2018-167164"/>
    <x v="8"/>
    <x v="0"/>
    <s v="AG-10270"/>
    <x v="0"/>
    <x v="7"/>
    <x v="7"/>
    <x v="1"/>
    <s v="OFF-ST-10000107"/>
    <x v="1"/>
    <x v="4"/>
    <n v="55.5"/>
    <n v="2"/>
    <n v="0"/>
    <n v="9.9899999999999949"/>
  </r>
  <r>
    <s v="CA-2018-143336"/>
    <x v="9"/>
    <x v="0"/>
    <s v="ZD-21925"/>
    <x v="0"/>
    <x v="8"/>
    <x v="1"/>
    <x v="1"/>
    <s v="OFF-AR-10003056"/>
    <x v="1"/>
    <x v="6"/>
    <n v="8.56"/>
    <n v="2"/>
    <n v="0"/>
    <n v="2.4823999999999993"/>
  </r>
  <r>
    <s v="CA-2018-143336"/>
    <x v="9"/>
    <x v="0"/>
    <s v="ZD-21925"/>
    <x v="0"/>
    <x v="8"/>
    <x v="1"/>
    <x v="1"/>
    <s v="TEC-PH-10001949"/>
    <x v="2"/>
    <x v="7"/>
    <n v="213.48000000000002"/>
    <n v="3"/>
    <n v="0.2"/>
    <n v="16.010999999999981"/>
  </r>
  <r>
    <s v="CA-2018-143336"/>
    <x v="9"/>
    <x v="0"/>
    <s v="ZD-21925"/>
    <x v="0"/>
    <x v="8"/>
    <x v="1"/>
    <x v="1"/>
    <s v="OFF-BI-10002215"/>
    <x v="1"/>
    <x v="8"/>
    <n v="22.72"/>
    <n v="4"/>
    <n v="0.2"/>
    <n v="7.3839999999999986"/>
  </r>
  <r>
    <s v="CA-2018-137330"/>
    <x v="10"/>
    <x v="1"/>
    <s v="KB-16585"/>
    <x v="0"/>
    <x v="9"/>
    <x v="8"/>
    <x v="2"/>
    <s v="OFF-AR-10000246"/>
    <x v="1"/>
    <x v="6"/>
    <n v="19.459999999999997"/>
    <n v="7"/>
    <n v="0"/>
    <n v="5.0595999999999997"/>
  </r>
  <r>
    <s v="CA-2018-137330"/>
    <x v="10"/>
    <x v="1"/>
    <s v="KB-16585"/>
    <x v="0"/>
    <x v="9"/>
    <x v="8"/>
    <x v="2"/>
    <s v="OFF-AP-10001492"/>
    <x v="1"/>
    <x v="9"/>
    <n v="60.339999999999996"/>
    <n v="7"/>
    <n v="0"/>
    <n v="15.688400000000001"/>
  </r>
  <r>
    <s v="US-2018-156909"/>
    <x v="11"/>
    <x v="0"/>
    <s v="SF-20065"/>
    <x v="0"/>
    <x v="10"/>
    <x v="9"/>
    <x v="3"/>
    <s v="FUR-CH-10002774"/>
    <x v="0"/>
    <x v="1"/>
    <n v="71.371999999999986"/>
    <n v="2"/>
    <n v="0.3"/>
    <n v="-1.0196000000000005"/>
  </r>
  <r>
    <s v="CA-2018-106320"/>
    <x v="12"/>
    <x v="1"/>
    <s v="EB-13870"/>
    <x v="0"/>
    <x v="11"/>
    <x v="7"/>
    <x v="1"/>
    <s v="FUR-TA-10000577"/>
    <x v="0"/>
    <x v="3"/>
    <n v="1044.6299999999999"/>
    <n v="3"/>
    <n v="0"/>
    <n v="240.26490000000001"/>
  </r>
  <r>
    <s v="CA-2018-121755"/>
    <x v="13"/>
    <x v="0"/>
    <s v="EH-13945"/>
    <x v="0"/>
    <x v="1"/>
    <x v="1"/>
    <x v="1"/>
    <s v="OFF-BI-10001634"/>
    <x v="1"/>
    <x v="8"/>
    <n v="11.648000000000001"/>
    <n v="2"/>
    <n v="0.2"/>
    <n v="4.2224000000000004"/>
  </r>
  <r>
    <s v="CA-2018-121755"/>
    <x v="13"/>
    <x v="0"/>
    <s v="EH-13945"/>
    <x v="0"/>
    <x v="1"/>
    <x v="1"/>
    <x v="1"/>
    <s v="TEC-AC-10003027"/>
    <x v="2"/>
    <x v="11"/>
    <n v="90.570000000000007"/>
    <n v="3"/>
    <n v="0"/>
    <n v="11.774100000000004"/>
  </r>
  <r>
    <s v="US-2018-150630"/>
    <x v="14"/>
    <x v="1"/>
    <s v="TB-21520"/>
    <x v="0"/>
    <x v="10"/>
    <x v="9"/>
    <x v="1"/>
    <s v="FUR-BO-10004834"/>
    <x v="0"/>
    <x v="0"/>
    <n v="3083.4300000000003"/>
    <n v="7"/>
    <n v="0.5"/>
    <n v="-1665.0522000000001"/>
  </r>
  <r>
    <s v="US-2018-150630"/>
    <x v="14"/>
    <x v="1"/>
    <s v="TB-21520"/>
    <x v="0"/>
    <x v="10"/>
    <x v="9"/>
    <x v="1"/>
    <s v="OFF-BI-10000474"/>
    <x v="1"/>
    <x v="8"/>
    <n v="9.6180000000000021"/>
    <n v="2"/>
    <n v="0.7"/>
    <n v="-7.0532000000000004"/>
  </r>
  <r>
    <s v="US-2018-150630"/>
    <x v="14"/>
    <x v="1"/>
    <s v="TB-21520"/>
    <x v="0"/>
    <x v="10"/>
    <x v="9"/>
    <x v="1"/>
    <s v="FUR-FU-10004848"/>
    <x v="0"/>
    <x v="5"/>
    <n v="124.20000000000002"/>
    <n v="3"/>
    <n v="0.2"/>
    <n v="15.524999999999991"/>
  </r>
  <r>
    <s v="US-2018-150630"/>
    <x v="14"/>
    <x v="1"/>
    <s v="TB-21520"/>
    <x v="0"/>
    <x v="10"/>
    <x v="9"/>
    <x v="1"/>
    <s v="OFF-EN-10001509"/>
    <x v="1"/>
    <x v="12"/>
    <n v="3.2640000000000002"/>
    <n v="2"/>
    <n v="0.2"/>
    <n v="1.1015999999999997"/>
  </r>
  <r>
    <s v="US-2018-150630"/>
    <x v="14"/>
    <x v="1"/>
    <s v="TB-21520"/>
    <x v="0"/>
    <x v="10"/>
    <x v="9"/>
    <x v="1"/>
    <s v="OFF-AR-10004042"/>
    <x v="1"/>
    <x v="6"/>
    <n v="86.304000000000002"/>
    <n v="6"/>
    <n v="0.2"/>
    <n v="9.7091999999999885"/>
  </r>
  <r>
    <s v="US-2018-150630"/>
    <x v="14"/>
    <x v="1"/>
    <s v="TB-21520"/>
    <x v="0"/>
    <x v="10"/>
    <x v="9"/>
    <x v="1"/>
    <s v="OFF-BI-10001525"/>
    <x v="1"/>
    <x v="8"/>
    <n v="6.8580000000000014"/>
    <n v="6"/>
    <n v="0.7"/>
    <n v="-5.7149999999999999"/>
  </r>
  <r>
    <s v="US-2018-150630"/>
    <x v="14"/>
    <x v="1"/>
    <s v="TB-21520"/>
    <x v="0"/>
    <x v="10"/>
    <x v="9"/>
    <x v="1"/>
    <s v="OFF-AR-10001683"/>
    <x v="1"/>
    <x v="6"/>
    <n v="15.76"/>
    <n v="2"/>
    <n v="0.2"/>
    <n v="3.5460000000000007"/>
  </r>
  <r>
    <s v="CA-2018-107727"/>
    <x v="15"/>
    <x v="0"/>
    <s v="MA-17560"/>
    <x v="0"/>
    <x v="12"/>
    <x v="5"/>
    <x v="2"/>
    <s v="OFF-PA-10000249"/>
    <x v="1"/>
    <x v="10"/>
    <n v="29.472000000000001"/>
    <n v="3"/>
    <n v="0.2"/>
    <n v="9.9467999999999979"/>
  </r>
  <r>
    <s v="CA-2018-117590"/>
    <x v="16"/>
    <x v="2"/>
    <s v="GH-14485"/>
    <x v="0"/>
    <x v="13"/>
    <x v="5"/>
    <x v="2"/>
    <s v="TEC-PH-10004977"/>
    <x v="2"/>
    <x v="7"/>
    <n v="1097.5440000000003"/>
    <n v="7"/>
    <n v="0.2"/>
    <n v="123.47369999999989"/>
  </r>
  <r>
    <s v="CA-2018-117590"/>
    <x v="16"/>
    <x v="2"/>
    <s v="GH-14485"/>
    <x v="0"/>
    <x v="13"/>
    <x v="5"/>
    <x v="2"/>
    <s v="FUR-FU-10003664"/>
    <x v="0"/>
    <x v="5"/>
    <n v="190.92"/>
    <n v="5"/>
    <n v="0.6"/>
    <n v="-147.96300000000002"/>
  </r>
  <r>
    <s v="CA-2018-117415"/>
    <x v="17"/>
    <x v="1"/>
    <s v="SN-20710"/>
    <x v="0"/>
    <x v="12"/>
    <x v="5"/>
    <x v="2"/>
    <s v="OFF-EN-10002986"/>
    <x v="1"/>
    <x v="12"/>
    <n v="113.328"/>
    <n v="9"/>
    <n v="0.2"/>
    <n v="35.414999999999999"/>
  </r>
  <r>
    <s v="CA-2018-117415"/>
    <x v="17"/>
    <x v="1"/>
    <s v="SN-20710"/>
    <x v="0"/>
    <x v="12"/>
    <x v="5"/>
    <x v="2"/>
    <s v="FUR-BO-10002545"/>
    <x v="0"/>
    <x v="0"/>
    <n v="532.39919999999995"/>
    <n v="3"/>
    <n v="0.32"/>
    <n v="-46.976400000000012"/>
  </r>
  <r>
    <s v="CA-2018-117415"/>
    <x v="17"/>
    <x v="1"/>
    <s v="SN-20710"/>
    <x v="0"/>
    <x v="12"/>
    <x v="5"/>
    <x v="2"/>
    <s v="FUR-CH-10004218"/>
    <x v="0"/>
    <x v="1"/>
    <n v="212.05799999999999"/>
    <n v="3"/>
    <n v="0.3"/>
    <n v="-15.146999999999991"/>
  </r>
  <r>
    <s v="CA-2018-117415"/>
    <x v="17"/>
    <x v="1"/>
    <s v="SN-20710"/>
    <x v="0"/>
    <x v="12"/>
    <x v="5"/>
    <x v="2"/>
    <s v="TEC-PH-10000486"/>
    <x v="2"/>
    <x v="7"/>
    <n v="371.16800000000001"/>
    <n v="4"/>
    <n v="0.2"/>
    <n v="41.756399999999957"/>
  </r>
  <r>
    <s v="CA-2018-120999"/>
    <x v="18"/>
    <x v="1"/>
    <s v="LC-16930"/>
    <x v="0"/>
    <x v="14"/>
    <x v="10"/>
    <x v="4"/>
    <s v="TEC-PH-10004093"/>
    <x v="2"/>
    <x v="7"/>
    <n v="147.16800000000001"/>
    <n v="4"/>
    <n v="0.2"/>
    <n v="16.556399999999996"/>
  </r>
  <r>
    <s v="CA-2018-101343"/>
    <x v="19"/>
    <x v="1"/>
    <s v="RA-19885"/>
    <x v="0"/>
    <x v="1"/>
    <x v="1"/>
    <x v="1"/>
    <s v="OFF-ST-10003479"/>
    <x v="1"/>
    <x v="4"/>
    <n v="77.88"/>
    <n v="2"/>
    <n v="0"/>
    <n v="3.8939999999999912"/>
  </r>
  <r>
    <s v="CA-2018-139619"/>
    <x v="20"/>
    <x v="1"/>
    <s v="ES-14080"/>
    <x v="0"/>
    <x v="15"/>
    <x v="2"/>
    <x v="4"/>
    <s v="OFF-ST-10003282"/>
    <x v="1"/>
    <x v="4"/>
    <n v="95.616"/>
    <n v="2"/>
    <n v="0.2"/>
    <n v="9.5616000000000092"/>
  </r>
  <r>
    <s v="CA-2018-118255"/>
    <x v="21"/>
    <x v="2"/>
    <s v="ON-18715"/>
    <x v="0"/>
    <x v="16"/>
    <x v="11"/>
    <x v="2"/>
    <s v="TEC-AC-10000171"/>
    <x v="2"/>
    <x v="11"/>
    <n v="45.98"/>
    <n v="2"/>
    <n v="0"/>
    <n v="19.7714"/>
  </r>
  <r>
    <s v="CA-2018-118255"/>
    <x v="21"/>
    <x v="2"/>
    <s v="ON-18715"/>
    <x v="0"/>
    <x v="16"/>
    <x v="11"/>
    <x v="2"/>
    <s v="OFF-BI-10003291"/>
    <x v="1"/>
    <x v="8"/>
    <n v="17.46"/>
    <n v="2"/>
    <n v="0"/>
    <n v="8.2061999999999991"/>
  </r>
  <r>
    <s v="CA-2018-146703"/>
    <x v="22"/>
    <x v="0"/>
    <s v="PO-18865"/>
    <x v="0"/>
    <x v="17"/>
    <x v="12"/>
    <x v="2"/>
    <s v="OFF-ST-10001713"/>
    <x v="1"/>
    <x v="4"/>
    <n v="211.96"/>
    <n v="4"/>
    <n v="0"/>
    <n v="8.4783999999999935"/>
  </r>
  <r>
    <s v="CA-2018-169194"/>
    <x v="23"/>
    <x v="1"/>
    <s v="LH-16900"/>
    <x v="0"/>
    <x v="18"/>
    <x v="13"/>
    <x v="3"/>
    <s v="TEC-AC-10002167"/>
    <x v="2"/>
    <x v="11"/>
    <n v="45"/>
    <n v="3"/>
    <n v="0"/>
    <n v="4.9500000000000011"/>
  </r>
  <r>
    <s v="CA-2018-169194"/>
    <x v="23"/>
    <x v="1"/>
    <s v="LH-16900"/>
    <x v="0"/>
    <x v="18"/>
    <x v="13"/>
    <x v="3"/>
    <s v="TEC-PH-10003988"/>
    <x v="2"/>
    <x v="7"/>
    <n v="21.8"/>
    <n v="2"/>
    <n v="0"/>
    <n v="6.104000000000001"/>
  </r>
  <r>
    <s v="CA-2018-115742"/>
    <x v="24"/>
    <x v="1"/>
    <s v="DP-13000"/>
    <x v="0"/>
    <x v="19"/>
    <x v="14"/>
    <x v="2"/>
    <s v="OFF-BI-10004410"/>
    <x v="1"/>
    <x v="8"/>
    <n v="38.22"/>
    <n v="6"/>
    <n v="0"/>
    <n v="17.9634"/>
  </r>
  <r>
    <s v="CA-2018-115742"/>
    <x v="24"/>
    <x v="1"/>
    <s v="DP-13000"/>
    <x v="0"/>
    <x v="19"/>
    <x v="14"/>
    <x v="2"/>
    <s v="OFF-LA-10002762"/>
    <x v="1"/>
    <x v="2"/>
    <n v="75.179999999999993"/>
    <n v="6"/>
    <n v="0"/>
    <n v="35.334599999999995"/>
  </r>
  <r>
    <s v="CA-2018-115742"/>
    <x v="24"/>
    <x v="1"/>
    <s v="DP-13000"/>
    <x v="0"/>
    <x v="19"/>
    <x v="14"/>
    <x v="2"/>
    <s v="FUR-FU-10001706"/>
    <x v="0"/>
    <x v="5"/>
    <n v="6.16"/>
    <n v="2"/>
    <n v="0"/>
    <n v="2.9567999999999999"/>
  </r>
  <r>
    <s v="CA-2018-115742"/>
    <x v="24"/>
    <x v="1"/>
    <s v="DP-13000"/>
    <x v="0"/>
    <x v="19"/>
    <x v="14"/>
    <x v="2"/>
    <s v="FUR-CH-10003061"/>
    <x v="0"/>
    <x v="1"/>
    <n v="89.99"/>
    <n v="1"/>
    <n v="0"/>
    <n v="17.098099999999988"/>
  </r>
  <r>
    <s v="CA-2018-105816"/>
    <x v="25"/>
    <x v="1"/>
    <s v="JM-15265"/>
    <x v="0"/>
    <x v="20"/>
    <x v="15"/>
    <x v="4"/>
    <s v="OFF-FA-10000304"/>
    <x v="1"/>
    <x v="13"/>
    <n v="15.260000000000002"/>
    <n v="7"/>
    <n v="0"/>
    <n v="6.2566000000000006"/>
  </r>
  <r>
    <s v="CA-2018-105816"/>
    <x v="25"/>
    <x v="1"/>
    <s v="JM-15265"/>
    <x v="0"/>
    <x v="20"/>
    <x v="15"/>
    <x v="4"/>
    <s v="TEC-PH-10002447"/>
    <x v="2"/>
    <x v="7"/>
    <n v="1029.95"/>
    <n v="5"/>
    <n v="0"/>
    <n v="298.68549999999999"/>
  </r>
  <r>
    <s v="CA-2018-111682"/>
    <x v="26"/>
    <x v="2"/>
    <s v="TB-21055"/>
    <x v="0"/>
    <x v="21"/>
    <x v="15"/>
    <x v="4"/>
    <s v="OFF-ST-10000604"/>
    <x v="1"/>
    <x v="4"/>
    <n v="208.56"/>
    <n v="6"/>
    <n v="0"/>
    <n v="52.139999999999986"/>
  </r>
  <r>
    <s v="CA-2018-111682"/>
    <x v="26"/>
    <x v="2"/>
    <s v="TB-21055"/>
    <x v="0"/>
    <x v="21"/>
    <x v="15"/>
    <x v="4"/>
    <s v="OFF-PA-10001569"/>
    <x v="1"/>
    <x v="10"/>
    <n v="32.400000000000006"/>
    <n v="5"/>
    <n v="0"/>
    <n v="15.552000000000001"/>
  </r>
  <r>
    <s v="CA-2018-111682"/>
    <x v="26"/>
    <x v="2"/>
    <s v="TB-21055"/>
    <x v="0"/>
    <x v="21"/>
    <x v="15"/>
    <x v="4"/>
    <s v="FUR-CH-10003968"/>
    <x v="0"/>
    <x v="1"/>
    <n v="319.41000000000003"/>
    <n v="5"/>
    <n v="0.1"/>
    <n v="7.0980000000000061"/>
  </r>
  <r>
    <s v="CA-2018-111682"/>
    <x v="26"/>
    <x v="2"/>
    <s v="TB-21055"/>
    <x v="0"/>
    <x v="21"/>
    <x v="15"/>
    <x v="4"/>
    <s v="OFF-PA-10000587"/>
    <x v="1"/>
    <x v="10"/>
    <n v="14.56"/>
    <n v="2"/>
    <n v="0"/>
    <n v="6.9888000000000003"/>
  </r>
  <r>
    <s v="CA-2018-111682"/>
    <x v="26"/>
    <x v="2"/>
    <s v="TB-21055"/>
    <x v="0"/>
    <x v="21"/>
    <x v="15"/>
    <x v="4"/>
    <s v="TEC-AC-10002167"/>
    <x v="2"/>
    <x v="11"/>
    <n v="30"/>
    <n v="2"/>
    <n v="0"/>
    <n v="3.3000000000000007"/>
  </r>
  <r>
    <s v="CA-2018-111682"/>
    <x v="26"/>
    <x v="2"/>
    <s v="TB-21055"/>
    <x v="0"/>
    <x v="21"/>
    <x v="15"/>
    <x v="4"/>
    <s v="OFF-BI-10001460"/>
    <x v="1"/>
    <x v="8"/>
    <n v="48.480000000000004"/>
    <n v="4"/>
    <n v="0.2"/>
    <n v="16.361999999999998"/>
  </r>
  <r>
    <s v="CA-2018-111682"/>
    <x v="26"/>
    <x v="2"/>
    <s v="TB-21055"/>
    <x v="0"/>
    <x v="21"/>
    <x v="15"/>
    <x v="4"/>
    <s v="OFF-AR-10001868"/>
    <x v="1"/>
    <x v="6"/>
    <n v="1.68"/>
    <n v="1"/>
    <n v="0"/>
    <n v="0.84"/>
  </r>
  <r>
    <s v="CA-2018-135545"/>
    <x v="27"/>
    <x v="1"/>
    <s v="KM-16720"/>
    <x v="0"/>
    <x v="1"/>
    <x v="1"/>
    <x v="1"/>
    <s v="TEC-AC-10004633"/>
    <x v="2"/>
    <x v="11"/>
    <n v="13.98"/>
    <n v="2"/>
    <n v="0"/>
    <n v="6.1512000000000011"/>
  </r>
  <r>
    <s v="CA-2018-135545"/>
    <x v="27"/>
    <x v="1"/>
    <s v="KM-16720"/>
    <x v="0"/>
    <x v="1"/>
    <x v="1"/>
    <x v="1"/>
    <s v="OFF-BI-10001078"/>
    <x v="1"/>
    <x v="8"/>
    <n v="25.824000000000002"/>
    <n v="6"/>
    <n v="0.2"/>
    <n v="9.3612000000000002"/>
  </r>
  <r>
    <s v="CA-2018-135545"/>
    <x v="27"/>
    <x v="1"/>
    <s v="KM-16720"/>
    <x v="0"/>
    <x v="1"/>
    <x v="1"/>
    <x v="1"/>
    <s v="OFF-PA-10003892"/>
    <x v="1"/>
    <x v="10"/>
    <n v="146.72999999999999"/>
    <n v="3"/>
    <n v="0"/>
    <n v="68.963099999999997"/>
  </r>
  <r>
    <s v="CA-2018-135545"/>
    <x v="27"/>
    <x v="1"/>
    <s v="KM-16720"/>
    <x v="0"/>
    <x v="1"/>
    <x v="1"/>
    <x v="1"/>
    <s v="FUR-FU-10000397"/>
    <x v="0"/>
    <x v="5"/>
    <n v="79.760000000000005"/>
    <n v="4"/>
    <n v="0"/>
    <n v="22.332800000000006"/>
  </r>
  <r>
    <s v="US-2018-164175"/>
    <x v="28"/>
    <x v="1"/>
    <s v="PS-18970"/>
    <x v="0"/>
    <x v="22"/>
    <x v="10"/>
    <x v="2"/>
    <s v="FUR-CH-10001146"/>
    <x v="0"/>
    <x v="1"/>
    <n v="213.11499999999998"/>
    <n v="5"/>
    <n v="0.3"/>
    <n v="-15.222500000000011"/>
  </r>
  <r>
    <s v="CA-2018-106376"/>
    <x v="5"/>
    <x v="1"/>
    <s v="BS-11590"/>
    <x v="0"/>
    <x v="23"/>
    <x v="16"/>
    <x v="1"/>
    <s v="OFF-AR-10002671"/>
    <x v="1"/>
    <x v="6"/>
    <n v="1113.0240000000001"/>
    <n v="8"/>
    <n v="0.2"/>
    <n v="111.30239999999998"/>
  </r>
  <r>
    <s v="CA-2018-106376"/>
    <x v="5"/>
    <x v="1"/>
    <s v="BS-11590"/>
    <x v="0"/>
    <x v="23"/>
    <x v="16"/>
    <x v="1"/>
    <s v="TEC-PH-10002726"/>
    <x v="2"/>
    <x v="7"/>
    <n v="167.96800000000002"/>
    <n v="4"/>
    <n v="0.2"/>
    <n v="62.988"/>
  </r>
  <r>
    <s v="CA-2018-119823"/>
    <x v="29"/>
    <x v="2"/>
    <s v="KD-16270"/>
    <x v="0"/>
    <x v="24"/>
    <x v="17"/>
    <x v="0"/>
    <s v="OFF-PA-10000482"/>
    <x v="1"/>
    <x v="10"/>
    <n v="75.88"/>
    <n v="2"/>
    <n v="0"/>
    <n v="35.663599999999995"/>
  </r>
  <r>
    <s v="CA-2018-106075"/>
    <x v="30"/>
    <x v="1"/>
    <s v="HM-14980"/>
    <x v="0"/>
    <x v="20"/>
    <x v="15"/>
    <x v="3"/>
    <s v="OFF-BI-10004654"/>
    <x v="1"/>
    <x v="8"/>
    <n v="4.6159999999999997"/>
    <n v="1"/>
    <n v="0.2"/>
    <n v="1.7309999999999999"/>
  </r>
  <r>
    <s v="CA-2018-114440"/>
    <x v="31"/>
    <x v="0"/>
    <s v="TB-21520"/>
    <x v="0"/>
    <x v="25"/>
    <x v="12"/>
    <x v="2"/>
    <s v="OFF-PA-10004675"/>
    <x v="1"/>
    <x v="10"/>
    <n v="19.049999999999997"/>
    <n v="3"/>
    <n v="0"/>
    <n v="8.7629999999999999"/>
  </r>
  <r>
    <s v="US-2018-134026"/>
    <x v="32"/>
    <x v="1"/>
    <s v="JE-15745"/>
    <x v="0"/>
    <x v="26"/>
    <x v="18"/>
    <x v="0"/>
    <s v="FUR-CH-10000513"/>
    <x v="0"/>
    <x v="1"/>
    <n v="831.93600000000015"/>
    <n v="8"/>
    <n v="0.2"/>
    <n v="-114.39120000000003"/>
  </r>
  <r>
    <s v="US-2018-134026"/>
    <x v="32"/>
    <x v="1"/>
    <s v="JE-15745"/>
    <x v="0"/>
    <x v="26"/>
    <x v="18"/>
    <x v="0"/>
    <s v="FUR-FU-10003708"/>
    <x v="0"/>
    <x v="5"/>
    <n v="97.04"/>
    <n v="2"/>
    <n v="0.2"/>
    <n v="1.2129999999999974"/>
  </r>
  <r>
    <s v="US-2018-134026"/>
    <x v="32"/>
    <x v="1"/>
    <s v="JE-15745"/>
    <x v="0"/>
    <x v="26"/>
    <x v="18"/>
    <x v="0"/>
    <s v="OFF-ST-10004123"/>
    <x v="1"/>
    <x v="4"/>
    <n v="72.784000000000006"/>
    <n v="1"/>
    <n v="0.2"/>
    <n v="-18.196000000000002"/>
  </r>
  <r>
    <s v="US-2018-118038"/>
    <x v="10"/>
    <x v="2"/>
    <s v="KB-16600"/>
    <x v="0"/>
    <x v="12"/>
    <x v="5"/>
    <x v="2"/>
    <s v="OFF-BI-10004182"/>
    <x v="1"/>
    <x v="8"/>
    <n v="1.2479999999999998"/>
    <n v="3"/>
    <n v="0.8"/>
    <n v="-1.9344000000000006"/>
  </r>
  <r>
    <s v="US-2018-118038"/>
    <x v="10"/>
    <x v="2"/>
    <s v="KB-16600"/>
    <x v="0"/>
    <x v="12"/>
    <x v="5"/>
    <x v="2"/>
    <s v="FUR-FU-10000260"/>
    <x v="0"/>
    <x v="5"/>
    <n v="9.7080000000000002"/>
    <n v="3"/>
    <n v="0.6"/>
    <n v="-5.8248000000000015"/>
  </r>
  <r>
    <s v="US-2018-118038"/>
    <x v="10"/>
    <x v="2"/>
    <s v="KB-16600"/>
    <x v="0"/>
    <x v="12"/>
    <x v="5"/>
    <x v="2"/>
    <s v="OFF-ST-10000615"/>
    <x v="1"/>
    <x v="4"/>
    <n v="27.240000000000002"/>
    <n v="3"/>
    <n v="0.2"/>
    <n v="2.724000000000002"/>
  </r>
  <r>
    <s v="US-2018-147606"/>
    <x v="33"/>
    <x v="0"/>
    <s v="JE-15745"/>
    <x v="0"/>
    <x v="12"/>
    <x v="5"/>
    <x v="2"/>
    <s v="FUR-FU-10003194"/>
    <x v="0"/>
    <x v="5"/>
    <n v="19.3"/>
    <n v="5"/>
    <n v="0.6"/>
    <n v="-14.475000000000001"/>
  </r>
  <r>
    <s v="CA-2018-127208"/>
    <x v="1"/>
    <x v="2"/>
    <s v="SC-20770"/>
    <x v="0"/>
    <x v="27"/>
    <x v="19"/>
    <x v="0"/>
    <s v="OFF-AP-10002118"/>
    <x v="1"/>
    <x v="9"/>
    <n v="208.16"/>
    <n v="1"/>
    <n v="0"/>
    <n v="56.20320000000001"/>
  </r>
  <r>
    <s v="CA-2018-127208"/>
    <x v="1"/>
    <x v="2"/>
    <s v="SC-20770"/>
    <x v="0"/>
    <x v="27"/>
    <x v="19"/>
    <x v="0"/>
    <s v="OFF-BI-10002309"/>
    <x v="1"/>
    <x v="8"/>
    <n v="16.740000000000002"/>
    <n v="3"/>
    <n v="0"/>
    <n v="8.0351999999999997"/>
  </r>
  <r>
    <s v="CA-2018-139451"/>
    <x v="34"/>
    <x v="1"/>
    <s v="DN-13690"/>
    <x v="0"/>
    <x v="8"/>
    <x v="1"/>
    <x v="1"/>
    <s v="OFF-AR-10002053"/>
    <x v="1"/>
    <x v="6"/>
    <n v="14.9"/>
    <n v="5"/>
    <n v="0"/>
    <n v="4.1720000000000006"/>
  </r>
  <r>
    <s v="CA-2018-139451"/>
    <x v="34"/>
    <x v="1"/>
    <s v="DN-13690"/>
    <x v="0"/>
    <x v="8"/>
    <x v="1"/>
    <x v="1"/>
    <s v="OFF-ST-10002370"/>
    <x v="1"/>
    <x v="4"/>
    <n v="21.39"/>
    <n v="1"/>
    <n v="0"/>
    <n v="6.2030999999999992"/>
  </r>
  <r>
    <s v="CA-2018-149734"/>
    <x v="35"/>
    <x v="1"/>
    <s v="JC-16105"/>
    <x v="0"/>
    <x v="28"/>
    <x v="3"/>
    <x v="0"/>
    <s v="OFF-EN-10000927"/>
    <x v="1"/>
    <x v="12"/>
    <n v="200.98400000000004"/>
    <n v="7"/>
    <n v="0.2"/>
    <n v="62.807499999999976"/>
  </r>
  <r>
    <s v="US-2018-119662"/>
    <x v="36"/>
    <x v="2"/>
    <s v="CS-12400"/>
    <x v="0"/>
    <x v="22"/>
    <x v="10"/>
    <x v="2"/>
    <s v="OFF-ST-10003656"/>
    <x v="1"/>
    <x v="4"/>
    <n v="230.376"/>
    <n v="3"/>
    <n v="0.2"/>
    <n v="-48.954900000000002"/>
  </r>
  <r>
    <s v="CA-2018-140088"/>
    <x v="37"/>
    <x v="0"/>
    <s v="PO-18865"/>
    <x v="0"/>
    <x v="29"/>
    <x v="20"/>
    <x v="0"/>
    <s v="FUR-CH-10000863"/>
    <x v="0"/>
    <x v="1"/>
    <n v="301.95999999999998"/>
    <n v="2"/>
    <n v="0"/>
    <n v="33.215599999999995"/>
  </r>
  <r>
    <s v="CA-2018-155558"/>
    <x v="38"/>
    <x v="1"/>
    <s v="PG-18895"/>
    <x v="0"/>
    <x v="30"/>
    <x v="11"/>
    <x v="2"/>
    <s v="TEC-AC-10001998"/>
    <x v="2"/>
    <x v="11"/>
    <n v="19.989999999999998"/>
    <n v="1"/>
    <n v="0"/>
    <n v="6.796599999999998"/>
  </r>
  <r>
    <s v="CA-2018-155558"/>
    <x v="38"/>
    <x v="1"/>
    <s v="PG-18895"/>
    <x v="0"/>
    <x v="30"/>
    <x v="11"/>
    <x v="2"/>
    <s v="OFF-LA-10000134"/>
    <x v="1"/>
    <x v="2"/>
    <n v="6.16"/>
    <n v="2"/>
    <n v="0"/>
    <n v="2.9567999999999999"/>
  </r>
  <r>
    <s v="CA-2018-159695"/>
    <x v="39"/>
    <x v="0"/>
    <s v="GM-14455"/>
    <x v="0"/>
    <x v="12"/>
    <x v="5"/>
    <x v="2"/>
    <s v="OFF-ST-10003442"/>
    <x v="1"/>
    <x v="4"/>
    <n v="158.36800000000002"/>
    <n v="7"/>
    <n v="0.2"/>
    <n v="13.857199999999999"/>
  </r>
  <r>
    <s v="CA-2018-109806"/>
    <x v="14"/>
    <x v="1"/>
    <s v="JS-15685"/>
    <x v="0"/>
    <x v="1"/>
    <x v="1"/>
    <x v="1"/>
    <s v="OFF-AR-10004930"/>
    <x v="1"/>
    <x v="6"/>
    <n v="20.100000000000001"/>
    <n v="3"/>
    <n v="0"/>
    <n v="6.6329999999999982"/>
  </r>
  <r>
    <s v="CA-2018-109806"/>
    <x v="14"/>
    <x v="1"/>
    <s v="JS-15685"/>
    <x v="0"/>
    <x v="1"/>
    <x v="1"/>
    <x v="1"/>
    <s v="TEC-PH-10004093"/>
    <x v="2"/>
    <x v="7"/>
    <n v="73.584000000000003"/>
    <n v="2"/>
    <n v="0.2"/>
    <n v="8.2781999999999982"/>
  </r>
  <r>
    <s v="CA-2018-109806"/>
    <x v="14"/>
    <x v="1"/>
    <s v="JS-15685"/>
    <x v="0"/>
    <x v="1"/>
    <x v="1"/>
    <x v="1"/>
    <s v="OFF-PA-10000304"/>
    <x v="1"/>
    <x v="10"/>
    <n v="6.48"/>
    <n v="1"/>
    <n v="0"/>
    <n v="3.1104000000000003"/>
  </r>
  <r>
    <s v="CA-2018-149587"/>
    <x v="40"/>
    <x v="0"/>
    <s v="KB-16315"/>
    <x v="0"/>
    <x v="31"/>
    <x v="11"/>
    <x v="2"/>
    <s v="OFF-PA-10003177"/>
    <x v="1"/>
    <x v="10"/>
    <n v="12.96"/>
    <n v="2"/>
    <n v="0"/>
    <n v="6.2208000000000006"/>
  </r>
  <r>
    <s v="CA-2018-149587"/>
    <x v="40"/>
    <x v="0"/>
    <s v="KB-16315"/>
    <x v="0"/>
    <x v="31"/>
    <x v="11"/>
    <x v="2"/>
    <s v="FUR-FU-10003799"/>
    <x v="0"/>
    <x v="5"/>
    <n v="53.34"/>
    <n v="3"/>
    <n v="0"/>
    <n v="16.535399999999996"/>
  </r>
  <r>
    <s v="CA-2018-149587"/>
    <x v="40"/>
    <x v="0"/>
    <s v="KB-16315"/>
    <x v="0"/>
    <x v="31"/>
    <x v="11"/>
    <x v="2"/>
    <s v="OFF-BI-10002852"/>
    <x v="1"/>
    <x v="8"/>
    <n v="32.96"/>
    <n v="2"/>
    <n v="0"/>
    <n v="16.150400000000001"/>
  </r>
  <r>
    <s v="US-2018-109484"/>
    <x v="41"/>
    <x v="1"/>
    <s v="RB-19705"/>
    <x v="0"/>
    <x v="32"/>
    <x v="21"/>
    <x v="1"/>
    <s v="OFF-BI-10004738"/>
    <x v="1"/>
    <x v="8"/>
    <n v="5.6820000000000013"/>
    <n v="1"/>
    <n v="0.7"/>
    <n v="-3.7880000000000003"/>
  </r>
  <r>
    <s v="CA-2018-161018"/>
    <x v="42"/>
    <x v="0"/>
    <s v="PN-18775"/>
    <x v="0"/>
    <x v="20"/>
    <x v="15"/>
    <x v="3"/>
    <s v="FUR-FU-10000629"/>
    <x v="0"/>
    <x v="5"/>
    <n v="96.53"/>
    <n v="7"/>
    <n v="0"/>
    <n v="40.5426"/>
  </r>
  <r>
    <s v="CA-2018-157833"/>
    <x v="26"/>
    <x v="2"/>
    <s v="KD-16345"/>
    <x v="0"/>
    <x v="8"/>
    <x v="1"/>
    <x v="1"/>
    <s v="OFF-BI-10001721"/>
    <x v="1"/>
    <x v="8"/>
    <n v="51.311999999999998"/>
    <n v="3"/>
    <n v="0.2"/>
    <n v="17.959199999999999"/>
  </r>
  <r>
    <s v="CA-2018-149223"/>
    <x v="43"/>
    <x v="1"/>
    <s v="ER-13855"/>
    <x v="0"/>
    <x v="33"/>
    <x v="11"/>
    <x v="2"/>
    <s v="OFF-AP-10000358"/>
    <x v="1"/>
    <x v="9"/>
    <n v="77.88"/>
    <n v="6"/>
    <n v="0"/>
    <n v="22.585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4C180-6752-40C4-9BFD-D3B64E0C2C12}" name="PivotTable2"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1">
  <location ref="A1:B7"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axis="axisRow"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4"/>
        <item x="1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6">
    <i>
      <x/>
    </i>
    <i>
      <x v="1"/>
    </i>
    <i>
      <x v="2"/>
    </i>
    <i>
      <x v="3"/>
    </i>
    <i>
      <x v="4"/>
    </i>
    <i t="grand">
      <x/>
    </i>
  </rowItems>
  <colItems count="1">
    <i/>
  </colItems>
  <dataFields count="1">
    <dataField name="Sum of Sales" fld="11" baseField="0" baseItem="0"/>
  </dataFields>
  <chartFormats count="30">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pivotArea type="data" outline="0" fieldPosition="0">
        <references count="2">
          <reference field="4294967294" count="1" selected="0">
            <x v="0"/>
          </reference>
          <reference field="7" count="1" selected="0">
            <x v="2"/>
          </reference>
        </references>
      </pivotArea>
    </chartFormat>
    <chartFormat chart="8" format="5">
      <pivotArea type="data" outline="0" fieldPosition="0">
        <references count="2">
          <reference field="4294967294" count="1" selected="0">
            <x v="0"/>
          </reference>
          <reference field="7" count="1" selected="0">
            <x v="3"/>
          </reference>
        </references>
      </pivotArea>
    </chartFormat>
    <chartFormat chart="8" format="6">
      <pivotArea type="data" outline="0" fieldPosition="0">
        <references count="2">
          <reference field="4294967294" count="1" selected="0">
            <x v="0"/>
          </reference>
          <reference field="7" count="1" selected="0">
            <x v="4"/>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7" format="4">
      <pivotArea type="data" outline="0" fieldPosition="0">
        <references count="2">
          <reference field="4294967294" count="1" selected="0">
            <x v="0"/>
          </reference>
          <reference field="7" count="1" selected="0">
            <x v="3"/>
          </reference>
        </references>
      </pivotArea>
    </chartFormat>
    <chartFormat chart="7" format="5">
      <pivotArea type="data" outline="0" fieldPosition="0">
        <references count="2">
          <reference field="4294967294" count="1" selected="0">
            <x v="0"/>
          </reference>
          <reference field="7" count="1" selected="0">
            <x v="4"/>
          </reference>
        </references>
      </pivotArea>
    </chartFormat>
    <chartFormat chart="24" format="31" series="1">
      <pivotArea type="data" outline="0" fieldPosition="0">
        <references count="1">
          <reference field="4294967294" count="1" selected="0">
            <x v="0"/>
          </reference>
        </references>
      </pivotArea>
    </chartFormat>
    <chartFormat chart="24" format="32">
      <pivotArea type="data" outline="0" fieldPosition="0">
        <references count="2">
          <reference field="4294967294" count="1" selected="0">
            <x v="0"/>
          </reference>
          <reference field="7" count="1" selected="0">
            <x v="0"/>
          </reference>
        </references>
      </pivotArea>
    </chartFormat>
    <chartFormat chart="24" format="33">
      <pivotArea type="data" outline="0" fieldPosition="0">
        <references count="2">
          <reference field="4294967294" count="1" selected="0">
            <x v="0"/>
          </reference>
          <reference field="7" count="1" selected="0">
            <x v="1"/>
          </reference>
        </references>
      </pivotArea>
    </chartFormat>
    <chartFormat chart="24" format="34">
      <pivotArea type="data" outline="0" fieldPosition="0">
        <references count="2">
          <reference field="4294967294" count="1" selected="0">
            <x v="0"/>
          </reference>
          <reference field="7" count="1" selected="0">
            <x v="2"/>
          </reference>
        </references>
      </pivotArea>
    </chartFormat>
    <chartFormat chart="24" format="35">
      <pivotArea type="data" outline="0" fieldPosition="0">
        <references count="2">
          <reference field="4294967294" count="1" selected="0">
            <x v="0"/>
          </reference>
          <reference field="7" count="1" selected="0">
            <x v="3"/>
          </reference>
        </references>
      </pivotArea>
    </chartFormat>
    <chartFormat chart="24" format="36">
      <pivotArea type="data" outline="0" fieldPosition="0">
        <references count="2">
          <reference field="4294967294" count="1" selected="0">
            <x v="0"/>
          </reference>
          <reference field="7" count="1" selected="0">
            <x v="4"/>
          </reference>
        </references>
      </pivotArea>
    </chartFormat>
    <chartFormat chart="29" format="37" series="1">
      <pivotArea type="data" outline="0" fieldPosition="0">
        <references count="1">
          <reference field="4294967294" count="1" selected="0">
            <x v="0"/>
          </reference>
        </references>
      </pivotArea>
    </chartFormat>
    <chartFormat chart="29" format="38">
      <pivotArea type="data" outline="0" fieldPosition="0">
        <references count="2">
          <reference field="4294967294" count="1" selected="0">
            <x v="0"/>
          </reference>
          <reference field="7" count="1" selected="0">
            <x v="0"/>
          </reference>
        </references>
      </pivotArea>
    </chartFormat>
    <chartFormat chart="29" format="39">
      <pivotArea type="data" outline="0" fieldPosition="0">
        <references count="2">
          <reference field="4294967294" count="1" selected="0">
            <x v="0"/>
          </reference>
          <reference field="7" count="1" selected="0">
            <x v="1"/>
          </reference>
        </references>
      </pivotArea>
    </chartFormat>
    <chartFormat chart="29" format="40">
      <pivotArea type="data" outline="0" fieldPosition="0">
        <references count="2">
          <reference field="4294967294" count="1" selected="0">
            <x v="0"/>
          </reference>
          <reference field="7" count="1" selected="0">
            <x v="2"/>
          </reference>
        </references>
      </pivotArea>
    </chartFormat>
    <chartFormat chart="29" format="41">
      <pivotArea type="data" outline="0" fieldPosition="0">
        <references count="2">
          <reference field="4294967294" count="1" selected="0">
            <x v="0"/>
          </reference>
          <reference field="7" count="1" selected="0">
            <x v="3"/>
          </reference>
        </references>
      </pivotArea>
    </chartFormat>
    <chartFormat chart="29" format="42">
      <pivotArea type="data" outline="0" fieldPosition="0">
        <references count="2">
          <reference field="4294967294" count="1" selected="0">
            <x v="0"/>
          </reference>
          <reference field="7" count="1" selected="0">
            <x v="4"/>
          </reference>
        </references>
      </pivotArea>
    </chartFormat>
    <chartFormat chart="30" format="43" series="1">
      <pivotArea type="data" outline="0" fieldPosition="0">
        <references count="1">
          <reference field="4294967294" count="1" selected="0">
            <x v="0"/>
          </reference>
        </references>
      </pivotArea>
    </chartFormat>
    <chartFormat chart="30" format="44">
      <pivotArea type="data" outline="0" fieldPosition="0">
        <references count="2">
          <reference field="4294967294" count="1" selected="0">
            <x v="0"/>
          </reference>
          <reference field="7" count="1" selected="0">
            <x v="0"/>
          </reference>
        </references>
      </pivotArea>
    </chartFormat>
    <chartFormat chart="30" format="45">
      <pivotArea type="data" outline="0" fieldPosition="0">
        <references count="2">
          <reference field="4294967294" count="1" selected="0">
            <x v="0"/>
          </reference>
          <reference field="7" count="1" selected="0">
            <x v="1"/>
          </reference>
        </references>
      </pivotArea>
    </chartFormat>
    <chartFormat chart="30" format="46">
      <pivotArea type="data" outline="0" fieldPosition="0">
        <references count="2">
          <reference field="4294967294" count="1" selected="0">
            <x v="0"/>
          </reference>
          <reference field="7" count="1" selected="0">
            <x v="2"/>
          </reference>
        </references>
      </pivotArea>
    </chartFormat>
    <chartFormat chart="30" format="47">
      <pivotArea type="data" outline="0" fieldPosition="0">
        <references count="2">
          <reference field="4294967294" count="1" selected="0">
            <x v="0"/>
          </reference>
          <reference field="7" count="1" selected="0">
            <x v="3"/>
          </reference>
        </references>
      </pivotArea>
    </chartFormat>
    <chartFormat chart="30" format="48">
      <pivotArea type="data" outline="0" fieldPosition="0">
        <references count="2">
          <reference field="4294967294" count="1" selected="0">
            <x v="0"/>
          </reference>
          <reference field="7"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12B5B-3C7F-4C89-BF5D-C67111E18227}" name="PivotTable3"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3:B110"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2">
        <item x="0"/>
        <item t="default"/>
      </items>
    </pivotField>
    <pivotField axis="axisRow" showAll="0">
      <items count="35">
        <item x="22"/>
        <item x="29"/>
        <item x="3"/>
        <item x="27"/>
        <item x="18"/>
        <item x="28"/>
        <item x="16"/>
        <item x="2"/>
        <item x="5"/>
        <item x="9"/>
        <item x="23"/>
        <item x="0"/>
        <item x="12"/>
        <item x="25"/>
        <item x="1"/>
        <item x="6"/>
        <item x="15"/>
        <item x="26"/>
        <item x="31"/>
        <item x="14"/>
        <item x="19"/>
        <item x="20"/>
        <item x="11"/>
        <item x="10"/>
        <item x="32"/>
        <item x="13"/>
        <item x="30"/>
        <item x="33"/>
        <item x="8"/>
        <item x="4"/>
        <item x="24"/>
        <item x="21"/>
        <item x="7"/>
        <item x="17"/>
        <item t="default"/>
      </items>
    </pivotField>
    <pivotField axis="axisRow" showAll="0">
      <items count="23">
        <item x="19"/>
        <item x="16"/>
        <item x="1"/>
        <item x="13"/>
        <item x="2"/>
        <item x="10"/>
        <item x="14"/>
        <item x="0"/>
        <item x="12"/>
        <item x="11"/>
        <item x="8"/>
        <item x="15"/>
        <item x="3"/>
        <item x="21"/>
        <item x="9"/>
        <item x="20"/>
        <item x="18"/>
        <item x="5"/>
        <item x="7"/>
        <item x="17"/>
        <item x="4"/>
        <item x="6"/>
        <item t="default"/>
      </items>
    </pivotField>
    <pivotField axis="axisRow"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4"/>
        <item x="1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4">
    <field x="6"/>
    <field x="4"/>
    <field x="7"/>
    <field x="5"/>
  </rowFields>
  <rowItems count="107">
    <i>
      <x/>
    </i>
    <i r="1">
      <x/>
    </i>
    <i r="2">
      <x v="3"/>
    </i>
    <i r="3">
      <x v="3"/>
    </i>
    <i>
      <x v="1"/>
    </i>
    <i r="1">
      <x/>
    </i>
    <i r="2">
      <x v="4"/>
    </i>
    <i r="3">
      <x v="10"/>
    </i>
    <i>
      <x v="2"/>
    </i>
    <i r="1">
      <x/>
    </i>
    <i r="2">
      <x v="4"/>
    </i>
    <i r="3">
      <x v="14"/>
    </i>
    <i r="3">
      <x v="28"/>
    </i>
    <i>
      <x v="3"/>
    </i>
    <i r="1">
      <x/>
    </i>
    <i r="2">
      <x v="1"/>
    </i>
    <i r="3">
      <x v="4"/>
    </i>
    <i>
      <x v="4"/>
    </i>
    <i r="1">
      <x/>
    </i>
    <i r="2">
      <x v="2"/>
    </i>
    <i r="3">
      <x v="16"/>
    </i>
    <i r="2">
      <x v="3"/>
    </i>
    <i r="3">
      <x v="7"/>
    </i>
    <i>
      <x v="5"/>
    </i>
    <i r="1">
      <x/>
    </i>
    <i r="2">
      <x/>
    </i>
    <i r="3">
      <x/>
    </i>
    <i r="2">
      <x v="2"/>
    </i>
    <i r="3">
      <x v="19"/>
    </i>
    <i>
      <x v="6"/>
    </i>
    <i r="1">
      <x/>
    </i>
    <i r="2">
      <x/>
    </i>
    <i r="3">
      <x v="20"/>
    </i>
    <i>
      <x v="7"/>
    </i>
    <i r="1">
      <x/>
    </i>
    <i r="2">
      <x v="3"/>
    </i>
    <i r="3">
      <x v="11"/>
    </i>
    <i>
      <x v="8"/>
    </i>
    <i r="1">
      <x/>
    </i>
    <i r="2">
      <x/>
    </i>
    <i r="3">
      <x v="13"/>
    </i>
    <i r="3">
      <x v="33"/>
    </i>
    <i>
      <x v="9"/>
    </i>
    <i r="1">
      <x/>
    </i>
    <i r="2">
      <x/>
    </i>
    <i r="3">
      <x v="6"/>
    </i>
    <i r="3">
      <x v="18"/>
    </i>
    <i r="3">
      <x v="26"/>
    </i>
    <i r="3">
      <x v="27"/>
    </i>
    <i>
      <x v="10"/>
    </i>
    <i r="1">
      <x/>
    </i>
    <i r="2">
      <x/>
    </i>
    <i r="3">
      <x v="9"/>
    </i>
    <i>
      <x v="11"/>
    </i>
    <i r="1">
      <x/>
    </i>
    <i r="2">
      <x v="1"/>
    </i>
    <i r="3">
      <x v="21"/>
    </i>
    <i r="2">
      <x v="2"/>
    </i>
    <i r="3">
      <x v="21"/>
    </i>
    <i r="3">
      <x v="31"/>
    </i>
    <i>
      <x v="12"/>
    </i>
    <i r="1">
      <x/>
    </i>
    <i r="2">
      <x v="3"/>
    </i>
    <i r="3">
      <x v="2"/>
    </i>
    <i r="3">
      <x v="5"/>
    </i>
    <i>
      <x v="13"/>
    </i>
    <i r="1">
      <x/>
    </i>
    <i r="2">
      <x v="4"/>
    </i>
    <i r="3">
      <x v="24"/>
    </i>
    <i>
      <x v="14"/>
    </i>
    <i r="1">
      <x/>
    </i>
    <i r="2">
      <x v="1"/>
    </i>
    <i r="3">
      <x v="23"/>
    </i>
    <i r="2">
      <x v="4"/>
    </i>
    <i r="3">
      <x v="23"/>
    </i>
    <i>
      <x v="15"/>
    </i>
    <i r="1">
      <x/>
    </i>
    <i r="2">
      <x v="3"/>
    </i>
    <i r="3">
      <x v="1"/>
    </i>
    <i>
      <x v="16"/>
    </i>
    <i r="1">
      <x/>
    </i>
    <i r="2">
      <x v="3"/>
    </i>
    <i r="3">
      <x v="17"/>
    </i>
    <i>
      <x v="17"/>
    </i>
    <i r="1">
      <x/>
    </i>
    <i r="2">
      <x/>
    </i>
    <i r="3">
      <x v="8"/>
    </i>
    <i r="3">
      <x v="12"/>
    </i>
    <i r="3">
      <x v="25"/>
    </i>
    <i>
      <x v="18"/>
    </i>
    <i r="1">
      <x/>
    </i>
    <i r="2">
      <x v="4"/>
    </i>
    <i r="3">
      <x v="22"/>
    </i>
    <i r="3">
      <x v="32"/>
    </i>
    <i>
      <x v="19"/>
    </i>
    <i r="1">
      <x/>
    </i>
    <i r="2">
      <x v="3"/>
    </i>
    <i r="3">
      <x v="30"/>
    </i>
    <i>
      <x v="20"/>
    </i>
    <i r="1">
      <x/>
    </i>
    <i r="2">
      <x v="4"/>
    </i>
    <i r="3">
      <x v="29"/>
    </i>
    <i>
      <x v="21"/>
    </i>
    <i r="1">
      <x/>
    </i>
    <i r="2">
      <x/>
    </i>
    <i r="3">
      <x v="15"/>
    </i>
    <i t="grand">
      <x/>
    </i>
  </rowItems>
  <colItems count="1">
    <i/>
  </colItems>
  <dataFields count="1">
    <dataField name="Sum of Sales" fld="11"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EE2DB2-0EC7-814F-A44A-DC58BE1FEF6B}" name="PivotTable1"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1:B13" firstHeaderRow="1" firstDataRow="1" firstDataCol="1"/>
  <pivotFields count="16">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6">
        <item x="2"/>
        <item x="3"/>
        <item x="4"/>
        <item x="0"/>
        <item x="1"/>
        <item t="default"/>
      </items>
    </pivotField>
    <pivotField showAll="0"/>
    <pivotField showAll="0">
      <items count="4">
        <item x="2"/>
        <item x="1"/>
        <item x="0"/>
        <item t="default"/>
      </items>
    </pivotField>
    <pivotField showAll="0">
      <items count="15">
        <item x="7"/>
        <item x="11"/>
        <item x="8"/>
        <item x="0"/>
        <item x="10"/>
        <item x="3"/>
        <item x="6"/>
        <item x="9"/>
        <item x="13"/>
        <item x="5"/>
        <item x="2"/>
        <item x="1"/>
        <item x="12"/>
        <item x="4"/>
        <item t="default"/>
      </items>
    </pivotField>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5"/>
    <field x="1"/>
  </rowFields>
  <rowItems count="12">
    <i>
      <x v="1"/>
    </i>
    <i>
      <x v="3"/>
    </i>
    <i>
      <x v="4"/>
    </i>
    <i>
      <x v="5"/>
    </i>
    <i>
      <x v="6"/>
    </i>
    <i>
      <x v="7"/>
    </i>
    <i>
      <x v="8"/>
    </i>
    <i>
      <x v="9"/>
    </i>
    <i>
      <x v="10"/>
    </i>
    <i>
      <x v="11"/>
    </i>
    <i>
      <x v="12"/>
    </i>
    <i t="grand">
      <x/>
    </i>
  </rowItems>
  <colItems count="1">
    <i/>
  </colItems>
  <dataFields count="1">
    <dataField name="Sum of Sales" fld="11" baseField="0" baseItem="0"/>
  </dataField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952440-FCBC-1947-92C5-4A22DE7C1155}" name="PivotTable2"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1:B19" firstHeaderRow="1" firstDataRow="1" firstDataCol="1"/>
  <pivotFields count="16">
    <pivotField showAll="0"/>
    <pivotField numFmtId="14" showAll="0"/>
    <pivotField showAll="0"/>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axis="axisRow" showAll="0">
      <items count="15">
        <item x="7"/>
        <item x="11"/>
        <item x="8"/>
        <item x="0"/>
        <item x="10"/>
        <item x="3"/>
        <item x="6"/>
        <item x="9"/>
        <item x="13"/>
        <item x="5"/>
        <item x="2"/>
        <item x="1"/>
        <item x="12"/>
        <item x="4"/>
        <item t="default"/>
      </items>
    </pivotField>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2">
    <field x="9"/>
    <field x="10"/>
  </rowFields>
  <rowItems count="18">
    <i>
      <x/>
    </i>
    <i r="1">
      <x/>
    </i>
    <i r="1">
      <x v="1"/>
    </i>
    <i>
      <x v="1"/>
    </i>
    <i r="1">
      <x v="2"/>
    </i>
    <i r="1">
      <x v="4"/>
    </i>
    <i r="1">
      <x v="6"/>
    </i>
    <i r="1">
      <x v="7"/>
    </i>
    <i r="1">
      <x v="8"/>
    </i>
    <i r="1">
      <x v="10"/>
    </i>
    <i r="1">
      <x v="12"/>
    </i>
    <i r="1">
      <x v="13"/>
    </i>
    <i>
      <x v="2"/>
    </i>
    <i r="1">
      <x v="3"/>
    </i>
    <i r="1">
      <x v="5"/>
    </i>
    <i r="1">
      <x v="9"/>
    </i>
    <i r="1">
      <x v="11"/>
    </i>
    <i t="grand">
      <x/>
    </i>
  </rowItems>
  <colItems count="1">
    <i/>
  </colItems>
  <dataFields count="1">
    <dataField name="Sum of Sales" fld="11" baseField="0" baseItem="0"/>
  </dataFields>
  <chartFormats count="30">
    <chartFormat chart="0" format="1"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9" count="1" selected="0">
            <x v="2"/>
          </reference>
          <reference field="10" count="1" selected="0">
            <x v="3"/>
          </reference>
        </references>
      </pivotArea>
    </chartFormat>
    <chartFormat chart="0" format="4">
      <pivotArea type="data" outline="0" fieldPosition="0">
        <references count="3">
          <reference field="4294967294" count="1" selected="0">
            <x v="0"/>
          </reference>
          <reference field="9" count="1" selected="0">
            <x v="2"/>
          </reference>
          <reference field="10" count="1" selected="0">
            <x v="5"/>
          </reference>
        </references>
      </pivotArea>
    </chartFormat>
    <chartFormat chart="0" format="5">
      <pivotArea type="data" outline="0" fieldPosition="0">
        <references count="3">
          <reference field="4294967294" count="1" selected="0">
            <x v="0"/>
          </reference>
          <reference field="9" count="1" selected="0">
            <x v="1"/>
          </reference>
          <reference field="10" count="1" selected="0">
            <x v="12"/>
          </reference>
        </references>
      </pivotArea>
    </chartFormat>
    <chartFormat chart="0" format="6">
      <pivotArea type="data" outline="0" fieldPosition="0">
        <references count="3">
          <reference field="4294967294" count="1" selected="0">
            <x v="0"/>
          </reference>
          <reference field="9" count="1" selected="0">
            <x v="1"/>
          </reference>
          <reference field="10" count="1" selected="0">
            <x v="8"/>
          </reference>
        </references>
      </pivotArea>
    </chartFormat>
    <chartFormat chart="0" format="7">
      <pivotArea type="data" outline="0" fieldPosition="0">
        <references count="3">
          <reference field="4294967294" count="1" selected="0">
            <x v="0"/>
          </reference>
          <reference field="9" count="1" selected="0">
            <x v="1"/>
          </reference>
          <reference field="10" count="1" selected="0">
            <x v="4"/>
          </reference>
        </references>
      </pivotArea>
    </chartFormat>
    <chartFormat chart="9" format="51" series="1">
      <pivotArea type="data" outline="0" fieldPosition="0">
        <references count="1">
          <reference field="4294967294" count="1" selected="0">
            <x v="0"/>
          </reference>
        </references>
      </pivotArea>
    </chartFormat>
    <chartFormat chart="9" format="52">
      <pivotArea type="data" outline="0" fieldPosition="0">
        <references count="3">
          <reference field="4294967294" count="1" selected="0">
            <x v="0"/>
          </reference>
          <reference field="9" count="1" selected="0">
            <x v="0"/>
          </reference>
          <reference field="10" count="1" selected="0">
            <x v="0"/>
          </reference>
        </references>
      </pivotArea>
    </chartFormat>
    <chartFormat chart="9" format="53">
      <pivotArea type="data" outline="0" fieldPosition="0">
        <references count="3">
          <reference field="4294967294" count="1" selected="0">
            <x v="0"/>
          </reference>
          <reference field="9" count="1" selected="0">
            <x v="1"/>
          </reference>
          <reference field="10" count="1" selected="0">
            <x v="4"/>
          </reference>
        </references>
      </pivotArea>
    </chartFormat>
    <chartFormat chart="9" format="54">
      <pivotArea type="data" outline="0" fieldPosition="0">
        <references count="3">
          <reference field="4294967294" count="1" selected="0">
            <x v="0"/>
          </reference>
          <reference field="9" count="1" selected="0">
            <x v="1"/>
          </reference>
          <reference field="10" count="1" selected="0">
            <x v="8"/>
          </reference>
        </references>
      </pivotArea>
    </chartFormat>
    <chartFormat chart="9" format="55">
      <pivotArea type="data" outline="0" fieldPosition="0">
        <references count="3">
          <reference field="4294967294" count="1" selected="0">
            <x v="0"/>
          </reference>
          <reference field="9" count="1" selected="0">
            <x v="1"/>
          </reference>
          <reference field="10" count="1" selected="0">
            <x v="10"/>
          </reference>
        </references>
      </pivotArea>
    </chartFormat>
    <chartFormat chart="9" format="56">
      <pivotArea type="data" outline="0" fieldPosition="0">
        <references count="3">
          <reference field="4294967294" count="1" selected="0">
            <x v="0"/>
          </reference>
          <reference field="9" count="1" selected="0">
            <x v="1"/>
          </reference>
          <reference field="10" count="1" selected="0">
            <x v="12"/>
          </reference>
        </references>
      </pivotArea>
    </chartFormat>
    <chartFormat chart="9" format="57">
      <pivotArea type="data" outline="0" fieldPosition="0">
        <references count="3">
          <reference field="4294967294" count="1" selected="0">
            <x v="0"/>
          </reference>
          <reference field="9" count="1" selected="0">
            <x v="2"/>
          </reference>
          <reference field="10" count="1" selected="0">
            <x v="3"/>
          </reference>
        </references>
      </pivotArea>
    </chartFormat>
    <chartFormat chart="9" format="58">
      <pivotArea type="data" outline="0" fieldPosition="0">
        <references count="3">
          <reference field="4294967294" count="1" selected="0">
            <x v="0"/>
          </reference>
          <reference field="9" count="1" selected="0">
            <x v="2"/>
          </reference>
          <reference field="10" count="1" selected="0">
            <x v="5"/>
          </reference>
        </references>
      </pivotArea>
    </chartFormat>
    <chartFormat chart="16" format="59" series="1">
      <pivotArea type="data" outline="0" fieldPosition="0">
        <references count="1">
          <reference field="4294967294" count="1" selected="0">
            <x v="0"/>
          </reference>
        </references>
      </pivotArea>
    </chartFormat>
    <chartFormat chart="16" format="60">
      <pivotArea type="data" outline="0" fieldPosition="0">
        <references count="3">
          <reference field="4294967294" count="1" selected="0">
            <x v="0"/>
          </reference>
          <reference field="9" count="1" selected="0">
            <x v="0"/>
          </reference>
          <reference field="10" count="1" selected="0">
            <x v="0"/>
          </reference>
        </references>
      </pivotArea>
    </chartFormat>
    <chartFormat chart="16" format="61">
      <pivotArea type="data" outline="0" fieldPosition="0">
        <references count="3">
          <reference field="4294967294" count="1" selected="0">
            <x v="0"/>
          </reference>
          <reference field="9" count="1" selected="0">
            <x v="1"/>
          </reference>
          <reference field="10" count="1" selected="0">
            <x v="4"/>
          </reference>
        </references>
      </pivotArea>
    </chartFormat>
    <chartFormat chart="16" format="62">
      <pivotArea type="data" outline="0" fieldPosition="0">
        <references count="3">
          <reference field="4294967294" count="1" selected="0">
            <x v="0"/>
          </reference>
          <reference field="9" count="1" selected="0">
            <x v="1"/>
          </reference>
          <reference field="10" count="1" selected="0">
            <x v="8"/>
          </reference>
        </references>
      </pivotArea>
    </chartFormat>
    <chartFormat chart="16" format="63">
      <pivotArea type="data" outline="0" fieldPosition="0">
        <references count="3">
          <reference field="4294967294" count="1" selected="0">
            <x v="0"/>
          </reference>
          <reference field="9" count="1" selected="0">
            <x v="1"/>
          </reference>
          <reference field="10" count="1" selected="0">
            <x v="10"/>
          </reference>
        </references>
      </pivotArea>
    </chartFormat>
    <chartFormat chart="16" format="64">
      <pivotArea type="data" outline="0" fieldPosition="0">
        <references count="3">
          <reference field="4294967294" count="1" selected="0">
            <x v="0"/>
          </reference>
          <reference field="9" count="1" selected="0">
            <x v="1"/>
          </reference>
          <reference field="10" count="1" selected="0">
            <x v="12"/>
          </reference>
        </references>
      </pivotArea>
    </chartFormat>
    <chartFormat chart="16" format="65">
      <pivotArea type="data" outline="0" fieldPosition="0">
        <references count="3">
          <reference field="4294967294" count="1" selected="0">
            <x v="0"/>
          </reference>
          <reference field="9" count="1" selected="0">
            <x v="2"/>
          </reference>
          <reference field="10" count="1" selected="0">
            <x v="3"/>
          </reference>
        </references>
      </pivotArea>
    </chartFormat>
    <chartFormat chart="16" format="66">
      <pivotArea type="data" outline="0" fieldPosition="0">
        <references count="3">
          <reference field="4294967294" count="1" selected="0">
            <x v="0"/>
          </reference>
          <reference field="9" count="1" selected="0">
            <x v="2"/>
          </reference>
          <reference field="10" count="1" selected="0">
            <x v="5"/>
          </reference>
        </references>
      </pivotArea>
    </chartFormat>
    <chartFormat chart="17" format="67" series="1">
      <pivotArea type="data" outline="0" fieldPosition="0">
        <references count="1">
          <reference field="4294967294" count="1" selected="0">
            <x v="0"/>
          </reference>
        </references>
      </pivotArea>
    </chartFormat>
    <chartFormat chart="17" format="68">
      <pivotArea type="data" outline="0" fieldPosition="0">
        <references count="3">
          <reference field="4294967294" count="1" selected="0">
            <x v="0"/>
          </reference>
          <reference field="9" count="1" selected="0">
            <x v="0"/>
          </reference>
          <reference field="10" count="1" selected="0">
            <x v="0"/>
          </reference>
        </references>
      </pivotArea>
    </chartFormat>
    <chartFormat chart="17" format="69">
      <pivotArea type="data" outline="0" fieldPosition="0">
        <references count="3">
          <reference field="4294967294" count="1" selected="0">
            <x v="0"/>
          </reference>
          <reference field="9" count="1" selected="0">
            <x v="1"/>
          </reference>
          <reference field="10" count="1" selected="0">
            <x v="4"/>
          </reference>
        </references>
      </pivotArea>
    </chartFormat>
    <chartFormat chart="17" format="70">
      <pivotArea type="data" outline="0" fieldPosition="0">
        <references count="3">
          <reference field="4294967294" count="1" selected="0">
            <x v="0"/>
          </reference>
          <reference field="9" count="1" selected="0">
            <x v="1"/>
          </reference>
          <reference field="10" count="1" selected="0">
            <x v="8"/>
          </reference>
        </references>
      </pivotArea>
    </chartFormat>
    <chartFormat chart="17" format="71">
      <pivotArea type="data" outline="0" fieldPosition="0">
        <references count="3">
          <reference field="4294967294" count="1" selected="0">
            <x v="0"/>
          </reference>
          <reference field="9" count="1" selected="0">
            <x v="1"/>
          </reference>
          <reference field="10" count="1" selected="0">
            <x v="10"/>
          </reference>
        </references>
      </pivotArea>
    </chartFormat>
    <chartFormat chart="17" format="72">
      <pivotArea type="data" outline="0" fieldPosition="0">
        <references count="3">
          <reference field="4294967294" count="1" selected="0">
            <x v="0"/>
          </reference>
          <reference field="9" count="1" selected="0">
            <x v="1"/>
          </reference>
          <reference field="10" count="1" selected="0">
            <x v="12"/>
          </reference>
        </references>
      </pivotArea>
    </chartFormat>
    <chartFormat chart="17" format="73">
      <pivotArea type="data" outline="0" fieldPosition="0">
        <references count="3">
          <reference field="4294967294" count="1" selected="0">
            <x v="0"/>
          </reference>
          <reference field="9" count="1" selected="0">
            <x v="2"/>
          </reference>
          <reference field="10" count="1" selected="0">
            <x v="3"/>
          </reference>
        </references>
      </pivotArea>
    </chartFormat>
    <chartFormat chart="17" format="74">
      <pivotArea type="data" outline="0" fieldPosition="0">
        <references count="3">
          <reference field="4294967294" count="1" selected="0">
            <x v="0"/>
          </reference>
          <reference field="9" count="1" selected="0">
            <x v="2"/>
          </reference>
          <reference field="10" count="1" selected="0">
            <x v="5"/>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98E6A5-2D29-5243-8C8F-4AFE5487B77B}" name="PivotTable3"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1:B5" firstHeaderRow="1" firstDataRow="1" firstDataCol="1"/>
  <pivotFields count="16">
    <pivotField showAll="0"/>
    <pivotField numFmtId="14" showAll="0"/>
    <pivotField showAll="0">
      <items count="4">
        <item x="2"/>
        <item x="0"/>
        <item x="1"/>
        <item t="default"/>
      </items>
    </pivotField>
    <pivotField showAll="0"/>
    <pivotField showAll="0"/>
    <pivotField showAll="0"/>
    <pivotField showAll="0"/>
    <pivotField showAll="0">
      <items count="6">
        <item x="2"/>
        <item x="3"/>
        <item x="4"/>
        <item x="0"/>
        <item x="1"/>
        <item t="default"/>
      </items>
    </pivotField>
    <pivotField showAll="0"/>
    <pivotField axis="axisRow" showAll="0">
      <items count="4">
        <item x="2"/>
        <item x="1"/>
        <item x="0"/>
        <item t="default"/>
      </items>
    </pivotField>
    <pivotField showAll="0">
      <items count="15">
        <item x="7"/>
        <item x="11"/>
        <item x="8"/>
        <item x="0"/>
        <item x="10"/>
        <item x="3"/>
        <item x="6"/>
        <item x="9"/>
        <item x="13"/>
        <item x="5"/>
        <item x="2"/>
        <item x="1"/>
        <item x="12"/>
        <item x="4"/>
        <item t="default"/>
      </items>
    </pivotField>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1">
    <field x="9"/>
  </rowFields>
  <rowItems count="4">
    <i>
      <x/>
    </i>
    <i>
      <x v="1"/>
    </i>
    <i>
      <x v="2"/>
    </i>
    <i t="grand">
      <x/>
    </i>
  </rowItems>
  <colItems count="1">
    <i/>
  </colItems>
  <dataFields count="1">
    <dataField name="Sum of Quantity" fld="12" baseField="0" baseItem="0"/>
  </dataFields>
  <chartFormats count="16">
    <chartFormat chart="0" format="9"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9" count="1" selected="0">
            <x v="0"/>
          </reference>
        </references>
      </pivotArea>
    </chartFormat>
    <chartFormat chart="0" format="12">
      <pivotArea type="data" outline="0" fieldPosition="0">
        <references count="2">
          <reference field="4294967294" count="1" selected="0">
            <x v="0"/>
          </reference>
          <reference field="9" count="1" selected="0">
            <x v="1"/>
          </reference>
        </references>
      </pivotArea>
    </chartFormat>
    <chartFormat chart="0" format="13">
      <pivotArea type="data" outline="0" fieldPosition="0">
        <references count="2">
          <reference field="4294967294" count="1" selected="0">
            <x v="0"/>
          </reference>
          <reference field="9" count="1" selected="0">
            <x v="2"/>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9" count="1" selected="0">
            <x v="0"/>
          </reference>
        </references>
      </pivotArea>
    </chartFormat>
    <chartFormat chart="12" format="33">
      <pivotArea type="data" outline="0" fieldPosition="0">
        <references count="2">
          <reference field="4294967294" count="1" selected="0">
            <x v="0"/>
          </reference>
          <reference field="9" count="1" selected="0">
            <x v="1"/>
          </reference>
        </references>
      </pivotArea>
    </chartFormat>
    <chartFormat chart="12" format="34">
      <pivotArea type="data" outline="0" fieldPosition="0">
        <references count="2">
          <reference field="4294967294" count="1" selected="0">
            <x v="0"/>
          </reference>
          <reference field="9" count="1" selected="0">
            <x v="2"/>
          </reference>
        </references>
      </pivotArea>
    </chartFormat>
    <chartFormat chart="17" format="35" series="1">
      <pivotArea type="data" outline="0" fieldPosition="0">
        <references count="1">
          <reference field="4294967294" count="1" selected="0">
            <x v="0"/>
          </reference>
        </references>
      </pivotArea>
    </chartFormat>
    <chartFormat chart="17" format="36">
      <pivotArea type="data" outline="0" fieldPosition="0">
        <references count="2">
          <reference field="4294967294" count="1" selected="0">
            <x v="0"/>
          </reference>
          <reference field="9" count="1" selected="0">
            <x v="0"/>
          </reference>
        </references>
      </pivotArea>
    </chartFormat>
    <chartFormat chart="17" format="37">
      <pivotArea type="data" outline="0" fieldPosition="0">
        <references count="2">
          <reference field="4294967294" count="1" selected="0">
            <x v="0"/>
          </reference>
          <reference field="9" count="1" selected="0">
            <x v="1"/>
          </reference>
        </references>
      </pivotArea>
    </chartFormat>
    <chartFormat chart="17" format="38">
      <pivotArea type="data" outline="0" fieldPosition="0">
        <references count="2">
          <reference field="4294967294" count="1" selected="0">
            <x v="0"/>
          </reference>
          <reference field="9" count="1" selected="0">
            <x v="2"/>
          </reference>
        </references>
      </pivotArea>
    </chartFormat>
    <chartFormat chart="18" format="39" series="1">
      <pivotArea type="data" outline="0" fieldPosition="0">
        <references count="1">
          <reference field="4294967294" count="1" selected="0">
            <x v="0"/>
          </reference>
        </references>
      </pivotArea>
    </chartFormat>
    <chartFormat chart="18" format="40">
      <pivotArea type="data" outline="0" fieldPosition="0">
        <references count="2">
          <reference field="4294967294" count="1" selected="0">
            <x v="0"/>
          </reference>
          <reference field="9" count="1" selected="0">
            <x v="0"/>
          </reference>
        </references>
      </pivotArea>
    </chartFormat>
    <chartFormat chart="18" format="41">
      <pivotArea type="data" outline="0" fieldPosition="0">
        <references count="2">
          <reference field="4294967294" count="1" selected="0">
            <x v="0"/>
          </reference>
          <reference field="9" count="1" selected="0">
            <x v="1"/>
          </reference>
        </references>
      </pivotArea>
    </chartFormat>
    <chartFormat chart="18" format="42">
      <pivotArea type="data" outline="0" fieldPosition="0">
        <references count="2">
          <reference field="4294967294" count="1" selected="0">
            <x v="0"/>
          </reference>
          <reference field="9"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BD289F-C0F1-4165-A84C-2F8667992F48}" sourceName="Region">
  <pivotTables>
    <pivotTable tabId="3" name="PivotTable2"/>
    <pivotTable tabId="4" name="PivotTable3"/>
    <pivotTable tabId="6" name="PivotTable1"/>
    <pivotTable tabId="7" name="PivotTable2"/>
    <pivotTable tabId="8" name="PivotTable3"/>
  </pivotTables>
  <data>
    <tabular pivotCacheId="1195269050">
      <items count="5">
        <i x="2" s="1"/>
        <i x="3"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D6C2F01-632D-2A4D-9EDD-4D4BFFFA693B}" sourceName="Months">
  <pivotTables>
    <pivotTable tabId="6" name="PivotTable1"/>
    <pivotTable tabId="3" name="PivotTable2"/>
    <pivotTable tabId="4" name="PivotTable3"/>
    <pivotTable tabId="7" name="PivotTable2"/>
    <pivotTable tabId="8" name="PivotTable3"/>
  </pivotTables>
  <data>
    <tabular pivotCacheId="1195269050">
      <items count="14">
        <i x="1" s="1"/>
        <i x="3" s="1"/>
        <i x="4" s="1"/>
        <i x="5" s="1"/>
        <i x="6" s="1"/>
        <i x="7" s="1"/>
        <i x="8" s="1"/>
        <i x="9" s="1"/>
        <i x="10" s="1"/>
        <i x="11" s="1"/>
        <i x="12" s="1"/>
        <i x="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C6AE8FC-B5E1-714B-A94B-3D55C6EF14C9}" sourceName="Sub-Category">
  <pivotTables>
    <pivotTable tabId="7" name="PivotTable2"/>
    <pivotTable tabId="6" name="PivotTable1"/>
    <pivotTable tabId="3" name="PivotTable2"/>
    <pivotTable tabId="4" name="PivotTable3"/>
    <pivotTable tabId="8" name="PivotTable3"/>
  </pivotTables>
  <data>
    <tabular pivotCacheId="1195269050">
      <items count="14">
        <i x="7" s="1"/>
        <i x="11" s="1"/>
        <i x="8" s="1"/>
        <i x="0" s="1"/>
        <i x="10" s="1"/>
        <i x="3" s="1"/>
        <i x="6" s="1"/>
        <i x="9" s="1"/>
        <i x="13" s="1"/>
        <i x="5" s="1"/>
        <i x="2" s="1"/>
        <i x="1" s="1"/>
        <i x="1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9672BB-E055-C043-8280-EC4F988D01C1}" sourceName="Category">
  <pivotTables>
    <pivotTable tabId="8" name="PivotTable3"/>
    <pivotTable tabId="7" name="PivotTable2"/>
    <pivotTable tabId="6" name="PivotTable1"/>
    <pivotTable tabId="3" name="PivotTable2"/>
    <pivotTable tabId="4" name="PivotTable3"/>
  </pivotTables>
  <data>
    <tabular pivotCacheId="119526905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4B9DC0B-8AFD-E44F-BB85-414031110824}" cache="Slicer_Region" caption="Region" columnCount="2" style="SHE" rowHeight="365760"/>
  <slicer name="Months 2" xr10:uid="{63403BF0-02DE-774F-B73B-1EAD38646B82}" cache="Slicer_Months" caption="Months" style="SHE" rowHeight="274320"/>
  <slicer name="Sub-Category 2" xr10:uid="{E14D5D5B-499D-3147-9F8B-FEB384BC4E32}" cache="Slicer_Sub_Category" caption="PRODUCT" style="SHE" rowHeight="274320"/>
  <slicer name="Category 2" xr10:uid="{45BBE839-F1BD-FB48-9B7B-40BD2E898C1D}" cache="Slicer_Category" caption="Category" style="SHE"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05A9E5-E8CC-481A-AA4E-73542DCC4015}" name="Table1" displayName="Table1" ref="B1:P100" totalsRowShown="0" headerRowDxfId="1">
  <autoFilter ref="B1:P100" xr:uid="{A31D6104-0CD1-4EEE-B4AA-4FE444225895}"/>
  <tableColumns count="15">
    <tableColumn id="1" xr3:uid="{021E80AA-0BC4-49A1-AB89-A55DFB729FC1}" name="Order ID"/>
    <tableColumn id="2" xr3:uid="{15CEE58F-315F-4EB8-A70F-56291DDC02DA}" name="Order Date" dataDxfId="0"/>
    <tableColumn id="3" xr3:uid="{C10D60BA-FEDF-43DD-8A92-9371E3167E9E}" name="Ship Mode"/>
    <tableColumn id="4" xr3:uid="{31E30342-F99A-4081-A54B-9C8610D57779}" name="Customer ID"/>
    <tableColumn id="5" xr3:uid="{ACF2CA34-DF09-43CE-98C4-CEF56085FF7A}" name="Country"/>
    <tableColumn id="6" xr3:uid="{B4995338-1AB5-4D52-8C04-E5D1C478D8F8}" name="City"/>
    <tableColumn id="7" xr3:uid="{CDB81280-876A-4F4C-A4F7-2FC9F4EF400A}" name="State"/>
    <tableColumn id="8" xr3:uid="{3B6117EC-B417-4475-9A88-82176CC62FA0}" name="Region"/>
    <tableColumn id="9" xr3:uid="{966FAE72-8AD6-4564-ADA4-00EED57BB028}" name="Product ID"/>
    <tableColumn id="10" xr3:uid="{FF6E86E5-C458-4CA7-8AE6-01DFDCB94815}" name="Category"/>
    <tableColumn id="11" xr3:uid="{2D0A83CF-733E-4EBC-913E-52A98131A83A}" name="Sub-Category"/>
    <tableColumn id="12" xr3:uid="{0565AA8E-7C54-4A55-AEB2-522421C7FB9B}" name="Sales"/>
    <tableColumn id="13" xr3:uid="{9965EA5F-A5A3-42C5-AA98-B010F293C60E}" name="Quantity"/>
    <tableColumn id="14" xr3:uid="{FDB47084-C5BE-4681-B951-7DD132BC687D}" name="Discount"/>
    <tableColumn id="15" xr3:uid="{FD2DA595-3ACA-468F-9B84-A39416F58E9A}" name="Profi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712AF-7726-4C40-8BAF-DFE56C8926D5}">
  <dimension ref="AG23"/>
  <sheetViews>
    <sheetView tabSelected="1" zoomScale="50" zoomScaleNormal="50" workbookViewId="0">
      <selection activeCell="AG33" sqref="AG33"/>
    </sheetView>
  </sheetViews>
  <sheetFormatPr baseColWidth="10" defaultRowHeight="15" x14ac:dyDescent="0.2"/>
  <sheetData>
    <row r="23" spans="33:33" x14ac:dyDescent="0.2">
      <c r="AG23" s="9" t="s">
        <v>303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86F7-9276-49CD-9571-46B7D820ED1B}">
  <dimension ref="A1:B7"/>
  <sheetViews>
    <sheetView showGridLines="0" zoomScale="143" zoomScaleNormal="100" workbookViewId="0">
      <selection activeCell="B16" sqref="B16"/>
    </sheetView>
  </sheetViews>
  <sheetFormatPr baseColWidth="10" defaultColWidth="8.83203125" defaultRowHeight="15" x14ac:dyDescent="0.2"/>
  <cols>
    <col min="1" max="1" width="12.1640625" bestFit="1" customWidth="1"/>
    <col min="2" max="2" width="11.1640625" bestFit="1" customWidth="1"/>
  </cols>
  <sheetData>
    <row r="1" spans="1:2" x14ac:dyDescent="0.2">
      <c r="A1" s="2" t="s">
        <v>288</v>
      </c>
      <c r="B1" t="s">
        <v>290</v>
      </c>
    </row>
    <row r="2" spans="1:2" x14ac:dyDescent="0.2">
      <c r="A2" s="3" t="s">
        <v>40</v>
      </c>
      <c r="B2">
        <v>4730.5682000000006</v>
      </c>
    </row>
    <row r="3" spans="1:2" x14ac:dyDescent="0.2">
      <c r="A3" s="3" t="s">
        <v>58</v>
      </c>
      <c r="B3">
        <v>239.31800000000001</v>
      </c>
    </row>
    <row r="4" spans="1:2" x14ac:dyDescent="0.2">
      <c r="A4" s="3" t="s">
        <v>171</v>
      </c>
      <c r="B4">
        <v>1943.0840000000003</v>
      </c>
    </row>
    <row r="5" spans="1:2" x14ac:dyDescent="0.2">
      <c r="A5" s="3" t="s">
        <v>17</v>
      </c>
      <c r="B5">
        <v>3794.8814999999995</v>
      </c>
    </row>
    <row r="6" spans="1:2" x14ac:dyDescent="0.2">
      <c r="A6" s="3" t="s">
        <v>21</v>
      </c>
      <c r="B6">
        <v>10732.056000000002</v>
      </c>
    </row>
    <row r="7" spans="1:2" x14ac:dyDescent="0.2">
      <c r="A7" s="3" t="s">
        <v>289</v>
      </c>
      <c r="B7">
        <v>21439.907700000003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D97A-93DA-45D9-9A14-353C723ACC35}">
  <dimension ref="A3:E110"/>
  <sheetViews>
    <sheetView showGridLines="0" topLeftCell="A10" workbookViewId="0">
      <selection activeCell="R30" sqref="R30"/>
    </sheetView>
  </sheetViews>
  <sheetFormatPr baseColWidth="10" defaultColWidth="8.83203125" defaultRowHeight="15" x14ac:dyDescent="0.2"/>
  <cols>
    <col min="1" max="1" width="19.1640625" bestFit="1" customWidth="1"/>
    <col min="2" max="2" width="11.1640625" bestFit="1" customWidth="1"/>
    <col min="3" max="3" width="15.5" bestFit="1" customWidth="1"/>
  </cols>
  <sheetData>
    <row r="3" spans="1:5" x14ac:dyDescent="0.2">
      <c r="A3" s="2" t="s">
        <v>288</v>
      </c>
      <c r="B3" t="s">
        <v>290</v>
      </c>
    </row>
    <row r="4" spans="1:5" x14ac:dyDescent="0.2">
      <c r="A4" s="3" t="s">
        <v>209</v>
      </c>
      <c r="B4">
        <v>224.9</v>
      </c>
    </row>
    <row r="5" spans="1:5" x14ac:dyDescent="0.2">
      <c r="A5" s="4" t="s">
        <v>287</v>
      </c>
      <c r="B5">
        <v>224.9</v>
      </c>
      <c r="D5" s="3" t="s">
        <v>209</v>
      </c>
      <c r="E5">
        <v>224.9</v>
      </c>
    </row>
    <row r="6" spans="1:5" x14ac:dyDescent="0.2">
      <c r="A6" s="5" t="s">
        <v>17</v>
      </c>
      <c r="B6">
        <v>224.9</v>
      </c>
      <c r="D6" s="3" t="s">
        <v>206</v>
      </c>
      <c r="E6">
        <v>1280.9920000000002</v>
      </c>
    </row>
    <row r="7" spans="1:5" x14ac:dyDescent="0.2">
      <c r="A7" s="6" t="s">
        <v>239</v>
      </c>
      <c r="B7">
        <v>224.9</v>
      </c>
      <c r="D7" s="3" t="s">
        <v>191</v>
      </c>
      <c r="E7">
        <v>4607.8419999999987</v>
      </c>
    </row>
    <row r="8" spans="1:5" x14ac:dyDescent="0.2">
      <c r="A8" s="3" t="s">
        <v>206</v>
      </c>
      <c r="B8">
        <v>1280.9920000000002</v>
      </c>
      <c r="D8" s="3" t="s">
        <v>203</v>
      </c>
      <c r="E8">
        <v>66.8</v>
      </c>
    </row>
    <row r="9" spans="1:5" x14ac:dyDescent="0.2">
      <c r="A9" s="4" t="s">
        <v>287</v>
      </c>
      <c r="B9">
        <v>1280.9920000000002</v>
      </c>
      <c r="D9" s="3" t="s">
        <v>192</v>
      </c>
      <c r="E9">
        <v>1075.5615</v>
      </c>
    </row>
    <row r="10" spans="1:5" x14ac:dyDescent="0.2">
      <c r="A10" s="5" t="s">
        <v>21</v>
      </c>
      <c r="B10">
        <v>1280.9920000000002</v>
      </c>
      <c r="D10" s="3" t="s">
        <v>200</v>
      </c>
      <c r="E10">
        <v>590.65899999999999</v>
      </c>
    </row>
    <row r="11" spans="1:5" x14ac:dyDescent="0.2">
      <c r="A11" s="6" t="s">
        <v>235</v>
      </c>
      <c r="B11">
        <v>1280.9920000000002</v>
      </c>
      <c r="D11" s="3" t="s">
        <v>204</v>
      </c>
      <c r="E11">
        <v>209.54999999999998</v>
      </c>
    </row>
    <row r="12" spans="1:5" x14ac:dyDescent="0.2">
      <c r="A12" s="3" t="s">
        <v>191</v>
      </c>
      <c r="B12">
        <v>4607.8420000000006</v>
      </c>
      <c r="D12" s="3" t="s">
        <v>190</v>
      </c>
      <c r="E12">
        <v>993.89999999999986</v>
      </c>
    </row>
    <row r="13" spans="1:5" x14ac:dyDescent="0.2">
      <c r="A13" s="4" t="s">
        <v>287</v>
      </c>
      <c r="B13">
        <v>4607.8420000000006</v>
      </c>
      <c r="D13" s="3" t="s">
        <v>202</v>
      </c>
      <c r="E13">
        <v>231.01</v>
      </c>
    </row>
    <row r="14" spans="1:5" x14ac:dyDescent="0.2">
      <c r="A14" s="5" t="s">
        <v>21</v>
      </c>
      <c r="B14">
        <v>4607.8420000000006</v>
      </c>
      <c r="D14" s="3" t="s">
        <v>201</v>
      </c>
      <c r="E14">
        <v>266.73</v>
      </c>
    </row>
    <row r="15" spans="1:5" x14ac:dyDescent="0.2">
      <c r="A15" s="6" t="s">
        <v>213</v>
      </c>
      <c r="B15">
        <v>4275.4800000000005</v>
      </c>
      <c r="D15" s="3" t="s">
        <v>198</v>
      </c>
      <c r="E15">
        <v>79.8</v>
      </c>
    </row>
    <row r="16" spans="1:5" x14ac:dyDescent="0.2">
      <c r="A16" s="6" t="s">
        <v>220</v>
      </c>
      <c r="B16">
        <v>332.36200000000002</v>
      </c>
      <c r="D16" s="3" t="s">
        <v>205</v>
      </c>
      <c r="E16">
        <v>1801.4460000000001</v>
      </c>
    </row>
    <row r="17" spans="1:5" x14ac:dyDescent="0.2">
      <c r="A17" s="3" t="s">
        <v>203</v>
      </c>
      <c r="B17">
        <v>66.8</v>
      </c>
      <c r="D17" s="3" t="s">
        <v>193</v>
      </c>
      <c r="E17">
        <v>216.53600000000003</v>
      </c>
    </row>
    <row r="18" spans="1:5" x14ac:dyDescent="0.2">
      <c r="A18" s="4" t="s">
        <v>287</v>
      </c>
      <c r="B18">
        <v>66.8</v>
      </c>
      <c r="D18" s="3" t="s">
        <v>211</v>
      </c>
      <c r="E18">
        <v>5.6820000000000013</v>
      </c>
    </row>
    <row r="19" spans="1:5" x14ac:dyDescent="0.2">
      <c r="A19" s="5" t="s">
        <v>58</v>
      </c>
      <c r="B19">
        <v>66.8</v>
      </c>
      <c r="D19" s="3" t="s">
        <v>199</v>
      </c>
      <c r="E19">
        <v>3400.8060000000005</v>
      </c>
    </row>
    <row r="20" spans="1:5" x14ac:dyDescent="0.2">
      <c r="A20" s="6" t="s">
        <v>230</v>
      </c>
      <c r="B20">
        <v>66.8</v>
      </c>
      <c r="D20" s="3" t="s">
        <v>210</v>
      </c>
      <c r="E20">
        <v>301.95999999999998</v>
      </c>
    </row>
    <row r="21" spans="1:5" x14ac:dyDescent="0.2">
      <c r="A21" s="3" t="s">
        <v>192</v>
      </c>
      <c r="B21">
        <v>1075.5615</v>
      </c>
      <c r="D21" s="3" t="s">
        <v>208</v>
      </c>
      <c r="E21">
        <v>1001.7600000000001</v>
      </c>
    </row>
    <row r="22" spans="1:5" x14ac:dyDescent="0.2">
      <c r="A22" s="4" t="s">
        <v>287</v>
      </c>
      <c r="B22">
        <v>1075.5615</v>
      </c>
      <c r="D22" s="3" t="s">
        <v>195</v>
      </c>
      <c r="E22">
        <v>2834.1072000000004</v>
      </c>
    </row>
    <row r="23" spans="1:5" x14ac:dyDescent="0.2">
      <c r="A23" s="5" t="s">
        <v>171</v>
      </c>
      <c r="B23">
        <v>95.616</v>
      </c>
      <c r="D23" s="3" t="s">
        <v>197</v>
      </c>
      <c r="E23">
        <v>1100.1299999999999</v>
      </c>
    </row>
    <row r="24" spans="1:5" x14ac:dyDescent="0.2">
      <c r="A24" s="6" t="s">
        <v>227</v>
      </c>
      <c r="B24">
        <v>95.616</v>
      </c>
      <c r="D24" s="3" t="s">
        <v>207</v>
      </c>
      <c r="E24">
        <v>75.88</v>
      </c>
    </row>
    <row r="25" spans="1:5" x14ac:dyDescent="0.2">
      <c r="A25" s="5" t="s">
        <v>17</v>
      </c>
      <c r="B25">
        <v>979.94550000000004</v>
      </c>
      <c r="D25" s="3" t="s">
        <v>194</v>
      </c>
      <c r="E25">
        <v>407.97600000000006</v>
      </c>
    </row>
    <row r="26" spans="1:5" x14ac:dyDescent="0.2">
      <c r="A26" s="6" t="s">
        <v>214</v>
      </c>
      <c r="B26">
        <v>979.94550000000004</v>
      </c>
      <c r="D26" s="3" t="s">
        <v>196</v>
      </c>
      <c r="E26">
        <v>665.88</v>
      </c>
    </row>
    <row r="27" spans="1:5" x14ac:dyDescent="0.2">
      <c r="A27" s="3" t="s">
        <v>200</v>
      </c>
      <c r="B27">
        <v>590.65899999999999</v>
      </c>
    </row>
    <row r="28" spans="1:5" x14ac:dyDescent="0.2">
      <c r="A28" s="4" t="s">
        <v>287</v>
      </c>
      <c r="B28">
        <v>590.65899999999999</v>
      </c>
    </row>
    <row r="29" spans="1:5" x14ac:dyDescent="0.2">
      <c r="A29" s="5" t="s">
        <v>40</v>
      </c>
      <c r="B29">
        <v>443.49099999999999</v>
      </c>
    </row>
    <row r="30" spans="1:5" x14ac:dyDescent="0.2">
      <c r="A30" s="6" t="s">
        <v>234</v>
      </c>
      <c r="B30">
        <v>443.49099999999999</v>
      </c>
    </row>
    <row r="31" spans="1:5" x14ac:dyDescent="0.2">
      <c r="A31" s="5" t="s">
        <v>171</v>
      </c>
      <c r="B31">
        <v>147.16800000000001</v>
      </c>
    </row>
    <row r="32" spans="1:5" x14ac:dyDescent="0.2">
      <c r="A32" s="6" t="s">
        <v>226</v>
      </c>
      <c r="B32">
        <v>147.16800000000001</v>
      </c>
    </row>
    <row r="33" spans="1:2" x14ac:dyDescent="0.2">
      <c r="A33" s="3" t="s">
        <v>204</v>
      </c>
      <c r="B33">
        <v>209.54999999999998</v>
      </c>
    </row>
    <row r="34" spans="1:2" x14ac:dyDescent="0.2">
      <c r="A34" s="4" t="s">
        <v>287</v>
      </c>
      <c r="B34">
        <v>209.54999999999998</v>
      </c>
    </row>
    <row r="35" spans="1:2" x14ac:dyDescent="0.2">
      <c r="A35" s="5" t="s">
        <v>40</v>
      </c>
      <c r="B35">
        <v>209.54999999999998</v>
      </c>
    </row>
    <row r="36" spans="1:2" x14ac:dyDescent="0.2">
      <c r="A36" s="6" t="s">
        <v>231</v>
      </c>
      <c r="B36">
        <v>209.54999999999998</v>
      </c>
    </row>
    <row r="37" spans="1:2" x14ac:dyDescent="0.2">
      <c r="A37" s="3" t="s">
        <v>190</v>
      </c>
      <c r="B37">
        <v>993.89999999999986</v>
      </c>
    </row>
    <row r="38" spans="1:2" x14ac:dyDescent="0.2">
      <c r="A38" s="4" t="s">
        <v>287</v>
      </c>
      <c r="B38">
        <v>993.89999999999986</v>
      </c>
    </row>
    <row r="39" spans="1:2" x14ac:dyDescent="0.2">
      <c r="A39" s="5" t="s">
        <v>17</v>
      </c>
      <c r="B39">
        <v>993.89999999999986</v>
      </c>
    </row>
    <row r="40" spans="1:2" x14ac:dyDescent="0.2">
      <c r="A40" s="6" t="s">
        <v>212</v>
      </c>
      <c r="B40">
        <v>993.89999999999986</v>
      </c>
    </row>
    <row r="41" spans="1:2" x14ac:dyDescent="0.2">
      <c r="A41" s="3" t="s">
        <v>202</v>
      </c>
      <c r="B41">
        <v>231.01</v>
      </c>
    </row>
    <row r="42" spans="1:2" x14ac:dyDescent="0.2">
      <c r="A42" s="4" t="s">
        <v>287</v>
      </c>
      <c r="B42">
        <v>231.01</v>
      </c>
    </row>
    <row r="43" spans="1:2" x14ac:dyDescent="0.2">
      <c r="A43" s="5" t="s">
        <v>40</v>
      </c>
      <c r="B43">
        <v>231.01</v>
      </c>
    </row>
    <row r="44" spans="1:2" x14ac:dyDescent="0.2">
      <c r="A44" s="6" t="s">
        <v>237</v>
      </c>
      <c r="B44">
        <v>19.049999999999997</v>
      </c>
    </row>
    <row r="45" spans="1:2" x14ac:dyDescent="0.2">
      <c r="A45" s="6" t="s">
        <v>229</v>
      </c>
      <c r="B45">
        <v>211.96</v>
      </c>
    </row>
    <row r="46" spans="1:2" x14ac:dyDescent="0.2">
      <c r="A46" s="3" t="s">
        <v>201</v>
      </c>
      <c r="B46">
        <v>266.73</v>
      </c>
    </row>
    <row r="47" spans="1:2" x14ac:dyDescent="0.2">
      <c r="A47" s="4" t="s">
        <v>287</v>
      </c>
      <c r="B47">
        <v>266.73</v>
      </c>
    </row>
    <row r="48" spans="1:2" x14ac:dyDescent="0.2">
      <c r="A48" s="5" t="s">
        <v>40</v>
      </c>
      <c r="B48">
        <v>266.73</v>
      </c>
    </row>
    <row r="49" spans="1:2" x14ac:dyDescent="0.2">
      <c r="A49" s="6" t="s">
        <v>228</v>
      </c>
      <c r="B49">
        <v>63.44</v>
      </c>
    </row>
    <row r="50" spans="1:2" x14ac:dyDescent="0.2">
      <c r="A50" s="6" t="s">
        <v>243</v>
      </c>
      <c r="B50">
        <v>99.260000000000019</v>
      </c>
    </row>
    <row r="51" spans="1:2" x14ac:dyDescent="0.2">
      <c r="A51" s="6" t="s">
        <v>242</v>
      </c>
      <c r="B51">
        <v>26.15</v>
      </c>
    </row>
    <row r="52" spans="1:2" x14ac:dyDescent="0.2">
      <c r="A52" s="6" t="s">
        <v>245</v>
      </c>
      <c r="B52">
        <v>77.88</v>
      </c>
    </row>
    <row r="53" spans="1:2" x14ac:dyDescent="0.2">
      <c r="A53" s="3" t="s">
        <v>198</v>
      </c>
      <c r="B53">
        <v>79.8</v>
      </c>
    </row>
    <row r="54" spans="1:2" x14ac:dyDescent="0.2">
      <c r="A54" s="4" t="s">
        <v>287</v>
      </c>
      <c r="B54">
        <v>79.8</v>
      </c>
    </row>
    <row r="55" spans="1:2" x14ac:dyDescent="0.2">
      <c r="A55" s="5" t="s">
        <v>40</v>
      </c>
      <c r="B55">
        <v>79.8</v>
      </c>
    </row>
    <row r="56" spans="1:2" x14ac:dyDescent="0.2">
      <c r="A56" s="6" t="s">
        <v>221</v>
      </c>
      <c r="B56">
        <v>79.8</v>
      </c>
    </row>
    <row r="57" spans="1:2" x14ac:dyDescent="0.2">
      <c r="A57" s="3" t="s">
        <v>205</v>
      </c>
      <c r="B57">
        <v>1801.4459999999999</v>
      </c>
    </row>
    <row r="58" spans="1:2" x14ac:dyDescent="0.2">
      <c r="A58" s="4" t="s">
        <v>287</v>
      </c>
      <c r="B58">
        <v>1801.4459999999999</v>
      </c>
    </row>
    <row r="59" spans="1:2" x14ac:dyDescent="0.2">
      <c r="A59" s="5" t="s">
        <v>58</v>
      </c>
      <c r="B59">
        <v>101.146</v>
      </c>
    </row>
    <row r="60" spans="1:2" x14ac:dyDescent="0.2">
      <c r="A60" s="6" t="s">
        <v>232</v>
      </c>
      <c r="B60">
        <v>101.146</v>
      </c>
    </row>
    <row r="61" spans="1:2" x14ac:dyDescent="0.2">
      <c r="A61" s="5" t="s">
        <v>171</v>
      </c>
      <c r="B61">
        <v>1700.3</v>
      </c>
    </row>
    <row r="62" spans="1:2" x14ac:dyDescent="0.2">
      <c r="A62" s="6" t="s">
        <v>232</v>
      </c>
      <c r="B62">
        <v>1045.21</v>
      </c>
    </row>
    <row r="63" spans="1:2" x14ac:dyDescent="0.2">
      <c r="A63" s="6" t="s">
        <v>233</v>
      </c>
      <c r="B63">
        <v>655.08999999999992</v>
      </c>
    </row>
    <row r="64" spans="1:2" x14ac:dyDescent="0.2">
      <c r="A64" s="3" t="s">
        <v>193</v>
      </c>
      <c r="B64">
        <v>216.53600000000003</v>
      </c>
    </row>
    <row r="65" spans="1:2" x14ac:dyDescent="0.2">
      <c r="A65" s="4" t="s">
        <v>287</v>
      </c>
      <c r="B65">
        <v>216.53600000000003</v>
      </c>
    </row>
    <row r="66" spans="1:2" x14ac:dyDescent="0.2">
      <c r="A66" s="5" t="s">
        <v>17</v>
      </c>
      <c r="B66">
        <v>216.53600000000003</v>
      </c>
    </row>
    <row r="67" spans="1:2" x14ac:dyDescent="0.2">
      <c r="A67" s="6" t="s">
        <v>215</v>
      </c>
      <c r="B67">
        <v>15.552000000000003</v>
      </c>
    </row>
    <row r="68" spans="1:2" x14ac:dyDescent="0.2">
      <c r="A68" s="6" t="s">
        <v>240</v>
      </c>
      <c r="B68">
        <v>200.98400000000004</v>
      </c>
    </row>
    <row r="69" spans="1:2" x14ac:dyDescent="0.2">
      <c r="A69" s="3" t="s">
        <v>211</v>
      </c>
      <c r="B69">
        <v>5.6820000000000013</v>
      </c>
    </row>
    <row r="70" spans="1:2" x14ac:dyDescent="0.2">
      <c r="A70" s="4" t="s">
        <v>287</v>
      </c>
      <c r="B70">
        <v>5.6820000000000013</v>
      </c>
    </row>
    <row r="71" spans="1:2" x14ac:dyDescent="0.2">
      <c r="A71" s="5" t="s">
        <v>21</v>
      </c>
      <c r="B71">
        <v>5.6820000000000013</v>
      </c>
    </row>
    <row r="72" spans="1:2" x14ac:dyDescent="0.2">
      <c r="A72" s="6" t="s">
        <v>244</v>
      </c>
      <c r="B72">
        <v>5.6820000000000013</v>
      </c>
    </row>
    <row r="73" spans="1:2" x14ac:dyDescent="0.2">
      <c r="A73" s="3" t="s">
        <v>199</v>
      </c>
      <c r="B73">
        <v>3400.8060000000005</v>
      </c>
    </row>
    <row r="74" spans="1:2" x14ac:dyDescent="0.2">
      <c r="A74" s="4" t="s">
        <v>287</v>
      </c>
      <c r="B74">
        <v>3400.8060000000005</v>
      </c>
    </row>
    <row r="75" spans="1:2" x14ac:dyDescent="0.2">
      <c r="A75" s="5" t="s">
        <v>58</v>
      </c>
      <c r="B75">
        <v>71.371999999999986</v>
      </c>
    </row>
    <row r="76" spans="1:2" x14ac:dyDescent="0.2">
      <c r="A76" s="6" t="s">
        <v>222</v>
      </c>
      <c r="B76">
        <v>71.371999999999986</v>
      </c>
    </row>
    <row r="77" spans="1:2" x14ac:dyDescent="0.2">
      <c r="A77" s="5" t="s">
        <v>21</v>
      </c>
      <c r="B77">
        <v>3329.4340000000007</v>
      </c>
    </row>
    <row r="78" spans="1:2" x14ac:dyDescent="0.2">
      <c r="A78" s="6" t="s">
        <v>222</v>
      </c>
      <c r="B78">
        <v>3329.4340000000007</v>
      </c>
    </row>
    <row r="79" spans="1:2" x14ac:dyDescent="0.2">
      <c r="A79" s="3" t="s">
        <v>210</v>
      </c>
      <c r="B79">
        <v>301.95999999999998</v>
      </c>
    </row>
    <row r="80" spans="1:2" x14ac:dyDescent="0.2">
      <c r="A80" s="4" t="s">
        <v>287</v>
      </c>
      <c r="B80">
        <v>301.95999999999998</v>
      </c>
    </row>
    <row r="81" spans="1:2" x14ac:dyDescent="0.2">
      <c r="A81" s="5" t="s">
        <v>17</v>
      </c>
      <c r="B81">
        <v>301.95999999999998</v>
      </c>
    </row>
    <row r="82" spans="1:2" x14ac:dyDescent="0.2">
      <c r="A82" s="6" t="s">
        <v>241</v>
      </c>
      <c r="B82">
        <v>301.95999999999998</v>
      </c>
    </row>
    <row r="83" spans="1:2" x14ac:dyDescent="0.2">
      <c r="A83" s="3" t="s">
        <v>208</v>
      </c>
      <c r="B83">
        <v>1001.7600000000001</v>
      </c>
    </row>
    <row r="84" spans="1:2" x14ac:dyDescent="0.2">
      <c r="A84" s="4" t="s">
        <v>287</v>
      </c>
      <c r="B84">
        <v>1001.7600000000001</v>
      </c>
    </row>
    <row r="85" spans="1:2" x14ac:dyDescent="0.2">
      <c r="A85" s="5" t="s">
        <v>17</v>
      </c>
      <c r="B85">
        <v>1001.7600000000001</v>
      </c>
    </row>
    <row r="86" spans="1:2" x14ac:dyDescent="0.2">
      <c r="A86" s="6" t="s">
        <v>238</v>
      </c>
      <c r="B86">
        <v>1001.7600000000001</v>
      </c>
    </row>
    <row r="87" spans="1:2" x14ac:dyDescent="0.2">
      <c r="A87" s="3" t="s">
        <v>195</v>
      </c>
      <c r="B87">
        <v>2834.1072000000004</v>
      </c>
    </row>
    <row r="88" spans="1:2" x14ac:dyDescent="0.2">
      <c r="A88" s="4" t="s">
        <v>287</v>
      </c>
      <c r="B88">
        <v>2834.1072000000004</v>
      </c>
    </row>
    <row r="89" spans="1:2" x14ac:dyDescent="0.2">
      <c r="A89" s="5" t="s">
        <v>40</v>
      </c>
      <c r="B89">
        <v>2834.1072000000004</v>
      </c>
    </row>
    <row r="90" spans="1:2" x14ac:dyDescent="0.2">
      <c r="A90" s="6" t="s">
        <v>217</v>
      </c>
      <c r="B90">
        <v>71.353999999999985</v>
      </c>
    </row>
    <row r="91" spans="1:2" x14ac:dyDescent="0.2">
      <c r="A91" s="6" t="s">
        <v>224</v>
      </c>
      <c r="B91">
        <v>1474.2892000000002</v>
      </c>
    </row>
    <row r="92" spans="1:2" x14ac:dyDescent="0.2">
      <c r="A92" s="6" t="s">
        <v>225</v>
      </c>
      <c r="B92">
        <v>1288.4640000000004</v>
      </c>
    </row>
    <row r="93" spans="1:2" x14ac:dyDescent="0.2">
      <c r="A93" s="3" t="s">
        <v>197</v>
      </c>
      <c r="B93">
        <v>1100.1299999999999</v>
      </c>
    </row>
    <row r="94" spans="1:2" x14ac:dyDescent="0.2">
      <c r="A94" s="4" t="s">
        <v>287</v>
      </c>
      <c r="B94">
        <v>1100.1299999999999</v>
      </c>
    </row>
    <row r="95" spans="1:2" x14ac:dyDescent="0.2">
      <c r="A95" s="5" t="s">
        <v>21</v>
      </c>
      <c r="B95">
        <v>1100.1299999999999</v>
      </c>
    </row>
    <row r="96" spans="1:2" x14ac:dyDescent="0.2">
      <c r="A96" s="6" t="s">
        <v>223</v>
      </c>
      <c r="B96">
        <v>1044.6299999999999</v>
      </c>
    </row>
    <row r="97" spans="1:2" x14ac:dyDescent="0.2">
      <c r="A97" s="6" t="s">
        <v>219</v>
      </c>
      <c r="B97">
        <v>55.5</v>
      </c>
    </row>
    <row r="98" spans="1:2" x14ac:dyDescent="0.2">
      <c r="A98" s="3" t="s">
        <v>207</v>
      </c>
      <c r="B98">
        <v>75.88</v>
      </c>
    </row>
    <row r="99" spans="1:2" x14ac:dyDescent="0.2">
      <c r="A99" s="4" t="s">
        <v>287</v>
      </c>
      <c r="B99">
        <v>75.88</v>
      </c>
    </row>
    <row r="100" spans="1:2" x14ac:dyDescent="0.2">
      <c r="A100" s="5" t="s">
        <v>17</v>
      </c>
      <c r="B100">
        <v>75.88</v>
      </c>
    </row>
    <row r="101" spans="1:2" x14ac:dyDescent="0.2">
      <c r="A101" s="6" t="s">
        <v>236</v>
      </c>
      <c r="B101">
        <v>75.88</v>
      </c>
    </row>
    <row r="102" spans="1:2" x14ac:dyDescent="0.2">
      <c r="A102" s="3" t="s">
        <v>194</v>
      </c>
      <c r="B102">
        <v>407.97600000000006</v>
      </c>
    </row>
    <row r="103" spans="1:2" x14ac:dyDescent="0.2">
      <c r="A103" s="4" t="s">
        <v>287</v>
      </c>
      <c r="B103">
        <v>407.97600000000006</v>
      </c>
    </row>
    <row r="104" spans="1:2" x14ac:dyDescent="0.2">
      <c r="A104" s="5" t="s">
        <v>21</v>
      </c>
      <c r="B104">
        <v>407.97600000000006</v>
      </c>
    </row>
    <row r="105" spans="1:2" x14ac:dyDescent="0.2">
      <c r="A105" s="6" t="s">
        <v>216</v>
      </c>
      <c r="B105">
        <v>407.97600000000006</v>
      </c>
    </row>
    <row r="106" spans="1:2" x14ac:dyDescent="0.2">
      <c r="A106" s="3" t="s">
        <v>196</v>
      </c>
      <c r="B106">
        <v>665.88</v>
      </c>
    </row>
    <row r="107" spans="1:2" x14ac:dyDescent="0.2">
      <c r="A107" s="4" t="s">
        <v>287</v>
      </c>
      <c r="B107">
        <v>665.88</v>
      </c>
    </row>
    <row r="108" spans="1:2" x14ac:dyDescent="0.2">
      <c r="A108" s="5" t="s">
        <v>40</v>
      </c>
      <c r="B108">
        <v>665.88</v>
      </c>
    </row>
    <row r="109" spans="1:2" x14ac:dyDescent="0.2">
      <c r="A109" s="6" t="s">
        <v>218</v>
      </c>
      <c r="B109">
        <v>665.88</v>
      </c>
    </row>
    <row r="110" spans="1:2" x14ac:dyDescent="0.2">
      <c r="A110" s="3" t="s">
        <v>289</v>
      </c>
      <c r="B110">
        <v>21439.907700000003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2C45B-9D94-474A-A5CB-589F9DFEE40A}">
  <dimension ref="A1:B13"/>
  <sheetViews>
    <sheetView showGridLines="0" workbookViewId="0">
      <selection activeCell="M17" sqref="M17"/>
    </sheetView>
  </sheetViews>
  <sheetFormatPr baseColWidth="10" defaultColWidth="11.5" defaultRowHeight="15" x14ac:dyDescent="0.2"/>
  <cols>
    <col min="1" max="1" width="12.1640625" bestFit="1" customWidth="1"/>
    <col min="2" max="2" width="11.1640625" bestFit="1" customWidth="1"/>
  </cols>
  <sheetData>
    <row r="1" spans="1:2" x14ac:dyDescent="0.2">
      <c r="A1" s="2" t="s">
        <v>288</v>
      </c>
      <c r="B1" t="s">
        <v>290</v>
      </c>
    </row>
    <row r="2" spans="1:2" x14ac:dyDescent="0.2">
      <c r="A2" s="3" t="s">
        <v>291</v>
      </c>
      <c r="B2">
        <v>201.47800000000001</v>
      </c>
    </row>
    <row r="3" spans="1:2" x14ac:dyDescent="0.2">
      <c r="A3" s="3" t="s">
        <v>302</v>
      </c>
      <c r="B3">
        <v>63.44</v>
      </c>
    </row>
    <row r="4" spans="1:2" x14ac:dyDescent="0.2">
      <c r="A4" s="3" t="s">
        <v>292</v>
      </c>
      <c r="B4">
        <v>1598.3450000000003</v>
      </c>
    </row>
    <row r="5" spans="1:2" x14ac:dyDescent="0.2">
      <c r="A5" s="3" t="s">
        <v>293</v>
      </c>
      <c r="B5">
        <v>357.46</v>
      </c>
    </row>
    <row r="6" spans="1:2" x14ac:dyDescent="0.2">
      <c r="A6" s="3" t="s">
        <v>294</v>
      </c>
      <c r="B6">
        <v>4802.9059999999999</v>
      </c>
    </row>
    <row r="7" spans="1:2" x14ac:dyDescent="0.2">
      <c r="A7" s="3" t="s">
        <v>295</v>
      </c>
      <c r="B7">
        <v>149.25199999999998</v>
      </c>
    </row>
    <row r="8" spans="1:2" x14ac:dyDescent="0.2">
      <c r="A8" s="3" t="s">
        <v>296</v>
      </c>
      <c r="B8">
        <v>244.76000000000002</v>
      </c>
    </row>
    <row r="9" spans="1:2" x14ac:dyDescent="0.2">
      <c r="A9" s="3" t="s">
        <v>297</v>
      </c>
      <c r="B9">
        <v>5019.5420000000013</v>
      </c>
    </row>
    <row r="10" spans="1:2" x14ac:dyDescent="0.2">
      <c r="A10" s="3" t="s">
        <v>298</v>
      </c>
      <c r="B10">
        <v>1283.8175000000003</v>
      </c>
    </row>
    <row r="11" spans="1:2" x14ac:dyDescent="0.2">
      <c r="A11" s="3" t="s">
        <v>299</v>
      </c>
      <c r="B11">
        <v>2349.3160000000003</v>
      </c>
    </row>
    <row r="12" spans="1:2" x14ac:dyDescent="0.2">
      <c r="A12" s="3" t="s">
        <v>300</v>
      </c>
      <c r="B12">
        <v>5369.5911999999998</v>
      </c>
    </row>
    <row r="13" spans="1:2" x14ac:dyDescent="0.2">
      <c r="A13" s="3" t="s">
        <v>289</v>
      </c>
      <c r="B13">
        <v>21439.907700000003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82962-47A7-E64C-91C6-33CC3C3C1EF3}">
  <dimension ref="A1:B19"/>
  <sheetViews>
    <sheetView showGridLines="0" zoomScale="125" workbookViewId="0">
      <selection activeCell="B5" sqref="B5"/>
    </sheetView>
  </sheetViews>
  <sheetFormatPr baseColWidth="10" defaultColWidth="11.5" defaultRowHeight="15" x14ac:dyDescent="0.2"/>
  <cols>
    <col min="1" max="1" width="15.33203125" bestFit="1" customWidth="1"/>
    <col min="2" max="2" width="11.1640625" bestFit="1" customWidth="1"/>
    <col min="3" max="3" width="18.33203125" bestFit="1" customWidth="1"/>
  </cols>
  <sheetData>
    <row r="1" spans="1:2" x14ac:dyDescent="0.2">
      <c r="A1" s="2" t="s">
        <v>288</v>
      </c>
      <c r="B1" t="s">
        <v>290</v>
      </c>
    </row>
    <row r="2" spans="1:2" x14ac:dyDescent="0.2">
      <c r="A2" s="3" t="s">
        <v>174</v>
      </c>
      <c r="B2">
        <v>5186.7580000000007</v>
      </c>
    </row>
    <row r="3" spans="1:2" x14ac:dyDescent="0.2">
      <c r="A3" s="4" t="s">
        <v>175</v>
      </c>
      <c r="B3">
        <v>4941.2380000000003</v>
      </c>
    </row>
    <row r="4" spans="1:2" x14ac:dyDescent="0.2">
      <c r="A4" s="4" t="s">
        <v>176</v>
      </c>
      <c r="B4">
        <v>245.52</v>
      </c>
    </row>
    <row r="5" spans="1:2" x14ac:dyDescent="0.2">
      <c r="A5" s="3" t="s">
        <v>173</v>
      </c>
      <c r="B5">
        <v>5169.3700000000008</v>
      </c>
    </row>
    <row r="6" spans="1:2" x14ac:dyDescent="0.2">
      <c r="A6" s="4" t="s">
        <v>183</v>
      </c>
      <c r="B6">
        <v>722.41000000000008</v>
      </c>
    </row>
    <row r="7" spans="1:2" x14ac:dyDescent="0.2">
      <c r="A7" s="4" t="s">
        <v>189</v>
      </c>
      <c r="B7">
        <v>353.084</v>
      </c>
    </row>
    <row r="8" spans="1:2" x14ac:dyDescent="0.2">
      <c r="A8" s="4" t="s">
        <v>186</v>
      </c>
      <c r="B8">
        <v>1287.0680000000002</v>
      </c>
    </row>
    <row r="9" spans="1:2" x14ac:dyDescent="0.2">
      <c r="A9" s="4" t="s">
        <v>184</v>
      </c>
      <c r="B9">
        <v>530.08999999999992</v>
      </c>
    </row>
    <row r="10" spans="1:2" x14ac:dyDescent="0.2">
      <c r="A10" s="4" t="s">
        <v>188</v>
      </c>
      <c r="B10">
        <v>15.260000000000002</v>
      </c>
    </row>
    <row r="11" spans="1:2" x14ac:dyDescent="0.2">
      <c r="A11" s="4" t="s">
        <v>185</v>
      </c>
      <c r="B11">
        <v>95.96</v>
      </c>
    </row>
    <row r="12" spans="1:2" x14ac:dyDescent="0.2">
      <c r="A12" s="4" t="s">
        <v>187</v>
      </c>
      <c r="B12">
        <v>317.57600000000002</v>
      </c>
    </row>
    <row r="13" spans="1:2" x14ac:dyDescent="0.2">
      <c r="A13" s="4" t="s">
        <v>182</v>
      </c>
      <c r="B13">
        <v>1847.922</v>
      </c>
    </row>
    <row r="14" spans="1:2" x14ac:dyDescent="0.2">
      <c r="A14" s="3" t="s">
        <v>172</v>
      </c>
      <c r="B14">
        <v>11083.779699999999</v>
      </c>
    </row>
    <row r="15" spans="1:2" x14ac:dyDescent="0.2">
      <c r="A15" s="4" t="s">
        <v>180</v>
      </c>
      <c r="B15">
        <v>3877.7892000000002</v>
      </c>
    </row>
    <row r="16" spans="1:2" x14ac:dyDescent="0.2">
      <c r="A16" s="4" t="s">
        <v>179</v>
      </c>
      <c r="B16">
        <v>3708.3914999999997</v>
      </c>
    </row>
    <row r="17" spans="1:2" x14ac:dyDescent="0.2">
      <c r="A17" s="4" t="s">
        <v>181</v>
      </c>
      <c r="B17">
        <v>725.81799999999998</v>
      </c>
    </row>
    <row r="18" spans="1:2" x14ac:dyDescent="0.2">
      <c r="A18" s="4" t="s">
        <v>177</v>
      </c>
      <c r="B18">
        <v>2771.7809999999999</v>
      </c>
    </row>
    <row r="19" spans="1:2" x14ac:dyDescent="0.2">
      <c r="A19" s="3" t="s">
        <v>289</v>
      </c>
      <c r="B19">
        <v>21439.9077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F969-28DF-6A42-9BFA-FFA8E42DB953}">
  <dimension ref="A1:B5"/>
  <sheetViews>
    <sheetView showGridLines="0" workbookViewId="0">
      <selection activeCell="B3" sqref="B3"/>
    </sheetView>
  </sheetViews>
  <sheetFormatPr baseColWidth="10" defaultColWidth="11.5" defaultRowHeight="15" x14ac:dyDescent="0.2"/>
  <cols>
    <col min="1" max="1" width="12.1640625" bestFit="1" customWidth="1"/>
    <col min="2" max="2" width="13.5" bestFit="1" customWidth="1"/>
    <col min="3" max="3" width="7.6640625" bestFit="1" customWidth="1"/>
    <col min="4" max="4" width="8.5" bestFit="1" customWidth="1"/>
    <col min="5" max="5" width="10" bestFit="1" customWidth="1"/>
  </cols>
  <sheetData>
    <row r="1" spans="1:2" x14ac:dyDescent="0.2">
      <c r="A1" s="2" t="s">
        <v>288</v>
      </c>
      <c r="B1" t="s">
        <v>301</v>
      </c>
    </row>
    <row r="2" spans="1:2" x14ac:dyDescent="0.2">
      <c r="A2" s="3" t="s">
        <v>174</v>
      </c>
      <c r="B2">
        <v>54</v>
      </c>
    </row>
    <row r="3" spans="1:2" x14ac:dyDescent="0.2">
      <c r="A3" s="3" t="s">
        <v>173</v>
      </c>
      <c r="B3">
        <v>214</v>
      </c>
    </row>
    <row r="4" spans="1:2" x14ac:dyDescent="0.2">
      <c r="A4" s="3" t="s">
        <v>172</v>
      </c>
      <c r="B4">
        <v>99</v>
      </c>
    </row>
    <row r="5" spans="1:2" x14ac:dyDescent="0.2">
      <c r="A5" s="3" t="s">
        <v>289</v>
      </c>
      <c r="B5">
        <v>367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D975-18F4-431C-A2BF-57F900980521}">
  <dimension ref="B1:P100"/>
  <sheetViews>
    <sheetView showGridLines="0" zoomScale="85" zoomScaleNormal="85" workbookViewId="0"/>
  </sheetViews>
  <sheetFormatPr baseColWidth="10" defaultColWidth="8.83203125" defaultRowHeight="15" x14ac:dyDescent="0.2"/>
  <cols>
    <col min="1" max="1" width="11.1640625" customWidth="1"/>
    <col min="2" max="2" width="15.1640625" customWidth="1"/>
    <col min="3" max="3" width="14.1640625" customWidth="1"/>
    <col min="4" max="4" width="15" bestFit="1" customWidth="1"/>
    <col min="5" max="5" width="18" bestFit="1" customWidth="1"/>
    <col min="6" max="6" width="14.33203125" bestFit="1" customWidth="1"/>
    <col min="7" max="7" width="15.6640625" bestFit="1" customWidth="1"/>
    <col min="8" max="8" width="14.6640625" bestFit="1" customWidth="1"/>
    <col min="9" max="9" width="10.1640625" customWidth="1"/>
    <col min="10" max="10" width="16.6640625" bestFit="1" customWidth="1"/>
    <col min="11" max="11" width="12.1640625" customWidth="1"/>
    <col min="12" max="12" width="16.5" customWidth="1"/>
    <col min="13" max="13" width="9.33203125" bestFit="1" customWidth="1"/>
    <col min="14" max="15" width="12.1640625" customWidth="1"/>
    <col min="16" max="16" width="10.83203125" bestFit="1" customWidth="1"/>
  </cols>
  <sheetData>
    <row r="1" spans="2:16" s="8" customFormat="1" ht="16" x14ac:dyDescent="0.2">
      <c r="B1" s="7" t="s">
        <v>0</v>
      </c>
      <c r="C1" s="7" t="s">
        <v>1</v>
      </c>
      <c r="D1" s="7" t="s">
        <v>2</v>
      </c>
      <c r="E1" s="7" t="s">
        <v>3</v>
      </c>
      <c r="F1" s="7" t="s">
        <v>4</v>
      </c>
      <c r="G1" s="7" t="s">
        <v>5</v>
      </c>
      <c r="H1" s="7" t="s">
        <v>6</v>
      </c>
      <c r="I1" s="7" t="s">
        <v>7</v>
      </c>
      <c r="J1" s="7" t="s">
        <v>8</v>
      </c>
      <c r="K1" s="7" t="s">
        <v>9</v>
      </c>
      <c r="L1" s="7" t="s">
        <v>10</v>
      </c>
      <c r="M1" s="7" t="s">
        <v>11</v>
      </c>
      <c r="N1" s="7" t="s">
        <v>12</v>
      </c>
      <c r="O1" s="7" t="s">
        <v>13</v>
      </c>
      <c r="P1" s="7" t="s">
        <v>14</v>
      </c>
    </row>
    <row r="2" spans="2:16" x14ac:dyDescent="0.2">
      <c r="B2" t="s">
        <v>246</v>
      </c>
      <c r="C2" s="1">
        <v>43412</v>
      </c>
      <c r="D2" t="s">
        <v>15</v>
      </c>
      <c r="E2" t="s">
        <v>16</v>
      </c>
      <c r="F2" t="s">
        <v>287</v>
      </c>
      <c r="G2" t="s">
        <v>212</v>
      </c>
      <c r="H2" t="s">
        <v>190</v>
      </c>
      <c r="I2" t="s">
        <v>17</v>
      </c>
      <c r="J2" t="s">
        <v>18</v>
      </c>
      <c r="K2" t="s">
        <v>172</v>
      </c>
      <c r="L2" t="s">
        <v>180</v>
      </c>
      <c r="M2">
        <v>261.95999999999998</v>
      </c>
      <c r="N2">
        <v>2</v>
      </c>
      <c r="O2">
        <v>0</v>
      </c>
      <c r="P2">
        <v>41.913600000000002</v>
      </c>
    </row>
    <row r="3" spans="2:16" x14ac:dyDescent="0.2">
      <c r="B3" t="s">
        <v>246</v>
      </c>
      <c r="C3" s="1">
        <v>43412</v>
      </c>
      <c r="D3" t="s">
        <v>15</v>
      </c>
      <c r="E3" t="s">
        <v>16</v>
      </c>
      <c r="F3" t="s">
        <v>287</v>
      </c>
      <c r="G3" t="s">
        <v>212</v>
      </c>
      <c r="H3" t="s">
        <v>190</v>
      </c>
      <c r="I3" t="s">
        <v>17</v>
      </c>
      <c r="J3" t="s">
        <v>19</v>
      </c>
      <c r="K3" t="s">
        <v>172</v>
      </c>
      <c r="L3" t="s">
        <v>177</v>
      </c>
      <c r="M3">
        <v>731.93999999999994</v>
      </c>
      <c r="N3">
        <v>3</v>
      </c>
      <c r="O3">
        <v>0</v>
      </c>
      <c r="P3">
        <v>219.58199999999997</v>
      </c>
    </row>
    <row r="4" spans="2:16" x14ac:dyDescent="0.2">
      <c r="B4" t="s">
        <v>247</v>
      </c>
      <c r="C4" s="1">
        <v>43263</v>
      </c>
      <c r="D4" t="s">
        <v>15</v>
      </c>
      <c r="E4" t="s">
        <v>20</v>
      </c>
      <c r="F4" t="s">
        <v>287</v>
      </c>
      <c r="G4" t="s">
        <v>213</v>
      </c>
      <c r="H4" t="s">
        <v>191</v>
      </c>
      <c r="I4" t="s">
        <v>21</v>
      </c>
      <c r="J4" t="s">
        <v>22</v>
      </c>
      <c r="K4" t="s">
        <v>173</v>
      </c>
      <c r="L4" t="s">
        <v>185</v>
      </c>
      <c r="M4">
        <v>14.62</v>
      </c>
      <c r="N4">
        <v>2</v>
      </c>
      <c r="O4">
        <v>0</v>
      </c>
      <c r="P4">
        <v>6.8713999999999995</v>
      </c>
    </row>
    <row r="5" spans="2:16" x14ac:dyDescent="0.2">
      <c r="B5" t="s">
        <v>276</v>
      </c>
      <c r="C5" s="1">
        <v>43384</v>
      </c>
      <c r="D5" t="s">
        <v>23</v>
      </c>
      <c r="E5" t="s">
        <v>24</v>
      </c>
      <c r="F5" t="s">
        <v>287</v>
      </c>
      <c r="G5" t="s">
        <v>214</v>
      </c>
      <c r="H5" t="s">
        <v>192</v>
      </c>
      <c r="I5" t="s">
        <v>17</v>
      </c>
      <c r="J5" t="s">
        <v>25</v>
      </c>
      <c r="K5" t="s">
        <v>172</v>
      </c>
      <c r="L5" t="s">
        <v>179</v>
      </c>
      <c r="M5">
        <v>957.57749999999999</v>
      </c>
      <c r="N5">
        <v>5</v>
      </c>
      <c r="O5">
        <v>0.45</v>
      </c>
      <c r="P5">
        <v>-383.03100000000006</v>
      </c>
    </row>
    <row r="6" spans="2:16" x14ac:dyDescent="0.2">
      <c r="B6" t="s">
        <v>276</v>
      </c>
      <c r="C6" s="1">
        <v>43384</v>
      </c>
      <c r="D6" t="s">
        <v>23</v>
      </c>
      <c r="E6" t="s">
        <v>24</v>
      </c>
      <c r="F6" t="s">
        <v>287</v>
      </c>
      <c r="G6" t="s">
        <v>214</v>
      </c>
      <c r="H6" t="s">
        <v>192</v>
      </c>
      <c r="I6" t="s">
        <v>17</v>
      </c>
      <c r="J6" t="s">
        <v>26</v>
      </c>
      <c r="K6" t="s">
        <v>173</v>
      </c>
      <c r="L6" t="s">
        <v>182</v>
      </c>
      <c r="M6">
        <v>22.368000000000002</v>
      </c>
      <c r="N6">
        <v>2</v>
      </c>
      <c r="O6">
        <v>0.2</v>
      </c>
      <c r="P6">
        <v>2.5163999999999991</v>
      </c>
    </row>
    <row r="7" spans="2:16" x14ac:dyDescent="0.2">
      <c r="B7" t="s">
        <v>27</v>
      </c>
      <c r="C7" s="1">
        <v>43260</v>
      </c>
      <c r="D7" t="s">
        <v>23</v>
      </c>
      <c r="E7" t="s">
        <v>28</v>
      </c>
      <c r="F7" t="s">
        <v>287</v>
      </c>
      <c r="G7" t="s">
        <v>213</v>
      </c>
      <c r="H7" t="s">
        <v>191</v>
      </c>
      <c r="I7" t="s">
        <v>21</v>
      </c>
      <c r="J7" t="s">
        <v>29</v>
      </c>
      <c r="K7" t="s">
        <v>172</v>
      </c>
      <c r="L7" t="s">
        <v>181</v>
      </c>
      <c r="M7">
        <v>48.86</v>
      </c>
      <c r="N7">
        <v>7</v>
      </c>
      <c r="O7">
        <v>0</v>
      </c>
      <c r="P7">
        <v>14.169399999999996</v>
      </c>
    </row>
    <row r="8" spans="2:16" x14ac:dyDescent="0.2">
      <c r="B8" t="s">
        <v>27</v>
      </c>
      <c r="C8" s="1">
        <v>43260</v>
      </c>
      <c r="D8" t="s">
        <v>23</v>
      </c>
      <c r="E8" t="s">
        <v>28</v>
      </c>
      <c r="F8" t="s">
        <v>287</v>
      </c>
      <c r="G8" t="s">
        <v>213</v>
      </c>
      <c r="H8" t="s">
        <v>191</v>
      </c>
      <c r="I8" t="s">
        <v>21</v>
      </c>
      <c r="J8" t="s">
        <v>30</v>
      </c>
      <c r="K8" t="s">
        <v>173</v>
      </c>
      <c r="L8" t="s">
        <v>186</v>
      </c>
      <c r="M8">
        <v>7.28</v>
      </c>
      <c r="N8">
        <v>4</v>
      </c>
      <c r="O8">
        <v>0</v>
      </c>
      <c r="P8">
        <v>1.9656000000000002</v>
      </c>
    </row>
    <row r="9" spans="2:16" x14ac:dyDescent="0.2">
      <c r="B9" t="s">
        <v>27</v>
      </c>
      <c r="C9" s="1">
        <v>43260</v>
      </c>
      <c r="D9" t="s">
        <v>23</v>
      </c>
      <c r="E9" t="s">
        <v>28</v>
      </c>
      <c r="F9" t="s">
        <v>287</v>
      </c>
      <c r="G9" t="s">
        <v>213</v>
      </c>
      <c r="H9" t="s">
        <v>191</v>
      </c>
      <c r="I9" t="s">
        <v>21</v>
      </c>
      <c r="J9" t="s">
        <v>31</v>
      </c>
      <c r="K9" t="s">
        <v>174</v>
      </c>
      <c r="L9" t="s">
        <v>175</v>
      </c>
      <c r="M9">
        <v>907.15200000000004</v>
      </c>
      <c r="N9">
        <v>6</v>
      </c>
      <c r="O9">
        <v>0.2</v>
      </c>
      <c r="P9">
        <v>90.715200000000038</v>
      </c>
    </row>
    <row r="10" spans="2:16" x14ac:dyDescent="0.2">
      <c r="B10" t="s">
        <v>27</v>
      </c>
      <c r="C10" s="1">
        <v>43260</v>
      </c>
      <c r="D10" t="s">
        <v>23</v>
      </c>
      <c r="E10" t="s">
        <v>28</v>
      </c>
      <c r="F10" t="s">
        <v>287</v>
      </c>
      <c r="G10" t="s">
        <v>213</v>
      </c>
      <c r="H10" t="s">
        <v>191</v>
      </c>
      <c r="I10" t="s">
        <v>21</v>
      </c>
      <c r="J10" t="s">
        <v>32</v>
      </c>
      <c r="K10" t="s">
        <v>173</v>
      </c>
      <c r="L10" t="s">
        <v>183</v>
      </c>
      <c r="M10">
        <v>18.504000000000001</v>
      </c>
      <c r="N10">
        <v>3</v>
      </c>
      <c r="O10">
        <v>0.2</v>
      </c>
      <c r="P10">
        <v>5.7824999999999998</v>
      </c>
    </row>
    <row r="11" spans="2:16" x14ac:dyDescent="0.2">
      <c r="B11" t="s">
        <v>27</v>
      </c>
      <c r="C11" s="1">
        <v>43260</v>
      </c>
      <c r="D11" t="s">
        <v>23</v>
      </c>
      <c r="E11" t="s">
        <v>28</v>
      </c>
      <c r="F11" t="s">
        <v>287</v>
      </c>
      <c r="G11" t="s">
        <v>213</v>
      </c>
      <c r="H11" t="s">
        <v>191</v>
      </c>
      <c r="I11" t="s">
        <v>21</v>
      </c>
      <c r="J11" t="s">
        <v>33</v>
      </c>
      <c r="K11" t="s">
        <v>173</v>
      </c>
      <c r="L11" t="s">
        <v>184</v>
      </c>
      <c r="M11">
        <v>114.9</v>
      </c>
      <c r="N11">
        <v>5</v>
      </c>
      <c r="O11">
        <v>0</v>
      </c>
      <c r="P11">
        <v>34.469999999999992</v>
      </c>
    </row>
    <row r="12" spans="2:16" x14ac:dyDescent="0.2">
      <c r="B12" t="s">
        <v>27</v>
      </c>
      <c r="C12" s="1">
        <v>43260</v>
      </c>
      <c r="D12" t="s">
        <v>23</v>
      </c>
      <c r="E12" t="s">
        <v>28</v>
      </c>
      <c r="F12" t="s">
        <v>287</v>
      </c>
      <c r="G12" t="s">
        <v>213</v>
      </c>
      <c r="H12" t="s">
        <v>191</v>
      </c>
      <c r="I12" t="s">
        <v>21</v>
      </c>
      <c r="J12" t="s">
        <v>34</v>
      </c>
      <c r="K12" t="s">
        <v>172</v>
      </c>
      <c r="L12" t="s">
        <v>179</v>
      </c>
      <c r="M12">
        <v>1706.1840000000002</v>
      </c>
      <c r="N12">
        <v>9</v>
      </c>
      <c r="O12">
        <v>0.2</v>
      </c>
      <c r="P12">
        <v>85.309199999999805</v>
      </c>
    </row>
    <row r="13" spans="2:16" x14ac:dyDescent="0.2">
      <c r="B13" t="s">
        <v>27</v>
      </c>
      <c r="C13" s="1">
        <v>43260</v>
      </c>
      <c r="D13" t="s">
        <v>23</v>
      </c>
      <c r="E13" t="s">
        <v>28</v>
      </c>
      <c r="F13" t="s">
        <v>287</v>
      </c>
      <c r="G13" t="s">
        <v>213</v>
      </c>
      <c r="H13" t="s">
        <v>191</v>
      </c>
      <c r="I13" t="s">
        <v>21</v>
      </c>
      <c r="J13" t="s">
        <v>35</v>
      </c>
      <c r="K13" t="s">
        <v>174</v>
      </c>
      <c r="L13" t="s">
        <v>175</v>
      </c>
      <c r="M13">
        <v>911.42399999999998</v>
      </c>
      <c r="N13">
        <v>4</v>
      </c>
      <c r="O13">
        <v>0.2</v>
      </c>
      <c r="P13">
        <v>68.356800000000021</v>
      </c>
    </row>
    <row r="14" spans="2:16" x14ac:dyDescent="0.2">
      <c r="B14" t="s">
        <v>263</v>
      </c>
      <c r="C14" s="1">
        <v>43205</v>
      </c>
      <c r="D14" t="s">
        <v>23</v>
      </c>
      <c r="E14" t="s">
        <v>36</v>
      </c>
      <c r="F14" t="s">
        <v>287</v>
      </c>
      <c r="G14" t="s">
        <v>215</v>
      </c>
      <c r="H14" t="s">
        <v>193</v>
      </c>
      <c r="I14" t="s">
        <v>17</v>
      </c>
      <c r="J14" t="s">
        <v>37</v>
      </c>
      <c r="K14" t="s">
        <v>173</v>
      </c>
      <c r="L14" t="s">
        <v>189</v>
      </c>
      <c r="M14">
        <v>15.552000000000003</v>
      </c>
      <c r="N14">
        <v>3</v>
      </c>
      <c r="O14">
        <v>0.2</v>
      </c>
      <c r="P14">
        <v>5.4432</v>
      </c>
    </row>
    <row r="15" spans="2:16" x14ac:dyDescent="0.2">
      <c r="B15" t="s">
        <v>248</v>
      </c>
      <c r="C15" s="1">
        <v>43439</v>
      </c>
      <c r="D15" t="s">
        <v>23</v>
      </c>
      <c r="E15" t="s">
        <v>38</v>
      </c>
      <c r="F15" t="s">
        <v>287</v>
      </c>
      <c r="G15" t="s">
        <v>216</v>
      </c>
      <c r="H15" t="s">
        <v>194</v>
      </c>
      <c r="I15" t="s">
        <v>21</v>
      </c>
      <c r="J15" t="s">
        <v>39</v>
      </c>
      <c r="K15" t="s">
        <v>173</v>
      </c>
      <c r="L15" t="s">
        <v>183</v>
      </c>
      <c r="M15">
        <v>407.97600000000006</v>
      </c>
      <c r="N15">
        <v>3</v>
      </c>
      <c r="O15">
        <v>0.2</v>
      </c>
      <c r="P15">
        <v>132.59219999999993</v>
      </c>
    </row>
    <row r="16" spans="2:16" x14ac:dyDescent="0.2">
      <c r="B16" t="s">
        <v>277</v>
      </c>
      <c r="C16" s="1">
        <v>43426</v>
      </c>
      <c r="D16" t="s">
        <v>23</v>
      </c>
      <c r="E16" t="s">
        <v>178</v>
      </c>
      <c r="F16" t="s">
        <v>287</v>
      </c>
      <c r="G16" t="s">
        <v>217</v>
      </c>
      <c r="H16" t="s">
        <v>195</v>
      </c>
      <c r="I16" t="s">
        <v>40</v>
      </c>
      <c r="J16" t="s">
        <v>41</v>
      </c>
      <c r="K16" t="s">
        <v>173</v>
      </c>
      <c r="L16" t="s">
        <v>184</v>
      </c>
      <c r="M16">
        <v>68.809999999999988</v>
      </c>
      <c r="N16">
        <v>5</v>
      </c>
      <c r="O16">
        <v>0.8</v>
      </c>
      <c r="P16">
        <v>-123.858</v>
      </c>
    </row>
    <row r="17" spans="2:16" x14ac:dyDescent="0.2">
      <c r="B17" t="s">
        <v>277</v>
      </c>
      <c r="C17" s="1">
        <v>43426</v>
      </c>
      <c r="D17" t="s">
        <v>23</v>
      </c>
      <c r="E17" t="s">
        <v>178</v>
      </c>
      <c r="F17" t="s">
        <v>287</v>
      </c>
      <c r="G17" t="s">
        <v>217</v>
      </c>
      <c r="H17" t="s">
        <v>195</v>
      </c>
      <c r="I17" t="s">
        <v>40</v>
      </c>
      <c r="J17" t="s">
        <v>42</v>
      </c>
      <c r="K17" t="s">
        <v>173</v>
      </c>
      <c r="L17" t="s">
        <v>183</v>
      </c>
      <c r="M17">
        <v>2.5439999999999996</v>
      </c>
      <c r="N17">
        <v>3</v>
      </c>
      <c r="O17">
        <v>0.8</v>
      </c>
      <c r="P17">
        <v>-3.8160000000000016</v>
      </c>
    </row>
    <row r="18" spans="2:16" x14ac:dyDescent="0.2">
      <c r="B18" t="s">
        <v>43</v>
      </c>
      <c r="C18" s="1">
        <v>43415</v>
      </c>
      <c r="D18" t="s">
        <v>23</v>
      </c>
      <c r="E18" t="s">
        <v>44</v>
      </c>
      <c r="F18" t="s">
        <v>287</v>
      </c>
      <c r="G18" t="s">
        <v>218</v>
      </c>
      <c r="H18" t="s">
        <v>196</v>
      </c>
      <c r="I18" t="s">
        <v>40</v>
      </c>
      <c r="J18" t="s">
        <v>45</v>
      </c>
      <c r="K18" t="s">
        <v>173</v>
      </c>
      <c r="L18" t="s">
        <v>182</v>
      </c>
      <c r="M18">
        <v>665.88</v>
      </c>
      <c r="N18">
        <v>6</v>
      </c>
      <c r="O18">
        <v>0</v>
      </c>
      <c r="P18">
        <v>13.317599999999999</v>
      </c>
    </row>
    <row r="19" spans="2:16" x14ac:dyDescent="0.2">
      <c r="B19" t="s">
        <v>46</v>
      </c>
      <c r="C19" s="1">
        <v>43233</v>
      </c>
      <c r="D19" t="s">
        <v>15</v>
      </c>
      <c r="E19" t="s">
        <v>47</v>
      </c>
      <c r="F19" t="s">
        <v>287</v>
      </c>
      <c r="G19" t="s">
        <v>219</v>
      </c>
      <c r="H19" t="s">
        <v>197</v>
      </c>
      <c r="I19" t="s">
        <v>21</v>
      </c>
      <c r="J19" t="s">
        <v>48</v>
      </c>
      <c r="K19" t="s">
        <v>173</v>
      </c>
      <c r="L19" t="s">
        <v>182</v>
      </c>
      <c r="M19">
        <v>55.5</v>
      </c>
      <c r="N19">
        <v>2</v>
      </c>
      <c r="O19">
        <v>0</v>
      </c>
      <c r="P19">
        <v>9.9899999999999949</v>
      </c>
    </row>
    <row r="20" spans="2:16" x14ac:dyDescent="0.2">
      <c r="B20" t="s">
        <v>49</v>
      </c>
      <c r="C20" s="1">
        <v>43339</v>
      </c>
      <c r="D20" t="s">
        <v>15</v>
      </c>
      <c r="E20" t="s">
        <v>50</v>
      </c>
      <c r="F20" t="s">
        <v>287</v>
      </c>
      <c r="G20" t="s">
        <v>220</v>
      </c>
      <c r="H20" t="s">
        <v>191</v>
      </c>
      <c r="I20" t="s">
        <v>21</v>
      </c>
      <c r="J20" t="s">
        <v>51</v>
      </c>
      <c r="K20" t="s">
        <v>173</v>
      </c>
      <c r="L20" t="s">
        <v>186</v>
      </c>
      <c r="M20">
        <v>8.56</v>
      </c>
      <c r="N20">
        <v>2</v>
      </c>
      <c r="O20">
        <v>0</v>
      </c>
      <c r="P20">
        <v>2.4823999999999993</v>
      </c>
    </row>
    <row r="21" spans="2:16" x14ac:dyDescent="0.2">
      <c r="B21" t="s">
        <v>49</v>
      </c>
      <c r="C21" s="1">
        <v>43339</v>
      </c>
      <c r="D21" t="s">
        <v>15</v>
      </c>
      <c r="E21" t="s">
        <v>50</v>
      </c>
      <c r="F21" t="s">
        <v>287</v>
      </c>
      <c r="G21" t="s">
        <v>220</v>
      </c>
      <c r="H21" t="s">
        <v>191</v>
      </c>
      <c r="I21" t="s">
        <v>21</v>
      </c>
      <c r="J21" t="s">
        <v>52</v>
      </c>
      <c r="K21" t="s">
        <v>174</v>
      </c>
      <c r="L21" t="s">
        <v>175</v>
      </c>
      <c r="M21">
        <v>213.48000000000002</v>
      </c>
      <c r="N21">
        <v>3</v>
      </c>
      <c r="O21">
        <v>0.2</v>
      </c>
      <c r="P21">
        <v>16.010999999999981</v>
      </c>
    </row>
    <row r="22" spans="2:16" x14ac:dyDescent="0.2">
      <c r="B22" t="s">
        <v>49</v>
      </c>
      <c r="C22" s="1">
        <v>43339</v>
      </c>
      <c r="D22" t="s">
        <v>15</v>
      </c>
      <c r="E22" t="s">
        <v>50</v>
      </c>
      <c r="F22" t="s">
        <v>287</v>
      </c>
      <c r="G22" t="s">
        <v>220</v>
      </c>
      <c r="H22" t="s">
        <v>191</v>
      </c>
      <c r="I22" t="s">
        <v>21</v>
      </c>
      <c r="J22" t="s">
        <v>53</v>
      </c>
      <c r="K22" t="s">
        <v>173</v>
      </c>
      <c r="L22" t="s">
        <v>183</v>
      </c>
      <c r="M22">
        <v>22.72</v>
      </c>
      <c r="N22">
        <v>4</v>
      </c>
      <c r="O22">
        <v>0.2</v>
      </c>
      <c r="P22">
        <v>7.3839999999999986</v>
      </c>
    </row>
    <row r="23" spans="2:16" x14ac:dyDescent="0.2">
      <c r="B23" t="s">
        <v>249</v>
      </c>
      <c r="C23" s="1">
        <v>43443</v>
      </c>
      <c r="D23" t="s">
        <v>23</v>
      </c>
      <c r="E23" t="s">
        <v>54</v>
      </c>
      <c r="F23" t="s">
        <v>287</v>
      </c>
      <c r="G23" t="s">
        <v>221</v>
      </c>
      <c r="H23" t="s">
        <v>198</v>
      </c>
      <c r="I23" t="s">
        <v>40</v>
      </c>
      <c r="J23" t="s">
        <v>55</v>
      </c>
      <c r="K23" t="s">
        <v>173</v>
      </c>
      <c r="L23" t="s">
        <v>186</v>
      </c>
      <c r="M23">
        <v>19.459999999999997</v>
      </c>
      <c r="N23">
        <v>7</v>
      </c>
      <c r="O23">
        <v>0</v>
      </c>
      <c r="P23">
        <v>5.0595999999999997</v>
      </c>
    </row>
    <row r="24" spans="2:16" x14ac:dyDescent="0.2">
      <c r="B24" t="s">
        <v>249</v>
      </c>
      <c r="C24" s="1">
        <v>43443</v>
      </c>
      <c r="D24" t="s">
        <v>23</v>
      </c>
      <c r="E24" t="s">
        <v>54</v>
      </c>
      <c r="F24" t="s">
        <v>287</v>
      </c>
      <c r="G24" t="s">
        <v>221</v>
      </c>
      <c r="H24" t="s">
        <v>198</v>
      </c>
      <c r="I24" t="s">
        <v>40</v>
      </c>
      <c r="J24" t="s">
        <v>56</v>
      </c>
      <c r="K24" t="s">
        <v>173</v>
      </c>
      <c r="L24" t="s">
        <v>184</v>
      </c>
      <c r="M24">
        <v>60.339999999999996</v>
      </c>
      <c r="N24">
        <v>7</v>
      </c>
      <c r="O24">
        <v>0</v>
      </c>
      <c r="P24">
        <v>15.688400000000001</v>
      </c>
    </row>
    <row r="25" spans="2:16" x14ac:dyDescent="0.2">
      <c r="B25" t="s">
        <v>264</v>
      </c>
      <c r="C25" s="1">
        <v>43297</v>
      </c>
      <c r="D25" t="s">
        <v>15</v>
      </c>
      <c r="E25" t="s">
        <v>57</v>
      </c>
      <c r="F25" t="s">
        <v>287</v>
      </c>
      <c r="G25" t="s">
        <v>222</v>
      </c>
      <c r="H25" t="s">
        <v>199</v>
      </c>
      <c r="I25" t="s">
        <v>58</v>
      </c>
      <c r="J25" t="s">
        <v>59</v>
      </c>
      <c r="K25" t="s">
        <v>172</v>
      </c>
      <c r="L25" t="s">
        <v>177</v>
      </c>
      <c r="M25">
        <v>71.371999999999986</v>
      </c>
      <c r="N25">
        <v>2</v>
      </c>
      <c r="O25">
        <v>0.3</v>
      </c>
      <c r="P25">
        <v>-1.0196000000000005</v>
      </c>
    </row>
    <row r="26" spans="2:16" x14ac:dyDescent="0.2">
      <c r="B26" t="s">
        <v>278</v>
      </c>
      <c r="C26" s="1">
        <v>43368</v>
      </c>
      <c r="D26" t="s">
        <v>23</v>
      </c>
      <c r="E26" t="s">
        <v>60</v>
      </c>
      <c r="F26" t="s">
        <v>287</v>
      </c>
      <c r="G26" t="s">
        <v>223</v>
      </c>
      <c r="H26" t="s">
        <v>197</v>
      </c>
      <c r="I26" t="s">
        <v>21</v>
      </c>
      <c r="J26" t="s">
        <v>25</v>
      </c>
      <c r="K26" t="s">
        <v>172</v>
      </c>
      <c r="L26" t="s">
        <v>179</v>
      </c>
      <c r="M26">
        <v>1044.6299999999999</v>
      </c>
      <c r="N26">
        <v>3</v>
      </c>
      <c r="O26">
        <v>0</v>
      </c>
      <c r="P26">
        <v>240.26490000000001</v>
      </c>
    </row>
    <row r="27" spans="2:16" x14ac:dyDescent="0.2">
      <c r="B27" t="s">
        <v>250</v>
      </c>
      <c r="C27" s="1">
        <v>43116</v>
      </c>
      <c r="D27" t="s">
        <v>15</v>
      </c>
      <c r="E27" t="s">
        <v>61</v>
      </c>
      <c r="F27" t="s">
        <v>287</v>
      </c>
      <c r="G27" t="s">
        <v>213</v>
      </c>
      <c r="H27" t="s">
        <v>191</v>
      </c>
      <c r="I27" t="s">
        <v>21</v>
      </c>
      <c r="J27" t="s">
        <v>62</v>
      </c>
      <c r="K27" t="s">
        <v>173</v>
      </c>
      <c r="L27" t="s">
        <v>183</v>
      </c>
      <c r="M27">
        <v>11.648000000000001</v>
      </c>
      <c r="N27">
        <v>2</v>
      </c>
      <c r="O27">
        <v>0.2</v>
      </c>
      <c r="P27">
        <v>4.2224000000000004</v>
      </c>
    </row>
    <row r="28" spans="2:16" x14ac:dyDescent="0.2">
      <c r="B28" t="s">
        <v>250</v>
      </c>
      <c r="C28" s="1">
        <v>43116</v>
      </c>
      <c r="D28" t="s">
        <v>15</v>
      </c>
      <c r="E28" t="s">
        <v>61</v>
      </c>
      <c r="F28" t="s">
        <v>287</v>
      </c>
      <c r="G28" t="s">
        <v>213</v>
      </c>
      <c r="H28" t="s">
        <v>191</v>
      </c>
      <c r="I28" t="s">
        <v>21</v>
      </c>
      <c r="J28" t="s">
        <v>63</v>
      </c>
      <c r="K28" t="s">
        <v>174</v>
      </c>
      <c r="L28" t="s">
        <v>176</v>
      </c>
      <c r="M28">
        <v>90.570000000000007</v>
      </c>
      <c r="N28">
        <v>3</v>
      </c>
      <c r="O28">
        <v>0</v>
      </c>
      <c r="P28">
        <v>11.774100000000004</v>
      </c>
    </row>
    <row r="29" spans="2:16" x14ac:dyDescent="0.2">
      <c r="B29" t="s">
        <v>279</v>
      </c>
      <c r="C29" s="1">
        <v>43360</v>
      </c>
      <c r="D29" t="s">
        <v>23</v>
      </c>
      <c r="E29" t="s">
        <v>64</v>
      </c>
      <c r="F29" t="s">
        <v>287</v>
      </c>
      <c r="G29" t="s">
        <v>222</v>
      </c>
      <c r="H29" t="s">
        <v>199</v>
      </c>
      <c r="I29" t="s">
        <v>21</v>
      </c>
      <c r="J29" t="s">
        <v>65</v>
      </c>
      <c r="K29" t="s">
        <v>172</v>
      </c>
      <c r="L29" t="s">
        <v>180</v>
      </c>
      <c r="M29">
        <v>3083.4300000000003</v>
      </c>
      <c r="N29">
        <v>7</v>
      </c>
      <c r="O29">
        <v>0.5</v>
      </c>
      <c r="P29">
        <v>-1665.0522000000001</v>
      </c>
    </row>
    <row r="30" spans="2:16" x14ac:dyDescent="0.2">
      <c r="B30" t="s">
        <v>279</v>
      </c>
      <c r="C30" s="1">
        <v>43360</v>
      </c>
      <c r="D30" t="s">
        <v>23</v>
      </c>
      <c r="E30" t="s">
        <v>64</v>
      </c>
      <c r="F30" t="s">
        <v>287</v>
      </c>
      <c r="G30" t="s">
        <v>222</v>
      </c>
      <c r="H30" t="s">
        <v>199</v>
      </c>
      <c r="I30" t="s">
        <v>21</v>
      </c>
      <c r="J30" t="s">
        <v>66</v>
      </c>
      <c r="K30" t="s">
        <v>173</v>
      </c>
      <c r="L30" t="s">
        <v>183</v>
      </c>
      <c r="M30">
        <v>9.6180000000000021</v>
      </c>
      <c r="N30">
        <v>2</v>
      </c>
      <c r="O30">
        <v>0.7</v>
      </c>
      <c r="P30">
        <v>-7.0532000000000004</v>
      </c>
    </row>
    <row r="31" spans="2:16" x14ac:dyDescent="0.2">
      <c r="B31" t="s">
        <v>279</v>
      </c>
      <c r="C31" s="1">
        <v>43360</v>
      </c>
      <c r="D31" t="s">
        <v>23</v>
      </c>
      <c r="E31" t="s">
        <v>64</v>
      </c>
      <c r="F31" t="s">
        <v>287</v>
      </c>
      <c r="G31" t="s">
        <v>222</v>
      </c>
      <c r="H31" t="s">
        <v>199</v>
      </c>
      <c r="I31" t="s">
        <v>21</v>
      </c>
      <c r="J31" t="s">
        <v>67</v>
      </c>
      <c r="K31" t="s">
        <v>172</v>
      </c>
      <c r="L31" t="s">
        <v>181</v>
      </c>
      <c r="M31">
        <v>124.20000000000002</v>
      </c>
      <c r="N31">
        <v>3</v>
      </c>
      <c r="O31">
        <v>0.2</v>
      </c>
      <c r="P31">
        <v>15.524999999999991</v>
      </c>
    </row>
    <row r="32" spans="2:16" x14ac:dyDescent="0.2">
      <c r="B32" t="s">
        <v>279</v>
      </c>
      <c r="C32" s="1">
        <v>43360</v>
      </c>
      <c r="D32" t="s">
        <v>23</v>
      </c>
      <c r="E32" t="s">
        <v>64</v>
      </c>
      <c r="F32" t="s">
        <v>287</v>
      </c>
      <c r="G32" t="s">
        <v>222</v>
      </c>
      <c r="H32" t="s">
        <v>199</v>
      </c>
      <c r="I32" t="s">
        <v>21</v>
      </c>
      <c r="J32" t="s">
        <v>68</v>
      </c>
      <c r="K32" t="s">
        <v>173</v>
      </c>
      <c r="L32" t="s">
        <v>187</v>
      </c>
      <c r="M32">
        <v>3.2640000000000002</v>
      </c>
      <c r="N32">
        <v>2</v>
      </c>
      <c r="O32">
        <v>0.2</v>
      </c>
      <c r="P32">
        <v>1.1015999999999997</v>
      </c>
    </row>
    <row r="33" spans="2:16" x14ac:dyDescent="0.2">
      <c r="B33" t="s">
        <v>279</v>
      </c>
      <c r="C33" s="1">
        <v>43360</v>
      </c>
      <c r="D33" t="s">
        <v>23</v>
      </c>
      <c r="E33" t="s">
        <v>64</v>
      </c>
      <c r="F33" t="s">
        <v>287</v>
      </c>
      <c r="G33" t="s">
        <v>222</v>
      </c>
      <c r="H33" t="s">
        <v>199</v>
      </c>
      <c r="I33" t="s">
        <v>21</v>
      </c>
      <c r="J33" t="s">
        <v>69</v>
      </c>
      <c r="K33" t="s">
        <v>173</v>
      </c>
      <c r="L33" t="s">
        <v>186</v>
      </c>
      <c r="M33">
        <v>86.304000000000002</v>
      </c>
      <c r="N33">
        <v>6</v>
      </c>
      <c r="O33">
        <v>0.2</v>
      </c>
      <c r="P33">
        <v>9.7091999999999885</v>
      </c>
    </row>
    <row r="34" spans="2:16" x14ac:dyDescent="0.2">
      <c r="B34" t="s">
        <v>279</v>
      </c>
      <c r="C34" s="1">
        <v>43360</v>
      </c>
      <c r="D34" t="s">
        <v>23</v>
      </c>
      <c r="E34" t="s">
        <v>64</v>
      </c>
      <c r="F34" t="s">
        <v>287</v>
      </c>
      <c r="G34" t="s">
        <v>222</v>
      </c>
      <c r="H34" t="s">
        <v>199</v>
      </c>
      <c r="I34" t="s">
        <v>21</v>
      </c>
      <c r="J34" t="s">
        <v>70</v>
      </c>
      <c r="K34" t="s">
        <v>173</v>
      </c>
      <c r="L34" t="s">
        <v>183</v>
      </c>
      <c r="M34">
        <v>6.8580000000000014</v>
      </c>
      <c r="N34">
        <v>6</v>
      </c>
      <c r="O34">
        <v>0.7</v>
      </c>
      <c r="P34">
        <v>-5.7149999999999999</v>
      </c>
    </row>
    <row r="35" spans="2:16" x14ac:dyDescent="0.2">
      <c r="B35" t="s">
        <v>279</v>
      </c>
      <c r="C35" s="1">
        <v>43360</v>
      </c>
      <c r="D35" t="s">
        <v>23</v>
      </c>
      <c r="E35" t="s">
        <v>64</v>
      </c>
      <c r="F35" t="s">
        <v>287</v>
      </c>
      <c r="G35" t="s">
        <v>222</v>
      </c>
      <c r="H35" t="s">
        <v>199</v>
      </c>
      <c r="I35" t="s">
        <v>21</v>
      </c>
      <c r="J35" t="s">
        <v>71</v>
      </c>
      <c r="K35" t="s">
        <v>173</v>
      </c>
      <c r="L35" t="s">
        <v>186</v>
      </c>
      <c r="M35">
        <v>15.76</v>
      </c>
      <c r="N35">
        <v>2</v>
      </c>
      <c r="O35">
        <v>0.2</v>
      </c>
      <c r="P35">
        <v>3.5460000000000007</v>
      </c>
    </row>
    <row r="36" spans="2:16" x14ac:dyDescent="0.2">
      <c r="B36" t="s">
        <v>265</v>
      </c>
      <c r="C36" s="1">
        <v>43392</v>
      </c>
      <c r="D36" t="s">
        <v>15</v>
      </c>
      <c r="E36" t="s">
        <v>72</v>
      </c>
      <c r="F36" t="s">
        <v>287</v>
      </c>
      <c r="G36" t="s">
        <v>224</v>
      </c>
      <c r="H36" t="s">
        <v>195</v>
      </c>
      <c r="I36" t="s">
        <v>40</v>
      </c>
      <c r="J36" t="s">
        <v>73</v>
      </c>
      <c r="K36" t="s">
        <v>173</v>
      </c>
      <c r="L36" t="s">
        <v>189</v>
      </c>
      <c r="M36">
        <v>29.472000000000001</v>
      </c>
      <c r="N36">
        <v>3</v>
      </c>
      <c r="O36">
        <v>0.2</v>
      </c>
      <c r="P36">
        <v>9.9467999999999979</v>
      </c>
    </row>
    <row r="37" spans="2:16" x14ac:dyDescent="0.2">
      <c r="B37" t="s">
        <v>251</v>
      </c>
      <c r="C37" s="1">
        <v>43442</v>
      </c>
      <c r="D37" t="s">
        <v>74</v>
      </c>
      <c r="E37" t="s">
        <v>75</v>
      </c>
      <c r="F37" t="s">
        <v>287</v>
      </c>
      <c r="G37" t="s">
        <v>225</v>
      </c>
      <c r="H37" t="s">
        <v>195</v>
      </c>
      <c r="I37" t="s">
        <v>40</v>
      </c>
      <c r="J37" t="s">
        <v>76</v>
      </c>
      <c r="K37" t="s">
        <v>174</v>
      </c>
      <c r="L37" t="s">
        <v>175</v>
      </c>
      <c r="M37">
        <v>1097.5440000000003</v>
      </c>
      <c r="N37">
        <v>7</v>
      </c>
      <c r="O37">
        <v>0.2</v>
      </c>
      <c r="P37">
        <v>123.47369999999989</v>
      </c>
    </row>
    <row r="38" spans="2:16" x14ac:dyDescent="0.2">
      <c r="B38" t="s">
        <v>251</v>
      </c>
      <c r="C38" s="1">
        <v>43442</v>
      </c>
      <c r="D38" t="s">
        <v>74</v>
      </c>
      <c r="E38" t="s">
        <v>75</v>
      </c>
      <c r="F38" t="s">
        <v>287</v>
      </c>
      <c r="G38" t="s">
        <v>225</v>
      </c>
      <c r="H38" t="s">
        <v>195</v>
      </c>
      <c r="I38" t="s">
        <v>40</v>
      </c>
      <c r="J38" t="s">
        <v>77</v>
      </c>
      <c r="K38" t="s">
        <v>172</v>
      </c>
      <c r="L38" t="s">
        <v>181</v>
      </c>
      <c r="M38">
        <v>190.92</v>
      </c>
      <c r="N38">
        <v>5</v>
      </c>
      <c r="O38">
        <v>0.6</v>
      </c>
      <c r="P38">
        <v>-147.96300000000002</v>
      </c>
    </row>
    <row r="39" spans="2:16" x14ac:dyDescent="0.2">
      <c r="B39" t="s">
        <v>280</v>
      </c>
      <c r="C39" s="1">
        <v>43461</v>
      </c>
      <c r="D39" t="s">
        <v>23</v>
      </c>
      <c r="E39" t="s">
        <v>78</v>
      </c>
      <c r="F39" t="s">
        <v>287</v>
      </c>
      <c r="G39" t="s">
        <v>224</v>
      </c>
      <c r="H39" t="s">
        <v>195</v>
      </c>
      <c r="I39" t="s">
        <v>40</v>
      </c>
      <c r="J39" t="s">
        <v>79</v>
      </c>
      <c r="K39" t="s">
        <v>173</v>
      </c>
      <c r="L39" t="s">
        <v>187</v>
      </c>
      <c r="M39">
        <v>113.328</v>
      </c>
      <c r="N39">
        <v>9</v>
      </c>
      <c r="O39">
        <v>0.2</v>
      </c>
      <c r="P39">
        <v>35.414999999999999</v>
      </c>
    </row>
    <row r="40" spans="2:16" x14ac:dyDescent="0.2">
      <c r="B40" t="s">
        <v>280</v>
      </c>
      <c r="C40" s="1">
        <v>43461</v>
      </c>
      <c r="D40" t="s">
        <v>23</v>
      </c>
      <c r="E40" t="s">
        <v>78</v>
      </c>
      <c r="F40" t="s">
        <v>287</v>
      </c>
      <c r="G40" t="s">
        <v>224</v>
      </c>
      <c r="H40" t="s">
        <v>195</v>
      </c>
      <c r="I40" t="s">
        <v>40</v>
      </c>
      <c r="J40" t="s">
        <v>80</v>
      </c>
      <c r="K40" t="s">
        <v>172</v>
      </c>
      <c r="L40" t="s">
        <v>180</v>
      </c>
      <c r="M40">
        <v>532.39919999999995</v>
      </c>
      <c r="N40">
        <v>3</v>
      </c>
      <c r="O40">
        <v>0.32</v>
      </c>
      <c r="P40">
        <v>-46.976400000000012</v>
      </c>
    </row>
    <row r="41" spans="2:16" x14ac:dyDescent="0.2">
      <c r="B41" t="s">
        <v>280</v>
      </c>
      <c r="C41" s="1">
        <v>43461</v>
      </c>
      <c r="D41" t="s">
        <v>23</v>
      </c>
      <c r="E41" t="s">
        <v>78</v>
      </c>
      <c r="F41" t="s">
        <v>287</v>
      </c>
      <c r="G41" t="s">
        <v>224</v>
      </c>
      <c r="H41" t="s">
        <v>195</v>
      </c>
      <c r="I41" t="s">
        <v>40</v>
      </c>
      <c r="J41" t="s">
        <v>81</v>
      </c>
      <c r="K41" t="s">
        <v>172</v>
      </c>
      <c r="L41" t="s">
        <v>177</v>
      </c>
      <c r="M41">
        <v>212.05799999999999</v>
      </c>
      <c r="N41">
        <v>3</v>
      </c>
      <c r="O41">
        <v>0.3</v>
      </c>
      <c r="P41">
        <v>-15.146999999999991</v>
      </c>
    </row>
    <row r="42" spans="2:16" x14ac:dyDescent="0.2">
      <c r="B42" t="s">
        <v>280</v>
      </c>
      <c r="C42" s="1">
        <v>43461</v>
      </c>
      <c r="D42" t="s">
        <v>23</v>
      </c>
      <c r="E42" t="s">
        <v>78</v>
      </c>
      <c r="F42" t="s">
        <v>287</v>
      </c>
      <c r="G42" t="s">
        <v>224</v>
      </c>
      <c r="H42" t="s">
        <v>195</v>
      </c>
      <c r="I42" t="s">
        <v>40</v>
      </c>
      <c r="J42" t="s">
        <v>82</v>
      </c>
      <c r="K42" t="s">
        <v>174</v>
      </c>
      <c r="L42" t="s">
        <v>175</v>
      </c>
      <c r="M42">
        <v>371.16800000000001</v>
      </c>
      <c r="N42">
        <v>4</v>
      </c>
      <c r="O42">
        <v>0.2</v>
      </c>
      <c r="P42">
        <v>41.756399999999957</v>
      </c>
    </row>
    <row r="43" spans="2:16" x14ac:dyDescent="0.2">
      <c r="B43" t="s">
        <v>266</v>
      </c>
      <c r="C43" s="1">
        <v>43353</v>
      </c>
      <c r="D43" t="s">
        <v>23</v>
      </c>
      <c r="E43" t="s">
        <v>83</v>
      </c>
      <c r="F43" t="s">
        <v>287</v>
      </c>
      <c r="G43" t="s">
        <v>226</v>
      </c>
      <c r="H43" t="s">
        <v>200</v>
      </c>
      <c r="I43" t="s">
        <v>171</v>
      </c>
      <c r="J43" t="s">
        <v>84</v>
      </c>
      <c r="K43" t="s">
        <v>174</v>
      </c>
      <c r="L43" t="s">
        <v>175</v>
      </c>
      <c r="M43">
        <v>147.16800000000001</v>
      </c>
      <c r="N43">
        <v>4</v>
      </c>
      <c r="O43">
        <v>0.2</v>
      </c>
      <c r="P43">
        <v>16.556399999999996</v>
      </c>
    </row>
    <row r="44" spans="2:16" x14ac:dyDescent="0.2">
      <c r="B44" t="s">
        <v>252</v>
      </c>
      <c r="C44" s="1">
        <v>43298</v>
      </c>
      <c r="D44" t="s">
        <v>23</v>
      </c>
      <c r="E44" t="s">
        <v>85</v>
      </c>
      <c r="F44" t="s">
        <v>287</v>
      </c>
      <c r="G44" t="s">
        <v>213</v>
      </c>
      <c r="H44" t="s">
        <v>191</v>
      </c>
      <c r="I44" t="s">
        <v>21</v>
      </c>
      <c r="J44" t="s">
        <v>86</v>
      </c>
      <c r="K44" t="s">
        <v>173</v>
      </c>
      <c r="L44" t="s">
        <v>182</v>
      </c>
      <c r="M44">
        <v>77.88</v>
      </c>
      <c r="N44">
        <v>2</v>
      </c>
      <c r="O44">
        <v>0</v>
      </c>
      <c r="P44">
        <v>3.8939999999999912</v>
      </c>
    </row>
    <row r="45" spans="2:16" x14ac:dyDescent="0.2">
      <c r="B45" t="s">
        <v>267</v>
      </c>
      <c r="C45" s="1">
        <v>43362</v>
      </c>
      <c r="D45" t="s">
        <v>23</v>
      </c>
      <c r="E45" t="s">
        <v>87</v>
      </c>
      <c r="F45" t="s">
        <v>287</v>
      </c>
      <c r="G45" t="s">
        <v>227</v>
      </c>
      <c r="H45" t="s">
        <v>192</v>
      </c>
      <c r="I45" t="s">
        <v>171</v>
      </c>
      <c r="J45" t="s">
        <v>88</v>
      </c>
      <c r="K45" t="s">
        <v>173</v>
      </c>
      <c r="L45" t="s">
        <v>182</v>
      </c>
      <c r="M45">
        <v>95.616</v>
      </c>
      <c r="N45">
        <v>2</v>
      </c>
      <c r="O45">
        <v>0.2</v>
      </c>
      <c r="P45">
        <v>9.5616000000000092</v>
      </c>
    </row>
    <row r="46" spans="2:16" x14ac:dyDescent="0.2">
      <c r="B46" t="s">
        <v>253</v>
      </c>
      <c r="C46" s="1">
        <v>43170</v>
      </c>
      <c r="D46" t="s">
        <v>74</v>
      </c>
      <c r="E46" t="s">
        <v>89</v>
      </c>
      <c r="F46" t="s">
        <v>287</v>
      </c>
      <c r="G46" t="s">
        <v>228</v>
      </c>
      <c r="H46" t="s">
        <v>201</v>
      </c>
      <c r="I46" t="s">
        <v>40</v>
      </c>
      <c r="J46" t="s">
        <v>90</v>
      </c>
      <c r="K46" t="s">
        <v>174</v>
      </c>
      <c r="L46" t="s">
        <v>176</v>
      </c>
      <c r="M46">
        <v>45.98</v>
      </c>
      <c r="N46">
        <v>2</v>
      </c>
      <c r="O46">
        <v>0</v>
      </c>
      <c r="P46">
        <v>19.7714</v>
      </c>
    </row>
    <row r="47" spans="2:16" x14ac:dyDescent="0.2">
      <c r="B47" t="s">
        <v>253</v>
      </c>
      <c r="C47" s="1">
        <v>43170</v>
      </c>
      <c r="D47" t="s">
        <v>74</v>
      </c>
      <c r="E47" t="s">
        <v>89</v>
      </c>
      <c r="F47" t="s">
        <v>287</v>
      </c>
      <c r="G47" t="s">
        <v>228</v>
      </c>
      <c r="H47" t="s">
        <v>201</v>
      </c>
      <c r="I47" t="s">
        <v>40</v>
      </c>
      <c r="J47" t="s">
        <v>91</v>
      </c>
      <c r="K47" t="s">
        <v>173</v>
      </c>
      <c r="L47" t="s">
        <v>183</v>
      </c>
      <c r="M47">
        <v>17.46</v>
      </c>
      <c r="N47">
        <v>2</v>
      </c>
      <c r="O47">
        <v>0</v>
      </c>
      <c r="P47">
        <v>8.2061999999999991</v>
      </c>
    </row>
    <row r="48" spans="2:16" x14ac:dyDescent="0.2">
      <c r="B48" t="s">
        <v>92</v>
      </c>
      <c r="C48" s="1">
        <v>43393</v>
      </c>
      <c r="D48" t="s">
        <v>15</v>
      </c>
      <c r="E48" t="s">
        <v>93</v>
      </c>
      <c r="F48" t="s">
        <v>287</v>
      </c>
      <c r="G48" t="s">
        <v>229</v>
      </c>
      <c r="H48" t="s">
        <v>202</v>
      </c>
      <c r="I48" t="s">
        <v>40</v>
      </c>
      <c r="J48" t="s">
        <v>94</v>
      </c>
      <c r="K48" t="s">
        <v>173</v>
      </c>
      <c r="L48" t="s">
        <v>182</v>
      </c>
      <c r="M48">
        <v>211.96</v>
      </c>
      <c r="N48">
        <v>4</v>
      </c>
      <c r="O48">
        <v>0</v>
      </c>
      <c r="P48">
        <v>8.4783999999999935</v>
      </c>
    </row>
    <row r="49" spans="2:16" x14ac:dyDescent="0.2">
      <c r="B49" t="s">
        <v>254</v>
      </c>
      <c r="C49" s="1">
        <v>43271</v>
      </c>
      <c r="D49" t="s">
        <v>23</v>
      </c>
      <c r="E49" t="s">
        <v>95</v>
      </c>
      <c r="F49" t="s">
        <v>287</v>
      </c>
      <c r="G49" t="s">
        <v>230</v>
      </c>
      <c r="H49" t="s">
        <v>203</v>
      </c>
      <c r="I49" t="s">
        <v>58</v>
      </c>
      <c r="J49" t="s">
        <v>96</v>
      </c>
      <c r="K49" t="s">
        <v>174</v>
      </c>
      <c r="L49" t="s">
        <v>176</v>
      </c>
      <c r="M49">
        <v>45</v>
      </c>
      <c r="N49">
        <v>3</v>
      </c>
      <c r="O49">
        <v>0</v>
      </c>
      <c r="P49">
        <v>4.9500000000000011</v>
      </c>
    </row>
    <row r="50" spans="2:16" x14ac:dyDescent="0.2">
      <c r="B50" t="s">
        <v>254</v>
      </c>
      <c r="C50" s="1">
        <v>43271</v>
      </c>
      <c r="D50" t="s">
        <v>23</v>
      </c>
      <c r="E50" t="s">
        <v>95</v>
      </c>
      <c r="F50" t="s">
        <v>287</v>
      </c>
      <c r="G50" t="s">
        <v>230</v>
      </c>
      <c r="H50" t="s">
        <v>203</v>
      </c>
      <c r="I50" t="s">
        <v>58</v>
      </c>
      <c r="J50" t="s">
        <v>97</v>
      </c>
      <c r="K50" t="s">
        <v>174</v>
      </c>
      <c r="L50" t="s">
        <v>175</v>
      </c>
      <c r="M50">
        <v>21.8</v>
      </c>
      <c r="N50">
        <v>2</v>
      </c>
      <c r="O50">
        <v>0</v>
      </c>
      <c r="P50">
        <v>6.104000000000001</v>
      </c>
    </row>
    <row r="51" spans="2:16" x14ac:dyDescent="0.2">
      <c r="B51" t="s">
        <v>281</v>
      </c>
      <c r="C51" s="1">
        <v>43208</v>
      </c>
      <c r="D51" t="s">
        <v>23</v>
      </c>
      <c r="E51" t="s">
        <v>98</v>
      </c>
      <c r="F51" t="s">
        <v>287</v>
      </c>
      <c r="G51" t="s">
        <v>231</v>
      </c>
      <c r="H51" t="s">
        <v>204</v>
      </c>
      <c r="I51" t="s">
        <v>40</v>
      </c>
      <c r="J51" t="s">
        <v>99</v>
      </c>
      <c r="K51" t="s">
        <v>173</v>
      </c>
      <c r="L51" t="s">
        <v>183</v>
      </c>
      <c r="M51">
        <v>38.22</v>
      </c>
      <c r="N51">
        <v>6</v>
      </c>
      <c r="O51">
        <v>0</v>
      </c>
      <c r="P51">
        <v>17.9634</v>
      </c>
    </row>
    <row r="52" spans="2:16" x14ac:dyDescent="0.2">
      <c r="B52" t="s">
        <v>281</v>
      </c>
      <c r="C52" s="1">
        <v>43208</v>
      </c>
      <c r="D52" t="s">
        <v>23</v>
      </c>
      <c r="E52" t="s">
        <v>98</v>
      </c>
      <c r="F52" t="s">
        <v>287</v>
      </c>
      <c r="G52" t="s">
        <v>231</v>
      </c>
      <c r="H52" t="s">
        <v>204</v>
      </c>
      <c r="I52" t="s">
        <v>40</v>
      </c>
      <c r="J52" t="s">
        <v>100</v>
      </c>
      <c r="K52" t="s">
        <v>173</v>
      </c>
      <c r="L52" t="s">
        <v>185</v>
      </c>
      <c r="M52">
        <v>75.179999999999993</v>
      </c>
      <c r="N52">
        <v>6</v>
      </c>
      <c r="O52">
        <v>0</v>
      </c>
      <c r="P52">
        <v>35.334599999999995</v>
      </c>
    </row>
    <row r="53" spans="2:16" x14ac:dyDescent="0.2">
      <c r="B53" t="s">
        <v>281</v>
      </c>
      <c r="C53" s="1">
        <v>43208</v>
      </c>
      <c r="D53" t="s">
        <v>23</v>
      </c>
      <c r="E53" t="s">
        <v>98</v>
      </c>
      <c r="F53" t="s">
        <v>287</v>
      </c>
      <c r="G53" t="s">
        <v>231</v>
      </c>
      <c r="H53" t="s">
        <v>204</v>
      </c>
      <c r="I53" t="s">
        <v>40</v>
      </c>
      <c r="J53" t="s">
        <v>101</v>
      </c>
      <c r="K53" t="s">
        <v>172</v>
      </c>
      <c r="L53" t="s">
        <v>181</v>
      </c>
      <c r="M53">
        <v>6.16</v>
      </c>
      <c r="N53">
        <v>2</v>
      </c>
      <c r="O53">
        <v>0</v>
      </c>
      <c r="P53">
        <v>2.9567999999999999</v>
      </c>
    </row>
    <row r="54" spans="2:16" x14ac:dyDescent="0.2">
      <c r="B54" t="s">
        <v>281</v>
      </c>
      <c r="C54" s="1">
        <v>43208</v>
      </c>
      <c r="D54" t="s">
        <v>23</v>
      </c>
      <c r="E54" t="s">
        <v>98</v>
      </c>
      <c r="F54" t="s">
        <v>287</v>
      </c>
      <c r="G54" t="s">
        <v>231</v>
      </c>
      <c r="H54" t="s">
        <v>204</v>
      </c>
      <c r="I54" t="s">
        <v>40</v>
      </c>
      <c r="J54" t="s">
        <v>102</v>
      </c>
      <c r="K54" t="s">
        <v>172</v>
      </c>
      <c r="L54" t="s">
        <v>177</v>
      </c>
      <c r="M54">
        <v>89.99</v>
      </c>
      <c r="N54">
        <v>1</v>
      </c>
      <c r="O54">
        <v>0</v>
      </c>
      <c r="P54">
        <v>17.098099999999988</v>
      </c>
    </row>
    <row r="55" spans="2:16" x14ac:dyDescent="0.2">
      <c r="B55" t="s">
        <v>255</v>
      </c>
      <c r="C55" s="1">
        <v>43445</v>
      </c>
      <c r="D55" t="s">
        <v>23</v>
      </c>
      <c r="E55" t="s">
        <v>103</v>
      </c>
      <c r="F55" t="s">
        <v>287</v>
      </c>
      <c r="G55" t="s">
        <v>232</v>
      </c>
      <c r="H55" t="s">
        <v>205</v>
      </c>
      <c r="I55" t="s">
        <v>171</v>
      </c>
      <c r="J55" t="s">
        <v>104</v>
      </c>
      <c r="K55" t="s">
        <v>173</v>
      </c>
      <c r="L55" t="s">
        <v>188</v>
      </c>
      <c r="M55">
        <v>15.260000000000002</v>
      </c>
      <c r="N55">
        <v>7</v>
      </c>
      <c r="O55">
        <v>0</v>
      </c>
      <c r="P55">
        <v>6.2566000000000006</v>
      </c>
    </row>
    <row r="56" spans="2:16" x14ac:dyDescent="0.2">
      <c r="B56" t="s">
        <v>255</v>
      </c>
      <c r="C56" s="1">
        <v>43445</v>
      </c>
      <c r="D56" t="s">
        <v>23</v>
      </c>
      <c r="E56" t="s">
        <v>103</v>
      </c>
      <c r="F56" t="s">
        <v>287</v>
      </c>
      <c r="G56" t="s">
        <v>232</v>
      </c>
      <c r="H56" t="s">
        <v>205</v>
      </c>
      <c r="I56" t="s">
        <v>171</v>
      </c>
      <c r="J56" t="s">
        <v>105</v>
      </c>
      <c r="K56" t="s">
        <v>174</v>
      </c>
      <c r="L56" t="s">
        <v>175</v>
      </c>
      <c r="M56">
        <v>1029.95</v>
      </c>
      <c r="N56">
        <v>5</v>
      </c>
      <c r="O56">
        <v>0</v>
      </c>
      <c r="P56">
        <v>298.68549999999999</v>
      </c>
    </row>
    <row r="57" spans="2:16" x14ac:dyDescent="0.2">
      <c r="B57" t="s">
        <v>256</v>
      </c>
      <c r="C57" s="1">
        <v>43268</v>
      </c>
      <c r="D57" t="s">
        <v>74</v>
      </c>
      <c r="E57" t="s">
        <v>106</v>
      </c>
      <c r="F57" t="s">
        <v>287</v>
      </c>
      <c r="G57" t="s">
        <v>233</v>
      </c>
      <c r="H57" t="s">
        <v>205</v>
      </c>
      <c r="I57" t="s">
        <v>171</v>
      </c>
      <c r="J57" t="s">
        <v>107</v>
      </c>
      <c r="K57" t="s">
        <v>173</v>
      </c>
      <c r="L57" t="s">
        <v>182</v>
      </c>
      <c r="M57">
        <v>208.56</v>
      </c>
      <c r="N57">
        <v>6</v>
      </c>
      <c r="O57">
        <v>0</v>
      </c>
      <c r="P57">
        <v>52.139999999999986</v>
      </c>
    </row>
    <row r="58" spans="2:16" x14ac:dyDescent="0.2">
      <c r="B58" t="s">
        <v>256</v>
      </c>
      <c r="C58" s="1">
        <v>43268</v>
      </c>
      <c r="D58" t="s">
        <v>74</v>
      </c>
      <c r="E58" t="s">
        <v>106</v>
      </c>
      <c r="F58" t="s">
        <v>287</v>
      </c>
      <c r="G58" t="s">
        <v>233</v>
      </c>
      <c r="H58" t="s">
        <v>205</v>
      </c>
      <c r="I58" t="s">
        <v>171</v>
      </c>
      <c r="J58" t="s">
        <v>108</v>
      </c>
      <c r="K58" t="s">
        <v>173</v>
      </c>
      <c r="L58" t="s">
        <v>189</v>
      </c>
      <c r="M58">
        <v>32.400000000000006</v>
      </c>
      <c r="N58">
        <v>5</v>
      </c>
      <c r="O58">
        <v>0</v>
      </c>
      <c r="P58">
        <v>15.552000000000001</v>
      </c>
    </row>
    <row r="59" spans="2:16" x14ac:dyDescent="0.2">
      <c r="B59" t="s">
        <v>256</v>
      </c>
      <c r="C59" s="1">
        <v>43268</v>
      </c>
      <c r="D59" t="s">
        <v>74</v>
      </c>
      <c r="E59" t="s">
        <v>106</v>
      </c>
      <c r="F59" t="s">
        <v>287</v>
      </c>
      <c r="G59" t="s">
        <v>233</v>
      </c>
      <c r="H59" t="s">
        <v>205</v>
      </c>
      <c r="I59" t="s">
        <v>171</v>
      </c>
      <c r="J59" t="s">
        <v>109</v>
      </c>
      <c r="K59" t="s">
        <v>172</v>
      </c>
      <c r="L59" t="s">
        <v>177</v>
      </c>
      <c r="M59">
        <v>319.41000000000003</v>
      </c>
      <c r="N59">
        <v>5</v>
      </c>
      <c r="O59">
        <v>0.1</v>
      </c>
      <c r="P59">
        <v>7.0980000000000061</v>
      </c>
    </row>
    <row r="60" spans="2:16" x14ac:dyDescent="0.2">
      <c r="B60" t="s">
        <v>256</v>
      </c>
      <c r="C60" s="1">
        <v>43268</v>
      </c>
      <c r="D60" t="s">
        <v>74</v>
      </c>
      <c r="E60" t="s">
        <v>106</v>
      </c>
      <c r="F60" t="s">
        <v>287</v>
      </c>
      <c r="G60" t="s">
        <v>233</v>
      </c>
      <c r="H60" t="s">
        <v>205</v>
      </c>
      <c r="I60" t="s">
        <v>171</v>
      </c>
      <c r="J60" t="s">
        <v>110</v>
      </c>
      <c r="K60" t="s">
        <v>173</v>
      </c>
      <c r="L60" t="s">
        <v>189</v>
      </c>
      <c r="M60">
        <v>14.56</v>
      </c>
      <c r="N60">
        <v>2</v>
      </c>
      <c r="O60">
        <v>0</v>
      </c>
      <c r="P60">
        <v>6.9888000000000003</v>
      </c>
    </row>
    <row r="61" spans="2:16" x14ac:dyDescent="0.2">
      <c r="B61" t="s">
        <v>256</v>
      </c>
      <c r="C61" s="1">
        <v>43268</v>
      </c>
      <c r="D61" t="s">
        <v>74</v>
      </c>
      <c r="E61" t="s">
        <v>106</v>
      </c>
      <c r="F61" t="s">
        <v>287</v>
      </c>
      <c r="G61" t="s">
        <v>233</v>
      </c>
      <c r="H61" t="s">
        <v>205</v>
      </c>
      <c r="I61" t="s">
        <v>171</v>
      </c>
      <c r="J61" t="s">
        <v>96</v>
      </c>
      <c r="K61" t="s">
        <v>174</v>
      </c>
      <c r="L61" t="s">
        <v>176</v>
      </c>
      <c r="M61">
        <v>30</v>
      </c>
      <c r="N61">
        <v>2</v>
      </c>
      <c r="O61">
        <v>0</v>
      </c>
      <c r="P61">
        <v>3.3000000000000007</v>
      </c>
    </row>
    <row r="62" spans="2:16" x14ac:dyDescent="0.2">
      <c r="B62" t="s">
        <v>256</v>
      </c>
      <c r="C62" s="1">
        <v>43268</v>
      </c>
      <c r="D62" t="s">
        <v>74</v>
      </c>
      <c r="E62" t="s">
        <v>106</v>
      </c>
      <c r="F62" t="s">
        <v>287</v>
      </c>
      <c r="G62" t="s">
        <v>233</v>
      </c>
      <c r="H62" t="s">
        <v>205</v>
      </c>
      <c r="I62" t="s">
        <v>171</v>
      </c>
      <c r="J62" t="s">
        <v>111</v>
      </c>
      <c r="K62" t="s">
        <v>173</v>
      </c>
      <c r="L62" t="s">
        <v>183</v>
      </c>
      <c r="M62">
        <v>48.480000000000004</v>
      </c>
      <c r="N62">
        <v>4</v>
      </c>
      <c r="O62">
        <v>0.2</v>
      </c>
      <c r="P62">
        <v>16.361999999999998</v>
      </c>
    </row>
    <row r="63" spans="2:16" x14ac:dyDescent="0.2">
      <c r="B63" t="s">
        <v>256</v>
      </c>
      <c r="C63" s="1">
        <v>43268</v>
      </c>
      <c r="D63" t="s">
        <v>74</v>
      </c>
      <c r="E63" t="s">
        <v>106</v>
      </c>
      <c r="F63" t="s">
        <v>287</v>
      </c>
      <c r="G63" t="s">
        <v>233</v>
      </c>
      <c r="H63" t="s">
        <v>205</v>
      </c>
      <c r="I63" t="s">
        <v>171</v>
      </c>
      <c r="J63" t="s">
        <v>112</v>
      </c>
      <c r="K63" t="s">
        <v>173</v>
      </c>
      <c r="L63" t="s">
        <v>186</v>
      </c>
      <c r="M63">
        <v>1.68</v>
      </c>
      <c r="N63">
        <v>1</v>
      </c>
      <c r="O63">
        <v>0</v>
      </c>
      <c r="P63">
        <v>0.84</v>
      </c>
    </row>
    <row r="64" spans="2:16" x14ac:dyDescent="0.2">
      <c r="B64" t="s">
        <v>282</v>
      </c>
      <c r="C64" s="1">
        <v>43428</v>
      </c>
      <c r="D64" t="s">
        <v>23</v>
      </c>
      <c r="E64" t="s">
        <v>113</v>
      </c>
      <c r="F64" t="s">
        <v>287</v>
      </c>
      <c r="G64" t="s">
        <v>213</v>
      </c>
      <c r="H64" t="s">
        <v>191</v>
      </c>
      <c r="I64" t="s">
        <v>21</v>
      </c>
      <c r="J64" t="s">
        <v>114</v>
      </c>
      <c r="K64" t="s">
        <v>174</v>
      </c>
      <c r="L64" t="s">
        <v>176</v>
      </c>
      <c r="M64">
        <v>13.98</v>
      </c>
      <c r="N64">
        <v>2</v>
      </c>
      <c r="O64">
        <v>0</v>
      </c>
      <c r="P64">
        <v>6.1512000000000011</v>
      </c>
    </row>
    <row r="65" spans="2:16" x14ac:dyDescent="0.2">
      <c r="B65" t="s">
        <v>282</v>
      </c>
      <c r="C65" s="1">
        <v>43428</v>
      </c>
      <c r="D65" t="s">
        <v>23</v>
      </c>
      <c r="E65" t="s">
        <v>113</v>
      </c>
      <c r="F65" t="s">
        <v>287</v>
      </c>
      <c r="G65" t="s">
        <v>213</v>
      </c>
      <c r="H65" t="s">
        <v>191</v>
      </c>
      <c r="I65" t="s">
        <v>21</v>
      </c>
      <c r="J65" t="s">
        <v>115</v>
      </c>
      <c r="K65" t="s">
        <v>173</v>
      </c>
      <c r="L65" t="s">
        <v>183</v>
      </c>
      <c r="M65">
        <v>25.824000000000002</v>
      </c>
      <c r="N65">
        <v>6</v>
      </c>
      <c r="O65">
        <v>0.2</v>
      </c>
      <c r="P65">
        <v>9.3612000000000002</v>
      </c>
    </row>
    <row r="66" spans="2:16" x14ac:dyDescent="0.2">
      <c r="B66" t="s">
        <v>282</v>
      </c>
      <c r="C66" s="1">
        <v>43428</v>
      </c>
      <c r="D66" t="s">
        <v>23</v>
      </c>
      <c r="E66" t="s">
        <v>113</v>
      </c>
      <c r="F66" t="s">
        <v>287</v>
      </c>
      <c r="G66" t="s">
        <v>213</v>
      </c>
      <c r="H66" t="s">
        <v>191</v>
      </c>
      <c r="I66" t="s">
        <v>21</v>
      </c>
      <c r="J66" t="s">
        <v>116</v>
      </c>
      <c r="K66" t="s">
        <v>173</v>
      </c>
      <c r="L66" t="s">
        <v>189</v>
      </c>
      <c r="M66">
        <v>146.72999999999999</v>
      </c>
      <c r="N66">
        <v>3</v>
      </c>
      <c r="O66">
        <v>0</v>
      </c>
      <c r="P66">
        <v>68.963099999999997</v>
      </c>
    </row>
    <row r="67" spans="2:16" x14ac:dyDescent="0.2">
      <c r="B67" t="s">
        <v>282</v>
      </c>
      <c r="C67" s="1">
        <v>43428</v>
      </c>
      <c r="D67" t="s">
        <v>23</v>
      </c>
      <c r="E67" t="s">
        <v>113</v>
      </c>
      <c r="F67" t="s">
        <v>287</v>
      </c>
      <c r="G67" t="s">
        <v>213</v>
      </c>
      <c r="H67" t="s">
        <v>191</v>
      </c>
      <c r="I67" t="s">
        <v>21</v>
      </c>
      <c r="J67" t="s">
        <v>117</v>
      </c>
      <c r="K67" t="s">
        <v>172</v>
      </c>
      <c r="L67" t="s">
        <v>181</v>
      </c>
      <c r="M67">
        <v>79.760000000000005</v>
      </c>
      <c r="N67">
        <v>4</v>
      </c>
      <c r="O67">
        <v>0</v>
      </c>
      <c r="P67">
        <v>22.332800000000006</v>
      </c>
    </row>
    <row r="68" spans="2:16" x14ac:dyDescent="0.2">
      <c r="B68" t="s">
        <v>283</v>
      </c>
      <c r="C68" s="1">
        <v>43220</v>
      </c>
      <c r="D68" t="s">
        <v>23</v>
      </c>
      <c r="E68" t="s">
        <v>118</v>
      </c>
      <c r="F68" t="s">
        <v>287</v>
      </c>
      <c r="G68" t="s">
        <v>234</v>
      </c>
      <c r="H68" t="s">
        <v>200</v>
      </c>
      <c r="I68" t="s">
        <v>40</v>
      </c>
      <c r="J68" t="s">
        <v>119</v>
      </c>
      <c r="K68" t="s">
        <v>172</v>
      </c>
      <c r="L68" t="s">
        <v>177</v>
      </c>
      <c r="M68">
        <v>213.11499999999998</v>
      </c>
      <c r="N68">
        <v>5</v>
      </c>
      <c r="O68">
        <v>0.3</v>
      </c>
      <c r="P68">
        <v>-15.222500000000011</v>
      </c>
    </row>
    <row r="69" spans="2:16" x14ac:dyDescent="0.2">
      <c r="B69" t="s">
        <v>120</v>
      </c>
      <c r="C69" s="1">
        <v>43439</v>
      </c>
      <c r="D69" t="s">
        <v>23</v>
      </c>
      <c r="E69" t="s">
        <v>121</v>
      </c>
      <c r="F69" t="s">
        <v>287</v>
      </c>
      <c r="G69" t="s">
        <v>235</v>
      </c>
      <c r="H69" t="s">
        <v>206</v>
      </c>
      <c r="I69" t="s">
        <v>21</v>
      </c>
      <c r="J69" t="s">
        <v>122</v>
      </c>
      <c r="K69" t="s">
        <v>173</v>
      </c>
      <c r="L69" t="s">
        <v>186</v>
      </c>
      <c r="M69">
        <v>1113.0240000000001</v>
      </c>
      <c r="N69">
        <v>8</v>
      </c>
      <c r="O69">
        <v>0.2</v>
      </c>
      <c r="P69">
        <v>111.30239999999998</v>
      </c>
    </row>
    <row r="70" spans="2:16" x14ac:dyDescent="0.2">
      <c r="B70" t="s">
        <v>120</v>
      </c>
      <c r="C70" s="1">
        <v>43439</v>
      </c>
      <c r="D70" t="s">
        <v>23</v>
      </c>
      <c r="E70" t="s">
        <v>121</v>
      </c>
      <c r="F70" t="s">
        <v>287</v>
      </c>
      <c r="G70" t="s">
        <v>235</v>
      </c>
      <c r="H70" t="s">
        <v>206</v>
      </c>
      <c r="I70" t="s">
        <v>21</v>
      </c>
      <c r="J70" t="s">
        <v>123</v>
      </c>
      <c r="K70" t="s">
        <v>174</v>
      </c>
      <c r="L70" t="s">
        <v>175</v>
      </c>
      <c r="M70">
        <v>167.96800000000002</v>
      </c>
      <c r="N70">
        <v>4</v>
      </c>
      <c r="O70">
        <v>0.2</v>
      </c>
      <c r="P70">
        <v>62.988</v>
      </c>
    </row>
    <row r="71" spans="2:16" x14ac:dyDescent="0.2">
      <c r="B71" t="s">
        <v>257</v>
      </c>
      <c r="C71" s="1">
        <v>43255</v>
      </c>
      <c r="D71" t="s">
        <v>74</v>
      </c>
      <c r="E71" t="s">
        <v>124</v>
      </c>
      <c r="F71" t="s">
        <v>287</v>
      </c>
      <c r="G71" t="s">
        <v>236</v>
      </c>
      <c r="H71" t="s">
        <v>207</v>
      </c>
      <c r="I71" t="s">
        <v>17</v>
      </c>
      <c r="J71" t="s">
        <v>125</v>
      </c>
      <c r="K71" t="s">
        <v>173</v>
      </c>
      <c r="L71" t="s">
        <v>189</v>
      </c>
      <c r="M71">
        <v>75.88</v>
      </c>
      <c r="N71">
        <v>2</v>
      </c>
      <c r="O71">
        <v>0</v>
      </c>
      <c r="P71">
        <v>35.663599999999995</v>
      </c>
    </row>
    <row r="72" spans="2:16" x14ac:dyDescent="0.2">
      <c r="B72" t="s">
        <v>258</v>
      </c>
      <c r="C72" s="1">
        <v>43361</v>
      </c>
      <c r="D72" t="s">
        <v>23</v>
      </c>
      <c r="E72" t="s">
        <v>126</v>
      </c>
      <c r="F72" t="s">
        <v>287</v>
      </c>
      <c r="G72" t="s">
        <v>232</v>
      </c>
      <c r="H72" t="s">
        <v>205</v>
      </c>
      <c r="I72" t="s">
        <v>58</v>
      </c>
      <c r="J72" t="s">
        <v>127</v>
      </c>
      <c r="K72" t="s">
        <v>173</v>
      </c>
      <c r="L72" t="s">
        <v>183</v>
      </c>
      <c r="M72">
        <v>4.6159999999999997</v>
      </c>
      <c r="N72">
        <v>1</v>
      </c>
      <c r="O72">
        <v>0.2</v>
      </c>
      <c r="P72">
        <v>1.7309999999999999</v>
      </c>
    </row>
    <row r="73" spans="2:16" x14ac:dyDescent="0.2">
      <c r="B73" t="s">
        <v>268</v>
      </c>
      <c r="C73" s="1">
        <v>43357</v>
      </c>
      <c r="D73" t="s">
        <v>15</v>
      </c>
      <c r="E73" t="s">
        <v>64</v>
      </c>
      <c r="F73" t="s">
        <v>287</v>
      </c>
      <c r="G73" t="s">
        <v>237</v>
      </c>
      <c r="H73" t="s">
        <v>202</v>
      </c>
      <c r="I73" t="s">
        <v>40</v>
      </c>
      <c r="J73" t="s">
        <v>128</v>
      </c>
      <c r="K73" t="s">
        <v>173</v>
      </c>
      <c r="L73" t="s">
        <v>189</v>
      </c>
      <c r="M73">
        <v>19.049999999999997</v>
      </c>
      <c r="N73">
        <v>3</v>
      </c>
      <c r="O73">
        <v>0</v>
      </c>
      <c r="P73">
        <v>8.7629999999999999</v>
      </c>
    </row>
    <row r="74" spans="2:16" x14ac:dyDescent="0.2">
      <c r="B74" t="s">
        <v>284</v>
      </c>
      <c r="C74" s="1">
        <v>43216</v>
      </c>
      <c r="D74" t="s">
        <v>23</v>
      </c>
      <c r="E74" t="s">
        <v>129</v>
      </c>
      <c r="F74" t="s">
        <v>287</v>
      </c>
      <c r="G74" t="s">
        <v>238</v>
      </c>
      <c r="H74" t="s">
        <v>208</v>
      </c>
      <c r="I74" t="s">
        <v>17</v>
      </c>
      <c r="J74" t="s">
        <v>130</v>
      </c>
      <c r="K74" t="s">
        <v>172</v>
      </c>
      <c r="L74" t="s">
        <v>177</v>
      </c>
      <c r="M74">
        <v>831.93600000000015</v>
      </c>
      <c r="N74">
        <v>8</v>
      </c>
      <c r="O74">
        <v>0.2</v>
      </c>
      <c r="P74">
        <v>-114.39120000000003</v>
      </c>
    </row>
    <row r="75" spans="2:16" x14ac:dyDescent="0.2">
      <c r="B75" t="s">
        <v>284</v>
      </c>
      <c r="C75" s="1">
        <v>43216</v>
      </c>
      <c r="D75" t="s">
        <v>23</v>
      </c>
      <c r="E75" t="s">
        <v>129</v>
      </c>
      <c r="F75" t="s">
        <v>287</v>
      </c>
      <c r="G75" t="s">
        <v>238</v>
      </c>
      <c r="H75" t="s">
        <v>208</v>
      </c>
      <c r="I75" t="s">
        <v>17</v>
      </c>
      <c r="J75" t="s">
        <v>131</v>
      </c>
      <c r="K75" t="s">
        <v>172</v>
      </c>
      <c r="L75" t="s">
        <v>181</v>
      </c>
      <c r="M75">
        <v>97.04</v>
      </c>
      <c r="N75">
        <v>2</v>
      </c>
      <c r="O75">
        <v>0.2</v>
      </c>
      <c r="P75">
        <v>1.2129999999999974</v>
      </c>
    </row>
    <row r="76" spans="2:16" x14ac:dyDescent="0.2">
      <c r="B76" t="s">
        <v>284</v>
      </c>
      <c r="C76" s="1">
        <v>43216</v>
      </c>
      <c r="D76" t="s">
        <v>23</v>
      </c>
      <c r="E76" t="s">
        <v>129</v>
      </c>
      <c r="F76" t="s">
        <v>287</v>
      </c>
      <c r="G76" t="s">
        <v>238</v>
      </c>
      <c r="H76" t="s">
        <v>208</v>
      </c>
      <c r="I76" t="s">
        <v>17</v>
      </c>
      <c r="J76" t="s">
        <v>132</v>
      </c>
      <c r="K76" t="s">
        <v>173</v>
      </c>
      <c r="L76" t="s">
        <v>182</v>
      </c>
      <c r="M76">
        <v>72.784000000000006</v>
      </c>
      <c r="N76">
        <v>1</v>
      </c>
      <c r="O76">
        <v>0.2</v>
      </c>
      <c r="P76">
        <v>-18.196000000000002</v>
      </c>
    </row>
    <row r="77" spans="2:16" x14ac:dyDescent="0.2">
      <c r="B77" t="s">
        <v>269</v>
      </c>
      <c r="C77" s="1">
        <v>43443</v>
      </c>
      <c r="D77" t="s">
        <v>74</v>
      </c>
      <c r="E77" t="s">
        <v>133</v>
      </c>
      <c r="F77" t="s">
        <v>287</v>
      </c>
      <c r="G77" t="s">
        <v>224</v>
      </c>
      <c r="H77" t="s">
        <v>195</v>
      </c>
      <c r="I77" t="s">
        <v>40</v>
      </c>
      <c r="J77" t="s">
        <v>134</v>
      </c>
      <c r="K77" t="s">
        <v>173</v>
      </c>
      <c r="L77" t="s">
        <v>183</v>
      </c>
      <c r="M77">
        <v>1.2479999999999998</v>
      </c>
      <c r="N77">
        <v>3</v>
      </c>
      <c r="O77">
        <v>0.8</v>
      </c>
      <c r="P77">
        <v>-1.9344000000000006</v>
      </c>
    </row>
    <row r="78" spans="2:16" x14ac:dyDescent="0.2">
      <c r="B78" t="s">
        <v>269</v>
      </c>
      <c r="C78" s="1">
        <v>43443</v>
      </c>
      <c r="D78" t="s">
        <v>74</v>
      </c>
      <c r="E78" t="s">
        <v>133</v>
      </c>
      <c r="F78" t="s">
        <v>287</v>
      </c>
      <c r="G78" t="s">
        <v>224</v>
      </c>
      <c r="H78" t="s">
        <v>195</v>
      </c>
      <c r="I78" t="s">
        <v>40</v>
      </c>
      <c r="J78" t="s">
        <v>135</v>
      </c>
      <c r="K78" t="s">
        <v>172</v>
      </c>
      <c r="L78" t="s">
        <v>181</v>
      </c>
      <c r="M78">
        <v>9.7080000000000002</v>
      </c>
      <c r="N78">
        <v>3</v>
      </c>
      <c r="O78">
        <v>0.6</v>
      </c>
      <c r="P78">
        <v>-5.8248000000000015</v>
      </c>
    </row>
    <row r="79" spans="2:16" x14ac:dyDescent="0.2">
      <c r="B79" t="s">
        <v>269</v>
      </c>
      <c r="C79" s="1">
        <v>43443</v>
      </c>
      <c r="D79" t="s">
        <v>74</v>
      </c>
      <c r="E79" t="s">
        <v>133</v>
      </c>
      <c r="F79" t="s">
        <v>287</v>
      </c>
      <c r="G79" t="s">
        <v>224</v>
      </c>
      <c r="H79" t="s">
        <v>195</v>
      </c>
      <c r="I79" t="s">
        <v>40</v>
      </c>
      <c r="J79" t="s">
        <v>136</v>
      </c>
      <c r="K79" t="s">
        <v>173</v>
      </c>
      <c r="L79" t="s">
        <v>182</v>
      </c>
      <c r="M79">
        <v>27.240000000000002</v>
      </c>
      <c r="N79">
        <v>3</v>
      </c>
      <c r="O79">
        <v>0.2</v>
      </c>
      <c r="P79">
        <v>2.724000000000002</v>
      </c>
    </row>
    <row r="80" spans="2:16" x14ac:dyDescent="0.2">
      <c r="B80" t="s">
        <v>137</v>
      </c>
      <c r="C80" s="1">
        <v>43430</v>
      </c>
      <c r="D80" t="s">
        <v>15</v>
      </c>
      <c r="E80" t="s">
        <v>129</v>
      </c>
      <c r="F80" t="s">
        <v>287</v>
      </c>
      <c r="G80" t="s">
        <v>224</v>
      </c>
      <c r="H80" t="s">
        <v>195</v>
      </c>
      <c r="I80" t="s">
        <v>40</v>
      </c>
      <c r="J80" t="s">
        <v>138</v>
      </c>
      <c r="K80" t="s">
        <v>172</v>
      </c>
      <c r="L80" t="s">
        <v>181</v>
      </c>
      <c r="M80">
        <v>19.3</v>
      </c>
      <c r="N80">
        <v>5</v>
      </c>
      <c r="O80">
        <v>0.6</v>
      </c>
      <c r="P80">
        <v>-14.475000000000001</v>
      </c>
    </row>
    <row r="81" spans="2:16" x14ac:dyDescent="0.2">
      <c r="B81" t="s">
        <v>259</v>
      </c>
      <c r="C81" s="1">
        <v>43263</v>
      </c>
      <c r="D81" t="s">
        <v>74</v>
      </c>
      <c r="E81" t="s">
        <v>139</v>
      </c>
      <c r="F81" t="s">
        <v>287</v>
      </c>
      <c r="G81" t="s">
        <v>239</v>
      </c>
      <c r="H81" t="s">
        <v>209</v>
      </c>
      <c r="I81" t="s">
        <v>17</v>
      </c>
      <c r="J81" t="s">
        <v>140</v>
      </c>
      <c r="K81" t="s">
        <v>173</v>
      </c>
      <c r="L81" t="s">
        <v>184</v>
      </c>
      <c r="M81">
        <v>208.16</v>
      </c>
      <c r="N81">
        <v>1</v>
      </c>
      <c r="O81">
        <v>0</v>
      </c>
      <c r="P81">
        <v>56.20320000000001</v>
      </c>
    </row>
    <row r="82" spans="2:16" x14ac:dyDescent="0.2">
      <c r="B82" t="s">
        <v>259</v>
      </c>
      <c r="C82" s="1">
        <v>43263</v>
      </c>
      <c r="D82" t="s">
        <v>74</v>
      </c>
      <c r="E82" t="s">
        <v>139</v>
      </c>
      <c r="F82" t="s">
        <v>287</v>
      </c>
      <c r="G82" t="s">
        <v>239</v>
      </c>
      <c r="H82" t="s">
        <v>209</v>
      </c>
      <c r="I82" t="s">
        <v>17</v>
      </c>
      <c r="J82" t="s">
        <v>141</v>
      </c>
      <c r="K82" t="s">
        <v>173</v>
      </c>
      <c r="L82" t="s">
        <v>183</v>
      </c>
      <c r="M82">
        <v>16.740000000000002</v>
      </c>
      <c r="N82">
        <v>3</v>
      </c>
      <c r="O82">
        <v>0</v>
      </c>
      <c r="P82">
        <v>8.0351999999999997</v>
      </c>
    </row>
    <row r="83" spans="2:16" x14ac:dyDescent="0.2">
      <c r="B83" t="s">
        <v>142</v>
      </c>
      <c r="C83" s="1">
        <v>43385</v>
      </c>
      <c r="D83" t="s">
        <v>23</v>
      </c>
      <c r="E83" t="s">
        <v>143</v>
      </c>
      <c r="F83" t="s">
        <v>287</v>
      </c>
      <c r="G83" t="s">
        <v>220</v>
      </c>
      <c r="H83" t="s">
        <v>191</v>
      </c>
      <c r="I83" t="s">
        <v>21</v>
      </c>
      <c r="J83" t="s">
        <v>144</v>
      </c>
      <c r="K83" t="s">
        <v>173</v>
      </c>
      <c r="L83" t="s">
        <v>186</v>
      </c>
      <c r="M83">
        <v>14.9</v>
      </c>
      <c r="N83">
        <v>5</v>
      </c>
      <c r="O83">
        <v>0</v>
      </c>
      <c r="P83">
        <v>4.1720000000000006</v>
      </c>
    </row>
    <row r="84" spans="2:16" x14ac:dyDescent="0.2">
      <c r="B84" t="s">
        <v>142</v>
      </c>
      <c r="C84" s="1">
        <v>43385</v>
      </c>
      <c r="D84" t="s">
        <v>23</v>
      </c>
      <c r="E84" t="s">
        <v>143</v>
      </c>
      <c r="F84" t="s">
        <v>287</v>
      </c>
      <c r="G84" t="s">
        <v>220</v>
      </c>
      <c r="H84" t="s">
        <v>191</v>
      </c>
      <c r="I84" t="s">
        <v>21</v>
      </c>
      <c r="J84" t="s">
        <v>145</v>
      </c>
      <c r="K84" t="s">
        <v>173</v>
      </c>
      <c r="L84" t="s">
        <v>182</v>
      </c>
      <c r="M84">
        <v>21.39</v>
      </c>
      <c r="N84">
        <v>1</v>
      </c>
      <c r="O84">
        <v>0</v>
      </c>
      <c r="P84">
        <v>6.2030999999999992</v>
      </c>
    </row>
    <row r="85" spans="2:16" x14ac:dyDescent="0.2">
      <c r="B85" t="s">
        <v>285</v>
      </c>
      <c r="C85" s="1">
        <v>43346</v>
      </c>
      <c r="D85" t="s">
        <v>23</v>
      </c>
      <c r="E85" t="s">
        <v>146</v>
      </c>
      <c r="F85" t="s">
        <v>287</v>
      </c>
      <c r="G85" t="s">
        <v>240</v>
      </c>
      <c r="H85" t="s">
        <v>193</v>
      </c>
      <c r="I85" t="s">
        <v>17</v>
      </c>
      <c r="J85" t="s">
        <v>147</v>
      </c>
      <c r="K85" t="s">
        <v>173</v>
      </c>
      <c r="L85" t="s">
        <v>187</v>
      </c>
      <c r="M85">
        <v>200.98400000000004</v>
      </c>
      <c r="N85">
        <v>7</v>
      </c>
      <c r="O85">
        <v>0.2</v>
      </c>
      <c r="P85">
        <v>62.807499999999976</v>
      </c>
    </row>
    <row r="86" spans="2:16" x14ac:dyDescent="0.2">
      <c r="B86" t="s">
        <v>270</v>
      </c>
      <c r="C86" s="1">
        <v>43417</v>
      </c>
      <c r="D86" t="s">
        <v>74</v>
      </c>
      <c r="E86" t="s">
        <v>148</v>
      </c>
      <c r="F86" t="s">
        <v>287</v>
      </c>
      <c r="G86" t="s">
        <v>234</v>
      </c>
      <c r="H86" t="s">
        <v>200</v>
      </c>
      <c r="I86" t="s">
        <v>40</v>
      </c>
      <c r="J86" t="s">
        <v>149</v>
      </c>
      <c r="K86" t="s">
        <v>173</v>
      </c>
      <c r="L86" t="s">
        <v>182</v>
      </c>
      <c r="M86">
        <v>230.376</v>
      </c>
      <c r="N86">
        <v>3</v>
      </c>
      <c r="O86">
        <v>0.2</v>
      </c>
      <c r="P86">
        <v>-48.954900000000002</v>
      </c>
    </row>
    <row r="87" spans="2:16" x14ac:dyDescent="0.2">
      <c r="B87" t="s">
        <v>271</v>
      </c>
      <c r="C87" s="1">
        <v>43248</v>
      </c>
      <c r="D87" t="s">
        <v>15</v>
      </c>
      <c r="E87" t="s">
        <v>93</v>
      </c>
      <c r="F87" t="s">
        <v>287</v>
      </c>
      <c r="G87" t="s">
        <v>241</v>
      </c>
      <c r="H87" t="s">
        <v>210</v>
      </c>
      <c r="I87" t="s">
        <v>17</v>
      </c>
      <c r="J87" t="s">
        <v>150</v>
      </c>
      <c r="K87" t="s">
        <v>172</v>
      </c>
      <c r="L87" t="s">
        <v>177</v>
      </c>
      <c r="M87">
        <v>301.95999999999998</v>
      </c>
      <c r="N87">
        <v>2</v>
      </c>
      <c r="O87">
        <v>0</v>
      </c>
      <c r="P87">
        <v>33.215599999999995</v>
      </c>
    </row>
    <row r="88" spans="2:16" x14ac:dyDescent="0.2">
      <c r="B88" t="s">
        <v>272</v>
      </c>
      <c r="C88" s="1">
        <v>43399</v>
      </c>
      <c r="D88" t="s">
        <v>23</v>
      </c>
      <c r="E88" t="s">
        <v>151</v>
      </c>
      <c r="F88" t="s">
        <v>287</v>
      </c>
      <c r="G88" t="s">
        <v>242</v>
      </c>
      <c r="H88" t="s">
        <v>201</v>
      </c>
      <c r="I88" t="s">
        <v>40</v>
      </c>
      <c r="J88" t="s">
        <v>152</v>
      </c>
      <c r="K88" t="s">
        <v>174</v>
      </c>
      <c r="L88" t="s">
        <v>176</v>
      </c>
      <c r="M88">
        <v>19.989999999999998</v>
      </c>
      <c r="N88">
        <v>1</v>
      </c>
      <c r="O88">
        <v>0</v>
      </c>
      <c r="P88">
        <v>6.796599999999998</v>
      </c>
    </row>
    <row r="89" spans="2:16" x14ac:dyDescent="0.2">
      <c r="B89" t="s">
        <v>272</v>
      </c>
      <c r="C89" s="1">
        <v>43399</v>
      </c>
      <c r="D89" t="s">
        <v>23</v>
      </c>
      <c r="E89" t="s">
        <v>151</v>
      </c>
      <c r="F89" t="s">
        <v>287</v>
      </c>
      <c r="G89" t="s">
        <v>242</v>
      </c>
      <c r="H89" t="s">
        <v>201</v>
      </c>
      <c r="I89" t="s">
        <v>40</v>
      </c>
      <c r="J89" t="s">
        <v>153</v>
      </c>
      <c r="K89" t="s">
        <v>173</v>
      </c>
      <c r="L89" t="s">
        <v>185</v>
      </c>
      <c r="M89">
        <v>6.16</v>
      </c>
      <c r="N89">
        <v>2</v>
      </c>
      <c r="O89">
        <v>0</v>
      </c>
      <c r="P89">
        <v>2.9567999999999999</v>
      </c>
    </row>
    <row r="90" spans="2:16" x14ac:dyDescent="0.2">
      <c r="B90" t="s">
        <v>260</v>
      </c>
      <c r="C90" s="1">
        <v>43195</v>
      </c>
      <c r="D90" t="s">
        <v>15</v>
      </c>
      <c r="E90" t="s">
        <v>154</v>
      </c>
      <c r="F90" t="s">
        <v>287</v>
      </c>
      <c r="G90" t="s">
        <v>224</v>
      </c>
      <c r="H90" t="s">
        <v>195</v>
      </c>
      <c r="I90" t="s">
        <v>40</v>
      </c>
      <c r="J90" t="s">
        <v>155</v>
      </c>
      <c r="K90" t="s">
        <v>173</v>
      </c>
      <c r="L90" t="s">
        <v>182</v>
      </c>
      <c r="M90">
        <v>158.36800000000002</v>
      </c>
      <c r="N90">
        <v>7</v>
      </c>
      <c r="O90">
        <v>0.2</v>
      </c>
      <c r="P90">
        <v>13.857199999999999</v>
      </c>
    </row>
    <row r="91" spans="2:16" x14ac:dyDescent="0.2">
      <c r="B91" t="s">
        <v>261</v>
      </c>
      <c r="C91" s="1">
        <v>43360</v>
      </c>
      <c r="D91" t="s">
        <v>23</v>
      </c>
      <c r="E91" t="s">
        <v>156</v>
      </c>
      <c r="F91" t="s">
        <v>287</v>
      </c>
      <c r="G91" t="s">
        <v>213</v>
      </c>
      <c r="H91" t="s">
        <v>191</v>
      </c>
      <c r="I91" t="s">
        <v>21</v>
      </c>
      <c r="J91" t="s">
        <v>157</v>
      </c>
      <c r="K91" t="s">
        <v>173</v>
      </c>
      <c r="L91" t="s">
        <v>186</v>
      </c>
      <c r="M91">
        <v>20.100000000000001</v>
      </c>
      <c r="N91">
        <v>3</v>
      </c>
      <c r="O91">
        <v>0</v>
      </c>
      <c r="P91">
        <v>6.6329999999999982</v>
      </c>
    </row>
    <row r="92" spans="2:16" x14ac:dyDescent="0.2">
      <c r="B92" t="s">
        <v>261</v>
      </c>
      <c r="C92" s="1">
        <v>43360</v>
      </c>
      <c r="D92" t="s">
        <v>23</v>
      </c>
      <c r="E92" t="s">
        <v>156</v>
      </c>
      <c r="F92" t="s">
        <v>287</v>
      </c>
      <c r="G92" t="s">
        <v>213</v>
      </c>
      <c r="H92" t="s">
        <v>191</v>
      </c>
      <c r="I92" t="s">
        <v>21</v>
      </c>
      <c r="J92" t="s">
        <v>84</v>
      </c>
      <c r="K92" t="s">
        <v>174</v>
      </c>
      <c r="L92" t="s">
        <v>175</v>
      </c>
      <c r="M92">
        <v>73.584000000000003</v>
      </c>
      <c r="N92">
        <v>2</v>
      </c>
      <c r="O92">
        <v>0.2</v>
      </c>
      <c r="P92">
        <v>8.2781999999999982</v>
      </c>
    </row>
    <row r="93" spans="2:16" x14ac:dyDescent="0.2">
      <c r="B93" t="s">
        <v>261</v>
      </c>
      <c r="C93" s="1">
        <v>43360</v>
      </c>
      <c r="D93" t="s">
        <v>23</v>
      </c>
      <c r="E93" t="s">
        <v>156</v>
      </c>
      <c r="F93" t="s">
        <v>287</v>
      </c>
      <c r="G93" t="s">
        <v>213</v>
      </c>
      <c r="H93" t="s">
        <v>191</v>
      </c>
      <c r="I93" t="s">
        <v>21</v>
      </c>
      <c r="J93" t="s">
        <v>158</v>
      </c>
      <c r="K93" t="s">
        <v>173</v>
      </c>
      <c r="L93" t="s">
        <v>189</v>
      </c>
      <c r="M93">
        <v>6.48</v>
      </c>
      <c r="N93">
        <v>1</v>
      </c>
      <c r="O93">
        <v>0</v>
      </c>
      <c r="P93">
        <v>3.1104000000000003</v>
      </c>
    </row>
    <row r="94" spans="2:16" x14ac:dyDescent="0.2">
      <c r="B94" t="s">
        <v>286</v>
      </c>
      <c r="C94" s="1">
        <v>43131</v>
      </c>
      <c r="D94" t="s">
        <v>15</v>
      </c>
      <c r="E94" t="s">
        <v>159</v>
      </c>
      <c r="F94" t="s">
        <v>287</v>
      </c>
      <c r="G94" t="s">
        <v>243</v>
      </c>
      <c r="H94" t="s">
        <v>201</v>
      </c>
      <c r="I94" t="s">
        <v>40</v>
      </c>
      <c r="J94" t="s">
        <v>160</v>
      </c>
      <c r="K94" t="s">
        <v>173</v>
      </c>
      <c r="L94" t="s">
        <v>189</v>
      </c>
      <c r="M94">
        <v>12.96</v>
      </c>
      <c r="N94">
        <v>2</v>
      </c>
      <c r="O94">
        <v>0</v>
      </c>
      <c r="P94">
        <v>6.2208000000000006</v>
      </c>
    </row>
    <row r="95" spans="2:16" x14ac:dyDescent="0.2">
      <c r="B95" t="s">
        <v>286</v>
      </c>
      <c r="C95" s="1">
        <v>43131</v>
      </c>
      <c r="D95" t="s">
        <v>15</v>
      </c>
      <c r="E95" t="s">
        <v>159</v>
      </c>
      <c r="F95" t="s">
        <v>287</v>
      </c>
      <c r="G95" t="s">
        <v>243</v>
      </c>
      <c r="H95" t="s">
        <v>201</v>
      </c>
      <c r="I95" t="s">
        <v>40</v>
      </c>
      <c r="J95" t="s">
        <v>161</v>
      </c>
      <c r="K95" t="s">
        <v>172</v>
      </c>
      <c r="L95" t="s">
        <v>181</v>
      </c>
      <c r="M95">
        <v>53.34</v>
      </c>
      <c r="N95">
        <v>3</v>
      </c>
      <c r="O95">
        <v>0</v>
      </c>
      <c r="P95">
        <v>16.535399999999996</v>
      </c>
    </row>
    <row r="96" spans="2:16" x14ac:dyDescent="0.2">
      <c r="B96" t="s">
        <v>286</v>
      </c>
      <c r="C96" s="1">
        <v>43131</v>
      </c>
      <c r="D96" t="s">
        <v>15</v>
      </c>
      <c r="E96" t="s">
        <v>159</v>
      </c>
      <c r="F96" t="s">
        <v>287</v>
      </c>
      <c r="G96" t="s">
        <v>243</v>
      </c>
      <c r="H96" t="s">
        <v>201</v>
      </c>
      <c r="I96" t="s">
        <v>40</v>
      </c>
      <c r="J96" t="s">
        <v>162</v>
      </c>
      <c r="K96" t="s">
        <v>173</v>
      </c>
      <c r="L96" t="s">
        <v>183</v>
      </c>
      <c r="M96">
        <v>32.96</v>
      </c>
      <c r="N96">
        <v>2</v>
      </c>
      <c r="O96">
        <v>0</v>
      </c>
      <c r="P96">
        <v>16.150400000000001</v>
      </c>
    </row>
    <row r="97" spans="2:16" x14ac:dyDescent="0.2">
      <c r="B97" t="s">
        <v>273</v>
      </c>
      <c r="C97" s="1">
        <v>43410</v>
      </c>
      <c r="D97" t="s">
        <v>23</v>
      </c>
      <c r="E97" t="s">
        <v>163</v>
      </c>
      <c r="F97" t="s">
        <v>287</v>
      </c>
      <c r="G97" t="s">
        <v>244</v>
      </c>
      <c r="H97" t="s">
        <v>211</v>
      </c>
      <c r="I97" t="s">
        <v>21</v>
      </c>
      <c r="J97" t="s">
        <v>164</v>
      </c>
      <c r="K97" t="s">
        <v>173</v>
      </c>
      <c r="L97" t="s">
        <v>183</v>
      </c>
      <c r="M97">
        <v>5.6820000000000013</v>
      </c>
      <c r="N97">
        <v>1</v>
      </c>
      <c r="O97">
        <v>0.7</v>
      </c>
      <c r="P97">
        <v>-3.7880000000000003</v>
      </c>
    </row>
    <row r="98" spans="2:16" x14ac:dyDescent="0.2">
      <c r="B98" t="s">
        <v>274</v>
      </c>
      <c r="C98" s="1">
        <v>43413</v>
      </c>
      <c r="D98" t="s">
        <v>15</v>
      </c>
      <c r="E98" t="s">
        <v>165</v>
      </c>
      <c r="F98" t="s">
        <v>287</v>
      </c>
      <c r="G98" t="s">
        <v>232</v>
      </c>
      <c r="H98" t="s">
        <v>205</v>
      </c>
      <c r="I98" t="s">
        <v>58</v>
      </c>
      <c r="J98" t="s">
        <v>166</v>
      </c>
      <c r="K98" t="s">
        <v>172</v>
      </c>
      <c r="L98" t="s">
        <v>181</v>
      </c>
      <c r="M98">
        <v>96.53</v>
      </c>
      <c r="N98">
        <v>7</v>
      </c>
      <c r="O98">
        <v>0</v>
      </c>
      <c r="P98">
        <v>40.5426</v>
      </c>
    </row>
    <row r="99" spans="2:16" x14ac:dyDescent="0.2">
      <c r="B99" t="s">
        <v>275</v>
      </c>
      <c r="C99" s="1">
        <v>43268</v>
      </c>
      <c r="D99" t="s">
        <v>74</v>
      </c>
      <c r="E99" t="s">
        <v>167</v>
      </c>
      <c r="F99" t="s">
        <v>287</v>
      </c>
      <c r="G99" t="s">
        <v>220</v>
      </c>
      <c r="H99" t="s">
        <v>191</v>
      </c>
      <c r="I99" t="s">
        <v>21</v>
      </c>
      <c r="J99" t="s">
        <v>168</v>
      </c>
      <c r="K99" t="s">
        <v>173</v>
      </c>
      <c r="L99" t="s">
        <v>183</v>
      </c>
      <c r="M99">
        <v>51.311999999999998</v>
      </c>
      <c r="N99">
        <v>3</v>
      </c>
      <c r="O99">
        <v>0.2</v>
      </c>
      <c r="P99">
        <v>17.959199999999999</v>
      </c>
    </row>
    <row r="100" spans="2:16" x14ac:dyDescent="0.2">
      <c r="B100" t="s">
        <v>262</v>
      </c>
      <c r="C100" s="1">
        <v>43349</v>
      </c>
      <c r="D100" t="s">
        <v>23</v>
      </c>
      <c r="E100" t="s">
        <v>169</v>
      </c>
      <c r="F100" t="s">
        <v>287</v>
      </c>
      <c r="G100" t="s">
        <v>245</v>
      </c>
      <c r="H100" t="s">
        <v>201</v>
      </c>
      <c r="I100" t="s">
        <v>40</v>
      </c>
      <c r="J100" t="s">
        <v>170</v>
      </c>
      <c r="K100" t="s">
        <v>173</v>
      </c>
      <c r="L100" t="s">
        <v>184</v>
      </c>
      <c r="M100">
        <v>77.88</v>
      </c>
      <c r="N100">
        <v>6</v>
      </c>
      <c r="O100">
        <v>0</v>
      </c>
      <c r="P100">
        <v>22.585199999999993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84EC0-7E1D-4962-BCD3-78A74E1B70DD}">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per Region</vt:lpstr>
      <vt:lpstr>Sales per State</vt:lpstr>
      <vt:lpstr>Sales per Month</vt:lpstr>
      <vt:lpstr>Sales per Category</vt:lpstr>
      <vt:lpstr>Quantity Sold per Category</vt: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Fritz Palma</cp:lastModifiedBy>
  <dcterms:created xsi:type="dcterms:W3CDTF">2019-09-11T16:27:15Z</dcterms:created>
  <dcterms:modified xsi:type="dcterms:W3CDTF">2023-10-17T13:45:03Z</dcterms:modified>
</cp:coreProperties>
</file>