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fpalma24/Downloads/"/>
    </mc:Choice>
  </mc:AlternateContent>
  <xr:revisionPtr revIDLastSave="0" documentId="13_ncr:1_{2D0BCFA5-D4DA-AB48-BAAE-9D53B585FDE4}" xr6:coauthVersionLast="47" xr6:coauthVersionMax="47" xr10:uidLastSave="{00000000-0000-0000-0000-000000000000}"/>
  <bookViews>
    <workbookView xWindow="0" yWindow="500" windowWidth="28800" windowHeight="16180" activeTab="5" xr2:uid="{32D472A7-7670-4F2D-8A03-CAD2271ED998}"/>
  </bookViews>
  <sheets>
    <sheet name="DASHBOARD" sheetId="10" r:id="rId1"/>
    <sheet name="Sales per Region" sheetId="3" r:id="rId2"/>
    <sheet name="Sales per State" sheetId="4" r:id="rId3"/>
    <sheet name="Sales per Month" sheetId="6" r:id="rId4"/>
    <sheet name="Sales per Product" sheetId="7" r:id="rId5"/>
    <sheet name="Quantity Sold per Category" sheetId="8" r:id="rId6"/>
    <sheet name="Data" sheetId="1" r:id="rId7"/>
    <sheet name="Sheet2" sheetId="2" state="hidden" r:id="rId8"/>
  </sheets>
  <definedNames>
    <definedName name="_xlchart.v5.0" hidden="1">'Sales per State'!$D$4</definedName>
    <definedName name="_xlchart.v5.1" hidden="1">'Sales per State'!$D$5:$D$26</definedName>
    <definedName name="_xlchart.v5.2" hidden="1">'Sales per State'!$E$4</definedName>
    <definedName name="_xlchart.v5.3" hidden="1">'Sales per State'!$E$5:$E$26</definedName>
    <definedName name="_xlchart.v5.4" hidden="1">'Sales per State'!$D$4</definedName>
    <definedName name="_xlchart.v5.5" hidden="1">'Sales per State'!$D$5:$D$26</definedName>
    <definedName name="_xlchart.v5.6" hidden="1">'Sales per State'!$E$4</definedName>
    <definedName name="_xlchart.v5.7" hidden="1">'Sales per State'!$E$5:$E$26</definedName>
    <definedName name="Slicer_Category">#N/A</definedName>
    <definedName name="Slicer_Months">#N/A</definedName>
    <definedName name="Slicer_Region">#N/A</definedName>
    <definedName name="Slicer_Sub_Category">#N/A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<sst xmlns="http://schemas.openxmlformats.org/spreadsheetml/2006/main" count="1185" uniqueCount="304">
  <si>
    <t>Order ID</t>
  </si>
  <si>
    <t>Order Date</t>
  </si>
  <si>
    <t>Ship Mode</t>
  </si>
  <si>
    <t>Customer ID</t>
  </si>
  <si>
    <t>Country</t>
  </si>
  <si>
    <t>City</t>
  </si>
  <si>
    <t>State</t>
  </si>
  <si>
    <t>Region</t>
  </si>
  <si>
    <t>Product ID</t>
  </si>
  <si>
    <t>Category</t>
  </si>
  <si>
    <t>Sub-Category</t>
  </si>
  <si>
    <t>Sales</t>
  </si>
  <si>
    <t>Quantity</t>
  </si>
  <si>
    <t>Discount</t>
  </si>
  <si>
    <t>Profit</t>
  </si>
  <si>
    <t>Second Class</t>
  </si>
  <si>
    <t>CG-12520</t>
  </si>
  <si>
    <t>South</t>
  </si>
  <si>
    <t>FUR-BO-10001798</t>
  </si>
  <si>
    <t>FUR-CH-10000454</t>
  </si>
  <si>
    <t>DV-13045</t>
  </si>
  <si>
    <t>West</t>
  </si>
  <si>
    <t>OFF-LA-10000240</t>
  </si>
  <si>
    <t>Standard Class</t>
  </si>
  <si>
    <t>SO-20335</t>
  </si>
  <si>
    <t>FUR-TA-10000577</t>
  </si>
  <si>
    <t>OFF-ST-10000760</t>
  </si>
  <si>
    <t>CA-2018-115812</t>
  </si>
  <si>
    <t>BH-11710</t>
  </si>
  <si>
    <t>FUR-FU-10001487</t>
  </si>
  <si>
    <t>OFF-AR-10002833</t>
  </si>
  <si>
    <t>TEC-PH-10002275</t>
  </si>
  <si>
    <t>OFF-BI-10003910</t>
  </si>
  <si>
    <t>OFF-AP-10002892</t>
  </si>
  <si>
    <t>FUR-TA-10001539</t>
  </si>
  <si>
    <t>TEC-PH-10002033</t>
  </si>
  <si>
    <t>AA-10480</t>
  </si>
  <si>
    <t>OFF-PA-10002365</t>
  </si>
  <si>
    <t>IM-15070</t>
  </si>
  <si>
    <t>OFF-BI-10003656</t>
  </si>
  <si>
    <t>Central</t>
  </si>
  <si>
    <t>OFF-AP-10002311</t>
  </si>
  <si>
    <t>OFF-BI-10000756</t>
  </si>
  <si>
    <t>CA-2018-105893</t>
  </si>
  <si>
    <t>PK-19075</t>
  </si>
  <si>
    <t>OFF-ST-10004186</t>
  </si>
  <si>
    <t>CA-2018-167164</t>
  </si>
  <si>
    <t>AG-10270</t>
  </si>
  <si>
    <t>OFF-ST-10000107</t>
  </si>
  <si>
    <t>CA-2018-143336</t>
  </si>
  <si>
    <t>ZD-21925</t>
  </si>
  <si>
    <t>OFF-AR-10003056</t>
  </si>
  <si>
    <t>TEC-PH-10001949</t>
  </si>
  <si>
    <t>OFF-BI-10002215</t>
  </si>
  <si>
    <t>KB-16585</t>
  </si>
  <si>
    <t>OFF-AR-10000246</t>
  </si>
  <si>
    <t>OFF-AP-10001492</t>
  </si>
  <si>
    <t>SF-20065</t>
  </si>
  <si>
    <t>East</t>
  </si>
  <si>
    <t>FUR-CH-10002774</t>
  </si>
  <si>
    <t>EB-13870</t>
  </si>
  <si>
    <t>EH-13945</t>
  </si>
  <si>
    <t>OFF-BI-10001634</t>
  </si>
  <si>
    <t>TEC-AC-10003027</t>
  </si>
  <si>
    <t>TB-21520</t>
  </si>
  <si>
    <t>FUR-BO-10004834</t>
  </si>
  <si>
    <t>OFF-BI-10000474</t>
  </si>
  <si>
    <t>FUR-FU-10004848</t>
  </si>
  <si>
    <t>OFF-EN-10001509</t>
  </si>
  <si>
    <t>OFF-AR-10004042</t>
  </si>
  <si>
    <t>OFF-BI-10001525</t>
  </si>
  <si>
    <t>OFF-AR-10001683</t>
  </si>
  <si>
    <t>MA-17560</t>
  </si>
  <si>
    <t>OFF-PA-10000249</t>
  </si>
  <si>
    <t>First Class</t>
  </si>
  <si>
    <t>GH-14485</t>
  </si>
  <si>
    <t>TEC-PH-10004977</t>
  </si>
  <si>
    <t>FUR-FU-10003664</t>
  </si>
  <si>
    <t>SN-20710</t>
  </si>
  <si>
    <t>OFF-EN-10002986</t>
  </si>
  <si>
    <t>FUR-BO-10002545</t>
  </si>
  <si>
    <t>FUR-CH-10004218</t>
  </si>
  <si>
    <t>TEC-PH-10000486</t>
  </si>
  <si>
    <t>LC-16930</t>
  </si>
  <si>
    <t>TEC-PH-10004093</t>
  </si>
  <si>
    <t>RA-19885</t>
  </si>
  <si>
    <t>OFF-ST-10003479</t>
  </si>
  <si>
    <t>ES-14080</t>
  </si>
  <si>
    <t>OFF-ST-10003282</t>
  </si>
  <si>
    <t>ON-18715</t>
  </si>
  <si>
    <t>TEC-AC-10000171</t>
  </si>
  <si>
    <t>OFF-BI-10003291</t>
  </si>
  <si>
    <t>CA-2018-146703</t>
  </si>
  <si>
    <t>PO-18865</t>
  </si>
  <si>
    <t>OFF-ST-10001713</t>
  </si>
  <si>
    <t>LH-16900</t>
  </si>
  <si>
    <t>TEC-AC-10002167</t>
  </si>
  <si>
    <t>TEC-PH-10003988</t>
  </si>
  <si>
    <t>DP-13000</t>
  </si>
  <si>
    <t>OFF-BI-10004410</t>
  </si>
  <si>
    <t>OFF-LA-10002762</t>
  </si>
  <si>
    <t>FUR-FU-10001706</t>
  </si>
  <si>
    <t>FUR-CH-10003061</t>
  </si>
  <si>
    <t>JM-15265</t>
  </si>
  <si>
    <t>OFF-FA-10000304</t>
  </si>
  <si>
    <t>TEC-PH-10002447</t>
  </si>
  <si>
    <t>TB-21055</t>
  </si>
  <si>
    <t>OFF-ST-10000604</t>
  </si>
  <si>
    <t>OFF-PA-10001569</t>
  </si>
  <si>
    <t>FUR-CH-10003968</t>
  </si>
  <si>
    <t>OFF-PA-10000587</t>
  </si>
  <si>
    <t>OFF-BI-10001460</t>
  </si>
  <si>
    <t>OFF-AR-10001868</t>
  </si>
  <si>
    <t>KM-16720</t>
  </si>
  <si>
    <t>TEC-AC-10004633</t>
  </si>
  <si>
    <t>OFF-BI-10001078</t>
  </si>
  <si>
    <t>OFF-PA-10003892</t>
  </si>
  <si>
    <t>FUR-FU-10000397</t>
  </si>
  <si>
    <t>PS-18970</t>
  </si>
  <si>
    <t>FUR-CH-10001146</t>
  </si>
  <si>
    <t>CA-2018-106376</t>
  </si>
  <si>
    <t>BS-11590</t>
  </si>
  <si>
    <t>OFF-AR-10002671</t>
  </si>
  <si>
    <t>TEC-PH-10002726</t>
  </si>
  <si>
    <t>KD-16270</t>
  </si>
  <si>
    <t>OFF-PA-10000482</t>
  </si>
  <si>
    <t>HM-14980</t>
  </si>
  <si>
    <t>OFF-BI-10004654</t>
  </si>
  <si>
    <t>OFF-PA-10004675</t>
  </si>
  <si>
    <t>JE-15745</t>
  </si>
  <si>
    <t>FUR-CH-10000513</t>
  </si>
  <si>
    <t>FUR-FU-10003708</t>
  </si>
  <si>
    <t>OFF-ST-10004123</t>
  </si>
  <si>
    <t>KB-16600</t>
  </si>
  <si>
    <t>OFF-BI-10004182</t>
  </si>
  <si>
    <t>FUR-FU-10000260</t>
  </si>
  <si>
    <t>OFF-ST-10000615</t>
  </si>
  <si>
    <t>US-2018-147606</t>
  </si>
  <si>
    <t>FUR-FU-10003194</t>
  </si>
  <si>
    <t>SC-20770</t>
  </si>
  <si>
    <t>OFF-AP-10002118</t>
  </si>
  <si>
    <t>OFF-BI-10002309</t>
  </si>
  <si>
    <t>CA-2018-139451</t>
  </si>
  <si>
    <t>DN-13690</t>
  </si>
  <si>
    <t>OFF-AR-10002053</t>
  </si>
  <si>
    <t>OFF-ST-10002370</t>
  </si>
  <si>
    <t>JC-16105</t>
  </si>
  <si>
    <t>OFF-EN-10000927</t>
  </si>
  <si>
    <t>CS-12400</t>
  </si>
  <si>
    <t>OFF-ST-10003656</t>
  </si>
  <si>
    <t>FUR-CH-10000863</t>
  </si>
  <si>
    <t>PG-18895</t>
  </si>
  <si>
    <t>TEC-AC-10001998</t>
  </si>
  <si>
    <t>OFF-LA-10000134</t>
  </si>
  <si>
    <t>GM-14455</t>
  </si>
  <si>
    <t>OFF-ST-10003442</t>
  </si>
  <si>
    <t>JS-15685</t>
  </si>
  <si>
    <t>OFF-AR-10004930</t>
  </si>
  <si>
    <t>OFF-PA-10000304</t>
  </si>
  <si>
    <t>KB-16315</t>
  </si>
  <si>
    <t>OFF-PA-10003177</t>
  </si>
  <si>
    <t>FUR-FU-10003799</t>
  </si>
  <si>
    <t>OFF-BI-10002852</t>
  </si>
  <si>
    <t>RB-19705</t>
  </si>
  <si>
    <t>OFF-BI-10004738</t>
  </si>
  <si>
    <t>PN-18775</t>
  </si>
  <si>
    <t>FUR-FU-10000629</t>
  </si>
  <si>
    <t>KD-16345</t>
  </si>
  <si>
    <t>OFF-BI-10001721</t>
  </si>
  <si>
    <t>ER-13855</t>
  </si>
  <si>
    <t>OFF-AP-10000358</t>
  </si>
  <si>
    <t>North</t>
  </si>
  <si>
    <t>Footwear</t>
  </si>
  <si>
    <t>Clothing</t>
  </si>
  <si>
    <t>Accessories</t>
  </si>
  <si>
    <t>Bags</t>
  </si>
  <si>
    <t>Belts</t>
  </si>
  <si>
    <t>Sport shoes</t>
  </si>
  <si>
    <t>Sport shoes-14815</t>
  </si>
  <si>
    <t>Heels &amp; Flats</t>
  </si>
  <si>
    <t>Flip flops</t>
  </si>
  <si>
    <t>Sneakers</t>
  </si>
  <si>
    <t>Tops</t>
  </si>
  <si>
    <t>Dresses</t>
  </si>
  <si>
    <t>Jeans</t>
  </si>
  <si>
    <t>Socks</t>
  </si>
  <si>
    <t>Jackets</t>
  </si>
  <si>
    <t xml:space="preserve">T-shirts </t>
  </si>
  <si>
    <t>Nightwear</t>
  </si>
  <si>
    <t>Formals</t>
  </si>
  <si>
    <t>Kentucky</t>
  </si>
  <si>
    <t>California</t>
  </si>
  <si>
    <t>Florida</t>
  </si>
  <si>
    <t>North Carolina</t>
  </si>
  <si>
    <t>Washington</t>
  </si>
  <si>
    <t>Texas</t>
  </si>
  <si>
    <t>Wisconsin</t>
  </si>
  <si>
    <t>Utah</t>
  </si>
  <si>
    <t>Nebraska</t>
  </si>
  <si>
    <t>Pennsylvania</t>
  </si>
  <si>
    <t>Illinois</t>
  </si>
  <si>
    <t>Minnesota</t>
  </si>
  <si>
    <t>Michigan</t>
  </si>
  <si>
    <t>Delaware</t>
  </si>
  <si>
    <t>Indiana</t>
  </si>
  <si>
    <t>New York</t>
  </si>
  <si>
    <t>Arizona</t>
  </si>
  <si>
    <t>Virginia</t>
  </si>
  <si>
    <t>Tennessee</t>
  </si>
  <si>
    <t>Alabama</t>
  </si>
  <si>
    <t>South Carolina</t>
  </si>
  <si>
    <t>Oregon</t>
  </si>
  <si>
    <t>Henderson</t>
  </si>
  <si>
    <t>Los Angeles</t>
  </si>
  <si>
    <t>Fort Lauderdale</t>
  </si>
  <si>
    <t>Concord</t>
  </si>
  <si>
    <t>Seattle</t>
  </si>
  <si>
    <t>Fort Worth</t>
  </si>
  <si>
    <t>Madison</t>
  </si>
  <si>
    <t>West Jordan</t>
  </si>
  <si>
    <t>San Francisco</t>
  </si>
  <si>
    <t>Fremont</t>
  </si>
  <si>
    <t>Philadelphia</t>
  </si>
  <si>
    <t>Orem</t>
  </si>
  <si>
    <t>Houston</t>
  </si>
  <si>
    <t>Richardson</t>
  </si>
  <si>
    <t>Naperville</t>
  </si>
  <si>
    <t>Melbourne</t>
  </si>
  <si>
    <t>Eagan</t>
  </si>
  <si>
    <t>Westland</t>
  </si>
  <si>
    <t>Dover</t>
  </si>
  <si>
    <t>New Albany</t>
  </si>
  <si>
    <t>New York City</t>
  </si>
  <si>
    <t>Troy</t>
  </si>
  <si>
    <t>Chicago</t>
  </si>
  <si>
    <t>Gilbert</t>
  </si>
  <si>
    <t>Springfield</t>
  </si>
  <si>
    <t>Jackson</t>
  </si>
  <si>
    <t>Memphis</t>
  </si>
  <si>
    <t>Decatur</t>
  </si>
  <si>
    <t>Durham</t>
  </si>
  <si>
    <t>Columbia</t>
  </si>
  <si>
    <t>Rochester</t>
  </si>
  <si>
    <t>Minneapolis</t>
  </si>
  <si>
    <t>Portland</t>
  </si>
  <si>
    <t>Saint Paul</t>
  </si>
  <si>
    <t>CA-2018-152156</t>
  </si>
  <si>
    <t>CA-2018-138688</t>
  </si>
  <si>
    <t>CA-2018-161389</t>
  </si>
  <si>
    <t>CA-2018-137330</t>
  </si>
  <si>
    <t>CA-2018-121755</t>
  </si>
  <si>
    <t>CA-2018-117590</t>
  </si>
  <si>
    <t>CA-2018-101343</t>
  </si>
  <si>
    <t>CA-2018-118255</t>
  </si>
  <si>
    <t>CA-2018-169194</t>
  </si>
  <si>
    <t>CA-2018-105816</t>
  </si>
  <si>
    <t>CA-2018-111682</t>
  </si>
  <si>
    <t>CA-2018-119823</t>
  </si>
  <si>
    <t>CA-2018-106075</t>
  </si>
  <si>
    <t>CA-2018-127208</t>
  </si>
  <si>
    <t>CA-2018-159695</t>
  </si>
  <si>
    <t>CA-2018-109806</t>
  </si>
  <si>
    <t>CA-2018-149223</t>
  </si>
  <si>
    <t>CA-2018-114412</t>
  </si>
  <si>
    <t>US-2018-156909</t>
  </si>
  <si>
    <t>CA-2018-107727</t>
  </si>
  <si>
    <t>CA-2018-120999</t>
  </si>
  <si>
    <t>CA-2018-139619</t>
  </si>
  <si>
    <t>CA-2018-114440</t>
  </si>
  <si>
    <t>US-2018-118038</t>
  </si>
  <si>
    <t>US-2018-119662</t>
  </si>
  <si>
    <t>CA-2018-140088</t>
  </si>
  <si>
    <t>CA-2018-155558</t>
  </si>
  <si>
    <t>US-2018-109484</t>
  </si>
  <si>
    <t>CA-2018-161018</t>
  </si>
  <si>
    <t>CA-2018-157833</t>
  </si>
  <si>
    <t>US-2018-108966</t>
  </si>
  <si>
    <t>US-2018-118983</t>
  </si>
  <si>
    <t>CA-2018-106320</t>
  </si>
  <si>
    <t>US-2018-150630</t>
  </si>
  <si>
    <t>CA-2018-117415</t>
  </si>
  <si>
    <t>CA-2018-115742</t>
  </si>
  <si>
    <t>CA-2018-135545</t>
  </si>
  <si>
    <t>US-2018-164175</t>
  </si>
  <si>
    <t>US-2018-134026</t>
  </si>
  <si>
    <t>CA-2018-149734</t>
  </si>
  <si>
    <t>CA-2018-149587</t>
  </si>
  <si>
    <t xml:space="preserve">United States </t>
  </si>
  <si>
    <t>Row Labels</t>
  </si>
  <si>
    <t>Grand Total</t>
  </si>
  <si>
    <t>Sum of Sales</t>
  </si>
  <si>
    <t>Jan</t>
  </si>
  <si>
    <t>Apr</t>
  </si>
  <si>
    <t>May</t>
  </si>
  <si>
    <t>Jun</t>
  </si>
  <si>
    <t>Jul</t>
  </si>
  <si>
    <t>Aug</t>
  </si>
  <si>
    <t>Sep</t>
  </si>
  <si>
    <t>Oct</t>
  </si>
  <si>
    <t>Nov</t>
  </si>
  <si>
    <t>Dec</t>
  </si>
  <si>
    <t>Sum of Quantity</t>
  </si>
  <si>
    <t>Mar</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</si>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</sst>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0"/>
      <name val="Calibri"/>
      <family val="2"/>
      <scheme val="minor"/>
    </font>
    <font>
      <sz val="11"/>
      <color theme="0"/>
      <name val="Calibri"/>
      <family val="2"/>
      <scheme val="minor"/>
    </font>
    <font>
      <b/>
      <sz val="11"/>
      <color rgb="FFFFFF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 fillId="0" borderId="0" xfId="0" applyFont="1" applyAlignment="1">
      <alignment horizontal="center" vertical="center"/>
    </xf>
    <xf numFmtId="0" fontId="2" fillId="0" borderId="0" xfId="0" applyFont="1"/>
    <xf numFmtId="0" fontId="3" fillId="0" borderId="0" xfId="0" applyFont="1" applyAlignment="1">
      <alignment horizontal="center" vertical="center"/>
    </xf>
  </cellXfs>
  <cellStyles count="1">
    <cellStyle name="Normal" xfId="0" builtinId="0"/>
  </cellStyles>
  <dxfs count="24">
    <dxf>
      <numFmt numFmtId="164" formatCode="m/d/yyyy"/>
    </dxf>
    <dxf>
      <font>
        <b/>
        <i val="0"/>
        <strike val="0"/>
        <condense val="0"/>
        <extend val="0"/>
        <outline val="0"/>
        <shadow val="0"/>
        <u val="none"/>
        <vertAlign val="baseline"/>
        <sz val="12"/>
        <color theme="0"/>
        <name val="Calibri"/>
        <family val="2"/>
        <scheme val="minor"/>
      </font>
      <alignment horizontal="center" vertical="center" textRotation="0" wrapText="0" indent="0" justifyLastLine="0" shrinkToFit="0" readingOrder="0"/>
    </dxf>
    <dxf>
      <font>
        <b/>
        <color theme="1"/>
      </font>
      <border>
        <bottom style="thin">
          <color theme="7"/>
        </bottom>
        <vertical/>
        <horizontal/>
      </border>
    </dxf>
    <dxf>
      <font>
        <b val="0"/>
        <i val="0"/>
        <color theme="0"/>
      </font>
      <fill>
        <patternFill>
          <bgColor rgb="FFC00000"/>
        </patternFill>
      </fill>
      <border diagonalUp="0" diagonalDown="0">
        <left/>
        <right/>
        <top/>
        <bottom/>
        <vertical/>
        <horizontal/>
      </border>
    </dxf>
    <dxf>
      <font>
        <b/>
        <color theme="1"/>
      </font>
      <border>
        <bottom style="thin">
          <color theme="5"/>
        </bottom>
        <vertical/>
        <horizontal/>
      </border>
    </dxf>
    <dxf>
      <font>
        <b val="0"/>
        <i val="0"/>
        <color theme="0"/>
      </font>
      <fill>
        <patternFill patternType="none">
          <fgColor indexed="64"/>
          <bgColor auto="1"/>
        </patternFill>
      </fill>
      <border diagonalUp="0" diagonalDown="0">
        <left/>
        <right/>
        <top/>
        <bottom/>
        <vertical/>
        <horizontal/>
      </border>
    </dxf>
    <dxf>
      <font>
        <b/>
        <color theme="1"/>
      </font>
      <border>
        <bottom style="thin">
          <color theme="5"/>
        </bottom>
        <vertical/>
        <horizontal/>
      </border>
    </dxf>
    <dxf>
      <font>
        <b val="0"/>
        <i val="0"/>
        <color rgb="FFFF0000"/>
      </font>
      <fill>
        <patternFill patternType="solid">
          <fgColor theme="0"/>
          <bgColor rgb="FFC00000"/>
        </patternFill>
      </fill>
      <border diagonalUp="0" diagonalDown="0">
        <left/>
        <right/>
        <top/>
        <bottom/>
        <vertical/>
        <horizontal/>
      </border>
    </dxf>
    <dxf>
      <fill>
        <patternFill>
          <bgColor rgb="FFFFFF00"/>
        </patternFill>
      </fill>
    </dxf>
    <dxf>
      <fill>
        <patternFill>
          <bgColor theme="7"/>
        </patternFill>
      </fill>
    </dxf>
    <dxf>
      <fill>
        <patternFill>
          <bgColor theme="5" tint="0.59996337778862885"/>
        </patternFill>
      </fill>
    </dxf>
    <dxf>
      <fill>
        <patternFill>
          <bgColor theme="7" tint="0.59996337778862885"/>
        </patternFill>
      </fill>
    </dxf>
    <dxf>
      <fill>
        <patternFill>
          <bgColor theme="0"/>
        </patternFill>
      </fill>
    </dxf>
    <dxf>
      <fill>
        <patternFill>
          <bgColor theme="5" tint="0.59996337778862885"/>
        </patternFill>
      </fill>
    </dxf>
    <dxf>
      <font>
        <color theme="0"/>
      </font>
      <border>
        <bottom style="thin">
          <color theme="5"/>
        </bottom>
        <vertical/>
        <horizontal/>
      </border>
    </dxf>
    <dxf>
      <font>
        <b val="0"/>
        <i val="0"/>
        <color theme="0"/>
      </font>
      <fill>
        <patternFill patternType="solid">
          <bgColor rgb="FFC00000"/>
        </patternFill>
      </fill>
      <border diagonalUp="0" diagonalDown="0">
        <left/>
        <right/>
        <top/>
        <bottom/>
        <vertical/>
        <horizontal/>
      </border>
    </dxf>
    <dxf>
      <fill>
        <patternFill>
          <bgColor theme="7"/>
        </patternFill>
      </fill>
    </dxf>
    <dxf>
      <fill>
        <patternFill>
          <bgColor theme="7"/>
        </patternFill>
      </fill>
    </dxf>
    <dxf>
      <fill>
        <patternFill>
          <bgColor theme="5" tint="0.59996337778862885"/>
        </patternFill>
      </fill>
    </dxf>
    <dxf>
      <fill>
        <patternFill>
          <bgColor theme="7" tint="0.59996337778862885"/>
        </patternFill>
      </fill>
    </dxf>
    <dxf>
      <fill>
        <patternFill>
          <bgColor theme="0"/>
        </patternFill>
      </fill>
    </dxf>
    <dxf>
      <fill>
        <patternFill>
          <bgColor theme="5" tint="0.59996337778862885"/>
        </patternFill>
      </fill>
    </dxf>
    <dxf>
      <font>
        <color theme="0"/>
      </font>
      <border>
        <bottom style="thin">
          <color theme="5"/>
        </bottom>
        <vertical/>
        <horizontal/>
      </border>
    </dxf>
    <dxf>
      <font>
        <b val="0"/>
        <i val="0"/>
        <color theme="0"/>
      </font>
      <fill>
        <patternFill patternType="solid">
          <bgColor rgb="FFC00000"/>
        </patternFill>
      </fill>
      <border diagonalUp="0" diagonalDown="0">
        <left/>
        <right/>
        <top/>
        <bottom/>
        <vertical/>
        <horizontal/>
      </border>
    </dxf>
  </dxfs>
  <tableStyles count="5" defaultTableStyle="TableStyleMedium2" defaultPivotStyle="PivotStyleLight16">
    <tableStyle name="SHE" pivot="0" table="0" count="16" xr9:uid="{CF292579-2E70-F74B-AE23-EE7B9373A77A}">
      <tableStyleElement type="wholeTable" dxfId="23"/>
      <tableStyleElement type="headerRow" dxfId="22"/>
      <tableStyleElement type="totalRow" dxfId="21"/>
      <tableStyleElement type="firstColumn" dxfId="20"/>
      <tableStyleElement type="firstRowStripe" dxfId="19"/>
      <tableStyleElement type="firstColumnStripe" dxfId="18"/>
      <tableStyleElement type="firstHeaderCell" dxfId="17"/>
      <tableStyleElement type="firstTotalCell" dxfId="16"/>
    </tableStyle>
    <tableStyle name="SHE 2" pivot="0" table="0" count="16" xr9:uid="{77C2EF4A-4E07-9A48-8A87-226E85FDB057}">
      <tableStyleElement type="wholeTable" dxfId="15"/>
      <tableStyleElement type="headerRow" dxfId="14"/>
      <tableStyleElement type="totalRow" dxfId="13"/>
      <tableStyleElement type="firstColumn" dxfId="12"/>
      <tableStyleElement type="firstRowStripe" dxfId="11"/>
      <tableStyleElement type="firstColumnStripe" dxfId="10"/>
      <tableStyleElement type="firstHeaderCell" dxfId="9"/>
      <tableStyleElement type="firstTotalCell" dxfId="8"/>
    </tableStyle>
    <tableStyle name="She is cute" pivot="0" table="0" count="10" xr9:uid="{7E24C792-645F-2A4E-9085-BD00C7FEE614}">
      <tableStyleElement type="wholeTable" dxfId="7"/>
      <tableStyleElement type="headerRow" dxfId="6"/>
    </tableStyle>
    <tableStyle name="She is cute 2" pivot="0" table="0" count="10" xr9:uid="{417FEC8E-73B8-EB41-9809-7440E1F3DFC4}">
      <tableStyleElement type="wholeTable" dxfId="5"/>
      <tableStyleElement type="headerRow" dxfId="4"/>
    </tableStyle>
    <tableStyle name="SlicerStyleDark4 2" pivot="0" table="0" count="10" xr9:uid="{64D8A7CA-4455-0348-A8D0-3EA341A7ECBC}">
      <tableStyleElement type="wholeTable" dxfId="3"/>
      <tableStyleElement type="headerRow" dxfId="2"/>
    </tableStyle>
  </tableStyles>
  <colors>
    <mruColors>
      <color rgb="FFFF7C80"/>
      <color rgb="FFFF5050"/>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HE">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HE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he is cut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he is cut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Region!PivotTable2</c:name>
    <c:fmtId val="24"/>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SALES PER REGION</a:t>
            </a:r>
          </a:p>
        </c:rich>
      </c:tx>
      <c:layout>
        <c:manualLayout>
          <c:xMode val="edge"/>
          <c:yMode val="edge"/>
          <c:x val="0.29599329898437737"/>
          <c:y val="0"/>
        </c:manualLayout>
      </c:layout>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s>
    <c:plotArea>
      <c:layout>
        <c:manualLayout>
          <c:layoutTarget val="inner"/>
          <c:xMode val="edge"/>
          <c:yMode val="edge"/>
          <c:x val="0.16817890092695401"/>
          <c:y val="0.16983746269141164"/>
          <c:w val="0.60263179974219194"/>
          <c:h val="0.71415384048952546"/>
        </c:manualLayout>
      </c:layout>
      <c:barChart>
        <c:barDir val="col"/>
        <c:grouping val="clustered"/>
        <c:varyColors val="0"/>
        <c:ser>
          <c:idx val="0"/>
          <c:order val="0"/>
          <c:tx>
            <c:strRef>
              <c:f>'Sales per Region'!$B$1</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C7A9-D54A-A54B-1BFE73CA72D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C7A9-D54A-A54B-1BFE73CA72D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C7A9-D54A-A54B-1BFE73CA72D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C7A9-D54A-A54B-1BFE73CA72D8}"/>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9-C7A9-D54A-A54B-1BFE73CA72D8}"/>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Region'!$A$2:$A$7</c:f>
              <c:strCache>
                <c:ptCount val="5"/>
                <c:pt idx="0">
                  <c:v>Central</c:v>
                </c:pt>
                <c:pt idx="1">
                  <c:v>East</c:v>
                </c:pt>
                <c:pt idx="2">
                  <c:v>North</c:v>
                </c:pt>
                <c:pt idx="3">
                  <c:v>South</c:v>
                </c:pt>
                <c:pt idx="4">
                  <c:v>West</c:v>
                </c:pt>
              </c:strCache>
            </c:strRef>
          </c:cat>
          <c:val>
            <c:numRef>
              <c:f>'Sales per Region'!$B$2:$B$7</c:f>
              <c:numCache>
                <c:formatCode>General</c:formatCode>
                <c:ptCount val="5"/>
                <c:pt idx="0">
                  <c:v>4730.5682000000006</c:v>
                </c:pt>
                <c:pt idx="1">
                  <c:v>239.31800000000001</c:v>
                </c:pt>
                <c:pt idx="2">
                  <c:v>1943.0840000000003</c:v>
                </c:pt>
                <c:pt idx="3">
                  <c:v>3794.8814999999995</c:v>
                </c:pt>
                <c:pt idx="4">
                  <c:v>10732.056000000002</c:v>
                </c:pt>
              </c:numCache>
            </c:numRef>
          </c:val>
          <c:extLst>
            <c:ext xmlns:c16="http://schemas.microsoft.com/office/drawing/2014/chart" uri="{C3380CC4-5D6E-409C-BE32-E72D297353CC}">
              <c16:uniqueId val="{0000000A-C7A9-D54A-A54B-1BFE73CA72D8}"/>
            </c:ext>
          </c:extLst>
        </c:ser>
        <c:dLbls>
          <c:showLegendKey val="0"/>
          <c:showVal val="0"/>
          <c:showCatName val="0"/>
          <c:showSerName val="0"/>
          <c:showPercent val="0"/>
          <c:showBubbleSize val="0"/>
        </c:dLbls>
        <c:gapWidth val="100"/>
        <c:axId val="1151697839"/>
        <c:axId val="857470687"/>
      </c:barChart>
      <c:catAx>
        <c:axId val="1151697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857470687"/>
        <c:crosses val="autoZero"/>
        <c:auto val="1"/>
        <c:lblAlgn val="ctr"/>
        <c:lblOffset val="100"/>
        <c:noMultiLvlLbl val="0"/>
      </c:catAx>
      <c:valAx>
        <c:axId val="85747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169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Product!PivotTable2</c:name>
    <c:fmtId val="9"/>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s>
    <c:plotArea>
      <c:layout/>
      <c:barChart>
        <c:barDir val="col"/>
        <c:grouping val="clustered"/>
        <c:varyColors val="0"/>
        <c:ser>
          <c:idx val="0"/>
          <c:order val="0"/>
          <c:tx>
            <c:strRef>
              <c:f>'Sales per Product'!$B$1</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9C5-FC48-B9A2-6085D430AFE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49C5-FC48-B9A2-6085D430AFE8}"/>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5-49C5-FC48-B9A2-6085D430AFE8}"/>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7-49C5-FC48-B9A2-6085D430AFE8}"/>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9-49C5-FC48-B9A2-6085D430AFE8}"/>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B-49C5-FC48-B9A2-6085D430AFE8}"/>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D-49C5-FC48-B9A2-6085D430AFE8}"/>
              </c:ext>
            </c:extLst>
          </c:dPt>
          <c:cat>
            <c:multiLvlStrRef>
              <c:f>'Sales per Product'!$A$2:$A$19</c:f>
              <c:multiLvlStrCache>
                <c:ptCount val="14"/>
                <c:lvl>
                  <c:pt idx="0">
                    <c:v>Bags</c:v>
                  </c:pt>
                  <c:pt idx="1">
                    <c:v>Belts</c:v>
                  </c:pt>
                  <c:pt idx="2">
                    <c:v>Dresses</c:v>
                  </c:pt>
                  <c:pt idx="3">
                    <c:v>Formals</c:v>
                  </c:pt>
                  <c:pt idx="4">
                    <c:v>Jackets</c:v>
                  </c:pt>
                  <c:pt idx="5">
                    <c:v>Jeans</c:v>
                  </c:pt>
                  <c:pt idx="6">
                    <c:v>Nightwear</c:v>
                  </c:pt>
                  <c:pt idx="7">
                    <c:v>Socks</c:v>
                  </c:pt>
                  <c:pt idx="8">
                    <c:v>T-shirts </c:v>
                  </c:pt>
                  <c:pt idx="9">
                    <c:v>Tops</c:v>
                  </c:pt>
                  <c:pt idx="10">
                    <c:v>Flip flops</c:v>
                  </c:pt>
                  <c:pt idx="11">
                    <c:v>Heels &amp; Flats</c:v>
                  </c:pt>
                  <c:pt idx="12">
                    <c:v>Sneakers</c:v>
                  </c:pt>
                  <c:pt idx="13">
                    <c:v>Sport shoes</c:v>
                  </c:pt>
                </c:lvl>
                <c:lvl>
                  <c:pt idx="0">
                    <c:v>Accessories</c:v>
                  </c:pt>
                  <c:pt idx="2">
                    <c:v>Clothing</c:v>
                  </c:pt>
                  <c:pt idx="10">
                    <c:v>Footwear</c:v>
                  </c:pt>
                </c:lvl>
              </c:multiLvlStrCache>
            </c:multiLvlStrRef>
          </c:cat>
          <c:val>
            <c:numRef>
              <c:f>'Sales per Product'!$B$2:$B$19</c:f>
              <c:numCache>
                <c:formatCode>General</c:formatCode>
                <c:ptCount val="14"/>
                <c:pt idx="0">
                  <c:v>4941.2380000000003</c:v>
                </c:pt>
                <c:pt idx="1">
                  <c:v>245.52</c:v>
                </c:pt>
                <c:pt idx="2">
                  <c:v>722.41000000000008</c:v>
                </c:pt>
                <c:pt idx="3">
                  <c:v>353.084</c:v>
                </c:pt>
                <c:pt idx="4">
                  <c:v>1287.0680000000002</c:v>
                </c:pt>
                <c:pt idx="5">
                  <c:v>530.08999999999992</c:v>
                </c:pt>
                <c:pt idx="6">
                  <c:v>15.260000000000002</c:v>
                </c:pt>
                <c:pt idx="7">
                  <c:v>95.96</c:v>
                </c:pt>
                <c:pt idx="8">
                  <c:v>317.57600000000002</c:v>
                </c:pt>
                <c:pt idx="9">
                  <c:v>1847.922</c:v>
                </c:pt>
                <c:pt idx="10">
                  <c:v>3877.7892000000002</c:v>
                </c:pt>
                <c:pt idx="11">
                  <c:v>3708.3914999999997</c:v>
                </c:pt>
                <c:pt idx="12">
                  <c:v>725.81799999999998</c:v>
                </c:pt>
                <c:pt idx="13">
                  <c:v>2771.7809999999999</c:v>
                </c:pt>
              </c:numCache>
            </c:numRef>
          </c:val>
          <c:extLst>
            <c:ext xmlns:c16="http://schemas.microsoft.com/office/drawing/2014/chart" uri="{C3380CC4-5D6E-409C-BE32-E72D297353CC}">
              <c16:uniqueId val="{0000000E-49C5-FC48-B9A2-6085D430AFE8}"/>
            </c:ext>
          </c:extLst>
        </c:ser>
        <c:dLbls>
          <c:showLegendKey val="0"/>
          <c:showVal val="0"/>
          <c:showCatName val="0"/>
          <c:showSerName val="0"/>
          <c:showPercent val="0"/>
          <c:showBubbleSize val="0"/>
        </c:dLbls>
        <c:gapWidth val="219"/>
        <c:overlap val="-27"/>
        <c:axId val="1151183743"/>
        <c:axId val="1150572207"/>
      </c:barChart>
      <c:catAx>
        <c:axId val="1151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0572207"/>
        <c:crosses val="autoZero"/>
        <c:auto val="1"/>
        <c:lblAlgn val="ctr"/>
        <c:lblOffset val="100"/>
        <c:noMultiLvlLbl val="0"/>
      </c:catAx>
      <c:valAx>
        <c:axId val="11505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118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[Group5_Dashboard_HM-Sales_Midterms.xlsx]Quantity Sold per Category!PivotTable3</c:name>
    <c:fmtId val="12"/>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QUANTITY SOLD PER CATEGORY</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doughnutChart>
        <c:varyColors val="1"/>
        <c:ser>
          <c:idx val="0"/>
          <c:order val="0"/>
          <c:tx>
            <c:strRef>
              <c:f>'Quantity Sold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CE8-9646-B234-B53CA2015744}"/>
              </c:ext>
            </c:extLst>
          </c:dPt>
          <c:dPt>
            <c:idx val="1"/>
            <c:bubble3D val="0"/>
            <c:spPr>
              <a:solidFill>
                <a:schemeClr val="accent2"/>
              </a:solidFill>
              <a:ln>
                <a:noFill/>
              </a:ln>
              <a:effectLst/>
            </c:spPr>
            <c:extLst>
              <c:ext xmlns:c16="http://schemas.microsoft.com/office/drawing/2014/chart" uri="{C3380CC4-5D6E-409C-BE32-E72D297353CC}">
                <c16:uniqueId val="{00000003-ACE8-9646-B234-B53CA2015744}"/>
              </c:ext>
            </c:extLst>
          </c:dPt>
          <c:dPt>
            <c:idx val="2"/>
            <c:bubble3D val="0"/>
            <c:spPr>
              <a:solidFill>
                <a:schemeClr val="accent3"/>
              </a:solidFill>
              <a:ln>
                <a:noFill/>
              </a:ln>
              <a:effectLst/>
            </c:spPr>
            <c:extLst>
              <c:ext xmlns:c16="http://schemas.microsoft.com/office/drawing/2014/chart" uri="{C3380CC4-5D6E-409C-BE32-E72D297353CC}">
                <c16:uniqueId val="{00000005-ACE8-9646-B234-B53CA2015744}"/>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Category'!$A$2:$A$5</c:f>
              <c:strCache>
                <c:ptCount val="3"/>
                <c:pt idx="0">
                  <c:v>Accessories</c:v>
                </c:pt>
                <c:pt idx="1">
                  <c:v>Clothing</c:v>
                </c:pt>
                <c:pt idx="2">
                  <c:v>Footwear</c:v>
                </c:pt>
              </c:strCache>
            </c:strRef>
          </c:cat>
          <c:val>
            <c:numRef>
              <c:f>'Quantity Sold per Category'!$B$2:$B$5</c:f>
              <c:numCache>
                <c:formatCode>General</c:formatCode>
                <c:ptCount val="3"/>
                <c:pt idx="0">
                  <c:v>54</c:v>
                </c:pt>
                <c:pt idx="1">
                  <c:v>214</c:v>
                </c:pt>
                <c:pt idx="2">
                  <c:v>99</c:v>
                </c:pt>
              </c:numCache>
            </c:numRef>
          </c:val>
          <c:extLst>
            <c:ext xmlns:c16="http://schemas.microsoft.com/office/drawing/2014/chart" uri="{C3380CC4-5D6E-409C-BE32-E72D297353CC}">
              <c16:uniqueId val="{00000006-ACE8-9646-B234-B53CA201574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Month!PivotTable1</c:name>
    <c:fmtId val="12"/>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Month'!$B$1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Month'!$A$2:$A$13</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per Month'!$B$2:$B$13</c:f>
              <c:numCache>
                <c:formatCode>General</c:formatCode>
                <c:ptCount val="11"/>
                <c:pt idx="0">
                  <c:v>201.47800000000001</c:v>
                </c:pt>
                <c:pt idx="1">
                  <c:v>63.44</c:v>
                </c:pt>
                <c:pt idx="2">
                  <c:v>1598.3450000000003</c:v>
                </c:pt>
                <c:pt idx="3">
                  <c:v>357.46</c:v>
                </c:pt>
                <c:pt idx="4">
                  <c:v>4802.9059999999999</c:v>
                </c:pt>
                <c:pt idx="5">
                  <c:v>149.25199999999998</c:v>
                </c:pt>
                <c:pt idx="6">
                  <c:v>244.76000000000002</c:v>
                </c:pt>
                <c:pt idx="7">
                  <c:v>5019.5420000000013</c:v>
                </c:pt>
                <c:pt idx="8">
                  <c:v>1283.8175000000003</c:v>
                </c:pt>
                <c:pt idx="9">
                  <c:v>2349.3160000000003</c:v>
                </c:pt>
                <c:pt idx="10">
                  <c:v>5369.5911999999998</c:v>
                </c:pt>
              </c:numCache>
            </c:numRef>
          </c:val>
          <c:extLst>
            <c:ext xmlns:c16="http://schemas.microsoft.com/office/drawing/2014/chart" uri="{C3380CC4-5D6E-409C-BE32-E72D297353CC}">
              <c16:uniqueId val="{00000000-FFA3-F54B-9A67-1C59029F1BD3}"/>
            </c:ext>
          </c:extLst>
        </c:ser>
        <c:dLbls>
          <c:showLegendKey val="0"/>
          <c:showVal val="1"/>
          <c:showCatName val="0"/>
          <c:showSerName val="0"/>
          <c:showPercent val="0"/>
          <c:showBubbleSize val="0"/>
        </c:dLbls>
        <c:gapWidth val="150"/>
        <c:axId val="1104621295"/>
        <c:axId val="1104623023"/>
      </c:barChart>
      <c:catAx>
        <c:axId val="110462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104623023"/>
        <c:crosses val="autoZero"/>
        <c:auto val="1"/>
        <c:lblAlgn val="ctr"/>
        <c:lblOffset val="100"/>
        <c:noMultiLvlLbl val="0"/>
      </c:catAx>
      <c:valAx>
        <c:axId val="1104623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1046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Region!PivotTable2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barChart>
        <c:barDir val="col"/>
        <c:grouping val="clustered"/>
        <c:varyColors val="0"/>
        <c:ser>
          <c:idx val="0"/>
          <c:order val="0"/>
          <c:tx>
            <c:strRef>
              <c:f>'Sales per Region'!$B$1</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CB9A-4A5F-84BF-91F4551725B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CB9A-4A5F-84BF-91F4551725B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CB9A-4A5F-84BF-91F4551725B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CB9A-4A5F-84BF-91F4551725B8}"/>
              </c:ext>
            </c:extLst>
          </c:dPt>
          <c:dPt>
            <c:idx val="4"/>
            <c:invertIfNegative val="0"/>
            <c:bubble3D val="0"/>
            <c:extLst>
              <c:ext xmlns:c16="http://schemas.microsoft.com/office/drawing/2014/chart" uri="{C3380CC4-5D6E-409C-BE32-E72D297353CC}">
                <c16:uniqueId val="{00000009-CB9A-4A5F-84BF-91F4551725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Region'!$A$2:$A$7</c:f>
              <c:strCache>
                <c:ptCount val="5"/>
                <c:pt idx="0">
                  <c:v>Central</c:v>
                </c:pt>
                <c:pt idx="1">
                  <c:v>East</c:v>
                </c:pt>
                <c:pt idx="2">
                  <c:v>North</c:v>
                </c:pt>
                <c:pt idx="3">
                  <c:v>South</c:v>
                </c:pt>
                <c:pt idx="4">
                  <c:v>West</c:v>
                </c:pt>
              </c:strCache>
            </c:strRef>
          </c:cat>
          <c:val>
            <c:numRef>
              <c:f>'Sales per Region'!$B$2:$B$7</c:f>
              <c:numCache>
                <c:formatCode>General</c:formatCode>
                <c:ptCount val="5"/>
                <c:pt idx="0">
                  <c:v>4730.5682000000006</c:v>
                </c:pt>
                <c:pt idx="1">
                  <c:v>239.31800000000001</c:v>
                </c:pt>
                <c:pt idx="2">
                  <c:v>1943.0840000000003</c:v>
                </c:pt>
                <c:pt idx="3">
                  <c:v>3794.8814999999995</c:v>
                </c:pt>
                <c:pt idx="4">
                  <c:v>10732.056000000002</c:v>
                </c:pt>
              </c:numCache>
            </c:numRef>
          </c:val>
          <c:extLst>
            <c:ext xmlns:c16="http://schemas.microsoft.com/office/drawing/2014/chart" uri="{C3380CC4-5D6E-409C-BE32-E72D297353CC}">
              <c16:uniqueId val="{00000000-B77B-47DB-BCA2-EAB4F9F46777}"/>
            </c:ext>
          </c:extLst>
        </c:ser>
        <c:dLbls>
          <c:showLegendKey val="0"/>
          <c:showVal val="0"/>
          <c:showCatName val="0"/>
          <c:showSerName val="0"/>
          <c:showPercent val="0"/>
          <c:showBubbleSize val="0"/>
        </c:dLbls>
        <c:gapWidth val="100"/>
        <c:axId val="1022502143"/>
        <c:axId val="1022473679"/>
      </c:barChart>
      <c:catAx>
        <c:axId val="1022502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3679"/>
        <c:crosses val="autoZero"/>
        <c:auto val="1"/>
        <c:lblAlgn val="ctr"/>
        <c:lblOffset val="100"/>
        <c:noMultiLvlLbl val="0"/>
      </c:catAx>
      <c:valAx>
        <c:axId val="102247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Month'!$B$1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Month'!$A$2:$A$13</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per Month'!$B$2:$B$13</c:f>
              <c:numCache>
                <c:formatCode>General</c:formatCode>
                <c:ptCount val="11"/>
                <c:pt idx="0">
                  <c:v>201.47800000000001</c:v>
                </c:pt>
                <c:pt idx="1">
                  <c:v>63.44</c:v>
                </c:pt>
                <c:pt idx="2">
                  <c:v>1598.3450000000003</c:v>
                </c:pt>
                <c:pt idx="3">
                  <c:v>357.46</c:v>
                </c:pt>
                <c:pt idx="4">
                  <c:v>4802.9059999999999</c:v>
                </c:pt>
                <c:pt idx="5">
                  <c:v>149.25199999999998</c:v>
                </c:pt>
                <c:pt idx="6">
                  <c:v>244.76000000000002</c:v>
                </c:pt>
                <c:pt idx="7">
                  <c:v>5019.5420000000013</c:v>
                </c:pt>
                <c:pt idx="8">
                  <c:v>1283.8175000000003</c:v>
                </c:pt>
                <c:pt idx="9">
                  <c:v>2349.3160000000003</c:v>
                </c:pt>
                <c:pt idx="10">
                  <c:v>5369.5911999999998</c:v>
                </c:pt>
              </c:numCache>
            </c:numRef>
          </c:val>
          <c:extLst>
            <c:ext xmlns:c16="http://schemas.microsoft.com/office/drawing/2014/chart" uri="{C3380CC4-5D6E-409C-BE32-E72D297353CC}">
              <c16:uniqueId val="{00000000-5E1F-254D-8DE9-DAB6173FFBC5}"/>
            </c:ext>
          </c:extLst>
        </c:ser>
        <c:dLbls>
          <c:showLegendKey val="0"/>
          <c:showVal val="1"/>
          <c:showCatName val="0"/>
          <c:showSerName val="0"/>
          <c:showPercent val="0"/>
          <c:showBubbleSize val="0"/>
        </c:dLbls>
        <c:gapWidth val="150"/>
        <c:axId val="1104621295"/>
        <c:axId val="1104623023"/>
      </c:barChart>
      <c:catAx>
        <c:axId val="110462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23023"/>
        <c:crosses val="autoZero"/>
        <c:auto val="1"/>
        <c:lblAlgn val="ctr"/>
        <c:lblOffset val="100"/>
        <c:noMultiLvlLbl val="0"/>
      </c:catAx>
      <c:valAx>
        <c:axId val="110462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Product'!$B$1</c:f>
              <c:strCache>
                <c:ptCount val="1"/>
                <c:pt idx="0">
                  <c:v>Total</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8-1D16-1E44-99D9-6ED35E3B4A7F}"/>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7-1D16-1E44-99D9-6ED35E3B4A7F}"/>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6-1D16-1E44-99D9-6ED35E3B4A7F}"/>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4-1D16-1E44-99D9-6ED35E3B4A7F}"/>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5-1D16-1E44-99D9-6ED35E3B4A7F}"/>
              </c:ext>
            </c:extLst>
          </c:dPt>
          <c:dLbls>
            <c:dLbl>
              <c:idx val="3"/>
              <c:layout>
                <c:manualLayout>
                  <c:x val="-5.0874629913681755E-17"/>
                  <c:y val="1.87217262316076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16-1E44-99D9-6ED35E3B4A7F}"/>
                </c:ext>
              </c:extLst>
            </c:dLbl>
            <c:dLbl>
              <c:idx val="6"/>
              <c:layout>
                <c:manualLayout>
                  <c:x val="0"/>
                  <c:y val="3.27630209053133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16-1E44-99D9-6ED35E3B4A7F}"/>
                </c:ext>
              </c:extLst>
            </c:dLbl>
            <c:dLbl>
              <c:idx val="8"/>
              <c:layout>
                <c:manualLayout>
                  <c:x val="0"/>
                  <c:y val="-2.340215778950956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16-1E44-99D9-6ED35E3B4A7F}"/>
                </c:ext>
              </c:extLst>
            </c:dLbl>
            <c:dLbl>
              <c:idx val="10"/>
              <c:layout>
                <c:manualLayout>
                  <c:x val="2.777777777777676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16-1E44-99D9-6ED35E3B4A7F}"/>
                </c:ext>
              </c:extLst>
            </c:dLbl>
            <c:dLbl>
              <c:idx val="11"/>
              <c:layout>
                <c:manualLayout>
                  <c:x val="2.7750118702771537E-3"/>
                  <c:y val="2.34021577895095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16-1E44-99D9-6ED35E3B4A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per Product'!$A$2:$A$19</c:f>
              <c:multiLvlStrCache>
                <c:ptCount val="14"/>
                <c:lvl>
                  <c:pt idx="0">
                    <c:v>Bags</c:v>
                  </c:pt>
                  <c:pt idx="1">
                    <c:v>Belts</c:v>
                  </c:pt>
                  <c:pt idx="2">
                    <c:v>Dresses</c:v>
                  </c:pt>
                  <c:pt idx="3">
                    <c:v>Formals</c:v>
                  </c:pt>
                  <c:pt idx="4">
                    <c:v>Jackets</c:v>
                  </c:pt>
                  <c:pt idx="5">
                    <c:v>Jeans</c:v>
                  </c:pt>
                  <c:pt idx="6">
                    <c:v>Nightwear</c:v>
                  </c:pt>
                  <c:pt idx="7">
                    <c:v>Socks</c:v>
                  </c:pt>
                  <c:pt idx="8">
                    <c:v>T-shirts </c:v>
                  </c:pt>
                  <c:pt idx="9">
                    <c:v>Tops</c:v>
                  </c:pt>
                  <c:pt idx="10">
                    <c:v>Flip flops</c:v>
                  </c:pt>
                  <c:pt idx="11">
                    <c:v>Heels &amp; Flats</c:v>
                  </c:pt>
                  <c:pt idx="12">
                    <c:v>Sneakers</c:v>
                  </c:pt>
                  <c:pt idx="13">
                    <c:v>Sport shoes</c:v>
                  </c:pt>
                </c:lvl>
                <c:lvl>
                  <c:pt idx="0">
                    <c:v>Accessories</c:v>
                  </c:pt>
                  <c:pt idx="2">
                    <c:v>Clothing</c:v>
                  </c:pt>
                  <c:pt idx="10">
                    <c:v>Footwear</c:v>
                  </c:pt>
                </c:lvl>
              </c:multiLvlStrCache>
            </c:multiLvlStrRef>
          </c:cat>
          <c:val>
            <c:numRef>
              <c:f>'Sales per Product'!$B$2:$B$19</c:f>
              <c:numCache>
                <c:formatCode>General</c:formatCode>
                <c:ptCount val="14"/>
                <c:pt idx="0">
                  <c:v>4941.2380000000003</c:v>
                </c:pt>
                <c:pt idx="1">
                  <c:v>245.52</c:v>
                </c:pt>
                <c:pt idx="2">
                  <c:v>722.41000000000008</c:v>
                </c:pt>
                <c:pt idx="3">
                  <c:v>353.084</c:v>
                </c:pt>
                <c:pt idx="4">
                  <c:v>1287.0680000000002</c:v>
                </c:pt>
                <c:pt idx="5">
                  <c:v>530.08999999999992</c:v>
                </c:pt>
                <c:pt idx="6">
                  <c:v>15.260000000000002</c:v>
                </c:pt>
                <c:pt idx="7">
                  <c:v>95.96</c:v>
                </c:pt>
                <c:pt idx="8">
                  <c:v>317.57600000000002</c:v>
                </c:pt>
                <c:pt idx="9">
                  <c:v>1847.922</c:v>
                </c:pt>
                <c:pt idx="10">
                  <c:v>3877.7892000000002</c:v>
                </c:pt>
                <c:pt idx="11">
                  <c:v>3708.3914999999997</c:v>
                </c:pt>
                <c:pt idx="12">
                  <c:v>725.81799999999998</c:v>
                </c:pt>
                <c:pt idx="13">
                  <c:v>2771.7809999999999</c:v>
                </c:pt>
              </c:numCache>
            </c:numRef>
          </c:val>
          <c:extLst>
            <c:ext xmlns:c16="http://schemas.microsoft.com/office/drawing/2014/chart" uri="{C3380CC4-5D6E-409C-BE32-E72D297353CC}">
              <c16:uniqueId val="{00000000-1D16-1E44-99D9-6ED35E3B4A7F}"/>
            </c:ext>
          </c:extLst>
        </c:ser>
        <c:dLbls>
          <c:dLblPos val="outEnd"/>
          <c:showLegendKey val="0"/>
          <c:showVal val="1"/>
          <c:showCatName val="0"/>
          <c:showSerName val="0"/>
          <c:showPercent val="0"/>
          <c:showBubbleSize val="0"/>
        </c:dLbls>
        <c:gapWidth val="219"/>
        <c:overlap val="-27"/>
        <c:axId val="1151183743"/>
        <c:axId val="1150572207"/>
      </c:barChart>
      <c:catAx>
        <c:axId val="1151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72207"/>
        <c:crosses val="autoZero"/>
        <c:auto val="1"/>
        <c:lblAlgn val="ctr"/>
        <c:lblOffset val="100"/>
        <c:noMultiLvlLbl val="0"/>
      </c:catAx>
      <c:valAx>
        <c:axId val="11505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8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[Group5_Dashboard_HM-Sales_Midterms.xlsx]Quantity Sold per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'Quantity Sold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A60-C645-8B98-3C487D683B97}"/>
              </c:ext>
            </c:extLst>
          </c:dPt>
          <c:dPt>
            <c:idx val="1"/>
            <c:bubble3D val="0"/>
            <c:spPr>
              <a:solidFill>
                <a:schemeClr val="accent2"/>
              </a:solidFill>
              <a:ln>
                <a:noFill/>
              </a:ln>
              <a:effectLst/>
            </c:spPr>
            <c:extLst>
              <c:ext xmlns:c16="http://schemas.microsoft.com/office/drawing/2014/chart" uri="{C3380CC4-5D6E-409C-BE32-E72D297353CC}">
                <c16:uniqueId val="{00000003-7A60-C645-8B98-3C487D683B97}"/>
              </c:ext>
            </c:extLst>
          </c:dPt>
          <c:dPt>
            <c:idx val="2"/>
            <c:bubble3D val="0"/>
            <c:spPr>
              <a:solidFill>
                <a:schemeClr val="accent3"/>
              </a:solidFill>
              <a:ln>
                <a:noFill/>
              </a:ln>
              <a:effectLst/>
            </c:spPr>
            <c:extLst>
              <c:ext xmlns:c16="http://schemas.microsoft.com/office/drawing/2014/chart" uri="{C3380CC4-5D6E-409C-BE32-E72D297353CC}">
                <c16:uniqueId val="{00000005-7A60-C645-8B98-3C487D683B97}"/>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Category'!$A$2:$A$5</c:f>
              <c:strCache>
                <c:ptCount val="3"/>
                <c:pt idx="0">
                  <c:v>Accessories</c:v>
                </c:pt>
                <c:pt idx="1">
                  <c:v>Clothing</c:v>
                </c:pt>
                <c:pt idx="2">
                  <c:v>Footwear</c:v>
                </c:pt>
              </c:strCache>
            </c:strRef>
          </c:cat>
          <c:val>
            <c:numRef>
              <c:f>'Quantity Sold per Category'!$B$2:$B$5</c:f>
              <c:numCache>
                <c:formatCode>General</c:formatCode>
                <c:ptCount val="3"/>
                <c:pt idx="0">
                  <c:v>54</c:v>
                </c:pt>
                <c:pt idx="1">
                  <c:v>214</c:v>
                </c:pt>
                <c:pt idx="2">
                  <c:v>99</c:v>
                </c:pt>
              </c:numCache>
            </c:numRef>
          </c:val>
          <c:extLst>
            <c:ext xmlns:c16="http://schemas.microsoft.com/office/drawing/2014/chart" uri="{C3380CC4-5D6E-409C-BE32-E72D297353CC}">
              <c16:uniqueId val="{0000000A-1A42-F842-B7B2-B4F4AC28B5C3}"/>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sz="1800">
              <a:solidFill>
                <a:schemeClr val="bg1"/>
              </a:solidFill>
            </a:defRPr>
          </a:pPr>
          <a:r>
            <a:rPr lang="en-US" sz="1800" b="1" i="0" u="none" strike="noStrike" baseline="0">
              <a:solidFill>
                <a:schemeClr val="bg1"/>
              </a:solidFill>
              <a:latin typeface="Calibri" panose="020F0502020204030204"/>
            </a:rPr>
            <a:t>SALES PER STATE</a:t>
          </a:r>
        </a:p>
      </cx:txPr>
    </cx:title>
    <cx:plotArea>
      <cx:plotAreaRegion>
        <cx:series layoutId="regionMap" uniqueId="{7D0913B8-27B7-C24F-8EA2-6DBE509956B1}">
          <cx:dataLabels>
            <cx:visibility seriesName="0" categoryName="0" value="1"/>
          </cx:dataLabels>
          <cx:dataId val="0"/>
          <cx:layoutPr>
            <cx:geography cultureLanguage="en-US" cultureRegion="PH" attribution="Powered by Bing">
              <cx:geoCache provider="{E9337A44-BEBE-4D9F-B70C-5C5E7DAFC167}">
                <cx:binary>1Hxpc9y41e5fcfnzpQYAQRJIZVI14NLd7NZqWdL4C6stydwJruDy699DtuyWe5SJ34pv3WsnQbAQ
5AEOzvYctP75OPzjMXve1++GPCuafzwOv7+P2rb8x2+/NY/Rc75vzvL4sZaN/NKePcr8N/nlS/z4
/NtTve/jIvyNIEx/e4z2dfs8vP/XP+Ft4bPcycd9G8viunuux5vnpsva5m/G3hx69yi7op2nh/Cm
399/LOL2+endh3bfPjfv3z0XbdyOt2P5/Pv77558/+630/f95dvvMiCv7Z5grs7PDKQbFjLM9+8y
WYQv/RrnZwgznRgM8eWf/vWjF/scJv4wPQs1+6en+rlp3r38/1+mf7eEv4zGjbQPu2HLmeiPH5ZV
/vb9bv/rnycdsO6TnlcMOd2k/zQEpOdx4cRNW8ePLf79/QfZtdE7e1/LLC72XzfnwJHvnv3fckQ/
40jnlGCMln+w8a8Zw9AZ4xQxjPGBMcC4w2k4MObH6XqbM6fzv1sLLNt+/x+O5v+X3Lp47t/9Kev0
617993yi5IzrnOiYWd8zyDLOTIIQZcYLg2D8NYN+hJS3WXOcecKUiz9/SaZcPRdFM2ZqX8Q/UYDo
LCCmydlBfBDCJ/yxzpjOGLesF83GvufPj1L1No++n33Cp6s/fkk+ncdF8dzI9mcyyTzTKcdU/8qm
EyZxeoY505FOyPfc+SFa3mbNq6knfDm/+CX5ciHr/zsmyDgzdK5bhv4iIacajp9hZlBs4RcZO+HR
j9P1NqNO559w6+LXNEFbMALdYzp+Pc//vQnSrTODWDqhJqiw73wE44ww0G+UmgcfgX796MFH+BFS
3mbNceYJU7a/pgk6jx+jONwXX/fnv2cKpWfMoha32Iv5/ytvLJAri/O3/bcfoeht3hxnnvDmfPNL
qrfb52Hf/DzG6PiMmjqj4DkfPINTk8PPdF0n4BeQg9Cc+AX/kZy3ufIy7YQltw+/JEuc52zf7+vn
n8gViDMRs0yiG4dd59+rMvCmQb2ZFPzsw7jx9dsHVfYjFL3NmOPME9447i/Jm03xFO9/aiTKz2Yd
ZfEXL4CfsIaZYGXABTC5cRCoEyvzAwS9zZlvE08Ys/k13bT7uHmURRP/XCNj6pwbuvmVN99LDeNn
4Bdww+D6gTUAIryOQX+IpLeZ82rqCXvuf00zc79vIoDyWvkz+WOdUYwBV2Ng5+d/Jx40JujMMEzK
ED0YI7BF3/Hnh2j6Nwx6NfeUQ3/8mpotA4hNxj/RFwCMABOKqWEcMYDvHGiIcCgzdYMdrdJr/mx+
gKK3uXOcecKbze6X5M1dXIfxT8Vv5qgGE45mlHP5B7rrNW8sdmZycBgAIT2Mn8jOj1D0Nm+OM094
c/drys1l/Rz+VK0G0LTOwBvTX8LKE4fgoNXAv9ZPWPKfCXmbIV/nnbDj8uaXFBUvk3X8tP+q6f/7
UJOwMwNsPCb6CSMYOaPM0ikBBO2rCL1WXz9AydsM+TbxhCPer6m87H0Wf5H1z1ZfxKCAP2P+TT29
Vl+QtjkzsUXAraYH3+DrgTgEND9G09vseT33hEP2r6nC/qjjSf7UoIaeEQ6oMsMvu3/qmWF8ZprU
4KZhLvw7UWU/QNDbvPk28YQxf3z6JZXZLeRuIKP7/DOhAOOMUcBeIN4/CMYpcjbnDCAjTdGLZJ3A
zj9E0tvMeTX1hD23v2bMefH8ud436U80NhTPYDPWLesgFwh2/7VegwsDDKMZO3tJCpwANT9C0dvM
Oc484c3FrwnUfGz30Ved/987AXCDQye6BZv+Eqq8pdAsRggxT24K/Cc63ubGYdYJJz7e/pJK7I9s
/3mf/0Qh0cmZBdaDACzzzfF6LSQAmTGKAGVGLxgzOG6vHbMfIOhtrnybeMKYP/4fOWb//uLNt9tI
zr7du8s1pld3b/5+dFk7XLA6mfqyhW/K0mF3N09w1cnkBGTj2/Wo+SXfbf79KOGKT/iVI6/mPO+b
9vf3Gkb0DBmARFOADYgFDvb7d/3zYQjcBmRYkLKGjDaF1On7d8Wcnf39PTXgIpUOiTj4DyTk+JzQ
bua7QzCEzmZoCMLY2U+HhBH5doXsSmYjxG7ftuOl/a7o8isZF23z+3uwjuXhqZlSAzFkwGU0nUM8
QOE7OpBQPu5vYEXwMP4/eCJNWvOqv9Crh6i1LaMTleYVgzDoFcrFq51542M66I6//do8/uprVaij
cujha8H5+GVQwryTgyMzEVwbhagLYdzLdBue6yt5G5eCPpRu/Byu4g318k7U0mZ2tOvv8G5wrA0S
g7T7SEya20pXbv+eVAzCd0osZgz4RnS4c2AA89D3xI64wZmRUXxuNSgUZTU1fjEXvNeHTFDNanwV
RpZdtoQJvbi1mmnYaPmoMtFVRu23uK/9pZaEvBXhUFMnIgZ2KlpMgnRxul0KhafECyj6VJXF4Gth
P/g6nno7T0ppL31F0JsCm2PpVAnnTho3sR1UlfImlpei1arCXwrWREEqikklLsBYodAzVvgxklEm
YiOV/tJWTSv9pVkidVWwqvfSkEjfNOLJlriMbb3WKv9YdKGs/dFKTC+c5EXaZZW/FHkd4FVphOtj
V43jMhOThVMBm8QdPNSljzJU+p1VZrAvXZm67WCFIp4/aVg9WRdVaVtTIH2qqTQT5lIuHagoSn+i
KrajDI92z+pgpSvlSVpWPlW09LUkeqnxubY0m3onW0w2RjNWfq5HTSaayKr8pajmGh600ulRPAiu
odoPEK99q6Bd9qotacbdbAjuq6xatxUiK4XT1s/rtvUnA52juA28paudNJQJRnTTDVj8J0NV44dt
+oWppHLNubV0LcWxiavkweiTTGhVK8WyXGPehKQNh8leVr5whdXhzmryeLWsd1nlUguUXsAhnDcB
sbT08in5cFwhSbXqZdlW29eZQHr3VEZa4wZVU/tsKOGQHhe/1DDNsjWIgztqXeNrSG/8pRZXUq0U
nTZsqEKPW8bdMpbFQbhpSl0o0lDgWqPZQ9xVflRk8GlO2tBjnbw7NHWmF/64IvNJMAxW+kttOR3E
QGTd08Ze+pcu4DizWw5nPuQpbFFFBulXQdZNNo5aTbBGWfYQapbf8soQ1GhTR4uqOBd6N/R+31tQ
DYuxcuOpCMXA48GPcT34PbXsVBbT2pppWI6tmmk+1KbuOjeC1nt1XsvEglO7ENVIybwmqM8XauRC
0rfCiEvp89IEMue+oNFB4uRkrNUIhyZgoCpyCSdnaS7FMA8cmyePZLRMRd2MmkMl8AuNcELDPG0z
YRS1tTK5XAGQUPvL6DTXTppFMBLBeRM7NFGG02R6IXQ9INhdpph4stwy6x6Or19qLeSj1l2mDk/V
UQNSN4yJXVPYr74ByR/nYqktfWM5gPou6pjaqYoCsXROuAuFUfHMPQy/erJFz5rS8k0y66x0nAp/
qQ00KeuHpTqGBZ7cpboUFTP2EZgMtwk1lorjwDK7OnYe37Y8o7Eci6xgibPsfPpt+03aYxA7ctNF
Vb+pwM5ONshI6YfGrKJwXvF1P1HRL0uzQjgfy3qXgugqXfEQbQ+j1JxA30XjrPUO4xFhblzr93Ic
CtdM9F0wWq4xv+Tw7PLU0paYvLx5aS4DS9/hda/mFFqXr8Y+2+KaWCsdad6QzEL21muOfaTX2WST
un2yGlk6Om/taD6mrDd6F2fWfmklcxeaz2sWTaaz9PUYzvBSOxanffkARsU09HilwW7kmhbCDszz
iin6Ms6Lf3PuMu04Ipd5x/ZSO/3UTOGxL+xoBBdlVvpIlF0j8kWCNnPVbHD1CLvWUGZrrUAPNIgN
N5mt3lL0s9Wrpl5YmUaGcqUIgiMatiKdpDbaU1wrgdqxcXpad6AooGAGutGTvPb02Q4dC2Sp181l
oIir5yYuS3ecv4NKmdhFkwx2Mpu5om9z5LY96YQedrXTzYd/KchsoI/NV32z1avTagB9lc3H3gqQ
W1DY5KJvsNONFbEbY1onfZV7hNMNyzrppXX7CbZDbcAp3SVmlK1i0xpEAZYW5Qp0uvpAL2mapodv
KpB231okqKIydYY0twQbuHRjA7anrlN3NCprXcRx65K2CkUw20uVNz24bHM1wqCYlgK8WkNEZjg5
bJTe0I/BulSPy94YulbItSzKadOQi2zekWWXzNnepVZzmfApWYVNY7h5b3zpEr3adnEmxoHtqyYK
vd4K1zxtxjUvnA7L0KfhxygB4W1mD2uY3RNudTmyVRncxFJV3tI3Hwe4Bpet6yEBghtt4pue7HoM
JqSprMYBZ+naxPyuBV93HMPUj/utrHHqqyY3V0YYbSojJD7WdHwoJtpdcsNM16od1zSV7KJkhYjI
dFvlgfKSMfdVX97EGBwcia3aMbRe1EFhXSe0Lm3SDthBhpH7SzErW5/nw0vzMBCPyk6zIrWjJMj9
pTicgKUamyk4wWmv7Dhqwcha2oUVWcRGzVQ7dUR3fdBz2yKpEu3UbBTrw8t2MLAw+hT8ZQJ+q9lZ
l+aUDasSGQoMao6/NAPKXTK7akuBFyvN45dmoSu8mky2KiR9Kgd8VWS68lOmKX+pVUk+CBxFtRNJ
EMIcVpCBVAFnXrU5AmWXHLpTHjWHMQaqQxl1tjp2LRMP78g7BS5ZY7ZcNKE07GY2QtVcZBnTJ3up
djTpRBCr1rFoBx4R6nkOk+anyhS8jeWhpTbMlmupHQeW5w5TpiF+yhLSuEufVVV8xWrqmWUBmmAu
0FRQ2L65CocdCzwVuQM+W+svfZZGYbisd2rExmbpWgajsO/8pSa1NLRVBeRlXR0KAGfcug/YpuiM
qyEwqQcnBUw6iTZZHfSr3gxTZB/6WsjZsbB2SQme+dJl5Fhz4BchiWjnWceBY7O/LMHDpQJnrhqE
6l2mOXAA8CisFWbqIluFidfqW8xdg7n9ffHMcH7eO4EE67hqHPM2u4Cw40ZzA04i4aj8ZsxFNKza
xIUKCbaVCe65M9Y3Tb+r44s5SkqcJPRHddeRvVJSROkqY25K3Ci9o8klTlZ5Y+faViaXVrJqCcjM
ysJbphqhBSDfuyK5qIZdN+ymRATcyYNtq20Yt03jOkSi504Yb9J8k47SrgcvgHV5pl/smE0nsNh2
+ziFTuXmX6rIrttVF9mW9qmWwoD1f2itjZEkNhovx1rk6T2phZ6I0Ik+mqGoPmNN0MRW5LaL3CgX
FNudGBKhE7vVPDMVVF9ZyDPzTVe6YeylrajoJctF8rFOrhr0OTtHXil2hl/umUguBlGCiNqxPfm6
b9jJp3HXOMmX0dP3jRTKlY52ZYAmKsTwia8Gm23IE74u3H6TPiCnvKsc5gxrPonoUl+rdSsKEV9Z
rqkJ8wqCzlqgDXPyc7wuP8cQWLYXOBRt6aZUZLEXaJumF+ZOV07ZeRg87NaRmgicz43QL4uN4U23
5mRTN73WLsLn8Sm6K7/IXbUbIPK3azd/KAxhQpj9sS0c44LcNg/UeW7X03bTfQo2QFW8mlaxDQSD
H+LLK18f1taqHMVIXRS6UoLJciZD6Ksid83qoU3WcXTThy6pnLr2zGodeBwzkeWrfKgFt2zzw5Q5
tLXRE5XXUWSPf4bS05Br6s40OkMueG333XqAsDaxB0skAA4MfhuKpLEn7Ja4Faj+VG931jWHZRUb
0y4+mIPPlMvdeIN7Rwvu9Wktw9U0uqAhJzgcHztvCnbRml8TpzgPveFTy+3miezCROSNk/J1GDvl
4IwfstQxudcO65a7fbBJGiHNGypFsdfLLZq8P9vcSch1ka5LedF76LHU3HJy3Qgs6fy/uBDjZ+vJ
KuAk2tLYppaw0DYAV7i39UvMRXpXjfbWuFWa0LbYKx15bzxFYAebxG7gJO2CmxA51p+qsMfAzj7x
1tH0eZBuKV2rT+MtL3eErtEOfK/r7BN+Rq0NyAT6zAs789Uewamsdlja4P2sitQpbR5uMvBRTDsa
7JGJGEOkLMh9sWqVE5bCujM/q+v8ij1Um+E8R6LsRVnsQPw1tWGB039QpsgD0T2Fdv3MQXywW5h2
IJ0BQ07Yo3QFFMLrsx6Cfhuf675+XYz2MLg8X/eJiJ/Reb/XHrMr6kobgrRb8hA+pbdVLCoJYIFt
itYOLtL76l5u0TWgA6EXud3WKIV5IddZLKaHbEMv7sYb44O21q+S56ISVmjrlTAc9AV+mmf6gyfd
qhWgaOqP7UpdkzXdok0ai/qORI7aQ3ScbhpnENTVHpC0LS9wWtE53W3cC9CF2IaoIBmFypwKO21k
p6CyIYC4Vp/yTV0LwmGJgsYC7UIHdOo9xX4qwg8ycGDp0s2FUoJA9NsLIojH1sU1/zN1+N3gms60
Tj/lK8PVSjtml3ojUONyG5SmE/pFY/eOSe1AyB2IW+IBSLcOUwDJ4Bzu2lhgAdCXn/cCJJ8kq+ki
iWw2eMZquH4M1uEOIs91sZ5AULPUZlftGm160Dy1R7mYQAPqNuKCONUH2NNNux1EmjpE2gWc1HAd
wxqUkyEnAbG+4g8VssdByNCudC8whQ4nn4jqwloHhs3gHK4CgHdWoZva1Sr5sz+X9UeIvRLNDuGN
3DPusbIlnL3c1nfMCTfVLvBy37yjQPNKE3g9pPalldvWtiq9cq2DTbEpWHU7BDgysLvEfR4v0x3f
06v0Y3gerqLPBbaNiyHLe/to/lhRAeCzmEgd1EausnYN4JGPqFWvIj24wAwcm3aOVAIJ8TqdY6Ou
73URN2bnxoQ9mAkD33pNzZ4IvSw7RwcEzFfzlKUWzgHJUusNvS3WhypHMXKTTG1T2iSreH4mW6Kb
fz9bTyvwYhoCQUlrJI7sTDttZbNl1pdIFhYEVBHv/O5bkdSo8zU9U/5SWwaapvykSWQCjsQqwfua
+uE0eVGakk0DyBXrNWxPEwVNuVQHBNhjY5SVY5m0oW4TgcPZV4G0Q6YGPyqtLBd5ESWgdwGDSJZ2
YMGQpWfOmKbj2qw5uNOoyAEKZQAVLbU2moOCY7sG0HEVR2hrKpo5ZVaPguC88NFcWDH4tkvt2Ie5
6ld53V0FSDkxhsNvjsBgCE8g0q0KXDpjgrVVEF6GkGr0mZWBD2IWeJNEdbPqZl96KdrUuKhGDXv9
jC4ci3AOBY9N0kewSwpdLijbMEdtS60uGajcYyc1m1hYcR25ZI4CTdLZiE50vcDB7QwJLjVzRoPj
lKB1HnEbm/hDhvTAYxygqXJQqT2WYCaCrqy2NcLYozro4+5uqMZ+08e9pxkDXx0BJMSKzh5TcxbG
uMtFXLWTn0+AxOhtDVqdVxCuE/A8OxU7g9HphybqY2UzcJW4Cm6tsEF+lA89+GwTvi1rVnmQAxh8
yAMMPseDvtJjtg6nmeM1Ne7zsWSuygY52cmM19FUV8IKWOkwqSBSmTl3LI59SqFxQ4Jd0ePcx6q2
wFXq5OiMtLpFTXNhQdSjW4G5VjMQt0B0cxbENpQCrTfDybSZUaQDeHwEkwlRnwzDAsWqSSo0Oeh+
MbZbiH0j0KzV57FNOcgIJE082ej3qmEYIjcoUJ6IAvWd29QmdhdYdWHwUhybrJUxLBICQwQ++cJe
PIf22mhhCIwqbtjl2DMxjgzgnWoGnQ/FjCEbZQ2dYYidnEfgklRtYGsTBoRuQVgTktT+oc3QkENK
GjJML+mvl0TKIYvzKMuxjsPo5W8BfGv+61bm8N9lzrFz/lMCxxb8tOfwNwj+9qnVs5zvEDWnD83U
fHsXEPNC3ZwA+67xl2zcv8m3Hf6kwb8Z/NFkHEGQwPqbZBzk1d4dL2S+TuMtM19ScpZ1ZpE5JQf3
ReHKFUWQh3pJycElOECtKOYUbpQQeACGvubk0JmpI7itANez4SdBpnXMycHtU/jhKegdy4QLWgSy
dv+bnBzkfCDF+DpRRpluwu8kqWFZGK4c6fgkURaOtM+KBBCIXjMSjxH5nKuqsUkfXzZWW297Xc/c
rJRIVF23bzuWb0Ztl/a4u1DeGFFz03cKpACSZ90EWFSRBo5Bcwg3+tArTWsfJ8FlB8bAleYQQHwd
gtdRlcEqS6JR9GFwHpvbcgREcEQ+0Udu1yHX7I4AJhT0032/h9tQpTt1leV005p1Ze9YYbnukSJ2
LdPKgx+AuKoF372qNjUb5IZSLXfUqLUgav3eCqN8R1nvJWYR2jgYtirMpl0/jZA+SiHMi6rLXE3g
GPDKziBQiNJI9BnBG0APolURFOeaxNUMb5suJh+6KI8dPe2Uh6g6B+U7XQ2m1Nx8NKlbNRCKNm1S
Q/CbckjYldwddIgnDBzlK8pkBY4NhBpZnHaiJMOHtDOYZ8ROrYZIjEUV26Tb12NGwc9rRwCsUOxk
xAqdMhEj5BxcyM2d1/3QgamwNMeswLvHGgSPYdZWTgipOuBT7PVxl3hRBEEyKcGTncbhVlfsJmeN
3chMbgYDgghiNOcQiINHlJfktmxVv0ORdosBux/b5s6M+muD1rbqTa8ysTDBshZ15cj4fiKxiPno
VkgDfJpfmnI6Vx3/iKxyT4tAqHLsRKrXXpuOtaO1bDOP6llYiDayIGPSfOoTLm2jCEO7zTkgophe
tHHdC2S2jVdmcqsPA7bBPPdCi/A6bU2/D0HpjQAJAUaTbRlS50Shh1g26W4aCXPIgKUX6aYoKqRE
TLTAyeQcGqcUrxI1ATTNjM4JsNmuEtp4UkUpxF4EImQ44KI1ADFAlWXMmGD1MOkQ1xfb1gJ0zQpD
6VQMtU4550srkttyJOEqy8MYHOHHNg9vEclLDwOc6/Rhek7qCGAFpN+UmOzSwLgmGb+UaQRebf8J
0FXLrXHyUJVRfVlnAJjFU7/W9ICJtLOEEQ/M7fK6cbWGe3GNTTFoabRrDCXyLI68vsCrFJEJdhLS
jaqcBO05ANXd6FSpGbmhrvWrLgzcvOvuSZblmzCQidsBdAaaAMRsKG0EjgSgSMEuqCHCIAb4aVV9
Gen9edDUK9yo3pFUN4TMpZvlFnNxHH1IGwre+cSV3TZYVKV10dK8Ordi5am27T9Gt5QALFnfsJxo
K0khtkfl9JS0eQHgMHkyWHURBKPHCwSySJt81WV1ZoMx7MQ41b0rWRs99MZVkJntmg+x5qip0d02
sNaRskFsHpLkpjIgIOv60lEWiV0dGxdWnVQeGDe7Hu8LPDyPmrJWkQIHzRw2HWQzPAtXEAyz0ZtS
LJ1oUADERpnTSaOwFSOtqDvNSSDsxxmvVmYQXgP25nEUXDfqMiDN5NY8gjdkF1YhDVAApg7BAIHY
lVqVrSZjcEKp5zY3Oi6iGK1Rs+fjZNi42Q9DlzsWspwxRHs0zQwKAROAixKeFXQrS0WgypImXGus
ULYR1o8dQZmT5xDXZvW0qQgnu6xXI2RXg5uh4sHHKM/8KvuQR5V0W/gDMGMXUUfqUeg3hQmLkdFz
WSIXwxWCy7hvQpHp1qUeBsofov7O4jpAvvQuMJMKwJcMkAK2idOIXSsdgrNS5fagptxmvA4dHsrS
zaLIcPuy3eXMeDaTL7Fm3mUThIb5CPCAkZLnvitEn6NejOY4Cs1At1aeN27fPIaxDgGlIVNbZggJ
lUtPJyZ2uPWZFWZo5yOLHK6Dwmp1W09Y7bASNFMlp9UgVSi6jIbX5gpbXX3eamNul3EJ3K3jfBUY
o2O2dSOUNqMCFdqlVi+KVN8OZWdsIw65jYh+zEsE8FoEsUiTbMYpi/2giAWTGXF1rYWEHCByeYyR
F5EQ9tjqzqs8/FihdcOqyx7ChaEsma0lRegosJJBHZDrnCM7pWUBUpD3fmNoysGGaxiQA9U4gWT1
4Ia9YrA3kDWqUgA1TGxCzqL4UEOMYmc8hEA65Z/gxyRqnX/hWfuQMJraVlZdN5DO3ECgOgWFYOl4
maELmpkmaDhQLy0EihElkAJtdebEaE66h/VKNyHiDTi4rHEWbisjQFdZxyExpcPZie/AFlR2kKJ0
ZWkhvlCRvlE1mLU+r670tGFXElPASwthUqt4GAiNtmakVWAj403XFqWT1a3cxWZ53qwL3dQu6QyI
Raa6ADgcLKRCW7gY+yFuNN2XSkuvtA5BkfX5RkvMdVQ2ayOxXNx2Hyar+mhQfpsGcFDC9B5CUCYG
1t9zDMcSD5XXl924kRYkpSpTX+WhNjm9zjdVXE5r1WxAr1beqEEcNFWXrI/Udcq2Zc8AjbHqC95D
RlpOrBTwG4TKqyfujYpfT7o2XgddBcD3OD11I6AI8VAxD0TtU1n3N107ApQZwvnnlbLzEg4m+Bz9
Og5Ia0+j7kcAqsDFKRfO76XRG46UKQT0BY8c2Zdwh6h8lgbtvGqQz1U3mrZZjczBcEGgVrT2YqPH
nuyZ36RjAdFD9Gc+6Ld1x1JPUXoTggMSZ4kSHeedGwWj4J1kNsrRJhjbXVPnAGeAOYprbXQUSm0w
CurcUg8xidfBNABAW43CzMO1MeT5JaoZpEVJ+KmyrMaLsZaukaoi2Jboo5IApIw5+RQF8aqfOBj4
xIYM/nBv1mkJsGl+i1Pr3ugA9Z4G2/Rlj4K1XuII0K2CrE3eApYZAkMlxsob4r2hTf1DjcJHGeFi
VbN0BVdCt2bVNyBAsGMI8lqAbvOPqugcK2bmjsAlRY+HPXZMCyDe0CB3eQZ+l2lm+6RFrcjaXFhV
2EHqVJq2pqmbfGzvsk5Njqyi0JFt4FhTtRn/h70zW45U57b1EykCBEhwS5N9urfL5RvCdlUBohMS
otHTn0GuFbv2+SNOnNj3+6IysrErO5DmHOMb0wCeLsUC4czy6XWIvCK2AiuXnkl97YWH/4Vbee0X
X8cG7Iz8cvLBu/M6EgecjelSLeJk1/HYVuVj5UrIpTL4lFOlMlfZx4pIAE1FwmzxvsoIK+LwwRR5
qcXop16Z57EPlzHOF6IPKy+v2q91XDb2sak2vs0TwWMeun/aFp2bz6YY5UN4VCifEjVzcZS6zJpQ
gEzLf9Tbgaqo2HF8z0dUK80ldBeUSFjrqjlXu1YPRTbqWWZhEfRJVU/rblghVyt1LXLe7Cz/EjWU
02Vu5B4aSVPTL0KWCU6DnBNCnS9d0A+f9uyoSXUP5Kw6u23kp62VQ0zuOwdLdDdbmZG1ewL2de/C
0I8DI56EvRv68jH36zYbWYWSEuBI3EUhhHmr2liih+QzvEjtP66doqljVLIOjrdT2nnql6m7G1H7
8BIlehRiH5tlGQd0W9yFP+zt1jWYp8CZ3WTp1SP3gkvYjte8Bh7RT4s5NIRhe8kHARxOa+yy1kuX
ZSIHrEgms3Alf7b+8AMlL2o7PZnEm3o36aR+MB3km9klUeL35VH63vBSj2MYd5MwV7eBZKo9EuLs
xufNeRlL/E4RLQs4KPO6cHdCWQ5gsAqXfGfHdj1PRAB28by4XrziONoFRpagBiLcH6wxAjW5aT+C
6cgH95R75k05ekcER5Hq07upCL3Ex3uOZ9vT2JXquE7wTpYI9rkOVB6HWFe5G6E2IxYc0ArJcyS8
vhe5Y1FYmwH03hLEnSfNweYwrzxSlBlrBz+Z8vnNr/je8u4KjE7E/djO77kU31OIalTUy70up9/G
014ifAb/qg0eHDQbl8BgRakEzI8ChGHO3GOxPYTjr899fWRz9aW96eyEOEZrnABp2dCvsrmQNsBT
kb7agZz5sQbrbzrUT1o4cqtYu9gs9KKvPgn23dBdO9fHa9LaTwOhNjkkhDNRfhW1sTEqkY9Wq2PI
Vux7D0pUJ23kJ7qoRzatbzNRO4d0NqX03DbDx0jmcQ+AZ4grGz21U7EPcnCI8KpLR/ipLZopsU9M
Rk/BUnyGYYFPWGUqUHFDnT5VxWdOzDFSEHZ9d1egveH+fKV1Q+PcNWk09SfgECAK+bFqyyqmE3x6
v0yZZgeWl1+R+7pYm1l0b9Mif0q4Iy6LXn2+VDGE9SV6ydfoG9XnTz5hDfFzJyHyJ3WvkV+nikHn
x9YSOg16g+7Bjlj+eP5gC3ruSvlWkSmTMPRtqB/8qIDF3vCnQNgU5AyEe7cTcSnqAZ5hAmkJPfUE
8q+5iKZ9lFCyJ+ad3LaGJp1TuKdkuQ9YeZGzehCWvneqB8wxQxQbT12OFZrkWRPA9eiKuz6ALeMu
dACcFC34NHE4sg1yoI+94755gzoAU4UaVQdf9QT/tr9aEsJyGuqXyPeuYKvuV04eaN5kmv00ss9I
3V+KME+4JqlUfmalrC7vqurEzvWcl7JzDkZgVXaPeU8ZFm//Hvjqx9BLSHr0Wgz5nakzSgiKQp4V
S/2BzCHqvSH4Mm10Qf1Lk7pcwtj1zfcysN2KEqfOy0S6TQqsBVsBCgG2gO0rcJB1d5yarNXldxQs
j00OsyiHredQ/hCELPXk9FJVNBlaiAbbV9NVXRJE7a5Vh6hE8w4PhNDhWfRFnbpzHfOFw9kI50SS
9rT09DRG3qH0ZBIG9EdozZwIrO0zdqTtMydz+KJ6H1xX+ZLLKxCOT+7sq46ucT4xFvcBrMw1ejB0
fiugWUoNSzEXEktQAhnkFWXFG9SLBmUUumdS5g81m3aFgOUHQDN4fpKsVOeOuCZbxlrGpq0f6oVU
R29GPQXF5Upqx7lUgd47PbCNccKiIUtUABZ9VN9SEI8EVgw7FtNmNmmJRpkMiRdOe+z95lR447Uq
nPvFQAHAxiViLdsrm8lz1dMdKSt1ILn/AEBcpegAZdw345LVa37uCjjtNce6G7WZ6offPcMLyOEJ
IOW+swtv7oHK/IjaaTr06CJKNtt4MfAjrYgM2Gt714g8rmHeUyPRvjqYeoqyrprgnTV9m2Fc6MUr
5B7KFcq4wrsLSmF2/I6FVzWgLBAlRTNfXlE7fvHJ+yKgehTKODFjtwD6Aat3YHfr6sGLR4sWL011
sLL/ktUUHltfTgkEvhkYy7wrI/0gCxj/I+l/MCbOC5dhnMOZV2ReX5zqfgjzIo7yrk/yMXjxi/CK
re9h8gQ8dYfv+Upe2ETujTe/UQ0JptdQqxwZ7UhF73nQYF/s7YdbDwNgytLfjeGKs80ccFzuqHIG
uFtREc9dfa2cMLyrCvdc57TchbLMlK3KE6mb3ZTXMumHGXITjrvA1WZfSvrh9T2KaPntT1CSF8VS
0TfB0XN4JqjnJH3df/b5hhmOaWP5pY5oD+CiGl+6qj7mkchA4IznBopnGjglTKC9M5fwdCdmY77x
fayGPQkTonNz4AaFj77dnX+1Qsuk4WQzCdRBSywbyKKGWVvPF2+e3Gzh9EwDtBz98ixK4ARRmydt
N364IQV8gsJmbhSoObIeAxfAehGM57WEwDaa/L3wWTwoUiVz7ey6SOvUKs89uGq+6yu3Qj8KcRJZ
TomO4k874QQ1fEAnGUzvbKzRL8zPTUPapFDKAKgVWMUjdCVzw71zpCzbwfh7NA3tUvx0Da8djV8b
8P3ijfWB0hzdHSBc7Kk8bkIKQWDS6BJQnEUCm+3Mx+ZYB8FhXdhJlY2Kh5Znvp8T6CiQN1p3nZ4W
86v35iWdda+wc89Qq7zrYPzw6BbOnEa+znpqUBe0y2WUG9Eg9d0s1ANfAOlCio3nZVoyhCpqd/gO
ckiBgolfdmFgkdHQJahEv3ke/G652+3mJiexCbk4T9J5VpE+OETq1DfFw+gUj15F7vJwwlEdwSr1
1wEl3ixRCy4m2WbuwLgSD7LxvysdiTQU06Xqi6t1811N1XaKem2q+CCSXvZwZmty7OhLbrvMThz/
caOTZW3uGgfyZSfGx6b3XgzcxRiy7UdHqJe23DmNE/fQjbEyKRxyzT1UJkTuKocNCatQtzlevQ/a
yUn4XuXjW68L6LEFy2Qk2syvp8Snnk66FspoB7zO6KycVfSLOPSVWShSTBR10gJO20NQPeRTe8g5
+g5SNSCX1NKBrq/2shDA5gHrZh1H8bsYREOmKLH0OOSXxtXxqIZvRXya5TiUt5bpMWpWeoJtSE+F
lhRsXRPsmKsfvGV0D5VwE1IL1BY946e51P9eU4Wy2TwDI49yQk44UdARotdJgxDa5+2iLRt2WhHv
OtEVcY34ducYVWtCPZzqGmvmyRSV2YG/1kfhgYQrjHsHQSbY9QNcVNk5ZQpphsZss439m79cFABs
xwnO89ptrK1XRFUMFQbNhnAP/loBKNjYdWmnw9y26/7GWnpbIOB2bR5R1ITrsZHYwBpWHk3/2LpD
JTIEfs7ABNGK3J79hm9KP09Z10cgcEJ07Lfnvb2Y2zVI4j2+dryWv/ehCk0XIelBb4zk1ALYmCMO
KETZMKEldB/I0PTUMfrvRdmhbYWz8sPbjMRlwyDLto+Ag2xXeVjBNxw2Gzfc3OFqxP7T0eAyVA4e
0H5wnvpK7HHmwb6vEPYo5ZTHbmX8xN2s6NuFwVmTzdT5/HsXZlUjttPJ/UDNRr/918/KFQmHvzcB
b7rpOmJp//vA3MPAgLXXx3DpjlAA9R6tZH/6exEpr9hwQ9y5QbKDAj8hIpwFoUbkp6WG7LkhQDmK
MR0LWqdhOzzzJm+vfYF6eCLYTWcI2OBHzy3vgHQBJGmcyWaucQGLTq2XqlEljWnDtKyPvStQPhid
9B2aFRERgoWnJnvsBI9th41/Xo3z1OTqrpKokQT2UmCflmI/nasLF4WNWwuRl9E6z8qJ/baUjAfZ
TUf0BMHFrNVejWGbSahSZHmmxTAmLapbqJBIY/jhy4zTMHUJVMW1al9Xoee9v24Ag3DPwve+K4qN
BcTptKtX8eLmjbwQCQ/c5WWGNfq0Fsu2CRQV+syZZn1uHpC00SCoysztV7WTXYdY0wDoZfHEYYQ0
lEhenKwXsQTLXJ/YySDaYJwlaWvn0DmrOfX59HMg7auzaJoJ6EEAO8zcPqJP9JIykPzY5AbtkuIJ
FkkPftCeCIOLHkUcLb7Q+zYPkrjVjuVNBNMmMZ0/p6qTvwba32vnrvDpYfDQqnjrvuHQPdvgrXbH
Ka6V97sl7FmhqW4GeW6atTl6KzAb4ueJ34grcp2v9RCtcRAAOgyPzDcK5kkVgK9ZXvTKT6J+mSiw
jMKb73PjP0VKHudI3DnVmsqhf4MYj36/Wxe0kt3r6mPFtTDpJzN9lG30sD2tDF1YJa2OOZMOKH7x
C6OR4gkKPoy49T0fnKzNvTKG1f0c+PyHT+DgTBBlm9J57wxW1t6qX7Py3ke8w0BAGBkB33qG6p/l
Cg27p89qvPSmAmlSuDz2V/1je3eJD7nhWjNm95EdP/lUPEQExXkf4FWWCI2gnhinO1GE6Nz8uHWC
F5mj/rE4PRrZdPtcOq/DuADIt+gSK/NLzyPKK/S5UMCxV9KjdHxy1uMLFUueAWQfsZ4BlhyqfUVV
hrURu/zQqniu2t81IFw4JlOfdmssql4lZaGwWwZLvObKxp67vkgafbMisGctoUG5Zu6SGkD6PVnZ
DIJmQN03BujuSwXFYR8YyPQh4UHi1eF0GMqKITSHEjqwbezAy0CSt8uQCzNJZ/EWOjh720cHo8j7
HOo1mzzycdf26FJpDhOCm+CdsDktRvbsGrGHS+lfKSw4MY0kQUIHlKYLwTcfrop5Vbx9Hwrhzp0q
VQQKQl/dNfwxKecTa6WXdr33c+pViF4W73lAiqGZ1u9arTImTVZQVezHuZnxsHphfg0BYWUobLz7
opNyN8+D2kGvqeNKBBeEgqYD471zakbxtXYhvBD9WDH9h9cQQq2t47XtJ+iCZE6qyDZJDSPCwbeY
esAyu9L7sDLE1xOFgLOji42Gp9x4v+Z2UrHOobn2oF3lCHrOx5XtoariA7AzEJfaifvQf2MVTlLw
3Dgd+zfF3ftoneZdUANfVj7ZN8Mbmqwo8eDdJ0Xjs8SflThGeZHoGi1l2wYvcNSBixQQf6OZo3Pz
CNTGIfNEDeJQTyidqyodfjrGDmnQ5thVK3wloToHvP/hkODOr9omhYwgSvtDT8OR+vP96Ba7amR4
Zhoi61SZI5kD9zCx8kWUwbALmdrKVJh3IfH3RbGiNiYDFk6x1e7otiK6XzWDMEIN2vcD1Ox3UnrF
Lg+xmYMGdS9KsY8BJZgOOg97aZ3mMnwaIvYVcjg3OGw6z/ymvX2UwwOnfbaCXYsX8DlQncxvpFxg
BA/5+3bAq9Jmpooy4hdHzyenRfcQJ4z/WNc8Jav41FNxiFi/w0uzqWHQ4qLZeVhzKDEoFmgarMtr
2UuViJo8tXVzkdMXKXIVh9N4RP7xuA7CT5gqPECfMA8BkHvaJDYwIHxlCFyGR2nukUPN1jvoVI+M
swevGR87Q+KuYwj9eve3513HRsROXZfo9pqd4v1TqZ0+pqASXIuS23dAIiLGkscokFAR1evO+M0r
L5cIrmuhQROsv0k07vuQlth5th4RlDe2lyET5klznEuTwxGbUN016vIn5tapt85q3/qfEXRcpJiC
b4l1a0ZeVKvhVQxir1V5Djpy50XTqSqxKi7RQwg1yRshFBVjiRXMB8fdrBst9DGG4Z+w+XJ6pG/h
nb10YB+0EKnTcTeue7juyjlgcUUYREFhXZwD4hEfkHHRLIZg8MNx32GhJd3wKYr2CTDFvQJ91Ejf
HsYpb4Dec5uhBrmUTnFyIv8lcPwfssdn1uINoLY8Vitv0givBQHxIV6hvEugFBI2TEwgn6ImR64T
4GDAMtiBYM8gGZtGvgqQfVP15ATjt1OgxqE1wnB63+A8wUa7b8bp3sFm4JawbPz1KHvIxK6FLhlK
t00GF267ImjjV3hiUtC9ciwk5p5ew6rKVsd/H6yzuVf5uc/HtAOdYPjaoEuEl+IECR/kT2GmH7oe
nYRW1b1XKiSaRfU4j92vMISCVPvmPWyGTI/6a1j9j3bo3roGZYGpXgc2/fR5XcdTtzyi1uh26B85
NoBqAXRcf5ajt4vgTsSQS2PTqa8A32ceLhQnA4+X3s3Cxq0P4fpcCDI+it65APamzjAA2Fu8+yZ3
mwQ7TZeib7NJgFOp99KK4xuVBhhzN1c4EgI1wKeU7xD0U0y9c2B4jfAl3fpzHEAE5NgoYIt5OzYO
V+SwVmyejg+cQJRweOHf0uKnJmznrMO5G1H5+CF2SiAkZyiviAg4ZczLo1j8z3kC3S/Wl3B1PyGa
NYk7T3sSgWnw2u57O7/zvhhAi7MEEptMWjraZPHZi+/w41ROWH0YXLjZWy8Bh9MWKgaGkvIVS6k5
FKBQ77Wp0YBS8t0P+F8C8tZh1XT0YGLWom4JlP8DaMDB75jKHOauxxKS8a3c5+MvyqBPjQUBz0/c
bWu+76YchcqAJRMwJmjJb+LjVWjifmlVJJbMqY1aHD5bVnJiSCsGEbAO91jj9w7kNLjVa007syv6
OkBj9eDUojobOCVeu9lmFo5MD4O0z1+iir07JXyBIl+ua52/jc50ZjqsM3fQIC9LjWeRv9ehw5JB
7WMn7J5XdRvrtj73aIegKsAKGUHRcg/ZBcM/PV3ZuOZByhfhQkgCE1svh65FiBYOf4IkGsh5yCAx
3IN535Pgx2ArREp1C5XOhT/Jqx8DtfcGReQ+DxECiGj9iBIIjMLK3wHeHJRVUYJySyW5s+IdefC4
zZq5TjdkjblbIa5OZliwZLCPBXJFZnusK/hy/V1HyqdhKIbMzfs8nsWO9cV9X+p3aoWbzYtnUwIw
SUcelFBe7F1EgPHpm1NUbElkKAYcjivMoLPU6Cp6Hdy5+YRgZbi84lBQ2EweaDDPR2A/j4SL19lp
OujW2GqrDhvZkI+ZWOY+BR42pCjWkJfp8M6xRB07sEP5Ct1H6wanCs6VeB1qFHmcAJhikdnNohsO
sjhaO1dxgYbQGTzY8zPsUnf0Z+gE7CFaAYb0QXVtoFvt4Tk7Wwj/KZDelyxqcXGCY1TfKTTZj8a1
56UsvCMss9Gx+EpGBDcXbFitmIDMF6E9+hLxT6TeYisFWCmoedK0qCNLRB2j5XWELDTT7mns58sw
UZbAw38bdd+mXvAeyW82IjJIdJXHDq2e2so+dR5kOgXPctXF/IQwYdgXZwtNhBPIYj3Ue2aaeddY
8kdZC0upQqRd2iVKejodg8D8oVHL0iZf975wXn3y0dTsN/DiZO5od/Y6kDPeVF2sW9gsKmiA8t3L
qrm7o7Z58wMc1l0k4WCAJ7A6bcOm2xFWsp2RxQGB1zsw607qrxTi4Dju8tKtMujRYUwBnsfWc7Am
rl1aethD8K2hthFHbdbND0T8pskT20d7tvghwpt8Hy5vkGegEYJ13oXj9NVR2DKtzJ/nhb+7dHmD
HPFqOkTFwMKoPWnZ3dIZaNHrL1dBkW0MShoF16ZoWJW0JgevTo5WOmZfhwYphrlAaKPHRkIa/SCY
X8YlxvClvJ52YxcchwhafRGKT9ugazPt+4xomZubD11GO/xVLPjyMh9QUM1XGOJXxEdZ6gwFe4Q3
y73uN+umMKlzuB7GLCKd0X4Wtj1oy+/DChnb1k5usmLLPjBL74PCR6EFqTPwdqWu9tNM6xjxx695
7UZENAH+FuKAva/Y9+6rifw2gU0M+KRpu51Hyjhs2gcRlCWqs+kx6ujzxH9p0aYYhVUmqNa/5GiQ
NUhyqdprE2DOwYh/FsgS0lBNs89ze/EcgzaXao2whX+C3X2oK5aNEZK0oLsP6PoIdL9sRiOmloz1
7WtVmbhsPRtLX3lp5Nhli6zkpvszdHWfRQbEclixL39dZFy3gmVT5T6VvjMelxnhGb2yd/MV9rQ8
1APcJEiMBrNo4mBtIPeMaLk6uStztLT1/BoGw7WkrNqHIZI6tlvTYHitcj3so9Y+M0oQqcX5i4Kv
EdlIpZ+apdQ71RiagZLZ03GEs9YdXG+cE/hbz7bIKU7W+0BBWXfz6pOFtDpOdLrXJIA7vxhEUpZW
IMm+rKn1g33UTfyJBGvCGCLPxJuzEvIKcMouMb0ySbX4wBWbA8ycPOvXeToE5EDlZB7rAq+MigmE
3gQPt5CZ5yy/bvTx/4La/5+pSRizG2EA7/8b1L6vm8+y/ztEaxtG9O8v/cto42/5YHy/ywPquZGH
Of//bWyS42H8P2M84BiJ5fohHvqX0QaIjUe4yxlmzIc+36aX/Ts3yfMwQROgV7gNAd5+N/wfMdru
f84Hwh0ejzCRy8XLwPDacBut9N+GGampDruFuRg7U/FzA/IU4ps88Y1ebvLyDUJoIhdLEgmZPzXk
uQ6hRvUGummJsgP693xewZ8nHfEb6O6IkgyQueGT++hnoTU7PsI1vn/qoEF7maHHcu5Q/HhbcrvG
xpD7yazGr2VA7tbqfkYNauEJWqz4LmzRqN75+HtXUM7a6KRDhLlEuTibOMZPkgVvMmhBF+gIg0Yc
wsA+Lfx0u/b3gvg4K5HZWIE7Y4wVOdweooWL7v12dZh7fqrbAtQuqd9uArtcIQffLm4qO6C8Nq0D
OAa3m3XbNkljNU3+/vDtgdtFtenyt2t//4O1w+qHPi1zlwKzPNQfBI1sgukeKB+dpsV+iwvHNe1Z
WWRMAkEz1Lj0FGmoz/9cG/u0rTm2NAvzAeLVeMwxSkZYC1wZvGCPQSlwkYaK7/ocTLp100nD9g29
ojv/vRAuRjIwVocI5uSi3ULnQTpFYBtoQOW5YtVlyCHc6ruWBaCRNSJ5WHIhL6j2gc7hN5MIME6Y
QYGpQM17YyEyYN7FR4hBQTE6t8ccrlHqlCxEdjbszljCWKwKnoYh+WlCbCTeBPdwIHXiRgtyrKy9
gJyu4lkZnvrLAFt+BMqA2Qv+Gtdjjo8NUamdUOLglGt9JGBWONUFgsnGLS9k/eN1bnedIkRb8Wqu
s8bsF+6flfAMxpaYTIz0q5gthg0sbEvUOPQ6ENx0FTAvkKPeVarAxgSYKii56XlFlG6po/XCFiCO
KtAkLkhQggdXODpH28DegqM1+x6Mxq6988tIYbNS096biwlB9Xoa0WHMKIcGsl98NC/h1nzSdr50
PPcvHhjafl6QkFv64OI0Fdvz0L7dHovkjE8PED/wCsjv2w8wwaATKrJ38davKCa9q7u96lGXbxOh
604B2r49BlzCu7KqvV8pvP7SsUiEC7Uf/VHHa93Zi5rxtmZW4fMImn2E/ohbTDiyK2iiGfO79sFq
rswonPM3M0AIj+800//XfbP6qcr6rhoLmwCra88EA80PKxgair80cFJRP2JKlWMRhdqu3u78e9GV
PAPYA6wUMD7oB8QYXR/PLMb1fLsFDBVDjRwIn4vlYcpoAdmoymFKPNqgeAXMDrkBPhXC9/FtQEaw
4GQZPPbQoChAqbGeMMcGPmUx3Xl1tJxMYKGhjRhbhhYY2gvrfBdToB7qLXomRUizKWw/boMpZroC
EIBEH2EYWo0vCVGwf65K7qeYqdEfHLjXNvluQuQX/W1OE/wYDGtqPv0A31wYedBO6YI8q2b4LDDQ
QdcNuq3trkiBMIOsN0F/R1+JJQEME0ExXcmpTGeG/KvTFwAYhm1EUjRgZFK9BbAaJr7rZZqycjPd
bs7bunlmt2u3+xYgFKJugr12YYHrPAxS67JDC5oO80sim/lSoyHMo09PRc1OFxJ4zvaSbFt8usgA
ZP98kmYGERcuJIFJpk4YFJFW3jIf1ogPKQ2si/Cjr7Kog0u24MBOBsT3Emfsm8QrgMrw29Czv4Nl
RmdgR5bv/Irak3Y6mK6AJg8ekoIOBq5V3bAHRVzu4Dysu0mMr8i6stMAvWRH++6F5fjQqwmp55bM
wGhyEBJkRdgHWyW+xtGL0rliiC6vHqaFaJsjsXCB0lki80J+oV6NjhUQedMFB4IRBbc5MayFJPnP
1duYGv1fQ2zmAXBaWBG4ZNAqUPphosntAFg3Y+92DcOznkbHyF2+eX/Vli7EuDlsV9GWLMzNtnk1
ELBB1ei45eOaVmKcT0TV88nHZDZMslMg+aGFn+hEvynnThaY3N95Vj/yZspPoFq9g0FcQf8M9O/C
hbcHWHxFQb1NM+MJDXCmdhGvk8UtYQqF7E8VCpXdfrKBmJcuMur/+emaNeA68l4DzjMZxxy+QzgD
6EXad6fW49CtwPLbmUPlJDYLV4zpItZHouNpHjB85z/e++3mdHMxa1tcV12G/3wMWkwJdaBz3D6U
2wWA7e4ULOzS0PVr7lwoqgLYmI9hb1kgwVvAN0Eeq604ovxl0jg4OurtAK2DHoiS5bGiAJXzAQBi
SaboZO8W7vUHhjys3kihsFOXGcz/vqFoUQy69sxEwkX6BoRHBWvqtE0mgSh/EtvANAcTLZagOq1b
ctOZymdnxAJhWllkkZgV+iFuDpgjkw4DBiPeLuyisID1HRQuEDMl0uxMRPJYQva6OcitsLGoq/zQ
MOwFUsn05i7fjOW/F7f7tDWPYOjH3W15u11427L396azLXltRQySmHwbQFNgbzXycDv7C2eLY96u
3i7CKIiSNucQkvzxIgoRQg1wIU4u+Xy6XYwuTEGq83/WoNZiSS9HNHAdrHcEku6JZDYbManx9ry3
9fb2Wv7jps0dsu9Yu2PbmDmOPHA+hkdgPxgiMkHCBEHY/NCBD2F6nJ3T7UKTxk91i0+kdwr/4vJh
QHsU/GlRf0FII+WZ+iS1nVwOtHshOcNsmG47Mksf0zbohHPpdppGtxGQ/uZGhPhzzsltqhAIXXKU
ASym0t3RufjZDHUm8IvVNv1Rc4qFefDqs0Foa79suenbYCoEjiFo367626Cq2yN/H3bROxvjHf8+
dvvR2w+I3JdHPn142ywhPovgMOdY67Zb4fahiC32+/fmP9c8VgOJw9I+sAKjm7Yf7usCyeDb5ygD
1k9nMfR7v+MBsss2gUqCOLNo0PlN3AKXjY6TJOG++D/sncdy49qapV+louaogDeDrgFBT5GifEoT
hJSS4L3H0/eHrXuSeXTPudV30BE96EEy4UiKDtj7/9f6lpWOUNiyjzDt/oFuKot8WpNbdSPQUxcI
1RegK6wwfYtFsftyzF9ts+oBgoeESOVysFhKM6vaKmW3vGz/dn+xQ3CvxFI7lBIqek3/+ukVRRr2
1+JXWFZY210K1fOAnfnuwAm9HfJ16cnJdtByTou/LqGXVbHUTXoAvWbeLdbFZfaymmolVIRp3DdD
xcxckYeV0Iuos/W56ubOwZd+ZP4dGbpN72F29l9IX/iZa5kvV2tvu7J3exTPV+JmsKx8OXJFdqnv
1LT8wQ95qkUziHpGtx/Hltr7lCNuDbvY24x+vWpLml9QwMxipl6KxcGZKaCJpCCE+bbrt6MwUiKg
G+h+fB2VrVo5L3aTxdmHqjyjj3qWkoglcQMeDLOYWCxic0KOOR/ErKVMt2Jxmi9WSkANZSsWR23g
53p5FLU2UK9aQ5cc/DyI8TswF1h82d2/Hvz3LZeH9GY1i3hEsQ2Fgr1r5xYnm78dFYyBPX7t+VoU
z/71h4hDxXpYWhwl1r+e8fJQMkVV4AAmjhTLGjlBzK9RPPe3v+Lrz77svjz6/8G2PD1EVilXGI1j
bzdhF6qZj4a+7qom7KW6ALIjI7gcMn0ArNer4GDKExXOadn0wEW6KXuMQrtb5k7xGBca3jpnMtZZ
JesbxbPONdasH0yFPxmiv6INLVdToFL0nqRsnascruQ69jTVSN2wDh4GI5OXbRR7exPPih60I0wa
Q1vWtTni6HWadZM391oecqWxazSrXFEWZtfdT73dL9tSfqIDPy0aBdhEZx38LDrMilmUBxme6Pll
6gOzgL6t14nEhc+01k0/xohIYqbtmIr5LTSQneoMxS5QgE2RNR+eGcwW1N5zA7l7BvwWrkzzhx01
1sIqInpxFjI4OEjjoLxoUlKCseryoWWgjXdjMiVtZ7XmPuXnso3reB9IvG9JrR/yvGk59YXPgd1k
pyB478e3xPE2kTb7eyMJ2XEWPDUdPTdLC3Y6XatVlg8ohKE9NMW1UvgNH1WJEdxv31G7LAvZMTaq
R0UCJ/bar5i5tVXzJFnmuyGhiZ8LGCl24YC7Ltp4vI1xXGjx2qgQuSAzlhC5mKsg0d5iL7lxKE08
dumb3HarliHX9dgmr2nFWLesaLuG8rkc6WbnIcV+lhA29RkzDr0tXN98mUgJWCIoqXd5jPZDxmGI
Xm7AWBI0m6GiN5CamMh9K3GrRAeYYTcYN+tgOVT+Yz040SHG3gCgo8USzPRxlSn0x2glLIbUWCFg
T9ZhEWSuotmvEd/0Pe4N/n69m9ZyEN5Pg/LgWarHiEQ6TiYD0JTRamaYymZoPKQsqAAD2oLb3lfu
bFArGw3TdoDH4zbU7Tu7SE69gw4H/WLM98m/biHBNCVOFFRWFPDrYunxlgNldDZSX0IRS9urDCf+
u9TVV/wrQT7Gs0sK1HUQcoKrdQW4VcBpMmSABRQJVTB9K0NPQMrJ105YQTLyGwixFu2QbhyRS0jx
LpWSU1Hqi6Hm+6rQH3L1wtx0ZblU8qRe6f3Il7OdtPWgWo3bOv1ZpZuv+zoN8KZ5U+dBli1bw64v
niSUruhCcpceTLWMdNs1Ul9nTNQYR3s2yyQdCnwVUO9BVzttU1KPzegkjPJaShRvkxnxj1Iz3oza
uCXZTv5R1PlTwSnKHTuYhHbZyjBmp2qjTn13lOVjWOu0IAZmkXii6CV3MzBPW3heNZzybKmbbYOc
WLkx87Y+j9mnPIV3OdKKA2fWhTwEnPvuratSduLbqsh3pT/oFLCk90lRHrPQW+OZ3TqFg6stwnef
+tjO4wTL7BhD1c66+t0LEmPp6c6dYZX1FhZlVOsbXQdpVpqzoqOlpJxjoZy72vzcjP1EVYthHnV4
CR5A2nlXdYL9rPfaDwa5eKMGDTMSJ6c87eoVeodN2Fqym9bOPrUD+FQG0DtPaVYQ/17yWOYa4AzL
GkGyq+Wc+aySQWhD3Qd5c7WOA+8J2iRQXjOKXSPZBr18V1iSh2onXgeWgfS61A+xbJU30oBYLMIR
sbbQ2PSNA6aJc5Qrjymso4Y5rj4wi27qUxb1Z7/T6B2Zmz5H59fS93XMrFnSt3wPTfVgjJDwkPG/
Tn3i6nYgI1byg0XN9wtpd3f01OpRqwycxvKY4e3kjVYfuy75LMCVL/AsW1u0Q5kh8fUtXilT8Jo6
DMC6Ej873rCdzPxeCeCj1Xn83uZQvLBFJjgdBnRhupbepaa9hoy/JEqsPSfWFT1gcwM34RbiYrZE
aq6vZhbBqinCfO2MGnCGolkFCs65cHht/f5lsEvXmfqHxk/21K8SfiDJHWrNB0Qc9H9QkA91cBix
5mQq6LNsjcMncUMr2ju4d1Z0UBa51YPlkz/7AJ1dr3SftpJtY0BCFOWsbp1NfP3wQSM0KqaTMr9B
mR3E68SfyYlo3uxY91YSPh63jYtsWWiZSkcI7cbQhm8FjMYkn3Ur3aaPWyhkJSZqn6mnzaUq2SRO
e0w0Ga2Ng4CyCPXSlTPlfcyAtUXhD10vgfXlukQzt3vDpKEA+Cr4XWDhDAOlXqL6WaovnQU81iti
C/aPW+SdC/hKP/l1uPJkYF0yvJvFCI+voUNPfzKmTR8868ZxSr3TUNiUr/s83Ohe+6xr8T5nNrzG
sXFoTdM8KVlwrOQ8g9ytIwFN7BP1Znsdpc3AFG3mt1IeXoRjcVMm9Nm6rlw5jb6OrFBbqdH0lAdR
sSijhraUiao/YNC46Lscu2cPq5VmEg0qBM7B8KqrOmwyPhFazI/onQbGjCryqLNPShOmwrFfDghW
UunRjNVD/VoE0YM+Sa8Is8v94GGEVKYu3jFdPaFdURkWwFnslKM+m2WN4jrNlLM9VbNmBYhBJw0r
JIvYGxrUCaPOyTig19h22kNTBrDqAq7LFBBudUl7sDxOkHFYyDeFn7WbKosw0PsStEDI1ikawK4r
sDE3KWD7XO8wjA2zhELeTE19jitWLES2QztdhXJ6HnIA1REfWWpZGGtHzg56oq8UyzpIdIh3eV5g
caiStYdf2Evia0Z+jetb1kOB0LvNgrMVooDIO/1Nz/CRFdU+18PQBWSirgaPWmAQ2SsTUxLCQznb
Arb/qQTDfTvxPkoRUhjkxIhLS1AoGBJoYJaMYDv1VjHgWvrRabJIM5A0DMWB1a6KOvKXShQs9S57
S/I+Xxtl1YOzRZno1N0CX9GrF3UhRVSGgJpTX8sjVtWh0NxOszYRuEZ8tP4Hcw6q+LrfOk+VlN06
BYY7RUdUb8vFWQ73fZZveiBpezUKGT7JMtBHVVsXbX/LLJcLNb+6SpE4w9Hw7oFKLAbdR2OEAJTJ
3l1O7sVVHyKUAFqBwX7gbO4cg3kaMqW3BrPOZQyITLHj6ThqxY0SyspBQvBbZIhRo8ZZKFUBC8yi
KzxNZQFyq6LWbCurydd6FyP24FZlfqAkHpRezOjWgnos/ZAsKnA1cy8oBTBM89heU23Kzn7oWNdj
uB6a3HnhdIQElsH8umigsybtABqgikGHyXvH4QoeKv7AlTYb0HCFdGD6lTUa2i5Xx9uCzu7Z0iD6
ymhwltTAQ5RShU4zIK+2uhnh8Gu3KjBZP0vzw1jHn5YxAe7gmrSU2+xnHunvocRYK0G5vvYZWqGM
kYfrHsxN3N9nDAk3al6YKxr6u6KXwW9AbN8CL7E5ITryTd8MV0FcqteTbaB2prab9A5EVea6RhdX
LnNYuur1KdaDirnXgFSio0DpWNBeJHlutTfhMgr1atcrVQRBARRJkxThxhqWZqLpbqOG5jqnc8O1
4601AbxMWKmWoVrjfaq9qygPFgy0gs+wPkaZsk65vjKM9LZGWtxq5p3lKMq9VykgYfp67dhWgbaX
1nX5XHcUzlt8nzqeU/4i7Sb1jadCq5cU8G4U20yZ92XNalDAzA6146FXmG5zVULznqIzlXnHx0Bq
qPhAq43wAifDoWuhChmWTDF5uG3NHs9p3kMeAanXBuA7U/Xc0Oh0G3n4aWQ0vsE2hyj+2SR5EnKT
anq08Ue4k6eueg1Ehu6houil+qX16cwpxQQnsZAZwtAXC9Fk0GV3MwggmMWS+zGt8F2E6buGtAF6
iWUyH7NrGAgSkttSpWz3oQZpswZOgVggbvfh6GzzyjSwClHyjdGBbhWvTNzIAnCeYDVjloMODZYR
vcVjYvLMSW6AE60jrg3atYwdilFXvCrCKSKtRAm4OrUvLed+V2vDaRPE5nPVRC0nPHvl5TqwpKp9
NYfmPm6dG72kqo5s0LWVCukCiJcaq5g2Dq9jlvLqVOepS7GCyZaMlKc0F+0EDRduVco3u19RSDtY
Nlp3WkyU9CkApbaziytpfpUIg4zo2iugu8ibvgaKnh+6MHwzQsuEjKlB+VEf+6hHsMNVyRhwCPnd
B2iKE2YDPkCz2PGZMW3TYaqm1bjunfzBLrl+jKnzFE8EolhYudPhQQ38HR6PDcP6Vy8Oxp3vMFjO
HPNWrrNjIA3QCryFmUjNvjFa4NowU7IJpTOpO4bNDxI4QrgE/IJTpMfh4JUUgV7VycPW3/sOjl2c
s6FPo9kH6ILxK1euWlktaFGWw6HRTzNTfWlO2L2DCWtEDKd1ijJkP1hKxmS8Zu5CJciQDg1jUs7C
DuUauWkfp0zLT8xScIhg5pp4y4rRg94CDHsMmp/0bT+Ddpp3UXj0Vb7apv7AWeK9pHm2LlJto3R+
yQ8DMkfjcNZGHLzk+uxfdRioJ8e3lxGddRRatBYcAyutVD6avtytoYX69i2/nt4gJkaHrrAYgWTD
VnrHHoKNMTWe89Gtx0l3s7i2lk74ZqEY3HV8J2tLQiZHuxrLI4LGbAqXkkIxsa7yz2AqAaoH4zYI
xzcla3ASd9HO8+Y/QO7QnwQVEl1sAKX0o/WheHFxPTFGeNIa7a5SuzNgihtbCa+diE8pjXxKqWn/
U3Mm/Ldcn5jIl602uGEYIJ3zFFx5zlrzY/gFYxMRjhIwQw5wRqi5sgnSgHFfAPWsTVpl1TlY3sIG
20/NWW1UVHdAeK8lGEYgEWmLdkBuxFtBSQ+fUJ8bjTv49G6CsVQX8pjji7R15SqmwhAaCPkTq3/V
yvrZbiWcOzisQ3AWi6SPHhGNBqry7KeooxsQoIts5OrcoI/plBou6hyNQKNkMI8kxxmHAr3+oCNW
R04x0e4/UH3CAECsxzap5fIEKdLV2/YhHA0P9tk+wZO+6FT1LW/1CmBW164lpvEs9bdjYa2VRpZX
XRx/OgiJwZXKe8/K/HUNHWnW7DDWxA7NK8IdkDbAoMbRWiZSnq9b43bIpYe2/3QCqt6m8tAbZesm
tv0iGQ8kD3KV02Aj6Tkw2oTZIn0ibBacASyf56+SKHRpfu1gm56MApfulPvKVTYCt2wZqSJkZ+QQ
hyAuyD5Sas4gcmO5QNnOgURTsIx1Tg/R2QmKpd/KbwoyeNI4DHxJCmc+/uZAs0EM0zNXGI5Wjnyc
56gLj7aa4sG3Mk1e0iAPT21bzUZjZR1Jqur6WFDcwiw1VNrnsJHDldRDvnIQIimT8xDX1WeT5p+z
psRIw+suy5UFMxWPz7guIQf1Dmw1gnLiMGF0Lv3QwsBZtLUxwv36qSM+M9IJ0dxU4bph3NlNGgjW
UjvKtfRQjwpdYjPLlh0eWeUx9Vp3YCrAyXjKlkoT/JQ6EOdlvB2Y3cOCK+65aB61YrqxfL6e6Uqb
Pycljhy37zReY8Ib2JUQ1Sefb4scyMjOQwR2QcHYzLnVeuU5jxIH5vew1MxdEaF8CzTrLqAAvbD1
Y2wgMUg8moN+cKYe1y+ILDhbBu1TZBZl3d+b+MnCbrodhvDGD8dd2BSnpk7XVXUyYvUZJ5nrdSh4
y59FwGSjl84EZPD1kq6GsEBvM1korPGWtfmCHy4DWl+51mL/VfW0h0ltFUxV7aaNys8osLAdMEvo
0gYKoPRgO+O2MOSZpacsqhA2CUL/0DVK80WfuhuVT0vz9BWKWjnQ7+yJOAh9iLbKM00FLWGAyKzU
taIuXZMDAndax4BuG9WymQCTy9XLZFkvkEIoIShHWUk/29p50dr2Lcve+trDikuDI5W9B9pINyW+
/9TMPlX+2GQqPv0gvoMTcZ91JCJQsYQbmFlv6IzDTR23zxkD7MUUckqKyjFeaE3+mkQV2GrrLgtp
EekJhYJhpyMDTdTizjCiA2iYJ0up73orXQdQEpe57d3Yw0Rluas+Yzu+cfzHniQMtZaugibatXLy
s5DpKlWWdEgktL0T+Uyyj0G+Iu7ANWqnWKpK+SSF52IKn+Om/kj9k1ZXSJmKQuHtsY8EKi3yNrj2
FAQLkgZDyfg0FNB/PlZXl3StU9fhraSHRhWJkXZQrBoLYFjzpOn1NvB/VARC7dJmvJEIBUgswL5J
eDuFm/8v6BNpiv+ToE9TNHCnfy/oO330/3H8GMKf+e9JiGj35rv9SkKcdXs6fFVHQ76nyxfsKmI6
khA1S4dPoOuWOuv2fpf06fC5uRdFNFtFZ/eHpE8hxdRRTBuJoCWUgP+OpI+84D9TV2UHeKti2IZu
GGBhDP1b4h9XgmTqaQBccYJ1/dKE/k53a6I+OFxFtvlHZlqgOtDQaV9ri8DCNi7BwA/CulyVgfET
a4C00oyrvKd/Lrzf4kbT6aB7eMfQ8IwvqYIeRZvDPJCEwCsXi5ntwFsQi+2c6SGWxE1sMfqTYgdQ
K/qSvQgfK7TyXKYtANVZTSFulLrm4iAWC8fK0Ci8XyjNgtxs/Znh3KaavxoVlADf+kO5YlMQE72g
ZpqRUqk1LvGzwdieu8NfoO1fq2KHwxQOQNq0FdGCgrYt4gYvN0arB5sWI3fsEwF0ITKH8yqcW2k9
hfWV2F54BokEPnOeUnQkuyygL/kVDdihJcHgX61/i8D7WrQAtOzi4faLzazN+X9fwOYZ3SxWoxCn
CROfz0pCcX7wycxEOmnRsTWkaGDakAPzAfdpeN5yKrp3wFJnCRwI42gaMLWTHpugva4i2V+Pdbex
QYIvrJmoVLVhs0mG7t4LIppY2L0UOyVIhKkPMNFTr8TGhkn9Si4i/4xtq4ThC16rOujzUpv6OdYG
hYlCjFRdCldVT/lMi/HiSPGUrvIeOiItkyip850/JwOJzyYyywdwj6U3HdGHP4pOH/R3skkIsama
s5735lIxG2rpfctsw9NHStey+dEQIroyvRCcvFy1e7Hk/Fq6bNOKXifq4Nceccxl9XI/sU12PDgj
JfFx1Ujz+HLc//Aw33eLh/XVAK2bWPzaT/ljQtN1eU5D/HGX9cvz/fvbqgK/HUI/ZmTzuyJu0grc
/mX1sq1L6MFIhrPOLQzjHH55W77egsv6t91idaDWvmCO3CzFatArxaZCdEKqEcOf+fclbrJfq/FX
rOevdbGbqmKMjHDeKI78OuhyT5159kj31EWsh7TnLx7227bL0xfjrPv4tlusXo65/HVY1hroS0Oz
FIeIHX913OXxJIp66yp2ri6bLne9bLu8tsu2uFavKxPR29fLRef9gEUE8N2cvSjNvn/aS5W8QmWd
7ytVQuf7fVG16W5Jo38dQVhYq7R0ZChFvuKaeDkozfAYl0f7tioeK7bmUEqxx+HHhjZifvLRi3Rw
BaAD5qf+q/uJbV93FseIP+TrES7rl3t/25ang0oVQ853PWjNfeG90O6Y9Q+NiXAjdJIB8sW8HiYm
Rczvi8aspUiS+TT6fRdVqlQLNyKOLMQAxyQv6wkuCjN9IVR+QlhUiUvCbwfhEeNQsU+IjC6HitXW
hOA2EsYgpD7JrPcRyh9xQ0EHlJEiVSArx/rmIgkSS4aIAxD3E+vizpdVsU3c9LOYUywFsuEsMNkY
7jS/O2lWdnuxJG6MHDRyaU8Z4KJfO5gCL0NypBbtnOLAGfr3m7/a1sScd6mGCvmjUDmJJSF6Ekux
0EuJPb4yUHkmOA3glwPSdFbWjbZtr5UsPH0/+Ot+YqskfuoNiMFITYJtlMKOETct6Afwpz6I5zl+
wJwvbuImnIWuYknsUETya4GRvUKKKEtErYkb1ZKpqGcR8ZSG4/8Y5rdKq8EdF8yQ9r5MwOZg06fT
FaaJFuaxpdFy+rukIYolsY1Ytzc5G3BBzurUwfKmfTffZAavlwYq3iRUsvEs4xVLEby6TkedM7a2
se/nG2Voxo2JwiGQU+qhXqdWa1+fbiuKgYsxgk0kPnPx+Y7zh5x4kDfJTeNb1IrvjjFfBJPDlPj4
bT1NpZ6emQVcrzntVrwT4o3xMK/pzIg23iTrewebFhIklgKMrF9Lo9nmq7hFp0+zf8RAMTe/1Umn
csAIkCzHWWKoBkCQel2GqTTSE1ZhmBgDk9Q73ijCFTXJWFSFZZFhW2lY9aoIad1M7Y0DmWKxxJSz
nkJnn6SthOYOesJgWxLO9QmhOibNah7V6WL0Fs+jObEu1JJfG8W62CNusslhnFdgv6M/jE/+a/2y
/7eDxIOIdTha4LLU5vj1kBMjwy+57SRpd7bSp+tBaiaih2cdmFCAiZshhART9NoWtR86a2MndGLi
RrCGxFJNTCaD2O4P9tDlmAbgCI0c8Zjz7q+lOUlFLFUmKgV1kj3IUZCPxM3UhpxTxSLfMvo23/Sh
v+0fKRsuyOWN/l5DenlcsfTtscTq17OI3V7Yv/sOvZFvd7u81G7oSRym2OuKFyDeLbH0V6viHYTO
Y0w3zXxVuNxcUojENn++gnjzpUchVlqrBpMv7HxpycXV7HI/sTRYcxTy5T6X3V8PG5L2u/220arn
d/Xb04pj/nabSWIOhUh867SFFyqg6b24afxZLfl9UazDOPzHQd9314bBR/n3+3970O+H/rb+tfjb
YxNpya9OakkXmJ/6n/aLQ6cwz8kKff/tOf568a+f6fJHx6NyPzpFtP7tLxCLl0N+ewix5/u62Pjb
3b/2//bnaMlGhz1ILjK0pMtN8ms1JTIAf8y4FTsv2y/HWrrskT2XvFw2eXqj7lUjIfNLLIo9bUJY
jljKR4ROhIzjR6sQe3MzzJHT03wTR3MyulgUG8XupJkTxC9HiqUgCUBoJbhIo8tus50ny2L/bw+n
zhgutS8KOrLzotj/9UxiPaqm+6mYHRctRbfV5e5i6bfHvPxJ4tHFbj7uW4ky/1pJB2nVVeqj+K1c
fhFiVfdNpBtfvwuziwCHXY6S08JaeiEKES6npEiJUKNAjID6WSd6ubEz7LVOhojJGkpSGDxHafbR
HDYtbqQOo/lCLKZTbMhwR9nlfFQtqvrvUlchZ70oX9NhHUUg5uxsI4LYazt4YbBDBWHUpBVSxo+x
1d89LuRJXm6GOPeXhnLnpxhQ8rb7AfUjPYRUeteNor8AcSLzRMRc8TC5c3AaDcPM/OrE9P1yI2b4
5CEHK93nMgPqKzrIrbqsYp8BbhBre1PjYo4dnn5JBMoK/3avmw8JV0zDGA61ToS6zCCM745SpcnK
NrExSCA9q/j6MncVpQgxi00HAqlLE06w09Ot+79SsPu7EKTfM5D++2/zlP4fjEqCCeoQKvSvC3bb
15TmT1h9/LlmJ+75R1QSoUeKYitztU41/vOPmCRL/a/ZSas5hmqKqCKKcv+o1+nGf1HdUwxUS5qi
64am/KrX6YQrORhv8fNa1NlUWft36nUGjuI/hyRZJGJopj3LBm1bNr8ZcHXJHPzStqYt0soNxvgj
UJCVTR/lobxKtpYJDXJdWlTdVnQ62/vmVf/p3zePc2hnthydDYknzJQs6akpDq23Ic8F6U8BjwNh
vLwFoJlKSzo6wcMc9ZrtCJdONuTzrIn8hLiiraBmpB7pscp7eQBbsnOWRrT47TP5R9DXf2Rteobg
1dT/6z+VueSYJ0B6stkSjb5+fo1ESzkG1VH+o5r6J5Oxp9ISTG0U1ZP1yIT1lt7rprS1c9TrP9uq
/ZQkkNRFHD4boXL7r59cd+Z38PuzzxVRi1qoRX3227PnqTeUkY+e235w+oP8md9W1wQ2yi/NOv0M
GHnSVP607vRbwi51cj3c+E5a20fnzrbc6RqFq36jVEflqtyrr+lp2sU3cbusT6ir+5sWNOYqPI2v
NkN+yDJ3BAIjF8i3w8/8MbjSzvKmsD98wzRXkjM9xh+oXMyz/kxEe75g2jZxnyOGaUxPCwhE7Uv5
kD50tYt22iDC0FpBoIKDoBT4VRd0L0h0ra/SKxx076QGa1uk2DYEUnhYQJuW1V15UnDWHuqNvYdz
+pI/QD0Ifkb3vJz18JR9UvKhn7AOj97WJEYJWMmrb2/7q/Y6WsnM1z7GbbpscWGtQIRAef5UDyR2
0QFfRNIOi3b9RlML6pC0TN9q4EP6UtpVL0SRpOqqerDTBZoKVV2Bz/Dv0Zo6Dx4YpuhmPE9kYB5B
zVT2fX4Tf6Atg1QiHfN7YzPdkj+ePaX9vYyKJlrydvhX44/s1Vz3MU6ChfFJvoh1NM0dZ9bYX2UR
fcdtZ0N+4w1ZQm2jEw9UCEZgl/KdhhXLNIsYV/lGl9eI76yb6qU/mG/52btu8pN612sYoxddvg19
N2hc5zbcSCeuiCd/301b/2zC6XSJf0lcCLvFK3k4Nuq4RXCTL7XPaOWv1RZs9wKVQ/9Gkixsj4Ca
tbk0XO8H6dtFfg7vm+BoH/RxafUuebKgI1bZYdroZL/qaMGjFWBt41l5944FyNTj9AOOlrNMr+dU
XNzGR83nrUVsDYcQ52Vq0IpdRBvralCYAG/Gg/2EKDcjuJpq70d1k6AbOKEb0K/lZ1KnjFt/RwMw
sBZaCKjF7RXXue94J4gvB+mDtBjH9zZ6bXeVm14jgwNk/uC/mae2Jqt6ET55D/YN+g2+2oWLjbUl
BHlnntLrfsdkMNXIJyZ3EzhfsaW/t84KN9qW2+SHg2pu4WyD1o2Oztl5nEoaYhu0ScMKBie/jkXy
0Z103s2DGt1HuVte5zvzuiZhgjinFvc/NsB9/wNFhnWj18uW1Fk0yEsEsa/mlrwy8PErwpJwqEsu
AtkbAwztgnAMJCNITvrdPKFfmD+RXM8v0FxnK6BR0cKHI5QtlH4THcetV2xR61RudUpTt90FxxjC
PunTD1pDUpyL1RZxV2suO3/F1Ex5Tx6I0thqzzGE/w0imS3uYSZ3mzFwjV300LyMyy2yjAdGThJt
Bt/1r60Go+fCuPde60+p3gOdUo9dtxufiv2w0qny3KBJIKZa2ozVjnbqAMzarWGkX2vtg3PTHZvn
YE8ir/U83spP8jIllmch3yrXoFD/9fmRy9+fz462onKGdixFQeuoGN9C+nDN2UZvquV2prtmiEHU
1HqysT7966f5p5Pw/DSGo1qOzMVONb91pSqyZVosvOXWUPr7+SmccUAIOnxMNRKNMcXkN5Vc4n+N
Bf7iuqMSh/jPr05XZZphRAvZ9OW4jP9+5dH8UjcHkN1bnNFP2oiR3KByvS0G+IKZCdRSMWoknehO
i8cIuS9ayVdI2aDSzNoF9GQCXBrvES5124kAw2WS4MBrDbLmQo1AqHa4pmOLGtCu6jVFJwPeUqiv
7EFFTqwqaPomXMFxWZ+agVNGQji4k5PcrCXRdTZp5RUuBnsJqWsfm2syN+tHtWgN10TsiuKgddwk
I/4PHMZtk6bemm+5JfnjVtVIDrHzh8aw2jvfqNWjk2SHMiq6mREh0Zz3i53T0IeyMuZDPhcyTy6e
SZ7Y+cY1Mm5rnRg/EZO7JdjUdWXim0UwJOUpLOeG6NFY2WjyhH0HMZcZo2bWM1hIJuqEvqrcwplh
6OgpGWp05xDt9JKPveF0MCP463WJZHWfy2np2oHzpBZkelQOEXlKFX5iy4lPao8iPMzlu9j09CMe
b6wYk0m0skroWW5I+9getyhub0xS2WadP0lAJAzpM1NSyu1P9T5QPM6pWTAs+crh/E7AYxjYoNHw
TvgcytRekwu5lmbVuBbJFrgE6xjp6EIoIXLhs/TrccbgmpL+1juDfnKalZ4QaeG1VrKlS48MsjHq
XVwj4+ujs5ZLPx0I8tQHp3tDffX5e/HKp+9ELiDJLEyuZ/CWwJ+iisPT1eSmsUbh+diGBoo7NHy9
h1cgMRkkwOVAKohbazLNO2Py72SBqFROsh1spdE4K8N7ORi3UyFpG90fnwazeCwGWDTXrRykq3qo
b3GI3EWef6+G9XtkD2Rp8QWedJCGRv00L0MfU/rQXk2hFK0N1HKIghWg+miBvJikdS4JGSZrY5qz
5nR1qauYKRBVkUwY+aegMB6oix4l5kWu7vBJ2+o+p6S5QZgIQSWvVlGHKV+LwW9Vbf+YERAm2z35
54VvryVS8viqy1JyPxTqu2eNhBZnFSc+HFpkaEgx/jbTbysuFOZZtmyfeim5TKeOT2Ak3iDh3Ukm
ILHY3UDRtv1doRduA3bSBj9dtBC+R/Iz5RbBB4/oSesh+XASf01gmKsFxhJRNWEFSG5tzJlnUxD1
kaxb2G1zNE9xCcO6dQ0F5tyADb3atRU0LxSrnkK+juRalbyIGXhlxkcUvE7D3YSARxu6B7vurxxM
abYlr3WkVkBlKYuOOEi4Tg7kjaZWZR40H9FkSFjWGBgg3olQUlc0o7loVK12RTyMjdnbOk0aVijC
k41GB2RIYMCStGhQrWZGYSRtt3WMA3lhKEN7gIp7K+W+t9FzH9VujGMvNwIF0Myk7AvOfItCQw9r
d6q/Hbtujwkc+b43eG5RZCsbkdd+JErHmoEy4kZQZZKwYsymOk2ABtA+e02XQfIxMALSm6ZCqBWr
PpDjw6D38d4yXzEoMmgVm0L7KesouORwZg9iiwGt52sJugG/iOgwGRl0TF9BKl3CvYAARJ+pSTh9
Dk7i7YNW/Sh9VaKi24WrM3JhpHPX0y2h6QwXGQKALFjWx/wGQRCCagt58sJ7Vh+mrfocFf+bvfPa
jRxds+wTsUBvgMFc0IaXQhGyN4SkVNJ7z6efxZzTPacOBm3u+0aodFFSBMn/M3uv7XVue87P81n6
zFGTHbsMNYNrPa7I0zone19u3PvNCRXx/JvQSY+QDVgzF/Pdrq5kSojvSC3Vh/izO6n+fB5EO7xU
X8WRkh1QGKPBNz4j3I7H7hbvAFFAAjB4zj8YyG5xUmoOpPVC5Y2CgEFyhNt2jnERH9EaS5SnWxDP
gXKWFComhqaxl66mS4EPUKB9xw63GCeJZ4LqIknApQLp9ct8NH+Z++YnGd/j1c1SF8KGOvAPx9+N
4mkv04nYbrgopE2VGVUPMetufrEC46W6U8hHj6Y9v5D/EYgPqMxbx+AQKyk0lN/5BzLa0jG/1g+4
BUbQbGkPVNr4QSmb2a27/bHfSQ2tij8e5flQRYec9DXRcsz0gh+61QJdOk4ZKGZ/mXaz6cM5kSdo
uUdJ3WspP45HbocVOuIZeDPPUo2RNos3OPQNviW73giotuBN+qNGDBc/3rXh2XQsvIlVgh8DN8aJ
BqG1dFCwzluWIqNhL3rN+6B2UXmaF5PvHBr3HnNa+ybXgSL5JQ52rBTIRTUCa2ztQQa7v+cLQgKG
zjayc/j7JjGU7gSkziZWaFmCHlKiAn+AjPHTPEAScECYFiNkWbvvbQSo14p3i+ryRwsdpT22X7Bo
+XjAys2emOE0sfMHSz8QkkQXopdP07ifrXfhwiPMumjaQX8Xam/ccVkUwn7Dykd2Ed2Mi/oLMpAI
ylO0+82ljnWMVHtqRvNuXErg0unFTI44Vj3hur6ED/RP3TuS2Qac432GC4QG74PS96081fvxFz0Z
+fLqj+InF/1cfEKVF8nzep2e4cYmQGwu3DaZ11dwPxy9dKrn2m9vMa0WBi6st7byVdCspS7AwAGK
IZwVLvBnguDI0LpkzxqlKplY0lFPPav2Qrd9HRE8T7ua7x+eF+X6GZgH9yQllEAokG2I9r3NHNIH
jCZonpGNLBHE1u2lx/Gxkt4qouBN2zRPMBIT4A0ZwzfboJG84KgA3d14xjE8mHSgJn0Nn5TPazQZ
zC+7dMXwZcheiIQpyD+E/TEcBbxAXvIUSTs2CZoVNBRiF+thwTVCQsB8nvdwsjtSkX2uXNUOSXMI
0Klk/nxgtXfG4kNlk/8iFzp9E61Tfgo3dhTiCYelMVrb6gsmLkPoyiYftgIp8rZJ5IHRAqUfHOxE
wk7mmTF8McveQWTtTvEODw7ui+wtDyDPUgzQgLGUfEngFD70QViQ0+RmChIo6PmOLNuC6QCewidI
tgjIThry0l3PgFy52Hk0r17+gd4WWdKsOfGVjrw8ZJD2A6o8625iwMNtZitzgNp63znSG2KAgDFm
wDDnnVzQleNjn58TX3kumSt4xukIL3i9TYU3PzYEbz/mV/qZ995P99ipkLDyGCMR2kVJYvzaMJc7
EFe87vimBuYHP8OVTtcsd/FhDEASRzU/dV647AvxcLnzAxKEpWX/5peVL17CJ2QbmHPp6mpncmnL
+6fuQXhvjtqNeXz/Zl6tyv6I91BAGaRQJlxDKOMDzTYpsbd08c0A8HC4R3P7JXvFC0do/7gZwE44
Ti/Rpf1eFXx+dFdoWa0HgQA8yq3n+mtwtTNPWPWuXKDvHqOdCpQNCM3iwWwmE2sRd3l2qnvA/I/6
VT0bt+oFBwIFJpxkslhDrjpt1/6iNSBN99jupTejO6wPtHQXThhGIfSIyRcWqp4gB8Tf3Kwwm1F0
Q/It3Do88L4XLujoI16XWvXaN0nxFJL9HswL8vdW8g0hGMNdLOxmyedzCmOcKHaVXcX5VKl7GVON
YY9MFAa/PDNWAVKbknfW05B2zRdVhUVedn9Sr/FdAF1kS755lQPrJsVuw86NpAvWEviPMcl5mzNg
H8vuFkB1SkAveaZ1aS4tTG2VHGPwm7b5e2xdHPsw7l7X7+Ly5zGnetGh+GC6MoGu+iABlLLI8pbH
IqgOGQLmgyJ9xYKTmtdoOicfRF5NrLPbA1bftD+aJC/n+pmHP1SuKCOv5T5IXOnCb3tsAtPwqhTP
NsBvbFrWPTsAX/Pib+lVsFw6gumcvzOBUN6kBwYgo2JLD/l+9Zur1ANBtotr9MG5xMNAUT6t0R/O
40P1lHS29t37EZ7oVxHzjeXqomNtUjQ75Sjj+RjRCpLWJnn581w/RyZVuIOuDcCwQnaw5Es87d7T
j20x8IA5ZbnOb2F4ExKmYU6/V7hiU8jyrUsy5GCHH1EE+R8CiVd/Nc/Vx8bee6mTp/TRrI+WttN2
6TuijlHwk8+5stGhjQSyw1M/pA+rQgiYN75Ku9pXg4HcVFCxTrMTg35Pezqck8yN26CR/eEHpFeP
H1Ujhh24oj28mzdxvYQ3dj9e+D789LVdUwXciYjfltity40SXbCdPBuscx6rq+pET/WpWJ3sE+JH
81vxhw989dHv5VB8yljEwBzT1K287eNxIkKCIvzGmZdcLWd5xGekJfv+kHjLhzq4zTNPdQKpS16V
2dgFVduNhTuniLIzX4hQwihsPTBQ+lR88YdfSFowRfuZOTMj1jnAr5mChpac8C4zvTxqTzXDkpjk
z2vxA/IZ+2Txo6EZz66rdcwkn00RPFrjAu14fBz1/eYkWcQPlXFLrn6Nq0hzgpEuelsxt7U48nvV
q+A5cuslNLaIHuxmIsxvaF1kb3aTtDTqngHguENRiNhRttXzQoP+VpYORhDld9d+t7HbPvIzQY8F
dBHuI4I57PIB8EZyBUMNQjqnSjgYvddCRcucDQJPjWurP7AKWEnBEyELdHieMFcmdnwfT+Mv43v6
CLeEK2f9an7oGq3OhQ8Q/u50H++CPdEzH5gla68QDjmzRDgPgXHAvukWpyIoqC5BxdnTJaPMaGuv
VINK8CUSzY7YOptL4q2izbZM/SXuKRGTYAt0OKrnZsfAj8dL40WX/L3cp0E8O93XAFSYsea9OVYd
FAubk+LBDJqLaR7FYP4Zf8wLV6UAqOS+nuNz+W3do4f+XGB4/wKv9tKesKwwP29e5sUHYyCtjwv5
oblD67Wk+7KyEwDW34YZ1KwpLFoZMONc6ELnzglr3NGMZEedF/G4ylsQ2NxopOTQxcZYDY9TlEvH
+c8fSGJ/xslARlC3tNAHOG2H7U//fPnz9/78159/RlgsD3LyOHgoD9KRpHcJ/u/2tyvyeg/hAiqw
J24qja+dKLmRNpOPZJI0GfOc6RsiRE2xlT1D5v2qFTyqRU2ieDqDeI9Nx8B6F8UzN3bRbVnO0kYV
za6JRai1ZvK9WT2TW7UQ/VHgBFkN0bLDslExJdZwqMasYH4k8/AguAJ1DxWVYIC1XuBkGCaWo1Zk
GGVpzDlDPEV92r9LGanuzdBNN6nAA1+Uud/ITNhRgodOz2LLbUJyfnO5vRH4ZhL4a37KMZiQWMDs
A0LAyEk4idpcdmXLaDELtwzN5bDwlWSOX5IEc7Oq4pI2JHLuyWkaFSKBGw19RFNyFFZN1T81VEf4
EbH5QxzDpkCzhjMdqP50VAfO9TpbGaSY05FEMtwLDSQvUQrPcae86/hL7JXnQzpk8R5kgmqrQvpE
6NvBrI2jweEUxs1xVERXWnOwgg0V8lSFBB2jDyRA/NDLAHeqmfY55fnXwdnJM3/aIIWyUcEOOdJf
P/Y1ufayujISlwvgNGCzIJJSVBS9uo8mi1x7hKR4OP14NA+dEZ3Cen7Ts1LejxPZuuASH8P0M4d/
eWAB/qPWZHpoozl745KmgRji52UAkg4qViWTZiXMtqw2sybffe1bD8vG0xoRYFVqb8Xw1hE558xi
/17iWCTjABhgeG+035KAz5O8rZcxzjlXAcozU7MAWxtHqZvZRAvwbESU82GxSF4zI5CUTYHWd30V
erJ7+pk8nUaMf6+hxhiJbsiMYLBOY7wLmeU1w/rcGAjGhlTonEYgnDfSJzYM0fS60eupOelOJWLd
LEyY85wj+sLBAyLOVyVLcJIUWlcXyzuxZjydKBZB8iqWlRJEbCsfh/V1aoRXpOwXnTN0tPALt2P1
2vc0Y3/+bZFqv0Vzn0mQdmoMzR3ztMSYaflz8wGbbWO3i3jvRfWtnLPd0Hgs1gWV8r7h1FlW64Wn
ckx6YMR3YHxLYfdaadMhLmiI65ISVan657IRcg4fhVp7sr6AKkpJ+KXqlMbJOByNioK5LtgggLO0
1Hcrl97agYljxna+65PJyablVGHti2paBjlmhZICzvUSgOUs+6P9U0yyr10tdHRZ3AQVAQ4SgS44
z4wrkNsXIZ1om4yWelp8Jxb7K505acwSHpjFPKjo91oC/lMeShY9I1Kr9BkVHhIKhUdKLtItx11e
Ac4FxFcoi4fptN+ZCS5gq0ygGEscAEZ0h9ESB4aClZyKp9/oHIJ4nTmmOnLZHCHZdPqfZAwj6peM
zIPgtJdzJQuUruZcBPq8gfe3FCGl3HcNEz0y7bcnK763xrLbcHBFhX1bNNQPplVek6l9lpplG5Nt
8IxOsmOpf7Im0MWNOD0XKi7QRNbpZIxFt8k6SuywJ3uWcAFZNKJdDTk90gW/lqqrwlvL1SmXu1al
pEWoSK5uNrySB0o9krOL4RlenKzmRTFp0aQyfTeAWvBOhctFLYm0jcz7OKWnVe/cUFYz3yzFoAKo
YmPmkz1NIKs+zRb5oWYPKIjV6OuEZ+CZUpzMghGrZvMtNRtGCrn1iZrfsKu4eCZ6DWctnxU2HXy5
M3BeNWsuNWOGvg9/Yp3k9XEglCZNnW4hUVrP09SrFxZroooTZjyYHeH2M4Vs3b+L+jGS6gt7jV1N
Wgvx2t2PNbO4LzqXtBEK/PJcAZwhGiI6O08VJIGiaW6iZYIgaYHx62zaenHaF237q84P1iJ+RhE+
HKbygm3iO7eFLmfYZOTvmeB35GLaLSjivBohFgGoVCNanOX9U19IINQaCvsOo2NJ7C7J3fKpH5iK
tMLWq5rTU0Koj03yyFUEiaLlGiTWhrXvXCFsqaxb1KaFnw8LB2tW77pu3aPJPoQpntmqFQgEFPOn
eezfxzolNqMAVRLJJJLq1ERFOV4rQficx8FbYlK5RvgxkgZswYr4NAbMeymtpLTFShmzn+MlclSN
X+qF3O7CTAxig564jIDpWVluwFQrnqt54rdqxmrtNB7zOHqG5eR2kF6yTpOCZsrJSJsmpr+jHHQ8
zWzdxHjSj8pFWuUXAsT0IFGBFqxgprRy/Vy15EgGhbBPRelamNSg6L+epzmnidb726wwwQ0n4zpw
nToLcavMRQN8ecQd4nG2AcGB56GtGuE2dmHtZ42CuqreKYoQgPBlCZ1bkpNI5V7J6+NoJjeBn/8l
YXieVdkbmvmYkzimWuQgk0pgDSVxVXt1FI+iBXdWVgpGyKnCc6pVCT0nGYnMW+LSejhsNnjQap/C
1h5WIhFFcpn9sBzHhwxF5piahqtDn+YjsXCpT5KvsNdBr0YDnACUkvTlU82IIZ5myOVVDTFGlHZF
Ze7VtB88UyCvLR6yjOG4jkuInFgUG+4UL062ymR5iXz+erj6SkxftkW0OmEqPC5qX+y1Wk3d1ixp
2QvIjpVRBukk/56akTEuOWDTfRREDfkUaT5LSuvQDedOjhM2u7G3quVuMftbVxDIJPQtSHNzlxsJ
M4hWu07Emrn1SizUbF0y3iInCY1TrYekfRPfkrK0yvPk1iwdd0ynvcpzrTliVrxnofg8tTERgDoR
eIn1aogRg75x9jUFmF0C/2U/RvoblHSmDqmA4oxkKRXyJXAWw+fjnvxKkt/QHWs2xmcmMdvMWoON
uwrCMa7XGxw4lUpX1WDY1NzGhTrdTfAHRHtIv8i2bM9q2gXM8QklwbhFXnL/FEGEy40vXU5Etyv1
Q1Qsvwn7jn1MeYTh8g5VquoNM/M1TAURI2fwyojiiUHirjaab3CqnGw6l0TcAaTv5053M/SB2eZq
hbRZyqDfxAFGwUCjoKKOwE9MQnKa3AjJGHwWNIMNnY7cNlbZ2YgEYvWTPLTcmY3GMjHXiHoD4zyV
AQ+2syHOiw3LIgy7yumXdSVOfHwYFV8woZPLMRT/tS3VQ1dM6uHPf/3LL2cCBfbxBlJqsq+EzZAn
KQ3qeTP+5y9/fs9sl81HHH38Edf9+UIAYrw9sCSvqKnaQkkm7q5SDp1efmuVCPSE/Gh3BJduk5DS
H7R4ZMIXRzSlEo3sZiF0iQX0EFUx08zp3DZJ/xhF1V5l6qTlSPezhtjbP18GcE5CAfAcXbp+6NKl
JSdIIxlAjhVCcbcvZYn+pH/H/W0chH//kiAvUFet2aebWSDfvhQbXBt7f+8bmvhUTCZTMUUrH8Vw
koNx0LIT7Fr1f1y9P/9FV6/0n4oEDz9t97P8XSFILse/u3oN5S9LxGhlqapCTAdoiP+nEtRQCfL7
JmtQxLH8wb9pBDHu6kA0THnTNRiKSoLHv3l6zb8sXk3EsCPjxhUl/b+jEZRkg5f6m0oD5KRoaCah
5SZ/yCP27zoGuWnLQhk0gotmkEzxAtqxhx8fWay30hY0VRdR6ZUtAKumYCDY6qErsIDk3kS8k4XN
PbL6pyFqwI31aXYqu6l2konCMmupMHDNMATPq9TvZrzs5gAUoJjDY5iIl7YCICMtq3IINX0viV22
J8+RBcxbOhXt0eoqUJiFStZtMcDx6SEEqINF4JS8LUQSZbk1n6GUfrVmlSIagk+nMvAvi3U6VW32
ItNeOpNgNUfi+kKX0pYo91QQ/Hgig3LI60fUyf3FHPO7WTMH0cYuoP/s9hHBTYIovqDuFLyYPEwn
npffSdmi22GhMXB+I/PAEKceepVNVDOgRYvm4mFMrPBONu63MKUfjWJVQSWa42OTslkmJnnf5zyO
Bcleh4WlZ8bjn6ys1Dm3BXB4WUnPKWHwbie2rFu7inC1Gd3EUuHcB4pwT1fJ8BuVZEKNEjNUm9W1
orQI2mh6XoZ2A/UGZjiVgTzxyrXO1CUqmDkvycKSgdjSUYjeopqpN2f/vSV5GhXXvWpSuKGkHxc8
+g9sWIQyTgK9bv1iUFnbJJIFBW8lzGwM7xqhjPYfNmc5aA4hbvyqRZ8RL5IzWuxyMDmxPB0ZDedR
CfecmlZNSiLyFAKHFgKLJ8hAQ0O93/VEwm6R6lVK+IUxF75R8+J5mB1zRX/vraEMFAJhpr56qsSE
960YFacj+cAbI86gQmTRv/2LSTcELw0FEklSxGZWyu8Vc9W5qCwe+37ZiTJvRwvT0ulm5CWjGrlr
+yIKMx8Kh1PP96koFdhCS92tA3kZMV4qbUWZnTLWXRejvfVbjkgSnomA1U9m1p+mSap8dZEnF7wL
BZpEw07k00HOZk9AGxMsoF7ssXiWjZnA4lb306VmA5Bhc7M2LxA4y3Xi1qi56BJJOWEUTDwl3GVr
A2JLO1Tx+iLPXGpQWQOuYZILcjl0wF3hfjv0RdqTztXslZgl42zB9CZSyqcJY81P9W4wO5IreF8G
ID99UgTYadlbuT5UKGqP+Zb/aPT5RdHIHNdQW04zNXNmESPRTAnX/Dh9weOtyXS5DcKrRoLH9qGu
B3UQ+FB1ZhVtap5ocnIvW+M3QK7CQZlWODhLhLCJ3s8r5CqIU7l6aQzwmlGnBzPRbDtQNcTENOSV
VVJ7i7gUTiYKIlbdmP/oCa4y24+ilcZAL/orEVVyEMqQlma1SyEc9Stpd5lpx7roovyqg5AdlgVb
SEqyLKjCSgkstg5TzcVTeOo4zo4gg19rC4K2ASbFI4O2XCFjDu5X4vVo8YAR7RQ0JWjLPqReu7YK
D5KkzW+ULdGJb8VwokcGi4NTm2V3I/HGNhZiCSVjzL1wWCrf5COlLRt+9IqKJzVpXyeNv9bLk+Zn
AjjbkCXVSm+XRzkFN5EbdpjHaDUTi8dix25GGpFWq/V1NlDvzpu/FK7rVzLSzxRL+qsizw8AbXPP
OuQcocYsaxX5eNN2YiK95oNrdBnzlnIWqESdUYBhp/6OTHQZ4cTnbFrrDpbyYTXYEGi4YU9Lv+lP
DSiApjHe8hwkIARbODgtWQ95Zb4QwswlakrrNSu9aRJ+MjF7jlYUWZIw7pWCjXPc4Q3GPBg11Y9Z
lbs6LLWjLDJSj5MvAbuGrcf5jumkvNc7wL9ylX21HRa/KfKnMVFckWAPLmgJxHXNDdTK2UPVw5ZQ
45D7dC5QXg2mnyXzMW+NwtO3vzRHLC/nsoTOWVA+N7kVZBqhbaXOkGACVpTuRoa0H7JCfxFRSdrz
Qm+BNO1ubqKzLd3TYgxpl5Un7MuQeUcDnthujWY4Z5J1MQt6+2kKkUlUdegPpQFsLJlSbCQd4uok
+kmFmiyN7aGa/Iri8cxEYgRzAQ8Rk5XXmQuCXDAWjNOTgdW+GvSjSrEYDTy2hJIdcBVdMhENkF5q
ENQS83di0FTrlTwGa6m/d7Wonxqpk/28YA06K6F4QaZGy1h0XlsoOJD1XDqFCf7UYUs9Isi0eZQB
wXRlLuyitr4iQ6sfjFFITmUeBXFXKMyYcK1aq3GdB3HcT/zhyYyaQyG12bXtYLKmnCpCJTQow4Tw
OvbLxVJS9qnEgPplYv6aBeUQCXJ4XvoYvOIg/15lYrHDgh+CsEOC5ZOmOzcdE8Y149HUc3vCXaC9
ScCXNuZAZtP8TpAi9vRV2y6DXRGTazuzKCnGMnPU7dwa2MdYaXeB04juDwaZtzQ866iLBZQFcaVf
Yp3URGVGTBPGX5z2I1lV/LW5GG9z+zmKbHBGokTIYp5ZU4tN5g/tDL28Sp7IYN8ELmdQe21AacYP
DJOsa1qyYnpkW5GI+fTPzbgiyh7rHl/PFHpzhRxQMyOvzogcVscZSTbWCH2W3nM5sgI9ty5GyKLC
al/kDkrYZKFeW6LCqVoeNSIvy1W8LWvmy1CK607Sw29ALyKMMSAeymTiFQC3tzWJO4v3E8FEKu6Y
sT31ggm+a7gZsxGoOpbWfiK2QrW0z1UGQwxi1y17kpMXoIjusIXumipKgT4bRxdeG21xSZCj2Um/
OZhVSVownC8CwszhUqTSbukQTiU9m2apaN8VpefC4GmbhfWpk8iShpMxOusifRVh9lqplnwKKQu3
o0yJSzKYUOAINQWSNpErPHOaG9I2PRHloFT0kMAA3CREFbshvkDmTiwr0/cuERuU9uym+yG+W2p3
QT4b+0RI8YPx5hJCufkXKuZwRDy/1gJt0CTAtk1MTdvP5kPLUPxcSRrAPfkgxrHT8ZCjNmHUwYPB
iy158PJ6L8kueE0BSi6Dpo73OdUZK9V4SQn30vlAh2l2RB0JFCJmcmkTZuR5lVQPbSeHTMEW64kR
wre5qje9DsdHSUv9tkvNp6K8VT2iHvrtjh1iMh0n5mLWANWGs7ngbHxCgstblPUWe+1cCaLeT8TU
QoRuJI+12gwsrVeeqBGIKSJeZJ0Fdmsq1onRz680LNdbVp0WgiRuw3xIu2i8//ky1enzMi/pZTK6
8a7OqP85cMddGDW5p4vy6keEqwR1i/w9gcem6bxSr9blVRA46CvUmKhHJZ6BJOTUTansw7rXcIuI
HNpaeOdIrC5qGIp+BNfMY1Zt3MVINvaZCujZTIGvl2tv7BVcdee+Wd/1GZy2VC6C1w2T9EStbFtb
xryoLcgZssyHv9whstt+a8thLoHEHxdGF1rcq/cs4ubomoporJiQgm5qZKx8wkK2ycBqOu7nZ3J3
mEPk4aY05UeIZ/VbW4iXiIlN0GX8BHXz3QEnceVZLs8lCacIR/QEgZJ8aLdEF3JPWPMkK34PfUbJ
MYmZO0SoqceG5bqI2rJaPYHPzT41Zmw+SdI62ao+Puc5S5RKaRdHqSWfXeEVCPaDMTDmEVbhUE9t
6pSRFO06TV+cdervuMEca1Na63NigKrf63C/vWkILQr+OkQzl7zk0QJlVmZxWwhNvOOIS3z0zhKa
Zel1ElnxxhPhVTIdALFP7JDC3BOUbWI2yrue/PAVa0DUzuBF2R5Yx7LYrI2StZes8nmyhTnIGC9G
dbzTIJUXOu+QRLmwK1kZXGg4riXzqoKMP6exRnIhOOyYlzOCZjGe1oPhx+AS/VRlkNiPxr2YWQlO
SYtdqcdEqRWR3ybWcmhk6SvnQYFOscdConQVcgz1OHDf9KXJALdca79k+2Lyjkga0YJr+kYoCQVi
NWAvqnvWxYkoANljaTuTR5CSGQGefvyVfnTk6F6pRdCocDGbWXvSlLuuWR2pHRomnq1CGYX61MrG
nUTl5qFZQVLH2hfFOVprIqD4qIdDZk1fXVYrVx43x7bRYyeTJ8XRSYawLSlqCRHyZ0kXqXtkZTcK
BFIXSPksI/tdxCiQZ51bQG+ym5jKgawte5PaBFA787pIMX80nXtDpJssOvIruwZFqcC+oJiuM1jq
3Sxz67KbSmKAEepbpKn4bpIuGHW9cvsO1U+0rG5LFedqZXpDcPtm1nwiRZYB9y4Qd5mbsGyMzuU6
Uy6O+S2sxpPQhh+mTrOSzN1tLMPW7Zb+V8S5u06GCYkQv8xooDBtaFChwUXeOtdoiME97wB/fpA/
QxeLY2DPCHL1NBVHktAPrpUXk2P2GbHOOl2EmJviCQhyzU8XsaSR0+GUrKMLNtDYdya89kh5aqhN
OAYRrk0kBYBc/11HlS936xg0SQinnEVUHf8yjEkL+hyFXm7K847g4nFn8B2jDuXohv1KuFlfirYz
E2PQEs7jMRszPCLHC8cawudsMxkARt7PK8KNJJusYzvD8h5gJ8ocEvdxNYMQ44O7WVF24Vi4Uw3X
HVLkSZeK/mGq1HcIeTATYvlCToGxwwv8QJIPLqiuPzPXRMCrg9NUVfiwvWXgRVr1B4TyCRdK9Ul5
8J1tIGuMcrGl74y5Wnfs+4+i0d2jjK0fJVyLUnfTjICldyJN4pZXhRdtw/lP3FzID3hcJHLMiV/g
SFFbPAkpIN80k3hIkoeAhBeZcVknWSBlCOZ1KWZVZTA0XWX5DB4jO2ntl24M/ZEMl7PSmIckxekD
iT++lPKAZFYtmr2V8HwYmtXcD9Mwu4yWJgc6GojARthVMlVe1p8xZZxjzqM9V2S4oe/PoWCwzJf0
/SCB9yqlCReIgMAWEtGzpBKJRIH1U6b11yrM2Z4HMFn03LEuYH8W6n0iO0OK4R3m9F1rvs2W/Va4
DuWOpRRTf/yGQs03J5ZlUHU6+6lhYOpPn0pmDQYqfGWlZOH3RpeqTYpMhgNHeTRQNaqhqhxLtXuM
5EFymjZ/h61fL3rlCC3sUx1gv/m0DJ2+U0Wj8vIWafXGt4xFxIRDFWLFW7se0Q51Nsk2h3n06gZ1
wdId84xHOVWYJAL/I4hAbskEnHoEYjR4ecd62kImUaakmlSddGaUK10v3TKztG1fOLl+jws/ApPi
a6PobGDxmDGnrdwwGhhRTcypZtSMXWUpXj8ViHFF9Va0aHsMlZJ8FWMJmOxrHotiMPRzIElM0Nqe
taa4/qgyMmEiUz9CCvBSKC1glsvn2KOl0RQO9mtahbgJMN6aJSIoKBQrWlmTp8aqfo/04UM6tJ6i
16Qbxl+qVJCwCErFHYgOd0z0Dp7SJf7aUxrS+nlVERX+ODxspp++JZc93/iclEIEmnSY8iTtcZ0R
gqXsuZ24SV+Sjl5moDSwh5JkIS1jK1AZH0hS2vfsoVRFxIUVKqcc0qu/Ct8xyUZBF31ICi9gUecj
g65cadqC8pT10SB6HJZzgpaD7lWXdZqDKF0RWLM4SRlnQUyzvHLWVJ+OEjHqStGkELM1zYLgRXn6
tcJ73dICkdVV6bHUe6LsBpYNzNcYo9XhfdGgIqPceP3TxaUNOmBBuYQcZsEaLWg6kbwTrRP8aSXM
LuRVqRjj5rlvxdmfK8MiPWM+xOt1khnbCBX84A5X0jJBxunYmEZpg/DbqNpA7Ymx3+r+Ol25iprw
SHum+WHP7dtQFW4zNHFtFbiz3DJGWe8qslrRZMWT1zWTxPJSH/ddr34RWER7TwYeqQsjS5iqQLm7
N/KbIGlv7YKmD8AKov0Ge4Muu9E2qlxGqOCziIB8LfSb1WeCm01sdaO8kXaR2twX04iOQ1o8hgtx
m3m8STq7onaTOnzIaZzOY7WUQRRG31M+xIeQDBB1WHJclem11zH0siU/teQjOT2Nt8eUBDPLzNDF
AuP9BCrrdWjIMdhajbwjXiOZzWOlI7tdKtL0Bmk4hESdOnGBAlut51uykgzDNdKlVnmKFmCBpqQd
//j1/ido/D/jkoqa+h8GjZ8/u+7zOx66n77v/rbE+L//8h+YA93atg6m9CczXNP/mXSg/KUBK2Wt
YSh/1hj/RDqQ/wLZxRZDN3ViylWFP/rHFkOV/pIZOlkYsBTdkjbU6f/+X8Akop/qH+7L7l9+/c8U
AJYrf1thmKaE1s1QNAm7qST+KwTAUhZdyGqGMmI7XSpyT0KgzkZcb+vEigPOxC7zH/s//3//R/n/
sHcmzW0j7Zb+Kx13jy+ABJBALnrR4ihRI2XRwwZB2yLmecav7yfp6q4qu8IVt9e9MIOiZQMEkMN7
3jOYpmObnrRJN/9J+J8VpK4Sh1XtGbEBkkm4Wm9C3uNKOSLHQ6P8+8NppezffAb4ghwIW1jHE/SL
tNL2L1HqYWcEzHiQJ6xs62QlG2tvPlULhNt6Of23D+XbNKRMlwMSz6HbRX851OBlliqbpQIZSC9p
ll4CI76wEPtp+PX3R9In/dOX4kgYslgez8Avd62T0dJSYVb7wCD/Qvm0HqBvZCus2v/t+ln/INb1
paUAt7W/hkXT7G/fKqzM3AFRh1KRErYGH/Dk18268uVhMlnJZG1iWu3fktzNOjbDrxm8RxS+m4Wi
8vff+icPXYdn1aezogR3E9cQ/6fr6w25b3RqrPaEqm9JHSABez6iVj5ZxnyaqunYOt57gHnA7w97
/YY/X22sSKSkqSiV+lmMzYJRYjqioyoIQEtM+FzecJOU47HupmPTw0IvwvukWE5Qm2i4GfG5cZpt
NY+MH4e1avLlh0SmH/5fTsuxsTz2PEf+4t8hKQcx8mMJvDbSwszdS4+jgWhRDfrd99586BsWzS7B
OtIk2JtM6Jc5pWqt+uHVd9nJLThqy/D8+xP7x9vkeoLpiV4r08vfH5iF/dMclzkurX3dEHWNQLvp
tcgLKuHoMCKooD3Rfa5oMv7L3GJp5fgvt+ovx/5JWU43wRkM2pP7ybWfRpM4gj6ExBROWOI10wnx
HJcimfajlF/j+K1o4Mr9/tv/w3zDlP3nt/9pehvTPCJpmTMgWRJmsTcBaSRnEDlCTpgSfn8wYVq/
Xm2FSw32LYo2uRDeT8OzBEL287LK2QhVW6/2DrJML6O5AHSbA5TzOt8R3TVk8VvfwU29RshkEM+w
E9x3BKKyFcW2gn9DcAdaQZ4d26CeGNW2as1TBaVYpcNjaPZHx+6P9KInt/w4McGpODlLiwZMO0yn
Jduqoryvwl0vsW9AXw9ez+/3EmiC3qMY6efO9iv2r3REBVH2yM2K5VADISLV4Jfcrjdv7P6xWJB3
efgR0AeCKUM/Qg+oaRiPjoPViJArnI/3mRWjy7DJxjFV8eBFGM4bDskO9Xwe2+k5rmFOIywKyum2
VJxjATuKvBLScCYMciMqhDynvSEjEg1rtLmBvW2T5dTV5t5pv6c9jGOo7qkd0hBSWxhrHbTZYSNU
csnd7FKK5KKfJ6F4hK2C7xAXL7bbfvP1VKyvjJmibIhEu61GfJwn8c3wBhqQQ3QhvnMHceGhbWFI
jXwva5L7EX/nDNKXi8q34XpeJ49OToeoATgxmgqu8ZyfLY7pNFwgwYw3qob/YJ6PFh3e2ezPo8GX
8xeiPhPy3QbkPoHHczBCfgeYB3jPPW5LORWwr8u7PmAC05c/cJPLCEkPQOCD2wG84zhwaXKYPE10
6bxQZ3aw3aSNhybTPARD9Y3QTKIHdcN7pIfvLuZpiIfHRL1PPvC2649kSLBOkLtITgvzYqXu6sh6
qsp+pPnOmQT+8jLZPg/sclL+cFQ02UA6D1GKpAi4Sm1eUsL66FKHZ+VyCYoASUr8vR6mg2NmZ32I
YhmP0agfNM0e53jxXH8hIuxGGdnZXsyDq68Umx94nfLRS82TTsEwHOMC8+9sJfkZ0iD95OlU1whC
Ec/4Zfhil4KOQGMdE3AJx8TBoA5RhlGZvqQ5ckNltzkcPp5PB7rXJivvh8JE9uVHB3oM9RpZPZJ/
lmG42du6iil16gSJNoIsVscnnfnjxxxO2NysRlJD1elj+Z5bG+vZ9Tq0A5DQGFdAFnogpHy/yRqO
et1NarDC+CyQbi11fR5zxsjs3KsOgHmysmLlgNRQFJ/0ozzqxdk25aPRa5OiIN/T4ec5ZY3FiSFc
0RgmUzGptqTY4KiQzG8WLI17ZB9YCWURzEEc6piwZACSVZsIAEWpSbN28nR9HNGEXKD60pgBqIDP
mn2yRfjidQUBgB6Hvk4lfpxdRjmdsBCGUgKSCsTcjic7Yp2yDObiOqBlbyzzNiyhfkoVnbuBfYST
lgxOle7m+RUnWZifOvlq0Es98nRKVx6hCkoZTHkJCXs+oUQp16hBzW8Y8gyx92IuwLC91x8JQ4wu
XgnxOTP5P0geRGGUvnlNejZqZ1/H3Rf88hATXLDiYzCH6dk3ED6Z5oSNLEsWdNCRJVwLw0mP2F1/
QfU0bkcGmTecoI0QyWpwWpPk1G37yrEON/gJZOuGQrkFP1r582Gau/uKpE4y7RrPcbZLMx3MJqbG
VMGD2XNt1GJgeGfuXbDvqfHEukALsh0z5m0DjJBg3OnBd3sCbCZxkgQK3HSyxM6E85ZdD9m4YqRP
DehXg9nnTdWR8EbmHloR1AvBw+KG7n1qcGEqH8waaZJfOuNdJVq4q9F4Z9v1rafzcegKsExq/1fD
5LDSND4wtuJdAo+cJoO/Eh3NytmAOhzBCg8r5zUaZAyEXhEpR6NlCgcEyIWTb6D5Yz9lmRuCaVAy
RVwrOc4nU6eqXR/I6+aFruRFLwc4ul5gq+PvzqVhikPAgNKrM78T7PaaEK+LfOVlDNRhJiEsI70R
Rxgfp6jrLZq7jzCcdiiC7q4Pf58jzsRxqzcgwMQ8UOBRZ4vO3MbKoP23c7qd67EAFYLMMw3lppz7
9z4YFCCqfK0LNd/SyaY7YBfbOEfBlc0Vcb8Qlghgat7qnitCtCVIS37fKcNbN7X1VfZ4PwcLYjdL
YQXQdoIEGyIW1+bIM2+Hxg7NQcwNBDjVFCnfoxMfV4tYVYDmaOBDMu0ZPq7BOHSCDtoU0C7oP3gw
gX+CFAS4TMRpIbla15aPfqxA81XQ/Y3IUVxrNQ0DWRDhWj4UFci9j0slj9977XePAIFMbqyZgOLv
0syLTV5zkeBW31SZDfrpT9UWZgsfMZnXiQ1oH+NblaJTu967klCx1bB0l8I5tU3/NE08Ll3eeMQt
ijMgBiprMzZADknXaXygiozb7nm4QRgc3iGCr/DGvUObXHcpSXsV0zeiryiSVKLWM0wkldrdqsqg
2WOlEdLtor6IRnvtIDQDKmUvG+hsu/59MnNUOr7OCERH6pTHopOngiRUwiL616UYX4Sey135uJgu
bdaWIRqO9icP5hotWG6H2+NslVj5JqL31XuCzlb1rWrd0+T579nEsEWB9uaNnrleigSzrQVT0TJW
sHdH3nFXsnXnT/c15cHWqbDwrrjn4HSIGsORFm1/H8JTXHdh8aGTVbzxAvoFMskxXWFdxNBNlnuI
Mq0nLEY4G4OesbwugM/v+yJGX/8qUBe9FiBEJBa3D2Lxv820SSzPR96CaA80+S4MZ/kl3PTIu9vO
GD8kpXM/DHa1p/hGHTXGn/wWOnuukvHe8MnIgFy8g2Z0EDXdhqCKH8J6MtcKY2LyD0Nn7WRwzO2o
/AbCh4cNFDwgx40ZWyc4c/i5xcCFU/YWs5SuzXjrEeBzO9co75WZ7cx6wVyCMJ6bDvnNDhI54caN
Ya5lXM+IwOZNmcrbJtJpUeK1GGkieV+uNTk+OTdjgVig93agiNY2zMmyzGxyrCVTpiue3akhQqos
n1LZxTvX8PcVgK6aBxrXGc2PePZPVjxDFkyrdZ2iIyEG+9m0iAQlcJl4vxbVZV4faqcnYFUCIcpu
HjaFwuomqbvvxojVWpEQWCVoOtux2k1VfoDrUDMo0qPKeIrykz8CG1d6y9BMrKiY7ZBjHhiYqJRy
Q3wyLB+2ea73rZtYPkyau6S6o17I6I7bUE88aHwxEPzKStamz35rmJxPjmEssB6YyY0wZaMVUpjU
ZMTd9ORS4oaLOVAOdws2BdojDqhqBMxL5aImTVkCBkFrEGehgr4Hz+W8cRVtUNrw/s6b4+rGjHu0
hildy64cqfloKxA14u6jqdmO3lzfk+F7V85hz4o0bdGbkECimifQT7yLSjRERYclSZd66CFh2JvD
ABWBkbaQrE1MN8botp+tC58WjEJe5PlEGHseIZzjQH6eif2EprYq7J13Y+/uSyMIVg0rzLoj2GUt
KxxYDMidccjOzzKCr0Ob8jhxUYle4+iyQwqElGbjyuhik3fKGMyIbWelI1KQIhPSZAdPahVMoXO7
NEu6C8EJmM7gjxXFUdSO2C15dBf7ob3vlb2OWBV2k4ECcxLRg8J20Q7CtyyoIY0O7desNoItJJRo
TXTzlzLrFI31T7UsMBkQpA9bLZuiLg53DrJ1v5Mf8BGKt1RvGIbFw4Oc2zflwySY86EmwCcq13Bc
1qZgb7CgpvAnIOCiYJtu9faqsHgIFr2lxK4NA4deHVzKB/qlxIqTlXiDM7yNJ8VwdGNNV6mys14w
f6BLHXYPKAFj9j9JyePDWEeg7HwcXIG3EFp5qTcFqYfa01qMAxwl1nfBPkviXDLg8WiOKZMgCW+7
67Y1jWzcimfOrMXnBRFeQDWTDB02Jfn4PClcfEyPkHlr4kxtbtBo3KTs8VbXa7LYOEkWJCVjkFX6
IdYpDJMuocz0RTeRQ5icaKaQ/Bl2RwLPSvHezXzvxqzPqtrpnXIZiBOpZDf0E6EJF+awi01I/7Hx
2WXuYBLEoS8Ii81iI+PljxJ86bRJLktDS2+ISOEJs+DJyGA8YZ7MLojM8XVeIzVha0e0ySXM3XRt
1X68N1AYN8195G8cCtNthQCd9n0EzRUfAZvdhd9T3+WBsQminIELt9vADiWjvYfzJvv3XmMtvb4K
kd/APY09rDXpqJTmyYWPvArt9Cwcrv+44H2QayauVMldzR3rElhfGRXJThRc3DJ79oaJwGP3Nffl
I15uFziNTEtQdv36sQz0EHOXk8s6vapiTCYSGlRzX78SS4thz5R+qMyi3ht1lm0tv13Wsi0P9lDc
G56TbzGznTZBXHyenUdXUF96yFQJnbiioaFPaWrrK2vAkUTzordUXfHiJcxzZLCgtYcwXLUBCecs
qLospUn0BXWkcc2WdOCm6yc07FsdUrgcsOxf+xVhaU3Ovdan3fsoFEtsJgaLamEwM9zyzCc52iXc
UcoXGc+Q7KT3Gmdqn1as1FY+HO1c0eCO6L3YIzl/8yEm/cjtPW122usCbZvH8cVQatqQa35MCUtd
5VmIhqd8kCUmAW47oGEXp+s96OM82NjFgr2ZPgc9rxalri10fWxG80cHQRYqoZIOVDxvfOTG+L1g
DXetku1s2U+e8WhquztpAlYTG3G2hoyHS5+EaMu10qVtIfMHvZniOjE96WKVXtahd9+8RGmS4HxX
CAiLNWOCRMWX2ijuPW+mpdo9kRdITOdChAz/Mi34Df1fa/zDDYevY/nmSHz+aChBlJWPhR09KyA9
W8h92ftfqoGme2VN99bCZnf24rOtS/QxZEsWfLzCb9eTt/SaUzk8ryIHqEhYpKxYXDpZYH/LvzTS
HJxX9bcgz7rehU/W8sAj2HkMcrAUazr4ufUyWSg7I3t6sBNWTMN9MmAPcOXf9ITRF9UnNKWpyWzj
wRRBs4zEXZdtRk2hA3f9no0Gm2BqPVI7buz69Yom1yHPUeN+MXwJeCYoL8myPuh1WXQhbN3ivRkY
07qoH0q27L2lHcBKdY9bNCsAhuldgPKhRtTEFkOh1IeTTooV1jB2vMnDnWVO8D4ZtYtGx2oz+151
HR1X/cz7dn2ofgy0rT/dFX37JZ0oQPREW30s4uF7Uw9HPZXouxot/V6W7nnKonNifSMvfgVTOyU3
qWCagTVuiwdTlfMa5iI1PBDE0DJ6wokUMY804uhbjcNMAarSSBGyqqOzY8pY9DUZgpdpmT7prwnh
AEyZSbHq5KPrA2bif4kxFfuDvsVQi10rC8mbYHTUEqBidEhHnnJWrmtvwO5qD0HwxLcICNM0rOVU
G+1lqrJjrcrtMuLVGDH8ScOguI+K26kmIkU3MBJrhkHfkhRgAnoNxadZJghzM+oODfi4YXSZHVAN
OXLWUWvc0urZWWwSPf1oX1/iRoNTmCOUPWLlmNbtHO1lJh+niUcQ9hrHjeFrjMSKE1W+uQIL0YfM
heVGoB1K+ZEHD7ITk44isLHiAbfmbSmIGtI7gR7XanZm4OykoZzyrPmBeNgqPxdNT4ys2A5gJ9LV
tTVPpZjyXWugQG0B56YrfJbsYgUpOPKDh7Gr+OLM6oqLkyC11F9xasavgIebuhk3me6K9xYrWm7l
6BDhfujx0AUOt7ChsscFAsMySKc5fmFLRy1Uzxw5xfpmwtHC/2hLsfc75OY0CBh+rffBJqCGQGNK
7QB30cnO7iwwxqGkZpunLFtBWg10ec96P9ThBRami0Zu2fQjZRHa2ttm7I/ZOO3mStgbA/AfoxHN
NBjwd9M7ahcU9lpphRoqyyZmhgKNRtflPsRvxhINFwT5fI8cyZ4TA7oV7v1oUB4lEbMBOShwa5Sz
GqoQcCrihrgZj2S9CCZSkLs8IqYWxS3lqYFRIxx8llAozphZNgonpnqOX1tZQw+4HSG+ks6VGWuL
AhmZ+0sk2U0WHRLBoH0UaJhdmJU3A/a9IVZxCDsQj7vZ96IZrMdr7YnD5yZOfOgRLZeo8/K3ppvv
x2RklQp6wn26HLqy6509K2fH8BjazqMz5ZcrSkOcInbcWbyuUfgwifs+BjrmykW9syqAJq+LHVvF
dFMjHI9dSmPlCrVJErans/fdi/yW28l1zAOHhybx3/2UkrfJMfCsIkTuGhCriDdeNTbXjnwmYCf2
yBiwPpcJBq96Kpl13VspekiRVXx0JnnBUgAAEfVjCYoQ29ElqZ7zmSUkgXNNnfypXbqnyqD0DsqU
IipzmVBZ3uwQJi1F3uFaMxc2T/V1bUsl2+jOk+91i4O7BqsXDU0JWC94aaW4m5RPoAw3NKvzG9n2
6yZUW0Tt0NDdhDWrz8/NAO9pxqzE7x+uY7lFCwIVaXm67uauX5St17yuXIe5mSIPZDZX+qbbHf+p
g41WKIjTtepj61dfFQ3GXVZjHmp+RrEG3kATIAizL15c4bUb2QGQA+oufW2kw+56rG/LIsxW+qmf
0mOdEoVo+BmjsoYOU8yfjYC9SuXFj4t6GbGz5AYE3cHOqEM7KUiSfCCgAjAwaATWWqSe8NXunOnW
9CuKgmb+HtjeRzwuqi3l+c4Ncatz1NxD7sw/oTi7CyuU9/jCTj6PlguXE0E9pJZvlU47itynAN9e
w6w+L5pjN2tL3wBv31ab/Bba7pfpcli7kD9GEYuHyRz619nM3/IUk7ncnfZpBl5nqO3iTsdKkezp
Ad9hgAQTDtWru+pLozm1CJMmFE0BgpVSWxNbNibFRFkdcrCHXtsXmwOB2SmCNSMb0L8LnBdk79ub
KkRmVtdZu80stg0JrsittkcWxE0i5VkQHtOZq7SJcphAoe7JTs4RecOkLSiPzsVoO+vAf3OxeXDz
FtV7ZXzpSqUx0jDBJMtXm8pMP+ZaNDv2yGctLaTFDvi5GLW21kdlK7XcttDC27yV2PvpF/cqy4WY
HpKwc3d9CSze9Z9LLeXlWZB/vGihb3fV/KLFB+goEAIPKIIzrQ++vkgtF3YZOaMWELdaSuyiKc60
uHjWKmMtN4608LiJwItlxExjaVnyqAXKgZYqSy1abrPsG4J6cdfn5meYhJhOJVriHOFqV45k5lxf
4jT4rDSdSmjB9KQF03++XD9LtJw60rpq9NWzFlpzNZE6ai329d1PP9qIbHah29zFZV0cHKefNlJV
IKlFYt79+VJhpgSgWCWboQ6AcOopbm8T3B7LoMJ1Y+j3tpFiKB/VY53feMwCdnyfhvZrPkb+dlT9
drInfDIjpIrdLO6uL31E4ErT6nEF4L/58y+SgANlKYiGZdjW3fUFuF/8eIcjgY0Fov4bb9TYpCkc
RmtcPyvDpLlXmcc2tcwj4kgsHgugwSiQt1FRePepiN9s2WCw3WFoNCKF3RuZGWIsbR/LDj+ryaxe
Tdnc89fTo7QgPtlpltyqbOgBIgvUb1iirHwUtS+uZYiXODKrjcTGYqMUwRsdvuFbhx0Bk86sEL31
fscDpX8EaK+fR45x/YmkLWsDwm+sR1X4u77ndELi0I8Ldg/H2cHjzy/BKa6feZRhSCrls2M8TalZ
viz1I6DYvPVInHbMMnuK1xOlodQ+upDmoa+mDgsR17ntDQn8rd+6RfTdmkKxkV5rUwJY9t313aDv
wl8+M2W7HULnkz+iUIJm2a9H4X02TOyoJpXWB6eAgkbwwKRI/R30y/Ud/iuvAGfYHles4F5rTneh
zC4JjfZNStvw7vrR9cVM1R8/Vg1iUi+rsg2TXnYr6DMIMEk0+184wZd04CkXJeRFN3Me5xfVBQPd
Jl78ef7GckS4g7cEr7PYEUn86hok0zflvPcdm6wJRrGnR2dHcNKud5J7DFjQBHbBxjcIUAJxv3dn
i08EVEjGk7nppkevb9KDawOH243CDo6pZh3Ven/abObOCglJZIi3McpF2VXOaoxN69aJMcpL+rsh
lT4CSD3bXAX/SBp3cdprv5AaR+AwDaJ1JSJJQkRkEakrHiM/2dBKFPug21Ze6m8DzHP5XbQhclAk
cfBfSTInt0nuP/VJFx3SzFpW8TKVoOCGySai+FbXHHveOTrUcHCaHvNlPghFyh7j+pZc6uGm9cNk
AxQx4cwWO3feQlTg9d31JXCaP36M3Upsc+Wzcva3s1fNO1KvhjtMcDgIUoYf766fueHbGAYYwgs4
00MwAY9jXoTvUBUjGAz8biMMF79fq/0yW1xWDJ8O+Tw8V1H8Ce4iRuH410ZVM++tsHsTqcedh/47
43qW8jADPIzYccX+nehRicoOYRNyEUA6GWJRYn0rMsTZcWV+DXxnl3iHFt1VVE5fVI3rudt9TCd2
jNZs70f2pVS+IrmbBVt43M/e3ITMyD7GKWsxoiezAMNoDQPcw/liCqxwhqH9XrMp75qMNPpQVJsL
edU3seUyZkc8e6JZyI3lQSOz8IKRXrUuU5SJyms/JS4xKNL/SmGCtx2MUbcPv051cJ6dZjV57bEI
Xab1xaUfMm1DI7rVX8AU4459mc+QmCI8NFL2esnM5rb3cTeGeUF2yLgGZFlhK4MlWwaCOjG31chZ
be8RL5xt2sgvJOR9RmSVYOAVXfxJ6696zD4joEbLzT+G8PzpafgfhAq/2l731S4scK+XOJVky4fs
4FyX8nvJm0+jkd6j719qQTNO0O+VebN1F4z9zLkT98hfPjELPaRm1NwamLNlXl3tRN8/ixrfd3/q
5z3GbTd5YzgbewhQe8cscEuJmMvAKaR5mQp33LCbbfBzAgGnFXVJBBqyK8rjoH8rSpNk5OgS6UIg
Sz5groV3DT1lNC7Xfh0KUEHu2D4PmhcLZWTvUT5dEb1EhRcNBU3XgsoEYfHzYtWJ4M7AbG+VuOOp
USb6RhNqNHQLswsoIO2VS6FDti6wQILIqPWa55T8UFum51iZrzabRbBDamY/71axVyBUBBdwrxAS
VIIeWCiLs7OofeNm79TqR+TX39iTf2VLavOIv/OLlElVAK1J0RUkg+onflG7LKHTt8BXdunui5la
pbLMaAOpGvkcW7gq/8pOD4frOmM5y8EnNNSkaKj1AvfNKHE3LbtuAIoY7Y+uDK6XMgRmdPx1Zo+3
oaCcxeZEw8Lt45RIuswuxWUfUG9XLoyR+SJtnY6UsCc0vX1c4sQ9gvaUibS2bf0ZMfZ5chNjhdkA
0AEhLkzXbPkx0+uNewmN5fckJOuXICl9UXQkl0ckF/zHn3l5WE7NPpAISnHr1EMnalJKVn1K8Jcf
LO+wjPtQNetpgjn++2OLfzi2RXwYB7UgQClTJ5z8hXPZOgPCqrHK9pXueOcB9RcHsqKTC8xgCPex
FPNRwhZBwn3yPXGrxvFOV2G0RY+BCmdKcW0yadJS7h6aTN1ODpDP789S/kIKI+PE9Fx8Qkxl2zQN
/36WRTMVqSNTHhufs4w6CkS/bccbpmGKyVnDawURUZXsFe4h8KqgjNVjetFkjjjmLubEQMLI8Lcl
FTFcg7Otazk/g/3plcU5afJzBlTIM7F1cJuDUU8SXxuzuX2+UhBDU9ftGg7saryFPyWzR05USFF4
5WlQJlxoBEtthYUbJoW8SLNql7Dghst0QGfEwWyMj9qBVtzUYPBPJPU4u9kqd4fjnEfvcTE+fVYy
O+qCDZznLJvxmDXtsHKmjwhexptY1rduwf42OpcLrccGE5Jsiva/v9aW/Qs5lovtWsJGReaZ8hfC
ajXFpeEDfexjmaIqNB2UaPQ6hOabNHomc1rNisqrWzAa9LrFnK+TTIpHa0AjMRGDHfggyr5HFpSR
Ve0BP5xx3w7GLtMr9zyC5yx55uV3UQh+0qjh6AQ0gHHYu19ahRrEXC75gjzfhZWylfW8vYLNYQRi
YYfRKo/OYWtAhLPAq2NunW4oFjEgGd4tFNDUKCYclRs7Z9clAETtROBlB/oGzFBi3bCSLKGbpHse
IxpTKZEiN3mZffIWKmJ62udcYFobL7guzMw8TeB9yTqPXaH+ezQg4PyaA90b71kyVlswB8Pqqk1S
dN9ydYXr81ywU7A32RjvIrM4I05E4WejKIw6Wl5mvilCnA8TG/uQIIqxJCjMNzZ64FUgPg7QXCqa
ewOQCw4D39pV3fGKtVcGIlkvvY0q470UPD5YmVp4o5K5NbDdC5yFxkhKgWXCK0M+B5EFYRO+ODsj
F/KmTmq0kR3rsZFUt9UZ3xfcyaFNrdLMPbn8JR2Cu7Acvzpj1LA52wYOgq/Ku600SUDGtBoaZGh2
Y3wJCey+nmp9G5bRuzFOxz4thyf8AfBm6/ERH/rpZAcuZI0ae8Wxa+4QwLz9y+P6DyuK5QppmSgB
XEXk5t+nhhBRbOIYbbq39VfWq4HHZ+zh1HejOxReQtEagS7RfL4JcOVBtMg3KTWTztEchrrL/oW/
+yvjW9mKRcJlHAkQSfHTKXWzHCErWPE+c8PPVZ48s32+1dB3NmII18y3gWacleNw0tSr3M/OgVl/
tH33X67NP0zutoJvLZBIOFAif6ae9zHR5LIoY7JBJ7wcekZVj9E2gUswWzrMUsW3hlJtWNxvsqH/
EkI5bzW+ITV/DD4FdpGEC+WB/8Hs4w/CieYNSBhmc9X0L0xc9QtNXjkmcw4MeWUhxfqZh8sG26EN
PqJLThNcnuiiw6xYmwOZGX4gdDObsn7JpLdxuW2HwjxEIhjvPNNpNoJ/CEB9PyOI3PSxnxOxiwxa
aDQqxjnct514Dc6K51ELMa/s1emmpSW5Mcec4pE0qptqUO3tmE5vWJ6Ua3OBFStyEuWJFVorw1Un
DJViYR6xIzbSrNlcMfHQiFl9GpJbUnsN0qc2wwiwln2s3C7dZxhebqo+jrYMi1UHs/JN5mIrc/Uo
o5k4BJIG4pm+hWGPmDBW8i5pGDZ2XRUrgRZ8GyvjY1O1GYLbAXBVmZ9I8H3wDHuvMccrVRTzNuzg
jQ8RDVyTNSISEU7iTMhLUbyqCG5UaOMGktvGLWZcz0UfXjCZ63fS3gdJ1uzxJgDQLqdkW0u0W+hv
72tVVcdsJixCpsxW+dxN+yaO3zF/KH/sPv6/NOpfpFFMVjz+/zf0bX3uzv/jhyvc4zl//5//9b+y
89dzzrTz40MdN/rjn/whifKd//iw1k2p/rRvG9/b7n/+l+H7/3E8ph3P8pkUeWXy+cPZzXb/Y7KJ
8vBCtNE7eApl0f9xdjP/wxaQycJFpeGatrL+O5qoX1QE/DcMKU6DES1M++c5GV4iTDWbSK0u79QW
wkKyshd1MOKx3BN8ZeUV4tQ6NCGz5hjq4I25WgayKf5yzZ5/qBb+Wmz842kQ0eoxGduAsT/Pwwtp
T/OwDMa+BlUDTRT+oQv6r4A431VBlGGdiJsYVHbTp0DQnYlddiQm+982VD/vp7gaekqzYQ8rT7LF
//sKhQgpaRXu40jEnGodZE62mQHfbtnB2IN3O47lJxLjnmWsPmUzJXdUwt+zcgEzsTB2rT0Mj2Nc
1Jt/uTrQ+znwX8Ue6JFYqCzXtJCu2d7PMYITlrO15TXB3huQPubYUO6oGp+sMvLvc3bjGGk707qM
IuOuWTDQ9qgB1lMiHPT1WoQ7DLKEUeTIXdATMYqZ1b01ZQ3t+F06Bf49S8kCFzd/Hkvh3EOm+eMl
qzxwE3fEmW72500x4jDaq2h6Wup4vouN+SM0ouowBXhN2LFRPtCmgfZamu9G7cs758UNj+Cp/UpN
426WeCoYy2jchlZxUQEAkaPlubjHb9qu3Xt19hBYWYtHCQTNoUGDbubt90H79i9wqvjaxYOZLK9+
2QRbY/4WhN3KbpNyiweQF94F6LJ31MflOp2HQ5jeWv6mjAcmdJnb29qoH73ku5rTZycZI1gIeEKp
GlKRjTD2UIjxQxAOCe6rvdy0ClIutbsQxX1mOnJLq7K/cb09KkZsA+OUXUJUrOXQQh2nItwKTIOD
7NaHwZElnFaaX6CS5LdGJWleReq90zeEvMCHMf6Yu3LeTR0C8CVE9YGp/BpDN/hFrXOnfEJA487f
keId7OgovtM3x3Tag3Cn6otXLM+lCp9rAITECQRu1PVL8lpk9dfRyxuqloIGSKnWSKa6p7Sd4W7E
kLoHtW5DF960XSFJaob7MHdoEEeAiz3pcQYkbbsRz0vQ7L0ixbVaua8WQrGdsJLbARbqLhwaVraI
rlQ+vvm4pdEnrPuNMZHAUU31V/Z928B7xvvuS+gtuHBrsrERBR/JP8jWkDUQ49vmSzd1CBSyd8uZ
nZsuJwO6yQlba7VGwByHiCzhz1b1GpM6D6lpjp8S82s4VDQc3bVHBhcBhPQkzcnc2en4PpWQ9iqs
SbBttHZFztY/qaAFeX6/yoOCWLXZard+2NvP2Osu66yJeCqI7puaBjQml9/mUBuPJBa6kXm8UBs5
0LtoZWeaS21JbCzbHmGRRWQDcQWhh9a9ch+w1LiHuBasY4x/mQKwkVaZTWK87a6v+CVoZH/nGFp1
cX0L96S/+/Ml78gIrBNNV9R/Ybj11zmm131FdKspQjzRutsrAnz9aAgbAQqnEeHrS9cXb5YSRGfq
j66/cn13hXH//PH67vrZT7/X/G/2zmS5cSXLtl+ENMDRT9kTJNV3oQkspFCg7+Fo/OtrgZF5dV++
SiureQ2CQbGFKAI4fs7ea9uT2qeafZBdUtKiHxKF1cB6jcLY2V5vuwbYX69ZQrmoxvJXEZcGwPgl
7X5MrKo7fT/QGFM6wK1Lktty9/Wi8o2YNc7yM18Zn4m8JKmU1T1ox+Vd/9z45/L6qMRH9qmYxf15
UvvXK13vVcuoDznU8tS/bcms6wQPkFTQd0h4rIb4nOvDv7fNizQPccB1E663zteNv768e731erW5
bi6HEISlZD7jcCGGD2m4NAnN6RYJnBYZH2NGaSosdh6sMvO6jZpTH5M4OaThXQeHZhz1cIu4ddMi
pwjo/D8luKwKeTuEc/riOOJcFoB8R4jliyHIMuVvtLNBnVdgTGzmUGEd99t8ltDRVceMw5z0o8aB
fRlFejd5C69cjx4szYFBn8BKGtz0ITXJkHHMW0jm/gEO2r2IPH8/lPI9z+mayBhtQ9cSMExK68qG
fLQ3POsmLufwXJbvhu5dptrLNswfyQTXMoxLfv0F2CdH4dUecGaM61C0hLrZKfI/3Xj0Sz3ZV0N9
o01hHKg4hyI+qydhVvtQ6z4RzpL7aZHIXcLOKuwq4/Dc3AOFQtYbdhA1Y0uik6pBXaGIp7XHcD8B
r7FZUjvp8bPsSqCBjnq37WJf31Z5QWbqxBoZ3fPWTQrB4VfdarZBfqNh/4Aj78SYRRLNVLv+V+ZG
ztlJnHrTOmW6EfEkt7JfTlp+BWudhC4yK3ZeJ+WuwSSmk8NOqgJimGTeZNX0PDvYDsxStESoeODl
wRNMsX3nqugwijncCIs5SSJ/tWPxZSn1AUzu2dba8kEb3OZA9+WAEAZkyZjUtwg8IW9EnbvWZVqd
rN+LvxWZEszaviFVJJ6xBmXDz26CKkQUCaBmN6m2Dl71lU7gRYxhwfD1YOrYw1oifegCo0BQKBRU
QWMVx8WqGWhyMz7r8jtPZxorDBdlXx3/TqohKBoDe1jzy/DqEZ2vt61BIU3xW4L5eCPcND66gMYK
V27dMTFfHcbhQyJOhodgIsmb6QDs7xHtLjwWq9ibixSuNJwPURAfNE2YOZKm2c6Q1Nd0nfpNVZ8M
Z7rkHv0Nq1JklSHuUDaTCQHFZZxaIJ6Q/OhVSeIs8CKyqjLIqZltcc7yeU+JcdCZGG34Yt86ZGPs
9Ih6Exw+Kv9qZwhxQnAzbaM5dvGcZNpdRTVzHAhydvl6ZWGkdimo+Kgf30n4VRsrAnsRxYS5FJ/s
4sfBdhhBwIl0a/us2mKTueVz2EOfjasWgNRNNTx4FsT4qX8oQhiCWivQiGAKxwC01WoPNKcXv9Gf
XyOrIR0Y8hL5hLc4JCb+EihRMcPCLiZ4oPFgbIr8nLTRnR7TwrfVw+CYNBGHtzE0yfLxJnyPYMu0
IWIR7NxR+R0zm2YQY7cD0EGmbhHGawNdK/oCTrnK/O17zLEjcZoqE6qfW7CUreu9V+jvUwMcMPbr
T6vExTm6WFkKgkyIm+IsliWPo49I2scwsZF4Uy6OWd9OaYfgxybcWE7o0SMJbOuoFzD7Cu/Oc5u7
zkHWNmmodubsxxSOF+ADL23GockHRzxoQeMNNUft+W5KaDHTHr8PySWxjeGp8gAh10mMZizKp7Wn
+Q9u6HF0idEP0VDcTuhAyL6dgVtVS9tveE11AucYHy6USQQpWB1WWbPrS/iADXN+xykC0gEjZ0jQ
889np58YiWg6+EpzM6lBMsN5ENiRt54YAZyF9XttEvEoLYMGDq3H0TKfXHXyEqgiSRhfdD1/mlPn
y5v0nzPCbi181mKA7FZ7gwMN2VP1CDIXjHI6ny3f+1WOxWtVM/3Wk8NizaoGFHBuvDEjP79x85wG
ezlPxU3eOOY2KWdWU8s919v+3G3kDrWUM2/xMjw1nGQO+SDero8Ka9wytZz69czp/0ajiNkTbEJU
icD8FIWGtoOtV95gg5rPAiGViov5RtT2thca/swGCVbmQPjdKOaxSVuzNwoVbdyGcDm9YSxmEXMZ
evpv9zBUzXyGXUASTFI+tFZ4LGoSqs1euJfRoNKrsF7tmFHj2AInuVCRNgB4p4uBQc51+Q2XLbHA
DG8dVNkcVV0+voF00UVjOLZQwAgSxz6R/I7Qst5OZsXFxBDUGoafdCwH+u7wcO2KiOXMm8KLdGfz
gjM1U/wPfovfui8ufi2+hD/GgFOnd60GOivQ1BpmeE77yTsWenUHEtnZl6V1KRG7N0JJ2KxZstXN
+remObeZa06B6qPbUZgmJ73evDGiYeWGeX750FOyjISqjnrlHAWRPLRYiU4YmUdFk35v50I/ukVX
nGsaNbGndTyXKWu8/BHrokh3kHoZUgqwZeTVoKRmgI92czjOrbsFq01E5+ScJOO5Y9/UsPW6sVyS
DccyzG66NG4OxtygoIkCEwfcCd9SFviTegjlSAzN5FmB4TaIvLPfscM2YhM1u4G3ofVFNIZd3Yx2
djGGeSnB7Vc4SExcO/1gkGpX9e4Pz+avkuPdYe03Dzei1Y9Dph84L81B7CEeyozwWFILE4dShhul
Gptzv7ZtjJlOVFc1J38mMav3xpt8ufDF+AXFzdoVAL1KR73kPvFsRJGNEYuhnsqFjve81sMQYLqZ
fPjRNB6S0MvOblttilyvj6FQv0BL3dn+h4OYxCSE63oxLNe0yl0Q4cvVThqKpN7lqhlJj5MUK7q4
IWq65gNZrqXxEmn0/fP1RqtukXxer8bX+1nI//Px/+2NneUTh6povMtqRPPJp03iRRNcryUibf/z
j9eHtMszrte+n3t92veP12vfL+WRar2ZcqBK1ze6vgDHbyQl3jHU9DbQdJ/wreXa98V/vM0rLdzL
/93zGg78CYSEDZMGNMZ/vZ6L9pQIpL9+LhCr/HmnP6/1/VaJ8P/1SCs+Yfeyjkxoet1N/zz+b/cz
KvYNfMBsdEaayD+36HuzpJTvrTeLLaUSLN9qec+ssTlQX6/mQ3dE+fCcK/BoIkxvY62ERmma+atj
F/u+iozbUeuIosnmDqZcnR/TqOvJoYaRXbpeuGlkjvonKu7iNLpPJmKaWsW3WhKcEzsQokmBKghY
dEFn9vj90VvkF6/o2p0Wd5ALlx+HyMgvicYEQottvMj1aJ2NznzBPGbtlclSOrdDsbXy0a43jiOR
WrbGEbaReXZRTyq9fXRnssmt9CDpj5/RauXnOqZXq5ucwwwg3bDch6PX6rep6+PMVPbcnmc2j6hU
Ee9m/+D2CqLrEDyzEFfY7TV1vl7zWkGRUPmcaZc7jOWiNL2go3ggWiv558MiZaiz6cwtti1Q3aW5
b2q2RNk/ksIpL+kieVYza4IOu8KqRomKRBt5GGKxlvFIMORhdO6XC4PeBW1w+5g2DTlco+Vs8huc
exfBSgV5YmOeRHSXc2LjM+IFWc5zelHVdOZoOp1tONqNsF2OyzyijbQRNzZN7zlDFtblDn0gBAQs
03M6DFPy4oq2vijPy6ndQia1VvkZMy3ZhZJ8X79rDl686EB1+6QN/SFsWFMyYIDw4JNsAEj1Z9hM
1a5PkzdmXniVvUo/X+mU12vXC0w1+tm3dbUWOZqC1E529H6gppIhqTL0oddH1bNf4mZlEmHA8Dw1
Rekg0jIOZUvE0Wy4n0wYrLNrk9FXRpCnl5/k8k1hfUGf0gLY+H1b7NJamchlBn1Rl0vQpyqs8/WL
db3mDSDOU5uRiTTETOHYn+ExOge7UObZH3tzn6XpqwKGQo7ieoKjdnaXu673O2Ntnr3+0MY5RZ/g
V0nGcRvplSITiRXlXPUnzOUthBHNpdTywrPQC+18vZZHnscCjBxev6gvSXF2+6Q7JNLWmo1payW8
v+ZVSei4zqi2omEaZmdDdnYEocVoeX60EPQt2MzXWyNtbjeOWdDhqbz07P71yOvDrxeud0od+QSR
Gs72nPWBORQ+EUaciZPljxWDiIUsymfYL1/664Uhk2qtDGKxkA2wELTTEwC/f15oSUTW7PXnP1c1
jYQKVu3lSmrq5XqHXJ5SpRKf098eeL16fbXr/dcfXR0LspmZxp+3+b7j+12vt33/6PfEb1mSkvf7
tu83rUFnBLN8NVOvrxDkJtnfNr2OHJYAlg+7+K/t+37H781DbMeW5wOdM8KZ7PX1npEvnG+l+v77
cd9v+70p/7a114f822ZcH3x93NAnn7lsLm0aFvvIws00kUug2XX2mEn37I2x3BRt32NMT8q7iobz
wazNtyq3tJu0Jck+ovOzpUpP1hlK4YtPXgDsafKBK/9k6tOnTgYDUBqfvaG1EVvZuRFU+eINk+ou
shW0VMSPc69uo/S1c/U9SEGElW32KahzCe/yfQ5SrHStCga6yd5pRfRjax1ePWvL+N0r9wnZViBh
OjCB40QGBSPAfdGTc+8IA8Wi9yMsZx2OVv4Ws67Z091gOWpO0BsXrQwbQX58Rzlo+6m304y7SM3R
RYXlOxEi3usQ/6z7eAew0biF9F+0Q3vQ2uEeGTeS2R4ICgJPguzQ2myzMvsRIzRmVaTGs9XQSBql
+Smt7jOTuXVcOh3bIe0X33h601sYjEPvrgCgt9PIjoqz7pQar6zT7FM+5yS1xjbKByPchoSC4QwY
q1PjjWtNxv5jaOuCbBQMRYvhAwA9WJY5OlH3wx9xAGYQnbVqfOvjCswgRvFYsgs+kLFg00HHe9fj
ld77emVv6rG7/eMzrvqRbjBpGQvEgKDYbE3Y4sfYdO+9DhfcmllYKMvcJfWbSu3osegyPNTC2fEl
uYwjp//KSu+GRuCYbyfccuHNMNPQYVe2gvygJitjCaatZO+09wjmtm2W1Fs5aOUhzMPxZMOKHJNb
rXe6faqHASGaznnyICFXlYhpQMv6pn9PcbKd0YjVTwQ3Bj3ty2M1YF+RZditaX7ZWDoMkk/ryrlF
bU4WZ0HKAIqY3TDU9oOBZrtsgXAOlXMZtRGLkx7u05oxc16WxNmGsXdqkvFLlNGMczUyyWHN58PU
j3JL7wyRiU8iWVgIjQm1xMJjk8BDQVKhE0GOz5J4qxc6AZWuZuxiC3c0PTLtvp7jG0kQ2tEpC7oc
0gHLIWtxqOCyWLGX3epW5SMBl0unzaTJh1YTt/rO14ZxF+eavZX5+MGqD6qyo5D92+LYFEvgqdP/
39D3z5j2fxr6OtaiW/vPU98TLyM/s/8nz2vB9PGkf819jX8g0jNQlriO/XcSpuf/w3Zhlxk2qi2s
mia6yn9Nff1/GJbwmR/rTFaEoQNA+9fU1/kH7QXEKjZCTAfR1/+KhGkuZLa/jxM96GqO8GwUekwV
xVWN8jcpoenABCF7EHoMdmJmRwyxmtrYSGfSjqSZXFALBrarUAG51lNBOinoyjI+6NN9ouVBioCI
RWFLvDFnjJ0O6mOV+9W0nSB9wLxpQWgh6Nr0NTzjfPI2cZY+ZlpvY4vFLg2fj50LkNToJ+FxbMav
VuwSQ6r/QdwjUKX8f78nn5SteySrCcvQ/32sPOE6tjPhLXntLCYrG2NBkhXUjx2Lq2WZlXgYPHqf
sQ6OjjaIDG6LKs9au5DHodyyCDH0lzJEm4x8l8gEmqKKSMBT2hKC6ITb1jdlwNrn2eldiMOyeiw1
/QM8uXV3vcgLRPiOP+nb0A93dDE3kxiPiYbhyq0bCFiY+OH4El05q2w8aXl15CDB2gLW1HZ2Kd/0
UIyEnGUR2279zMy6IWAeYw7b++RpsRE4y4XP0CMoZkbjpR5cL7qFCDxnlXvkoPN9s+8uQvQCrEDa
m5vOF+pgJkIF14s4YSUQggFac6JqguvFgP0uMENsuoQP7EK7RytoOLQ+wGb/QCTgii9yEjMSSyPq
caqEIJqbN7K4MBPGog9iyWdW+m5I207Xg1qLon3p+DesRZAvoZO14RY1BFfi9fyk0Tlv++o+z6Ys
UIujB1HQg5MPYVBXRRhY9Cxh9LDuL5cfVa/7f7u43qbV9IWt2T3URRnvE7O7m5ZHdXz9umiUBzHF
GiJIRh1VDks6E+S5uwYPXmE4jI4ZKQah9K2AzF47uF4jlsAIutdMawaWcRJ/gI2JIiJlvssbVBLK
ywE841cI4bMQ7A3KCD4dyCkaU0y41dLub36KTLLSWgxZsWF2wWwa93rPTUrHBJFH8uw7rE5FPNQ4
SrionevgoEpOg0ZyrKy6aQcu4MWMuOl6EUUTdyK/3CHhvgcVToM9l1ILrhe199uoimGTl34HNfq9
zvLhWI1nB7TMqtEn7JdK2QFhosDfMAkhNscT06pTYvoS85V5aqv2nHc90auJIE7ghw70YDshkmRI
JDv6FPwaiOewZpnaC5wT/KCjkx4xq6yKPGFVgzqK4Ns0aIfTiDotYC6crKvBMyAUIdOCDkSGLO6v
BYzdF8phxYnvpCQcbGf6yVOUtuYaTyyQmjtZGEnQJtklB2S0b3zKxanxDsK3ERBm0cFN4ZVo+TQC
8/Z568TRaOxM/bzX+pwRPpNHqTUmPPiZEih8l5bEkh56M97XIdvLJcsdqWQTwMQmYKehqK2m6p7x
fRUgSMRHqDkY1qpXnu/Sq2BppJAuM5HBxwYcezr0M/kFsW0Fqc8uWgyxsdJpsgaiQVKQWjvLnyjj
SYJpgGKJun9pk/6no3ItmORhIkILLS6OGekOJznG+T5OmseoRshgm5t6sBCvjuUzucfepq51BoM9
sUSOC8Ko8LY28fJERdc/zDE2d6IoA7exu32IDncda2aFIQjQtzL8PUp/jnhGU8IKcIrdlOWKKNrP
anbcoFkucv+BA8fMFEJBsUEFur4eKDn3NQerGLZhYzd7NRX3nSvdTaET5GqxDNoW5VObL0rW2Eag
UxF7lXl1u+6nyV4zDNB2Zp3fap05B5UnzKMfPcf1ZAZTVkLYALEZZSOpdAFRkdROYvhKK31Hshp6
DJESMjTGOy3332LXwiyAFV4nwJ7eYHWMgU6qGWSi57no4+w4DCgt1Uqkzk/Cy2CW1CZOokbDvdFk
T2NEwFBjPpNEFZBSpu17CXJE4hAikflrdh+tqHwPew6+yzRy+Zoj5AvypCVM1yveS7StWwwPKojA
r5Kk5o4bUuv4CrfOm+YotlIQkeJaPd8HScJUl4cbGYsq6IiDFBjeok68hDCRDhwnHlzzpTNI2h1y
DQZlReeSL8TDwBgcE44Nz2Nu1mzMti5xXvSCJYWml0e/lYc0hnDkh7q7UY20b4xYX1uFYWxSCI24
puFNuBt6w/YhqRu1ljZRR5rp4G7Hb9bO4tC4bX8E2D6cSvMhX8RDpaNfitj8Ye39NB12XVJ/OZSq
lqcZm6hLHSbaBEcYpX1xbFbkhWzWXS+X5j2Vbc0zzLl3bwxTi7dmwiAwzBStlhYeAa7TLXjsGtIE
UvwwE81en/2PCeFOomXhPbMFtK6RHmJBH25rTH+mTsYn84Fd6uRbW4VVQMMXIdoS5z7voBfMh7Sg
bWb4wOjDPNtUSfMqkBuwemN4ZJIh3yaUL/HQfrhtjEooMhG5TFq9LTQ4M0k+qCORe4eUqWJMZ2jL
3BQGWSyNQxWqC7N7ghoJKcaCvUHW5ZLu001bpfkcj1SO/ZnOfsS8eJ37zUjIiLUbVMFmzNoz01tE
N6Wm3Tvdcn/q3FSFCEStmIAB5XQ+Q8zgG44s9roT1sZ2eDyidOIkhmQ+4GxC5Aa4NLdJpnNxBkq6
ZOuxKX8kOpXZ+DCxMyOxAnEByuFudETz6NT5xWKC2zPvJ2sdnW1rarvlULYz++p2Ek7xXEreLntl
KU21hzVmlQibDJm2vVPQOrGUkVow0NXPWPXW6WZ0jYL9XN7reku0pKyrkxze7d4mUJwYicjCWw9R
AEOQRXaA3huL0V/tq6gFfUTOSNXz56+TlDFY7zBnx11s6T4TUoAbZCjpgoiFWzt+CPt+vB0j70dT
dsTUKEJN4NBkoLtwwbzlPnIlq9RaRCmmtRezpxiaum8pnjJSFUlBiAvHuJuJRrkjjmdvVeEbhFxv
X9fjUzOm6cYcrN85sqBqTrpz5um71Kcio6aRm7mCGZgb9rzp3NI5svSLNt1vLeuJKCLOI+3Dfe/Z
xhH10LYkQolgNqv6WXVmuxp73G6Jk/okVRrMtgm43Uc50SyFRgksQ9oOUdSfXb/hFPJkiUIcnLpA
c9dcQMViq0zx0qnu6I3GwZh84nP1aHynP2GN3vziVcURU5u17aWGhIHYktRWm8Gp3ZNbV2Az8l+A
BtYESpRvls3ov84WDkF16XMgMaXWwYyiqxZ4mTlvfTd2frqrFmH/ImBA2ofeh553mzXwYar5XLsh
Y6VETPisSJpA4wH8oC0u6PGbXr5VbfGBxBW6IrV72v3ij/7I5Pk+sxGlEAiEVzgmB70od51IdWg6
Fsgd47m71nlReiA5ZDPNZc+uMH8oWq3QmOJ9aaPIa0LsHda9q8StKgnlKUrdACyB8iGb/NsoLA+A
ALZ4E1IWDF64XgJAQNeUXwy0sLY79wre+EaW4kJT5AJHp91VfUu+UYyUNZTvU+5RS2VosWv6zXiN
+m5cx5Z5HLR+17PJm8yxYuJvuzujCtFNjJG9yT38BnqN8jok+FGGKEQSkVA4xAkGYpltRFu99vOv
uUQbEJXOzdz4aCNKAcNCNs80rF6myX0r6/AReotY+f3w0Tuai4e6QCUGkIosTHeyvIM5h/sErAwY
PvzPFd/s9thL9uDELAktMsiHIfaTtmRDO8SyIWrFRsLu1O/sWeCwNUAZTl1/A67kEPFX3pVeXu4y
1aGX9bcytGoclt2J1NKXpqlvXNPahhGOPN0g08kakrNVYtGZSlGeDNQase99VaCVO/HM+WYPWsbZ
OLb8XYvh2CiCSlQyOit8ge2RmvO3SxsCbmF5Mhc6L7Cvi19FJy27V5TZDx3lGLFoDiRj9WCI5AHf
VgiHJOqRk36q8kct+2KThJRBA6Brhm/nyK4fYJpRxenP5Aji8vTKoy7yiL9G+tro9qpyENc7kaeO
5cJZm5ekVoicO6krscLwNccRf1tDnTjv1/dMWA372JCJenZq8wPz7EPrYOwpSDDdw9e5hEhaaWA7
d6K3RrqGDcfhBtFiTP2kK5xGTXScUkhjygErMLoaC6cmI9OSGf0qszExESudrl3mGn2cHEXW+EiX
G9B84JU2pg4vlCb1Fns1FGtsautJp5CMvPSZzCsY2uN4bI07nAztquV3tlvT3eN5v/GXYCR4Syet
Fr+wjwEPWVZVNtPpCbdTSELV3u2Y6UcsuSdTbUyVGts67t5cEqswCIgQ3FBTUMS0Mb/0VFg7veJY
2Osk8fq5/26Ztbh00cI0FPip4HPm+S3pLC+iiCIaWWTotaAaVqxvcs6YX1I7zKaPCJgg1L1cZm51
byx+s4mVnfYQh3q7m5rZ22t+W+wUPvt125LcB216ZSwtWEJyupCEMZ8Gv1syyMtIr1prpXNbaWZC
phc1sezaG0/m+JZlm6wgifyMSoQ+piFuS8XRy8uMU6PZz7kDULP1UP+OcNtqdw0emAioXJAynH2m
hmtvhsT+YS+8wkUtSmE1ryP0p0FJvavjvcJZfJA52bBmtG5qHTid5VQ71mZI/KzhhoOjiqgcIwNu
UNLf5KVJKTjXa236De//x0i6GAIcGKEtPZC5C2Q8fiJCrY/afPAxsOz90QbUVEZrqFxJdQrHpSgx
LAtrVf4pu/jsF/5nFTJykCwRq7yKNpUki4v4WF9rAO9w+AObcHIlUN7q9wiJ6kkD7IvSwNjAwzCj
noq7ICOrzatPO1zMzc58pyGcpgNgb41OQ6RgM3Y0lMN8TNlACafVLEUCBgUrbisTa9WGwIWSNDma
S7x4rMNRAgSHH9nGAw/tZ1i7BWNqeKAJ7cxs3zPg3w/TBKPJb+81J3pGGuitU5802yxjwlV/mY78
EqxFrKIVW31nufP7MHX6qktddvrxPZfeY9Ia6IYyGEjgG9sc4qFZ+eFac95dKngd/SdBQa6+hon5
lnfq0FksHHIX5nfbPPLClE0pB7DOy970biRslaAlY2onCKMUeX2Vxbu+R3VR9T+SfCyPRTQHxqwJ
/FB+yVKXGjo6O5nrbstwRnksohvJWm6NQVCuymsaHbGwaeqsZx0detWAWrM4utN/5SybEyqvRbCU
dSps268HWH5euqkmiedJ1U96VKYYh8Q2RtUGpQBHfB6qm+VfccyJckZolQFUKuts1+MFFDZfV6YQ
/VxDw6EgmaU6kkv2Bh6I86tWnXKv8aBPr4BXkMmO4pmKgd2BskASygjttC5cdv/lgyRD+dU7D7Xi
w3AX4TmkdFvQDtezOmXRDYSU1iP8XfFuqYwpfYbVbqzqAKx0w0v42HCzxzrZ1XH+pdELAM+7aLFE
uIkt+84G8rYqB2R2DjOblSj0I7X9S1pBsbXDZ5/J83byvaeSInJttoT7xVV4rzWcyKYQoTbLojV7
OEmM3i+MyfpaPfgEU8nUCMhypdwYiSrVU4QL5UJnTLRyobBZjP0PuhiqNYgnRKjmJ4Y9SN84a1YW
2kXW/4K1POcJgHPTIXT43MIRzGpWeWvISeEadPxM341BNgomxPDQ43YKbszOwta5HmEv70MwUrVZ
6CvfgeAk+IW1OHkIlz0SiT5w7zpFqAfBZg5j2ieCE1L6Apf9JR+MbD/5zbketc8RBf827N+TWEGL
cA9VP1xaG0X5fOEYMkjt0UbLiSiqeJqj29qxwNfBTwDEzcPGg5DhTTuFNOzGXQgp5j3LqF93KkOZ
TmkRa82DnRL27qHeXoeNMoHA6qsm8xD340xbE3k4qt1s8gFS5T9PRhl0lgL2z4mSs56FSJi/XRsR
gthzEGU21K0SVgJ5Q+SpV83GZgx/U1cNNyjMiHwJo0OehVlQ+P6m0dpAtt2h86szac18HathOviG
ejab6THsktveI1MpduKv2rL2TtUhA5vtBwhqL1Zs3acwOGz5UtnWbac7K7m4iagp3Ck/oRl67E32
loGqPy7EQ9FuspCcvrIIfYLy3JOPzrRV66JkPify8EfI6kaTCa2q6WQvGXhx/4VojVWLjo7TLI4Y
Bw++1t/qy75mVl9NW75WLmsJZk8be+g/oW8Z8LBJ82RVftdLBsyD3z+1pXgOjUfNId3PqrTfXT9f
vMiDkKZJa823h7lQsVj12ukzIyjIVe4C+kQt0Go/J01fZojaxJ5hflCwwWypweh10VvjJMcZZiqL
aElW25DcYQt0Uue3GLIbt4IAXBvRz9j070JWnElV3zqlhXyteKyW31kb+2fnSjXgQO4RHI+dTGAa
Rm3gpsjTEWUETeld4NsZUzzuBqv/ZQAAy/kUb2r9MkWJOJr4iDPK1DVahnDXlr6xc/Ul/xPIV45J
ZDe1NM7o77MCySewITMivm5OaCGmngrIQjQbSCY2MjeR9ANd/R4nj+Y/JqwVzEbnLJ2+aKGhDijO
0A4jUW6bkNDMYpbHqSU7twZ2BmNPv42u+aOFQ0IG4e192Kyh54KiJvUwp2QmRYq9tGi5X/ZAvZTx
o5oXhm+dNfusLoPKLeJDIjK66Xp3Ch1IMJTYtDDV+Fn0+PYHmW29igzWemRt7hQEXMCnoXplxNff
jFbzQl4wEFwW3obY6Yn14tlUNATpOWuAkTdNBnzJ1NRHXk9Ei/M1WiUDPkuDpcRuEbyCKrB2vspe
uxS8odY9kDtgogWNc+ieAQciZ5t3yPmX7tOhqar3qi+e/SWMMp6rXxa17lq7z534YtQpn3TZJpu4
H6azF7e/MBT4ayuxDHJk0Ao2YOwuRJFwVPTVz6nwpyOGUFh/ii9C4813hbLUyQd+inE8vdTY6Yl+
KDZi5hzCEbTovVuCXVliSHJSXFN391XtJNvcjND1K2M+tIe8wJaTKPhHygCvLzFyeL1+0EfrImRW
Y3/5DSW92MDKhfc006jsKS35vSGpdZAFZD2l1NO0m31lkVpRPQldIii0cqxTGjaXYkjvZs1nhh1N
TyOiuU1lJDZzIrUNmX9sOcZ5q6bkefWIxbYMy7VyhhoPmz9tCs9+9EURnxJCauI0Deq+BL1hpRy+
ZomPyW0/kmL6VdOWCdzSDtw6R5tk4I5QgOLqULf3ruOM2zB1P1q7gezthS+lZ95gQP+Y6P2cmkoB
gnfMbjeN2srvYBCHYpAc7nEoeeR5XxpqJEdMHAWrjpATLEKDmOSahaM6d17xlYKI2IaIYFbCY0Vg
AS9ba3V+32mGdXEy+nO0r3dZaoBB5tvbT3n9QDo04mrHPJIzPd7oWvwSlloSePX0E7VDc25Lj7o3
quuNNdnFhsyUlanp+m08zsd5WpqVllzrxgrZbrdFQkbsREsVZ6YD8UezeZs0LhmaIsVAZ7jTQboN
5X7sb61RyDWox/lhrhjPkxCZ6rW8T0p9i+fgyGmi2dg6JDPLPpbt76t+iz/er7FJQWVUimEGuWSJ
oZ1dfUhOrvdmMhPZk6M8r1ytUReiIZ7R21b/xd55bMmtZFn2V/oH8JZBGYCpA649tCJjgkUGg9Ba
4+trA8HM4GNnVnatnhYHTriHS0ize8/Z58YpgfdqcPY7xuHZXoCJcLMgIfB6oaDZYVMStlpzhN5U
dtqeaP9z/jblhdIs2RNAqTlkqx8W6WfBFN/TO79qZ/lFcPVIjO4LCR/mvhrYohh5mGmP7V5G71Wb
GXel1j0xXfZPvv2TFAdwoEgDzAUnXTKlHwktOgVKV2wn8i6Q1Xf3RhHcUjoa9otfblFjPuQ9ZHRz
th99Jw9dNL7DXTNE71GSH1rmSND4ucQPSfE8RGRyooa5Vp3mW57o9n7pFnrRMJrbSDhfkGE+qm3e
3vhj2cBI4/KnT8GXwGfGIRLjDqlATpMl7GmCacQ5R9FLSZdgF0wvwZyckWj42Pisr52q3yMaxsej
K4ztJp/YcFO/YgTR2YwNg9yaXOynd7EuBuZAJD6oVn/QUJwe+wGJF3XMdKHllPZgbEK/OVlJEm5r
jTBgSw2vxmE6mCYOEbtsKjcq5mRLejeM/2w+LHqRsq0CD//+9aDNHJPVtXlSDAeiul/V7ILMOSEb
XMqrhLbEfQOtwLEogctlNhkmI15HKGYokm2oIM27ofA9Q0J50Gz4nhTGVa1SDe3t+Q3h8Sbp7PCg
+8U5d6ovxqDbBCZSX8nkrlASoEJ6Ex4MQHXmMBU0l4zZw6goaeSpJAokjMrDfOG4uHNQmNhqJiyD
/k/0M9g+6NmpnTFRr0uu/Tl7Y3IV7mPIHpZ0vo3l4oopC+iORefFQRQfrfqd/JXYUyIQAkJzSNRQ
DOva9G/rTDcuosrvk4QJHs4wDs+4v7Gd7jXASN03k3CB5L5UWf+tCIfwktDt9pyYbicCnJ3O2uqz
qqbvUVLcaQWa+JrEB6bN26rxIZBI4emYG3u9nY6lCR6k7xn9Dcb4aJmvSThfR5mR7mi/dSdCLzMw
thstyQkmdCb4K8KUhyCjLa03zQ6f5nBs5zL30rJ4IMkPKspwcBYXJoXF1MMT7MYZ5Zm4W+r2M5a5
tAmNXeLTrpdAfbyvBaXql7A3eHXTbWtBfEzUZcF1Jsrh3JKaENc5cttBcqUfqq2fFJdMHchmiIhd
CtGRelo03A9JII/JY5sm8zbGdwIZPTv77CS7VpDFtMIOp9jZysl5SlKjOYxRrXmVIBRbmYq9pgk6
NyJ6Y9gwe62NRFCz9LsEe4MXUW7eRPAYDmVPflVsZfeoThncm04Fl76raetjyKyL5Edg5Kqbt8p9
Cy+G9WIFt7hSh63dE1WREoBSp3eINeXNHJVgp2frHtXRfnKi+dpgQshJu4Odb1knojjfcjLFQD7Z
JAhoWvAC3rzufvqMze9IhnSuG2Xe5rrf8rXx1yVg1TqtY3e7K6zxQe+n6tD6lOWGQG9uOqF+zyZU
X1Gi3DRd37mM+C+KyuW5T9vwqiqTgyTlThhD9VzL2VWDVNsPuYrRLNnXmnVJ8VBEnfOehN8G8DOZ
4GgqjWqJOhAQlAxIj4wBO3Uw9pMGV5MzLYN/iL17FZ1ZaCSO1xaxTcx5k55toe66l3guf0KZZojc
ptgJ9K+OWeQ/dMw4JtyvqS6u4tCC/qZ3e2tWqz0Ytk2I8PiMQ80rlTGE/GoxKfIZeqMkZU2Rq8Tp
IkNB4yqzkF5fgKCrkYSlw3APAhZlBJzowMTyh/aTk5EefLemOHFBUWselPmrRGkow09Ososm8Ioy
CHfxmF26Dr+czcSB9gbIvwlJVlp2/VlNZtiXZnLpxi913jSYKRQgbUq0JYtIXJa8syUnD5J00QVe
adjteeiVkCmpxZaalFdKxsZpyOY7iQXU64f5O6MNZVPX3yA/xm5LugEmMsitIgqWeffgoVzcJ0bM
xW9Sszt9Gd/IFj1HU0fbcojhnVMu9ycueHGvpzejP1vUGNp9ZWy1RB7orb3FdVtsrRoVW+wT6xgx
/VD9mWxsW4NyaRwHg04wH0/2Xp7eR818O/dJf9MpFCkMi80ZV/N32pVXlpnGGOTEkTkeFzOIsSG/
ggFOcz9N4UWUjVeapvU9xiTOxSQ5SlEE13iYufbNhBsEKGPjRN8JSkVXXDU29NraGwlsV5lVDukE
8SgCP0PjXNEI26NIYG4yrStuNTgnGwtjJv4kcih6nyRXmw6PoVHVzkesQw5HLqbgr06c35gFWv1G
q2m+xJd0VJMHS5zmaETDvtyg8c0upuUzs4AlHuK7pjsHLAh+BF3JJPUMhwpBvkAp64LJPEbRiM6R
XZxny0f3bfU7qwRcWFj0bsNZv3UEENmYviKqAToRTSXO7Wh+Cdr87KRh78VhcJObcfaSpWzrluZ7
LqN+E7QmOpKl06nSr9J6qT0tkubppqZFiIWfARd5NAln5ob8KqfIz50k7imqHvVuIlimdMjjcNus
c04KBkgm9Nq+MqXuDj1EiWhQXNQnxLRbyXibQI/WR7zGZjHeSDst9kmj7GZHH7bIso8M4t7HfKZv
SR1z6Lp+qzt0D2QZEFkmzWJbqrO/DScGKDUVIkMdkF5G897JkfpqfXyNO/o+EaDEffgbDJMdCnet
QfFLtqh7wNngdKVIVkSAmpJp20nAco1fXa83eEG2UWRuCWSPjkZp4GrVQ7HHjMSUeCRfmf5n/RIy
osJ/lO8FJGm3wo7c5bZ/3YlGvx3TTruEWKATnZKr3ofMT/12ANE4H2dTdy46MEXwGvVt0EMqH+Wp
kIydxpYOyBQc7DzXdip6gimYzwSNPAeVaV40QF0ElmGZD4kvsE2j2mZpmdDbCSb0saCQtSF+KWhs
TmkitlWvXcaRExPZeUflOTbQbpRK1u+oO+Nfari4azpZaOXch/tUxdLclP4tBjEVj28PJgA+0L2O
Q4rIef0SdIn1gAvvzd44nWY8lzrDWjhzIi8xQMguw7pmnzrJ9tETZx/JDFh3ZN0GzBFqza5w0GXE
F1SpcjDH8qeeRD+sStgkOMhmC4/DQBOKW7nLDA6BuSj3M3tToZnfU6Dk5yFDGI2y9FYo1qWpkaLk
gXW0E/k1jyKqS61z1WVz8BDTeIxJtGNYzJkxfarUZrhG/KXFxVYzgxs6IczocvvI3J+rDCd+2rDb
eg5Qe5dLsbAgncDSRrfJ4kOpsdEbZguo1WmoRTUv6XDFa6PEZBHcdjTIKN9NDZCUCnlgntHgqPLr
epAQ9bvmHMx4PSgWglgGAVGH1FDKFsc65e4UDuMeJH26A2HKNzWovmXTkTYgzWqGB8SMRLu6uA8i
XL9OFBkHkXeqp0z5V2k/6iqtIYFzoUhN+jU51Q3q6k58NPU8e81Sjdn2gtdqp3um/P6xjenGgJ92
p9rH2+zX9b0FaTeOmyPVFsCmcOsoVJinAbwBfnPziTkyUt1ETDf44J1NnN4VTc5MaQxPIXI+bBI6
FW6MP3RBmfRK9H72uJmlartpLCZPTduvMrGVgzAZP3SRclOZ5C36JufdOaNsJmy5LYwyfOzlYLl2
Od8ZYxNtdd1HhVlA0OvMhqEb1J6si/zDUvIeyzjaR60B7YS5ferkh34o4GMY9Qmx2nSKc/U5UeMU
Ej6CHBIRJs5D3Biim06EucA+nQVkEsz6A7X1xsO2gwZjuVnVGEgT+tlNxUgTOkRjVOsxmnwNlRJ+
xZ6GTwQOvAyZT6EOI5QkdalG0xfiT+vf15tmrIJdq9hPfHVavjFbFO9jTulTbW7D5d76UEA5uuqd
4YAbQjlFBsKh1CoIOJ9pUnHOoBAPpZBR53YGe8JJuTnB2aUpU8Eah0IqmIfpzPimrgez4HQfN89p
y++1F/VZrsSPVg28PYb4+PGQ46jDR1jy/wK0/oOWesHqAQL891rqazSh4f/xviVF+zeM1q8X/tJT
O/Ivrn9gkDTV0E3TkGijf3G0VGH8JQxw6EKDfst/wJN+KaoNB44W7C3+LDRhCgvE1i9FtWH+5eiq
ADmFLHhBX/3POFqWDpLrN021ARXW0C2pa3zDJa1+1Vz/pqlGvl02crS0C3wQjK6n9SZtIx0Gij7v
I2Fpe82JytOqKewTDZ3F5/31wXbRHuKCkF7TB8VpqolwctmL+8xQj8V6lKQ1/YxkAELC4GycCeVN
mamh1clPmCjGHeLWmw/0ycJJAR8tskOk984RW65OQ/0U1A1KqggN7Wm9T3voTHhSiAQyC46VA2HF
ze7znlos9vLntLBfofHdo7cTh7wnX5jQpqSImJ7RXPf7m0TBK5HHUIFlVT41wfyYiaG7DAPso0Hb
OkkkuPYn5S4ObRWtHLl9gWHfDVF8Nnzme9ZM6lKCuqhysJXgVgEL4BuHVkX+gJC4cIuMAVeYV296
gYxHk9ZtqcsvlZ3cwyW7m0T7kpqV5WlmVfILiQ2wGSBbmdrsmbBrlB/8C9Ii8h4j56ekllhzpqKr
RSwZAcFLI/vK6WLPzoYrozWVrTKbzNenGzPJ78gbeTXJT/HSIbvL0RXnmo99hawHoRSoOl97x2Sw
b2iDx+wa6EM875c3bMPmhQI6V3VECkCfNmaWNfR+GWI0gTMR5UUuh0UTZ1MV9ECH/L5QCgZgBWdL
RCV0pS5hm7+iLIa1bJEfBF+d0gLChjCqv5Jo++hP1YNa1bd2Yz05ofrcYGliLBIfEG1cOViFnCTW
NlZ1pykEcTFTAtlI76M8D5QcvTCoflStPjJYy3/YBuMeRoYpw0SMmcd2GJY+1put+6iBOC0GyX6J
mpub9OQ35qkjJhch3U4XEYFKPn1ui5DLRQrQqCE1+tz0uVxVP+mrMAoWWGTCbkJkc+dY2k3aqu9m
ytZKy8esp5tAIRcNV2j+zAhAMWN5BtMAr8FqRwoDNE8wtJ4VEDFOSmN6sjp2vDp8jQaEBZbFEKTW
Wn2H6z2qUjp5g/O9NFOyiIf6Js+/DAKtKyq92lXZH3CKFQ/qS6KxqhwV/GsP1wuC9UUfHQzBNLBF
wSh6wdHjZU1FQ81vTm+j9JgPyk0yU5wC3aNY8kbrcSHrM8orI1L2Q0EtuEmmHxATrlNJxzxo45vO
FmLfJkvSrMkrmQHWXIIQXifPteq/6NQF2k7CsRfTNmAcAaWX2eei+DBacUtBx2oBJVUJDP7Sjg8m
VBHXsMOCHULd2WX5ZA7yB6VoWmXw57BYQZSs0wdbGDOaFoIk5vEG3B8U3aEgoFaPoJEPhKRIRo6N
cZtbdGer1L+mP3egIPtSOflAgPSh1hsaXRPpz8z0art9HMCmo93KtkbOniw1TLO5TJ/LNrA3qGal
UntpEeOdL+ND/cBwmI2MzNMIxJb+35U5U63oEqlsBjOA/qWf5xQgKHUNVqrINYHSQCtpbk8/+YCv
WWTcKmHVbpI6+m5ksEj6bOs39YMv4+8sMwsZ5MFWFGdDha1LjmXUU0nz40tUBQhRaLLumUSRULX8
nmZBqejU4zlIk9GF21QhidK9bArB3ObxTaPavRdUP+NWgdtN27N+bGtx7wQlpQaVY7qP9dsuvEpr
YEhR2txJPXoejJ6Bk0/eU9sdcY6RslAMt1o+3VsA/LlKsHvFr71uxxuiYH429pJsRE7rJlDGM8SP
BydmZ9aQZ1DRH96FeY1x4DAG9k2TRu8ExDD7SIf7VmeknOTto1ro3caYtITmSh5uw0Zu7ZlLStj5
D33YvzV6cS/K/nUs+ZL6DJZDQ7vRKqi97cGzLeM2dPLjEA85LKjsmzLWTyopw71mPBW4PGgR24hd
N5WaU2BMBaxwcoxhr6ta/ogqam9E8c8xyM/xOCNvLtttF3A1oeAn6dgyt3c8dHGkaDJ/A1pMcOW1
UkEJ0szebeCUCd5es5koCuB+m0SHeJLJbe13e5TJzhsAo59aF97GNrqwyUDSFNq8SRRdOQxVt2bO
+W+ec5tIPOM66o1zgHIniY0XPxLvlq+disJQtuFMkGVoWBe6Njtgg2dAEr6LOeI28rvzKIghXhx4
Gn23JUu510i1G3YClJZABEGP7KLrxzFBzZj5hGFahEl1gFVqZuhRYcB6JkUjze/SPn0PYlrn8LR2
Tj9+s+FzefZY3PbovqLl6CIieKcrdI3UMHyfzRnQrDnhAEHtQyqiNyDO1pVX2cT2BuXKobIBlTOL
9Eh9opdDvIKd+299Puduo1IWzufvrRYgKYzuA3vCPUFSJZp1HeQ30XB4Zb8wXbZ3ph62WEMnQu2Q
+1tWf9Sq+jIqye0UMpwYfNQXnORzBSWHHPYCEhGliwnMdI/iuXJrScu2TYwrkWPYittkP8TyUBLo
W5nWC+AWSmHs7Y5WkuFg+7oXkAoTjNpXIFcBaYD690yv7/Czk2EX78mVykNxgEL5juJrq2TWVTro
T6VqPuQjhllr7L7G+GT2sw3pAx0DzEX8N0sbFa7Tcmo4ts5BbVCdjrgw9EK7R8dwth0qr4Ss61pF
N6mWt6pWU9bhSXb+6FTOjgrFN3pbUJEj1BkzO6KgIlzK7NwoovMss+R8NxIxX+AAJrwVUNNM4l5u
st/0pEXUftu71L+RTKTVF3NA88usLHJLwZ6LWsi/MKSguym4urGH6Ea9xwaEtNcgO8U49ZIvXEbz
kzNmSDGAb8bO10jto2M8yx9hou0ljEsvHpTvjkEfpDRvzDh0jkNCEydFltxU6Ws7mIIGbby3G33f
J4PtClrmuyGo0r3h5No5MjWv6xZ7TZQ/Sno5tJ2rb7oRP+YTp5y6rt51RNY7u3rSAcJt43Jgxp3C
omgZD/mFwuGgPxU9h2tY2s8WHfjSfop6tEe65b8kiQwXcPNXzU4hhJPETp7Cvcz8d4owYgvki0tQ
PHv19IKa5AQnHsi0QMCESAHpxfhdL0vg6IG4RnQ5F+rGGNJHZtSkOX7NrnsDHFigIiGsU86ImdE8
2oYRu2kmXpQlZUbv2RNA3O36hpeIwn5B8ygZ/Fgb0dOf5ox5MoyRqIgO5UohM2Dt/QNwszfTudUd
8TqY9o8mLDh8GqATjY0C14ivsDp7dPCefOClmy4Ut41VCngMK+wf21UrB6RnhqckI0xNO7jRwkNn
pMcObcBmTIKvqZ58j6vgW5XM16Ee31N/ulZ9cWVN0nHzTJz1Rt20TebVTEORQtN8luH4POX0i7K5
epiR8+QKqjTTRKSRpg9dKi+Fym9sRr9wI2WXxQP41eCFOh+k1SQ8m5XOeRdFLKc/T8mNR4UyC0pb
A9dh3KCsHb+Y8exz8ipvfQbW1JM6tASyxn8WcxGidlmY5HASBeloBzNNfmCdASSFeSWzuGjZ01uM
+1gEFrVNi9g3HNbIGc0zI3IFWxHWqGK3HOfV4D9GjbUAGsgwgYJ/RbW0g6lg6q7V3xU6eWMxlG4E
uOm9r5h8dhvwAZi/NknvfwuM8FHaFGIUnJSuiXIaG3bxkqhFANbsLW+M+1ihNZ2SLzrawxcr7H+Q
UfGuzdJjpP09cpDjl4J1Be7kvlMoMWEDOxFHAJOujQ+q36ExzvaTOVzU2j/jx/VdIIyvXdDQODTr
XUTVtHDLJo4PcWR90WJaTlX1M0TFQIhk+jpotmeqNl15BvSzltypHQl1NirTkB7BRuTDlSqSG0el
KovS+nubStfPcVzMyXLBQw4xoJ0WthsMNaIEiX5fKtp+EhWX/+4BbMF3PSaTSUvtPSfckZ6zptIy
SQSi0KFrLNow4xsnnHs9NAGo3w10nVDB0KKKsf2HCSBbEoispLob4txxdYco8JAcDTN+IsUDNVnA
5d/1M3IGKD0GTDZorYRCYX+JjTMDgl294LgqczxG9my4RYfmPrRuBl/caCXl/6lqQFSNTIIa6cJl
3/Vad6mK4UGrF/pWXxy6WfMI/Xgzgum+0VPzUHfV7TSoz6IErlDGFyWWnF8EB5hNMrzMabo3kp2X
itkARBmqILKHRP6AlHWXkEmOForxwBxdwpwzVOU8a6of7OCcxziIhHCFZRAjD1OipVplhVtp0+z3
0TcgxDzQ3AM7/BgjjEeUuYxqAQou9sMRzz79+wgNQh0SbY9GQy9GxPacoxwH/RvysUFtj3QuNyox
sNvwUSFbw8stiDzNZPsnmV3QtONUyqwn3QifbURMxWBdl6zXoOxwt6XvnSb2atVfcu3FwK1Gb+tH
MA9fHMv83oXyOTAYbzv2ifn3rVFaP6tFj27bo2dF5X4MS99d8j5DB5yyar7FWn5USTOuo5uRTt82
IM3LLhyEef5e1bsDckPAmdmCNqHdvY2AWhJyUz42VXlqY3xESc6kll5G7aK9/kZsL0r1kJCseQy/
hvWNAT6aqi2XeUcJL20E/2HWmy1sr/cYdnEXPJpc9wiZeusGAgBHqtGH3KeHBw+EEho3OG4pM6yL
2GKwH0EF3K53UZnvw5J9fZyzKTtQ43YDf5oPuC3zE6mm1PSCG7yMNJ/zntp2Wf5YX5cSEEf6NIoC
gpX+8d7F8vFozIkqkxD91yeuj9GW7+DVjuHk9l358Z3spejR96qCcmxKifzT6m/+8th6M3CkdXT6
QCTKuNhk1SBde65Ic5iINt0qEb8qcCJKCqEIXvuB5qgDTQl4tYEttU2ah36xrFKZvRngTe7mj2IM
2u8jOGwkfBRoUovweKT/LfLLf/zafPld2C4CTxBvdWqXNbAularNh62LTjbSOiUU4aCz0zpFz0oy
DQi5yrq43BQKRLVE2VeqQmBOOiQIPpffhqgMfOlvi+urrckG4IuZHePnujin+A5oVVFU5kuMTYP3
tFmGdS/zqFEC/+daisjgLEyyRtd1va6VpOWa37QqVZdl06/rf33FurQ+9rE7rPfXGz0lD6XpwkMF
Tg0+xv264SOAnARbLavmc29Y/1KPuDYrJ529dVWsX1Lra9YPcFON0Tbljgkmcjs2W7tJw4/1izei
n7cK4JHM8U32OkogeXsM9JBGTYEYQJvuOcHmJ2O5yWJp7WdooEFQsVkFc6BDMDedxK2Vk3a7bIPf
PvjPRSulbK/Svfx45sfWixbzc94jaBqXnSNcqmgkWRcH2cB0u0/TBPHWsnJHyn24mD6PGluz/Ant
2t8PqI+VV4XXRbS3lRnFU7gglgn9fVWI59x+rmEOkZNmgbmZlg26fvlC9LdZPfS79bv0fnWTylns
SmFSm28yDvRBwxq+/M71fdZXrkv/9jGnK2c024uybzk+ejoE/ESf+g/3aOZYhwU5/rn7LE+Q1cwT
FtFfGUx0Y9h5xw4x85RDLOqqbW5RlvLt5Uj7t58LyO/oh/iVnHwBDy2f/bnvzTGeuQLLv17I+vix
Jy1rf92T1rufjxWWgS+i2psazGrfqtATW+mtRY+TytRyKK43n0frb7vox+L695ky6MFZ6iDLyv54
CdbuvfLcNhis1q2aV0Gz1wIcW/88wteft75kfWy9Gyx7oejx07YJq8kCOrY8nwCVf6yPz9f/uQuu
99etti59vGa9/7H4x9/Xu3889rHblpWElbb+qcgYRZlAiIKSfJVUO6hwQ1zR055efyeG+g5vS7PR
Jm2HGoDWdMNsaNmncZpaW2kh823x3SSUK+2LBl9vUbW0Q3KHnvIw1N3ZXNpA1Brv8uwMtGDBFyML
SAusNwfUi15ZwbdQJvIm15vCKdpTrdZSuOt9K7Xp25b4IT2rsCCPaD4Bu3mPflWSD0hhh+f/60Wa
yqQp29oDiV7zMZWPkxGH52G58aOBq8B639dkQXt7ebTDn3yIarDd4OcDMAoyOK9/CAIuFNLuECZy
hs6Wy9J6A7Hk19IfjxE6yype//yxuP7dXnf7f/nUP//++c7QC4uDAfBvvIBqmHefL//t7T4WreXr
/Pbox0f/9sD62s+3/nyrPx774+4ozVcQ93aw1xtz+8cfP9/z4+O0Zef4fOd1aa7zYFdG7dN677eV
88fzfvuqn2/TUgLbDBpzqfXZ68fTCjyoqfgaftBqOupWvy2O+HlPdIWdQ0ewq/hn+wUJAh3H5WZ9
bF1a+zLr3WaERecLZU9iUsT4aWE9VBo+sfUGuT4PBgn6kmYMgi1Fcy4jn33J3+4nWSkhXQQMQtfz
fr4OY5YbZ90BguX06dQl9lRdvVvbM+YKnm+Xa6PgArc1GyY1K4e+n2NqGhJVyPpEG83tafzo6VTr
EKJN+uBgJDbIL0HfNG/CUGzXhk6wXI9Eh/MyyiXeBHzzqYFWHLQHndv1vsjz8qOROzn1a0bvYLs2
Yz97t4wk9kM411QqUTJFYkaHytQG2VyOpyYmEdTLq7k5AYRoTsAFfi398Vhdgyag5IhjaenDturw
62ZYSBsfj8Vi3CO8csVMEsTyhN5wjH1YMZZctmdEmee0LmGu+LW0PhYNGsQiEy71NMX5sakbRr+m
aSMlnp2lD71s//W+rIEtFIUPtpttu3bbCBlghaxb+LP7NpV14jK7pmK8jOuq5WZdWjvQfzymL+NH
5j5v8Xoh+OjAfSyvG7rHnHpobYz4y9ZdN/FnR06ul6KP++v4cmboRYf8sDbjIigEXOeW4cuU0RHh
nNzSd4+q9z4qy+26BQ1SRX/fouuDcV5Qm2Ws2imCNTCHC6+Cs7wCYpiLDSdkv9dzjN3LfZTUhEhl
6ZO5kG7Tvi2Gc1nE7XGSX1fYx8pC+rz5V49RgYFP3qj7D5jNCspYbtqcMgCSpmQ7/fOxaYHexAHV
ZUf4hrdGUczRd5jX5ZEaJFiopv9iqjOH27qdgnUTrYsdpxBfQ9unNg37+ueWWDfM59YJa5VJqjVh
9FyOtc8bazk5fd5dj0ynJQwnmZL3dTOsG+hfbao1AWMotJLQeDy2y0YppbMzykwS/sCR9rGJ1iPP
RnHv5tNASwRvw6lfKuqTNR0SFCeoR7R4RU3lRxMPsc4olGZCUr75dBK2w7KeVvBUupJz1/sfi3Cp
eleEzJ/XVYhB9R/woGVpvasaPXNHnKEfR0as2Xgx7ZeV3LQeO840OrO7Ln4cSwVWJFlQPyttWtNY
Y0bgFpjvCJNjYqWomitQfTMr0pIDaowt/UsKzetfVwGHn+OIkXP5vO5LlQFeGXVKdfq8uy6tj5mK
QuOBAcS6p4XLalAWEciqF/hfacV/kFaoS7DYfyetuPoW5e9/iyb7eMUvTYWUSCAkWgod0oetmw46
jV+aCkv9C2qardqqJenTmqgj/qmpsP7CumbRsfmHcuJTU6H/JUzLQmchsDGCsrP+R9lkf4Ze2RaR
YII3cuwFUyf5er8H3rZWLJR2VKglQJ/dYI+NVQq1ngAR/aaeqO494j/z5nhjHuk7/Laibv8fEslQ
kqiSi4TqOPwasHt///AiN4tKCgc62oiEk9Sz9ozzAU6bbPf4rkYsa/KdeMr/z49dEsp+U5F0hm/2
dcTH1l8A7IQZJ/Q9wEd3orLWnM2SAel/+Mgl4vJvLMA/fuiyFX77RAID8IGT23xoacPMd9TZo4YK
1GaKvDZ+/u9/nmHp/9fH2SrhMpaFTt8yVCwdf/+4JlXKGCVnfQjawSfhHRaGod8gS8QMn9vVVdRg
SdEXObh0cCNMehJfOdnAyMsyaWZryZVFkNM2VnzkhcBsOOtm6GbJjXMJ8zA9lSL4Rm9Eh9xMvPhW
r26KmGiqCQUGGK4fPZAGhrcmkjwrP+SM77xaz9o9zkjs0BVS2Xi48alGe9TjrwxJHT+am9hDig7i
viLph39egzmqLcTRoDMFO8xwZzGia58CFJImBiyZXcMICk9+UXuo7l4SAH7Ma8cn3S4hRMOZGq3U
f7jqFuyKVkaHYZhBBFqCcAucC2rYqAdZf2smnOGz/i0kF2dT5NMTjFh3yDuYOKl5aiSGHlVvrqwB
E4RpnuAXHQetRSnjXGs+vQ2m0+/4Fq6isnrVtf5pIGyhaZorxRxeJg01Id0UetMwE9yGpKtEhTY0
IN6XjHhd9A0IQr53EeIZOaEWmXuj2kBHeSKLpnTLsn4VAcnl0K2QXCu7aUIvn9FZ28iRSqdeHKrk
jdzfd+wyZGTrbAktIadZ4620ICld1Amums93hVrsy4Feb01C7JbVdlCq6UuunKDXZ9sWw5fXlUg4
UuQ6EVODEvmRYRSvVoBlJSJbqJvek3l8CqXumQEO8ZoIHzxZGO9LwCwSWIc1v+t69hSUP/Ks+dbR
Z/Mmm84rfRQkGIo7JTHOoKF89ccFTS53Wk5hVJf9k1lm72Kg6Nq2qbe8T6aPT2Iyb6biVlYO8TGN
oUJFcaPSBBcB7dmW4T3+zpLqJqanXOEpRbE1tAYNO7ZGK0sHr1MIqc7kiMlGJ8Ula1hrdql5gxQ/
6R2NmyNuErqThfFODIi2V9vINYCtbRLl1tfAHllx9JMLPW/SLIVapb0Arxb0wrC6aWn9JdYR5MRF
88MpoBMqoTVClcLJnfBsZdbfRYopM0WjQR6DdEHxAectSrdadESVIX0k13NGXSDYxiLWrlLHOlSy
Styw4jtbTX7nqDU9WXaTVFUvRexgg6Y1uNUFhZpUCY9tKrY5Yr7dULH/VEmLPoUCNj5eqC8YwMOk
qtlleEFf4RZnQzugnafK/wZs6Jb3ClxYPq/dx1yw3peKIfj01lPD4SootbuJKMp1980XS5ZfFW8Y
wBDZ2undMsDd9AEZNa2BuL3204UwQntEUal2zglMHXPONpZMjst+A53oMckGAqhNsAVp+6pWMgA2
0G+LojRdw3JACzp4yHpN8AEWmbxm954qtLEmutx9l+04fM9QX2P6hdA1EKht+6S+jWh275uuubLL
9knJa5C9wB9o9bDdBJYhzru0qoPyVdM4DNOoyvZx7G+j2g+25nLEFRZmIepHVYjYQOA6Aj7oVoYW
H3oTaLxWEnkQAJpsF63wwm+sFfGeqe0D8vZrqAjubHCkqsuNbuoZJVrO8UaNdEEOT73FOm7M+pX0
79qznO6uJneGlvW0t/MAmo6yVNuf/R6UBwU9a5O1WekG1Wi4nD8X49GMXhmZH7uTXSi9N8E+QvsU
eVYZPaX6c11pgGds/MhmJu/MgvgayQEZ4t+bium5LdHD+4ItH6LcRuHRLM1ddnFMcw2trSlrrwDX
QfBL0QlmPj8KkI7Ag7uJA+O9/S+Wzms5cmPZol+ECHjz2nDtySab9gVBikN4V/D4+rvAcx+kkGYk
TptCVWXm3mvTCd+NC99IYbP5z9OmzntCHs1v86Xqq/oPryJ7sePsV818SrQlJOv5hbi1jVpT31I9
vYlx2qYEL5IKO0qkS0oLB/PJtihWMEtW/eao00s7Li/CKbGpRA+yyXJG+mZRacwvDJGC2Eqfh7X1
2VSpxif9n1rzOodp22NE+SlS46Wt/DFuGIsK7R+w7hfVYDWylx3kWbtNenFT5PK2xTs6q+WNhkoH
bnuOsYnv1pmPi9on0EeAQzLJL67Rlgj1rYV48vIYrd1lkPko6PM2oDTOXcLHCmTWclHp7RrLRqKD
o5yud4YCaYIKQmynBQRwvohC4tR0QLapQv2XWhg1wcHci/4BFVW79q8LJcDI/ik5vDXARSjCpeXQ
0TnYPpKl5YhRdUhoMU9TSXoXCUDr3xtUpIJh45Ac/xY8CY2fbZcdocA2oQO6hT8TXjrnaFrjzO76
D05k/FcqZtSML9xBaeHLXXmz9O7C0f6ZaPG7yHFlpBZoCWvNz0C3UAl2vkJ3KHTmBKKFqvmDKL5X
xWyouNjVjD/IsJJLO0WsLQJH3FfplPpQPZjn0bG0J7Hs66brEK9FmQuy/pYtxDTXjlB8WxCTlxhn
0QArUBKxuAoqUFHxUKjz9KjXyXWIuktbGUjbsIsX28mX9MVFy/qbLqFjNerkmTP6xFcYedlYo9BF
VWtPL81slYFOj3qXZwgV+tn57eMqLAUnQIKb0lPwNnQ2b4HhUg0wq0GWutnJeWKPdoprw+yXF8Bu
bmamss8uKwG8KxnPpknspUsUAGsQ032Nyc228odehTGJMnFFqWS/i3brLanwoxg1q601+qUCst1a
BCKOuCt82eBHcaj+dKiXGqwkWaYqHIDzOeevuqePsEQ9po9RfZuA6dpEtBQj15ooG05T1g9EPaCz
a41grEr1vEqkUekD5TvmDHyYxodpsZSZLfNHzernpKABIsezSprOrcU6HEazZfQROw+rmG/Jmkjs
sfrXjDhnlxcYUMapi1zkWJvigTeVVIyr9QKcaebk93Gt0XmZ6CLyoviW6s0PaMKdtWjq4DVhIr4k
m6FUh4hTg/KY11g/4m8aGCv3h6ytNKakDAtj6zaY0beOQ4gJtPQp9eS6JdLCp7GMezLL6xhq6FxS
87PxPUmjfRCMl70MK6fdgWevsLRaGRc43kqD7hjnozys9l7SBSEp7YM2mdWpW/PXWGLzGWdV8gF5
+ZikZ2OU9zYa1cBUGqBbaevOcBu4lkUzMr3N170aeOns6b/VAoeRaYKRu6Fgw7LdpR/vdj/oEJ8k
j9MBoXMi29TzNsxhznShTxJi3h92u+lkgpyINSJg+m0Wb0/DPYNhDSEr+qpbDqD/vYi0JY53Mfb6
8qASzuHM6Sf62RRT7hQDOC7wiACYcJMaWqxGrqBb46bOJBQ9cYSdrW/2JjK5/QojC2hYA/UZJama
9SKsKUJ3eaLfFy1F+mBtjIMxPgoIM55AA46ZLao8peb604xEEGIdveqFxj1QOwrO3qyN6kOaJUCh
rcNcW9+RrYPwA4QBq9tT1vlntHiookQh5SQrQKfCrux78M12n6a7BCvTvlfrJ8yz3JJaoit5NP26
+UlLFkQyJv/pGKohoVgLzh7ELxamY4cbr5ctfeTP4E+N+QevjEKfpBi5aNFZUTHOp9uW20q44wuN
F/+3otgoUstOeV6iS1qbmefMJOaShEbjq4iXszI1qCaHqnJtHdIpn4S2VRLoo8GOuFkcpQj6osfC
+IkLvuwOIgzyyOpiwCn3cQPAWMMRMNdG6iNjaBFRpN95PxZAhlIqEISDumNKvmOsCKdgIKEnziM8
Ub0G184UASBbTnoijzxJlV9SGANDrMIAoPqCBNwSFT0ZXyWMDy5bh9UWjB8BljaqUbpGHIURRzgj
I3xt2tT/MrmgiT/n31RFo4uUFB1eq3MXLkUoaYND/RBzoi+ryzIGTafhTMerH1Sy+mqoKgZgpbDp
FdopiI2rhR3a1RKFzwqbotuAtWtkIjazMbrn9ZCEjgIISgxcW9SurYljZT/qVZckEnZF4CNebWhn
9PjfaE0qzrbDYKmk1hXq6M66foW29zNQsGIQJxVaGGrv25RbQrd+ylj9raBlHYXB1ZZOGdAVOsfo
BDonnM32YBpwPzsZEqCcD2+FOT5ZDRlxCpAajqDkENvg7Iit62+C9OTRUiYft/RViodfA9qTbzSk
NpL+8KLJxcYPBgvIHfVqIMhSC7Pbxvpb7uXYnjquFr0SSDL66HnOM587JYycplOQXw0UG8wqEhJO
PCqFwAR4GsZWFGhiHt2is9/7XDE8oUvPoKme1GY0qSbKLgTnau42m7OOKJoQLOKwRMcldmkgSOMo
GEElakb0HF2KyjCeurwGKh3liVeNRxgirk54iBvlI/9vtlJzwN8jTKU68G/f1tonngJgaHJG3Y8J
zSHmhYTeeQw1/c2xp/5rLpxnE3bwgZsVaTezGe341EwvAxmP08U4cxEuwc7xXDuT87AxoXcpLYME
LYyLDLdyAW7YwAPUO/CMB8mev3WBoAFCEt9vfM0mB+K34LZdIHwtm/nbRoLHpshzpnRy7U90NJH8
daiz6p7l3mOVhf7mWXpMat8E0MXWEXX15kwV1/Xnud8et0xMe3MwvbXEAKouK2TgiNJ+Gy+4cyyC
yTKkcJy2lUYqpEe0e6i1qs+fHRARhoFZAcs+sVu6KzWGjEH6OMwj6C/u+glUn4CvKoELSAdiX9my
4ZoWvYeOfkOV+8ix2GsyQNuVvO5xGp/qqUFCStKpQ7Q4/Edk2fhdEx24u0xszYxK2ay0j0ppfKGM
OZai4tuSks8p8/P0PyETmMOtZtcY7RdyauqCWTnmin5s5eg8qKW/2nMoje2Gby5v8tr+y5floHME
u47AbpzgZGT/Z/3itEINUX3IC2zRulIOS93c6lT6ahAd7rhnd6A4Wo4TQN6jwpnGNWfXmVDHk7Hz
HhTcvaxY8SNPMG2rhkxVtVKq0ErxD+YbNoicUreunwaDSjbqa0waNcpMEnZR6ekwxHVAy/wxz5VO
55AwyX0U4Qmydc8cNOUcEUTFICscjVdptqpwNY0Ew2F5VW1aYCkg5CTqYV5WmJqlFplcutLxH/7h
+H0ay+TZqgAHZTEooALgqJ1U5i4u2FQtCWg1TJgy0cUB3eRb0yPTLSq4khEQWvpROzg1AP2s3BW5
vZ4aVM9FzCvg0z3PQrt1qX7RTFG4Qq4zcmgALxTafNB1Xk1h2nvdIPgJPfm+jrMLsP0U3Abuf9iX
j41U8CrjRdrpqLjFIulo9gH8W3lJtED7giG2cecE0BwOpSDvRt2Lm/LR7DAFKXST/KWhvOvHyvEG
LvY4b9gEo4Y2fzs+9tpMrDz2bawq5isE1j5QQK6VYsNpgGA5abZ8SB8l2R73S4JvBwPyr5mYrZeF
VlXToGv4uNQu5o5kDbZXrODpMGqFFEdMN1olOhbRpueNQKuB1jHJ/tz8Ai/NkjrBVt/lRiv8BcA3
HQzXhKMK2yUws8wOIzjirp7wDtrmOlg8jsQpJ+ci4/qz6NKxltWnYoKLWvUyGIYVJguJqbklSMee
BxApJIcuVr4GcPu9QcFwM3Xd4i0pW1gSoTzEYOxpCaKwfB4vcz9vcIGElFVagvulXAhUVtAWSppw
HY1/q4tGexsy6zy00xSsREKHOqF4pzonOyBbnZ0mNxIJxNkTkpTygGn7prWadsLdAGeFrT6XraMc
1dBaso5nDslCAu0A5zSdXy2OS7eVYsK3ZCy5y6p9J524T13zoFqEIWuRcFxnWU4Fs9RAtSydx9m5
wKxANTMVh1HFf9WClZ0RcupxC+mo5HQtgdSIMaHh1J7YcCjst7PaHFB0TZRpGRpZaIIc2AhBuOpG
FvBWS068aW3f6rUMywEJq52wsxNiwLEnhk1KaHOTs6JHRyP2c+o0t5R5kBq1OAuGSfW8Lg/zNL1F
sKSwFKGbLZaEnAVIJLWliUM7/e2L2QsGDgF0nk6xiZKvE3UcTtHY498oC1/otFpb4y3aKNEqicvC
FD9NKX0U0IMIPJ4BxeScCoXh+NP2AaqGOCgd1wqltoPGAe2YL7o3AeUkDjkT7sjeqySREXSV84rw
RcJkyWcKjJJAY3AOG0Yum4mwWpiOG+UtAUfhdw4n5jTX3FhyL6PTxidTBZNp8fjkM8S4nCgJLNbg
zyUTBdgSLGA3PH1bX/2gpaGs2wuuBki7qLbPhQT4aun+MyOddp2hvqK0vqRF5Xdxmng5gfN+/WEK
BV6yR8U9h7MQh7pUSH2ZaD7C4ONZAddWmSYRDEk2BIaxhTgMfe93CmuexT2TL2b9GENLU7DglcFr
uRSa9DBmkLjmmVB4Bc/NrOZoV6Vv0D9pnOPZk5svR8gjoBpR7DmKlGP8aUq/6rq5GQs24LhDD4l8
zAmNLMamMTJUsIipSlUirEB3KaLcI+9NXd4Kt6xhukG6Pks6BYSzKobbOkjUNyrk4rRZWL3UJGuX
FmLZ0ZCBblq4QduZG1seIYcdDAaXCvjQzoIJ4iS05wzWny2ZV8NqtR2iWum+EcO9VJsMsLhJ4q/w
BqFBkfUiTDpBaCfZgBAaraD9/n6y3Nv3zl56H2+6l6s5TsjZI7euvKXL19o5GYmMzcWUoFsnisNu
UnynkgPDpAIr263ksQ/I+1VrawLCisZ815I7DMSNYq93y6l+mXpdAh/JOCBSOCWUYbtbE50mFJOI
UxrQvQwmFkjaWN6lHyOKTuvaW25ZrBbKVePWQjvoGw2Er6QHxpgEbdMcCBj+ag1Ch+GuJi0leWdE
32aUBlFmX7lcBQ6RAOsm7bJSxdnFpv2m4cQzC1LLLET/Va+cJZM2dtsFJW5R+MVEkNXiKxfqZlti
O6U3CmkViMj44+AMAbNUXE2ggkaOUDXOusWvn2ZzCx+VaPEzIu6NkiuixZnXiyhozO6MArmG/6rc
pUZmh0ciO25FBjNntLLJLa6SgyEwjLQ1QDo5196iHDNs237ZKoEO8yDduKF+NWoGyHh5y2L7zJzg
RoBGoE4SSTS431Y0wHO+NIgREWWmvDUx1180Bt/SWbuvko6dsQjSfoIYr7GRaQ4SnyZrPFb8V2eu
z7pUfeiCX8glQerSIHuLIXHXchrflJqnAjCu23FYEr4MF3JWyOpW3vsWBFuTOmfo/1zltfo/dG64
QQT7mdD42/JKNscngGw+Fl31mWpSJeY6Dc+anRweB8ZM7K8V2UN/545IqYExtBbUV0gmOEVaDB94
lIG8zcllhKOoUNZCLsPQXIAgNfSn2tSdZyhTGLAoAiV2lypqZeJHbbhQDXdugzGLmQlMez0YaHFY
eCSB70QjVD6BTcIuLbfJsulWj+3esuZPFTAbhTYmSQx2mU4qVmPCo3HwlmgGAnHiElLVvORdvV6W
znpbDch8RLN7asnVKUnqCc/oNemnkTNaaHgpqdzleODSuSWd5BwziYlU/a/IKzA7IGbgSidnBPel
3yJf5mtnsO2nEj7qMs54DdR+K04FD4cpRhQHPy82y5uR09FbQK6h9V6ag6o2bWBGvXObIA6W/6bR
+Uac+CipPOagwD7mkd2iF1Q79l0SANOTjFAs8gkYJRN1Qp9FX+lMFxvAlVWvZQs95a2w7bW9EQHH
UHisCg1SplXewBbyFWZskHOyRS6YVPsD1xJLse6EQz6JdqCBOk6Jt6DC2S4sLcm4O4WYxJMh3boq
E57UWo+Q5uvzxMThZpLSrcmviN/SoBOyeTTm9C0b2vgoKUUXwJkjClhOTjWzup0szBejnfR9oT/S
FkhDEZnRqeTugigDKH6j7kWZP43W2F4RNB7qvhDhCtIm1JUQtot0yWvtnizzD6pYZkM0/U9c9gSx
QyhqoI16FfQxEEvYpuaV06SrOXRjvgg1Mtmp+Mxsq3ZoAIq7MF5KwlgPmm7Ee+mthb+l9LQKBDax
hv5Vu91T/87CWOIHZOoTCgBOg9m8xgZHtj3kV1h2fNk0VQlAubQa0c6SUUFYbay7oWtAwmZiJwzH
CVKYw5ul3bVlvry/jR7FQrXD63jrjSbbtUn6/bd0pcylxJcLQ97l7XYDTWj7TdIvYRlchEAMyaX9
KCtV75X5CAU1RhzV9YwDowGO0vipz5gyR+h8f8859cqvJvje1exbpAp95bb5HeLEtyN+LB4CYF1N
rYEZSsK/1TAWzt3ZXmO9Xbfwj0Gto3UB4JEbEX3ENqtrDzMiM7GFRmjvuGbDuBfhBui7mh/ZcJpB
SkS/r63BoNj4cxRDPaqZ8+VMjEnTSIfdbZOJg3R/o94lO1mBvFhrWUX6N/0O8tNug/6s0Vg8WjUR
QDWsfGpZgnAGnEiCUk22fWflVEYhz+gbME/AJ5SBa4OdDmO8qlbPtDDxZlq5cj/hRarUG+o6Sfue
3DHcl+ue2ouboyz59iz/pkqj+E7iWMfROiq9+bN2iXPUulhGVq9rXoLH//r3T0M3Kh4LVWGgP6eB
E6WFN9hV7RZcBVKZI6KPx2mvA1rYTdyO3UazMcQteOD7PD8o+d6abyq+CKhhpbGLgYpCFlsQaNns
1rHypqbRiXllcVRGwEJZQptCdWTlgfzYmEi0EaAa8XQkh1P1cD7uhUQ+vS1bNCzK9KGXi3+Fzikz
m2KgpYC1KVKL9zbTQiE7oVboHzDn5xtp3pSS6WNCZyaI1+ynki3GpKrN1EbZsoKjT2OULMb9GtbP
8nOZCIyFgcCt0bpUibeug4O7r8+ujoPcsl3HkotS+1blEd0oiinpKKdd5wGWf4dMH/NMDtnJENR2
Tex4BBtWKYf2uTboLKithk+7bdLQqs3/AB7vDLXgmW3gJRo2yadTVnxYdftI1JjbrcaD1giZAy/D
dQPDEs0vbmElXX6HfoTJgGkTXcTjSB1B6k/3UVUtIlHpJ2rSi9RXG6WJQHE1MYjGJVJwl4KucK04
eot7SfrcsGsaZLhsvdftOOAf7f45zOU9qaPVSb+36Ym+Y0Bfw74YuSAzWvX0LAUeBedS3eIJZfJR
eFGU+zC5HpQU3joYO2aEY3eAiXgtG2SjldrCFcg7ZLYMsJRo/CIzrbrPINO5WhYhfa2Xamnqw4SL
V+XG6s5kPruyw/wz1WTwFhDGaIxdrXzZkAvkvnK72brg83jWGz3xCTaqGj16USnPmhHrmRQld0UX
kcfBZ3MNXPRDxF8ANeAzz8eIxBN6a5lDZLp9WRRURE2pfBU9fvmZZBxc1gm8SRYvwHdCDQDTibCU
tjTFiqDtfPklkW/wBrxIR5XeUqjnFdZqhp2OOtMcYsofJHMwRuZ0Ulvn0MW4NUyj53akquGcSSy+
dQUPhcOCiS300EwaZNQmwIybeNNOKL4BwpK6sZqeG3mpiXzhCOVis+lXwWxZa/uEqSIZWjMcaudx
Uml0mrCXmLqY+0rSiDGAeZrrk3Js1tIGhaX61RrRTKEegsZmB0phbaleCmWHA5jp729ETnVHTakS
YhkqNMT//4+qzAJTOhAY9IfBc0Buuf7vf2V+yG/9/bdtL1bt/e8npPI9w5FSIFagssBYQZpyuhN8
j/Tj+bFZ2acBzssXOW6Mw1pd7lVqiwfM6KC8iPQNqWxKNxpVBwXK6twcngDkkMqyw6SHA90J4NsQ
vZ7FD04C4v3JXGtiUTonui4Wi6VSv6ve+pffAE0qh7QvyqBZooemm0554qyPvIf0KDf4XTPDt+x0
y6wenQcZyyUQRzCMsZreqpTpMYnXOQKYf7CPVjpkOsFucGzJ3ajFs8KBvtrSM4wPLS+cszTph8ro
6yBrmo8cDjudhOkjg+FXztF4kc1kDCdbL1EHEGteONolFnofLAXfoYY9fW6mIWCuD+J8IJm8LOfQ
gbDplQ1UFLU0xktbZxWKlnnfAMnbq1yZyqwKUkc7iTSCQIqFkPw1geS4fplhePy5dVZ0X+zNM99g
ObzBAyZlo3lecokxrdo/miLvcWhOaE46caInBQd1HUdCy0ZAwiopUhha9YOG7s815HmrsCDeEhmR
W/UvrUUu6Ubx5kAhL1MrIGGl4eslZ2ugU9ruaiU7yeX2pOvI8xyCvZ8qrb6Ok2XtEjqHvhJ3Dpbh
8tDKGzhZrYNekNVVwU0nS46RO9Iq21w2VyZSsCmd7IA8ko5sEG5QMTFLmqySiLY6YmujOWHHWI3u
gzG8oNLJKLyXIEnV5kADMH1IZGc/FW5PRYqVb/m3VHb+hqACNKlyHJMYcluH9iNNmDa31TK7i0Ev
D2omtj1HHYK8YrGj1gLRUrYnEmMYfTV57JsRFttB4vnPMVKuiWYFTWI/Nc1EZ6JhitsujKazTYY0
JgaIpdkICkD6x0U1iVvqpl8VVMtQb3ZRZnfWWv9mmvFqTMt/Q0I+hpXq8DWNE7M3ICkyzUhlizKK
xBuyvMSPh+rOIjauIE0jbtCF2PeQN57NRyCyww33A2V3TMNShqKrydjWuzoiRUohM7MqTQbYZekX
TLeOAj0qj8oI2d7Rp9CwCppmFOR70Zf2KaNddEg6WJrjGDmHFtrzERu3eWT5l4fYMbVTLdcdNYiz
ZchHazjnqnbJosYOcm00rnXEhD1LLl2rR1f0UCqU60x+tJSo8qtWq/Yr0x4ULrD7+7qLnxT6kJ6h
GOMTHdjBmyRDetIm2xslrvN2XM7Pvc5oXUh9em91Utol0cr3wWkRnOtW+YJkR7itVXMBTkyGnAzK
Dwr+YaajBMCYeGmAhFMIllkuXokNYoUbafMaR9xNZ3moXvuWIVIzA9ZRbJsYuYm5sCwAKdC+zF67
7YcSVJu80gtFNKfk8SvZNaS3c0l9mStEBEXm2C9sTDTku8Z6QV5Vu8qoi8coB9O81CodbuRRtkCR
+PevWbKqQKxr2Z/Td2AEJtBmZuuRIzFabKVH0HnGITWhQkYxoUhk3AP+rhrtPCTMMbdf79up9xsH
TiZkVePSKf1JZBZwbdN+7XP7pZ/QRcIvIZWVdKd8Gy9ISg7+MP7I1t5wi0QwPo47yzNnXeFTyuag
nlLhdwPgDXvki5CI1/PQuv3HvHIJUiEM2tQAEOBm0baSleWici+hMZJrft7DtlnWsywr9WNmZlO4
Ntdp0uqQfBPrceUV41A/V3F2BMFdPJUG2zETYFDykcN+Nlboonj9ERHAp3xSIw4iJoJ6g1JCr4xN
sCP1bp0IGuCQMNPERBdgjRdDH5meTJF9RLSjeYCSn/o4O/WiXsO2m5jWGPmjSNP9ICasPJvmK1rZ
5MeRefKsFWeMdOCT1mPUWibUbFw3ZEnIHAI9eaP1umfI1vnlIn7sKKPhRnLStmvHMEV3ZjkIAvBK
6iNykdJoq2uZkrgTclA2dzaRauzOreBoMJOWqZ+JJRYhFkIwggVU8kLsRAMRkuYgNuqOC3sxyqwq
ez1rhmleMi6bFE1OYGvLcFL0iWwmWsAPVp2dmXydOiHWLeqgDhqbiBE2hHnP8sOSX5IrMLeIWNdg
GlOa59ZCgAVBjTvdWrmlFYmxH0yTmn6GZr1wDyF+ksohY7CoZy+dqbSP8QKMQ6Mpxra9htqWpksp
pMbp60qQ4FNMG+FstWhbKo1ozA7CugszyR0c2TkiiXOrWtOZ/RdsJbEg/gJM3DLTE+BNYg9M+vUR
XDUu9PViy0p+7WwzWKZBPxfpyD3PsmysM2aKqSspd4W8hGMsbXWZ+sBUEKGqpr1JWfNvKcRLgpCZ
lbU8mA3D8tlQtIu0suMmHaQT0uiKfRET4Ado7VAPIjvLUUdTIAPjSvjjA0KL2WI7Bm2Iu1DWI38x
E8Acy/hWz8xHFtkB7D8A69ZnfYKbR+mhWg+9PgBLThjYDI1aHqWE+M4xGc7gSeuDvZCVl9l1e+Zm
do3XaAwG1huj9RwyfFLfKesU1EbmSczOfOxnHe6pGLuwAaTEOJbAOzQRR8Mie3NaUOLV8Yckw1G3
aRmHy4Z+mEuOBqHoe87Qd1WlDEo0e2v+7IUlro4qkXnRFVlQEe0QRrnW+s5GUujN+DjY0JnbRtzA
N1vuyIXAK4k/AxCSaN46z8xiI/nMzWZhMY5ny+qDaS7Eae7Mh7/CkU9yJ4CPYRdb91ZRxrQLUBCM
BpmlBENKOL/cdiCRY+D9BIVqXeAfEd5Tjaafy9TRrayiDJfi61qqzbnDP+5L2lL6panT1okcuoSI
8dxpI/eNWUbsdlQc87WCjK2aJ8fsz0tm9Hs9yx6NeqFLUsSmq7X6cLDSiVqojwvlFNeDclpH5oPN
dvj//drf38btd6PVQZZmiIVmddkZXonpby/Mbh8blnxCxmZLrimyQI/a8qDNiwz6h9/4+ye1Ysxf
wWGnI95Hnn2xRaDfxh7nM5kHHkoF85gSh8vw+ja+T8jd77HXHlJPeaze7c/xP+esMC5M3hSSlGj8
+lyr9FfKBf3WshB0f7rZyyX6gmPVE3vRhg5aQomcX24YbqcHCRCbj3gMiAPZA/QKK9/8j194qJ9N
/ldk9OTBKmAXXtVb2l3Xjw0Pj2WYc++xIpyX9vWLdU6D9SLJgbR/FaSxZzS5d+tDSQbenRGh/G0d
1Gumudpz/m1aAUlBa7OTw9lrc6/6ae5kVjntxWoeIAabt/hVL/dd+z02FzYEjMsa5wijTLItO3/B
VAc0KQ4KojIuKKNhf9C2Zpk5dpg2VAxFkJ2jIkQKoz6137W8G/ZlcbEtYvf+460jzgs0GN8u0h56
TNNPe0BYQjBc8kU+w3zVkWkJtzk2IRnT5TO3br2Cte7LyBXZO254SIZD9Zq9Sp9ICWglYXvw63Aw
fO1V/y7UkyrvCN1bk3/9RXtxjhlLdT+UaI/3McPE3Xhqz+jbinYHWO6rHHfaLfHsR97c4ur/zeH0
1szH8T25D69KQGo6UtsLVjPc/MszpxoSopCKU/GRi4xXkjnIZyxQYeyqF+KiUZNI90wCqLebR3+E
wtlf14du8rKzQ/B5zcCHduWuMFzS0KDrPk977C91wLBHynymWycrIZ9ktxyrc/mqPBh30Hu6eRtU
YMS76KLDQt2NhFcyh3iWb9ZdXYjYAOdxkFnXrfc+HPEGrPSGM1c6lyf7QuOYQvKeHYp5WwExFcey
j9+2LLag+icu7Yd0m/G2BlpYHsgyPb0gnPSTC/D49i3toB/s6Cb/h4M4/RIevb+r8jPT7t8ZXovN
4UFwxn1ih3hjAy61Q02cbBoSiIASo+dQvToHIDZMzazDQp68dsheYEAPVLLz0aLJzKPqDfc2qK7U
4WgJFleSj8lrsemqPb4R8i1jsozP6i47xs/zixRmVyNMD9aLqB4N7HcxqWbem3JTH6MDd1Pge9Ub
9Jn8nzjByiHRnmYJvdUgBqCOEvSj8+p3cYpoA74NAZCqJ0JXiLwCPrJPkgA1SXKdv4qjuFiPTfg1
J2531sLGR5VLLro3v+WfGEKerRsal/pd39X0omNfJzoBWzNxub/Zb9HD6XLJb0eEeJW1x36vnGj6
TJ9sZdo3c75NUI8CPKT7XSDLu0LWlFFq7qtn59vI3fazfpFcRiZNqN/7kz0hd9gr392nnPsMWh1f
urQHmchP1L0u6ZLv7cF+xrM5/Wfuak+Ew0P5vDl6kOKuO3mfPxfTXrrTK8p6vlLaQfJdD9T/uvfs
C9hm61uhcVtJNX4jusR+pk5cf0G09cW+PMvP2s25JSAwu110WGkgX/mEKNazI8Hq3beke33IdaPy
GROZx+RYP5jvU2B9RmdxisNq3/x2QRK52Xe7TZqgVpwspif8cHI0AJSDUNszpzsN1lNxK+h1BTC4
ixf69u/Eb+YPGQlzXJpw2uxLNiDMM6iBfmP5oqPXHTgSd9YPOk68qrZ9nZDWkATADnTHs9By1rBo
VORgu8ZBmucZ3D3LXaQd+OR3zWvyJVl4jdzuPyrW2e8XAJE7hrGA7v1urzwmqI9DQFHmaTinZJ69
s5gIOtmOpk37sLMfmhshdVtSCUdWepKm0CJPsyMEzjX97hi9AOHQAUKIJwSR8/ooPavMHZ+yF/Tc
Eq3gXVGGZBwql2WP8U7fM43tXXbd/+KrfSE2fPRkvz9Lz/Ojc14fJIao3BguDuG+l+gfLDsoUQFV
Ij4M7c6JqHB3ezfu1qP1ET9zJHxYB+1HOnd7nr+Mop6GAUlynZvsxas4IgZKUYq68oPjY2Zwkw/z
Nz4hE4cZQsvzg5wMHcQ+S5UZ6V65OvjXw40wdOxidAouAmBZ8xzHt58FoLZfOfalY/Yp85U+KQfl
oR2+snP5FrG0uYOjVybY16VqQyZDlO/Ey3kgZRYNxL5lP5SnUD90rRcfyiXIfp3+VVp3YMQmjkz9
Ap2UQa/keERK82QR0md7w0d56LATk9spdhbr/CBdGMGisl48DbEMA5D9ekvISVB3lR9D0nET8op2
1k1bdmrQvzpQyMLmhAkSxlobzmczdHhMlAfpPff7PVd39TH9F18yEJY/8ngw2VMfAeyiXYB+WIb/
R9p5LTeObln6XeYeEfBmLmlBK1GkREk3CFl47/H0/UGnIyaTyRBjui86o7rqVJEEfrv3Wt9CJ8wh
SP0gwGpDjzPmJ+aPTTXpW+y/026DzNebp3uyOJ45o0vbXICyS/bITHijzo8c1/nU9mE7ke/DMT52
QM8yqd4tEZ0eAuNd4bAszAi+P7rNQe/WwyaalcsS9NQ0X+Y7koXfk7N86p/B/5vvlH68tblJ9rE6
L1+8p6yflx9MOfiQ1UZ5Fx54uguSQb0ZD8xo73gQA0kwxPycQs+2rEMAo1NaybTRKsqavCXm9EQ5
i/5aN+fdirAXgmZtaTkg0niu7ArlrjnJYNh+Ohjou1k51cWNI86MXfNN2B1AV1mmFrRMnkoEg9Pm
UXgZeNJYtLmM3ZmkTdJvmoN5jTZRsnFsi7v/JN96tvquWof6DmEi6L5pvyg/nJUiTC1/UT8Emk2a
Z/lIGDH+xcrBQDOJeXgbDIo9mFPaz3Z7p9Vb3VvixpC3xnfK2PYnGrlVO3ry2qFmuxeOPecNf6o9
FYcWmfw7dB2wBjg97oWFi6QGZa2BMpnUyjkTM1lmS9OOK7sY7hhh5X2craRk5olTGlbIH+pNVM1M
rEjJWn7gf28IQH2nVJ/6h67ZGOFi1FaSBIxnkgQvb6EkC1Nbc2f39QMnhSB91NVdBfeKhAWy1WtC
MifZV/FQWUd4fIA9tdcgXkkHFijkT7L/SFEweSjv/LsET+WadCj3WJ/HNEcaLxprFMahGTEVHFyy
D9GYemz6T9pdp+BTIZdrjjKALKuUXEbC6wnZnqBC8vfum/kq71gkoq/g0LzCNPRs8k9e022+8tb1
pnpRHzIyPugIoyk9Kqk3IVAOD5Q32PAgs3lu2NZrFS9NFEXAahSSuO4SY4YF0Juazp07HNPP7DXz
cG4QjDnxTY7mXy5YWH7NN96uWP3CW9Y/413EhhXpE1RyCAdHwXc2qRbGXUH4xJoy6SlZ+vWmPNLt
dOBcTobd8J1u9WP6HJBRa5snl+PXOnnCgzpVqmmHN2+XaaBy8D3NAp2Uauyo8Ly33gHObIECZRo9
co6rkjfXm8DrSkhvm9ZnvifmUMwDbF8kqmAKm5gPdNyc7Kw1B+E+PuKU6dQJx3G61wFS0XfEnsMX
G1uOMWLjcpQgLnYjntGtHAma7tYCvCB67XvTLhFMU1cESX/Qdujog6d+QX6P+s7AF9ZNtObciuGH
wJFp8krQXvFVb8uZxJRhe0JVhyD/CZCjsHZszi2z+BBulGKmLaCULMyVvzO3GV4wk1Pw1Nh5d5wc
3FfmTLRp0jX0C1SNlTjJjoQ0ZMFi9NuORGxYmCcHawyjTVtre4NY2Q11deoUqu3g4MvgNc3peGZH
2r/uq8SCNcZRzzCWJJvQXEZPjjQb0s8X4TXrXsX00EQzEueqKclRzoITlL9EooCQmuNZV5w6NV+a
D3VGjiXH+iqh7TblyVmfvAx21ZBjPBeaFajLXXzqHkmObV4tYl/X4F2osn/22kQ7YWihOymps+G+
oOW3yM+izWt0IC9PubX75cbj4CcTeLIwZdt7ZIKmKMcX6jo+uEtEtmBezXW0irbpW2NO3E10cvck
w5N/kZ9BgAZfFAIe1Hf6M1xEObCac2wy1hbFMmRIxOJr/z554GtL9+KreFBOFDP4WNxR3BFe8PoA
s+AsLm7SGS9X2ESv1O64KERfpbNBQDJ22U8u0fTTWFijqKr25hnD7nvwXdgElpirbK5+OFsTs6bD
nY8z8iTdWQ94GanrZdt2HZdTbVbOvc84oIfFfciuJqhknos16EcSQ8hNfaZUwH5dP1P6qOATY2yZ
yTP3Tn0QXuKF+CH2CxJRS6bqfch6iPCTR169wXZRP4pvdq02n1XDNC1n7cprZsrc+XA25dktNgFi
3pW8FWbGmki33Jvl5JeaK3GRv1g6KxEzlIf9jYReAMW5xgdioJWYOd1CW1qH4lA9IuY8m4S54H9E
+MlcRRG66LfeG6fq4JvVT4pmuj+L3nsKfO7kqyEmhV1BnaPPZpevzvXBU7bRp/bM6Hzw35xlbFvO
rPNn1sbYS/gLP+ktILqwhiePAubcUJDCT9RXYSvaROYpoBsn/ozVX9/QOpl5O4YVqLxgVcKk44ov
HcfFZhSJcYczVtJ9Nl5iTToMS+p57r5/lJ6fc4m2/IyyD01bPOdsjPlrhJZ92i3UPQOHl+Qd5I33
hf3VfIhAjHwHp+aDTUA4SovkBepovEzZJw7OslsZR9YoJoXxSddtq2z7dYBR+CUE3RBNhyP/se6l
cmeEm6ug2BROaVNvxYnY+UI5znUd7W3wRepyzMlIRTk5IeuO7JsHVnl30mG32AV4YE7pPn1Djm5t
x/qmQNdn7jy4R4/5NHHO0RdjuHnmCN2v0WOKB/+O5UhmycFyBr9oWp7Ls/ZSnlkevQdxg5HgPl+0
Z+6u6i7Zkoe8WYUHcW48F8y2HEEp/FtxXCy1F87Wj81ra9ONOWePCNSEWY+OdN1wlF70z1zYHUBR
W0Ii5HxWLkRafjT7nqw1o+m9OOTAOIlaRhSWzNqT+dx3G2vW7J2PtjsT3ybESw3qs8rdcoKq3zb2
QMm5+o0OHy5x7QTLt/gyTqBun0Pr+SaYVLYHdRFzAqgXYm67S/6H6VLb9PvsjlUQzaG17vmyxbJ4
0NbdkicgbpU5MJboEY+xNwmpByVP0LBT6kJslDS39uPxGS/he8KxzJvD1PzMTfLG5izgZ4GFfBQu
TIi93mVv5TN2CpmLp3QQHn34ojBEmUrE8RqIoFsrctYCrZn1z1+Fnd7gQM2sWTmIwcwomNKI9zE0
vboh2e/0NduBQgPJ7hu8sp4Ybvyfvx8iworDKmeoWOGmlBpzHhTs43ienJkfYJhShuhZiAjuNSqN
362XggzXMeEvXTMkL4jaWQ7bSPQ5e6FSRiHa1vehGOTLKOH7eFmD1blnMrTjHwGym2lNZwOP96Ag
gyu3qtRxXOrS//6jM4tdrWb6Ek52tO5aMtUqlQNlVMAks76sr7S0mq0l1CY8WjJjucdkND0ygZvK
zx/68BgZgrukuUARE4FxNq8KMk4izzwjsoTrm3EwR/eIBZHCs4r3FCUHJdp++BS14ATTHfjrHNyi
iWhAwvpc7FtV/pRDsZwkAZc53Tw4/N61n9P+y+N6lubcuRwQ6BBwe25E/ZeSOTuY9DJHWLfGPPYM
u7dkqkDtwkAJTFe20SvHJI8PbI/dwSjrcDlgtaAyQ+PMyZ7U8tyrqFfHv/bNLkctUn4KQXCyouxY
dOVDJQwhaySs4S56a/WMEmp/7jNBWVaqaFNZX0i9cR8S4gY+dq9w8bQa5yGR1KPhcDkyZG0S6j03
lkKxCX0/ODR35m1lPmX1oC1CFzWQ0w2P7SDf8To4wKSqQ50o+zRJNCbAoJ4VYvdhypqwthwPR59n
O0qxLZOuXNW4rFhnomhVGBxdjc5uxd7bFwKmE8wY/dLJ62Ujuv7UV8cuZmnszMjqNk3CIdNqKAbm
MeUgYVCXliV/9BSN5yPic+Ijzpi5koN/9DzU2rfaInwUHGYdSKaFFnFcqMUaGpa6D3KP2zAxYP/n
/6UnXSPXgAD6G+hiIl4yNN0ik0jiQy+ALnoXySQXm4XdqnAGyMHA2cp+ITv+qoyBkYPHLNRgnYFX
A1HRP/7+8f/yXcZPtyRFNHU6ROoF38XotK7SUqOwSVj+djp1JpYupYOAKoYwCpScQqfaJeKV/v1z
JeXKz5Zk8pwIS0QkIY9f7A+OjVjqWSd3EnlnLumfBU6xQl/6Rnvf63jhBxE1fVzssOHtdJhYIxWc
m22qrIiM/A+P6qP7v+5Xeu0NjL/xL6QOb0CSDVlRVcviG128ASnUxB55aGEDFyRDMhfAQghfXmqi
irzz7tyM/uQIhGH4dnTPmkfNGaMwOAk3bn9jOPwdS6WpJt9FltCiKqaqydbld9F8R5KF1KdXnicY
qgI2+BErEPXZm4cXzRFM9cabUK4NQBmLh4HFRNRV/eJNhHTshiwTCltPKPcZbfxoKBo6SU5a9VAh
3uTxG1L1mmUOwJhkCZxazTuO9sgBcJlEBFP9pIAHpC1zgQllzvqqxr/khAtstziuiuIJsOIi61Gm
VjGvN6tpgeeQI7gQIQ6b+2Z1+H18XXunsqIYWGTNMS/sYlz3Lgl8YuiWthmzEergYSZ63t6YPD+D
9HLkKDJzRxPhbxmG/Pcg7nA695UlF3ZTaCfYNIcmNjYtIDm3YsZklGCNNjkMWQOOweIvWnPVBdoO
/8dIRY8OuseIisrsvt06qrnl3S8zU/2yqpFZkr1GebEbegAamZ4vxdK5F2vvOy3iYvH7w5LBg/0z
AxRZ12TRMiVLUsch8sdkhGZNzIescB2wOJq6RgqtQEfjRKulj3mnQ+HHdmyMkSveXBzLyuYiKUjv
HPOivRDCiN59uZb8ZYbFYzkyFxQXWsHQuvdObBY35sjVtUNRadyxeRmy/vPP//i6SmnpqeHzdRlZ
01qCaoPhajqM2Ckpbh5DWuqjp/+10zaBQu3SRQBHTWYSmWJ167tcmz0KC7eooqhHGHoxBFyEJRJB
LoUdanRPjJyc3pE20nvUhHI5Bz3IfCJ/HnAMbYzWiz9/f3dXpy9Je7IqwnnTGYgX7w6/yX/GYIeg
aFZIMkXmxkck2j+adTBGoaaTcpx5+LJCgCDjy2nkY2BSVxpxMh02OWzs3ZczAlEGxP7TKpC+KiOk
4OrusiiD3UNIV25V2Pv7U+M573AiNtgoKZgGzXqkLFUjhur3HyZdf7KmbrAby6r5z7qEBpUBBIW4
TDdaTYldV3AFolpbdKBmqgAt8SBZq4jCeQD55fdPv7YvMsJG4pkIcE+52BNUQu1qNWZP6EdOj0Bp
oh3opjZtsJRc4zHQEgokbXXjN19btVQRYhKhiYBujAucXNjVSdNHbWEPHe8Swc2rbqavv/+yW59x
8ct8rZLxiTJgEfkRjFQsVTO+sfheHZNMBkmxmBc0uS/HpBXAapErJkUuLZSWFkDPKmJ1DDCiyA/d
DyZI9edaXu/wyxwwNdGMRz9M7E3k5Bu/aHaNiD/UJFGWCCa6VAYVA68nSy4jhbREAdwojGSisx+9
jL25H4FRrvGQ+c77CBwj86i78XKkcSr/vdoroqiZisnaYyHZv9hTVC2rFQFYkO0iTp9UbOMTNYrJ
E2l9Al2ZZkYZPeLupuUA7sYVcromGUffzEpmv79D0jP//SZkZ3JY1WTJuFx0ct0gDSZTcjtPvgWX
ZrsnU78mgo4+bn/oioqQSIAVnrL5/XP/PZ2gmjQR1hm6KSvmzxP6Y+G1XKkaipAIOjKXZobMnCx5
2NM0a/CjsegWQPN//8RxxF88c36fqRkY5zVFvTwdWyXh131v4g5TScwJUGZzlH3OiuDpf/A5qixK
vGBWc3X85X/8Mp07nGIVkLzJUZwODhHGLWaG3Llx1jSVa7/nj8+5OGwJSqQ7CEdSGyQFkW/qDM03
t3x9InTIAqRUpa/4EPnpKi2DjnU7e1GDlZEHJ34+tYamJsvOGjVXSjxX0GNJiicuAk5CQIRjvjGZ
UvwzyActCrZcBXBTu9SMVKvDfp+JyRJ+qDDvNBFFL3Sf2jIRVTju0Y3xgckO1/xAWWl56S6GZpHG
XrxtVTp0BOmkUyLXEcCn1dxLhw985sKq5UKJZ7JFHkkvP6s/GlNEXhB6Lhdi/GIARd5aY8b1lFab
S1SKFZkvkoFSAuxjhrmprWbpChmSdMLHuDZd76WNdRHhKnQdrVMPbuZ9E8huzkKHDrahmdQwB8lY
FJr2LC7kYLjn0pwvHSqsqUUDnEgvfRqEiAfMznvyh+Hk+ne/jxTpysbEgdLQWAxElGHa5WkpigZB
4ZqW2kEMEAAM9bEha05p5aNZWO9UI5qJ2IcH7DxnKw7uS8tTgTS1WP23qa+t+0Q9Yl5/1qR8LnnZ
4yBEr5KuAO1VqmKSRvJy6D0KO7k+80X3qRgTtgbPIedVkpadI34WJf5qIzxga6NLReJN2tA6FQCC
KtZ71LZHrbL2Q1Uf5ZCSa+Ms1CChIRJb+yL35io2wkrlXwgin6T6eua1eDmDQyyrW7wkB7lqjljm
3OIz6JOVokifvSstHcHYw4Mh8r2Q3+pEWmYdrUefx+5AkFZhr1NqmufFgLgCz8J0/J6y2oaz0qiP
ni59/vx7jb4t0/KA+pbIXAgVMnK+KrLWneLYGm3BuhDfSnDcTseaJqnPCkk7+CzWkZ/sBk++dzX1
zg1hQ3jFozCkO9wuMHc879Frw5fCy4ZtRSyb7LjCQ5WUO7U2PgkJoJpvFucUO+J92Fh4t5J7rHHp
A3dQxpSD4erGCLmyUcgWtFSKTxqqTONiMXFiqKVy0aOOBkOWugUh3ZBLp7pFHTIutIUfW58+AnYk
GQVyFpHXHpYdTVBHae0b32Xczi8WUEKOVXATFiwP6/KKQpWlIS0nTm1wIMjT16Eg+KNRLSaU0pjW
utSsEd4T5pC1b51RfUipeCSHXsMQaqrztMnoJpqCu2qr7sYmJv1761C4oYm6LksmVMzLtb1w+0bw
SBK0XSwD1LsyE6ksjRfE5e7G6YoXJx6gExpyZJcGnC1PaFd1LTo3NrURjnz5iODbsp+Zpsb/Xd4V
qz40W6evwcuajxAB4iX+v1iY/3BDMHVMuqDrNyTyzWslXRUjTaMaPedqYyErjgIcjfqHFm8i7ASU
5bt7eH/DLnUE5E8YS2Q1nMoWylmHoLdBF+6VJuK3+JUMcQ62lgoK3iHmBstGdGPzvLZScT8i0lvU
qG3I8sU5rAyrLArxVEForfeVbNF6L95gUJEbWpzyNjlFdY/0h3BSEDVvv4+8f0/Q6ribSgZIaMPS
tItzZthkuJsIrbdlk3YTfiVCePoT1bqFr+fbVo4fBgHx0O8femVMcWoHd20YHIwUUb/4xVmZprXb
1JGdhkg+0RJmYfk26DXQj+BOc9BJJ3jkurc4MA6oqD9///ifI+Dfs00VFX62LKmSrmuXBzPXj7JE
jXJSp7VKpbfYMDp0GemdOKW0ehdE+qHBHEB7W6MnLYC2aKlO5A2hhaJ5LmrlRBwZ2hM/vOtLvPxZ
R5BqnL71/YNS78D4rYMUi75R3Hpb/y4TfHEuHRzaNY2vPy5pf5x/co26tV7HfHFM956CG3gwPwNM
+CAob9wOrg0MhaKfzmPiJKRdfBQ5WqJjVlZoh5DvFQOHh2ssY63eGei8sYxxo6ys8+8v5t8DMz8P
YroC5HxcbC6PXYS6wTw1Q5RA/Oet7C3tpRNIhpmYSY8/jzx0iEyWjRvj8d/jq0qOPUNiPKzzwReT
QCspYlSOEdpCXa/7qLFVNbzzdXH7+8+Trj1TTaTcpZiQBeXLMi7Hrs73+W/bbqId9IY7fMpEo+DG
Vpm+5IKyDVUCgkSNLOoALNaYXqLgtKr7lY8oEEiVBgduMM6Cc2tkXVmEeAYSmXzshaLOjfDvodUJ
cpcERCijlSZN2veOitaxBjgk21WbunmRnACRTwAjSro11LRxp72cj+PSZ2hAwthpLj6bDaQiNq8K
bUsDLqFi9KMCAmtBNFLW9ZSUO5huEwya4BogkRBnxS5toiqOScHDBD9pG2cgR9Pf/QBvTQkjoMmk
ViS8x10cQqxhJ3D9CdOegpkkFzOccYhCsjpZOGXyEKmYyLuRIPMDHasyFQM9bhJ8YtHoaDv9sAyE
3JxrLfCin/85QDwLdhLQJ0zklFrBwbXta0WYe9GAZBgIPac24C48U8mnsI9Bcvjv1PVQvnXA/cj0
sgFxWVNZImdWxOsxXgNuDLhxkv7zYE1rLM1IpqVeDrghgOHqqSx0fSu8OgF6OU+b6/06LlCj5QBR
HK1epwkkEkxTn7hz5kpW3v/+Ja5OLiIHaF9YhKldrlmxmnN4cNPIxtOJpIqfLYbSyTSqG5e2K/VG
RrClc+9lUdep9f09gnG7KUmWkxzcKjSd0CaaNcgO1ukyb9YcoU4wD9CD824qRTt4tbwtnGbbmsOt
L/LvSWWs0Eu0iUyKnzz9v7/IEIjYiEGzkrUM96Lmj1lXLEv3LYz7Z220cpZl9F7k2n40wsfm+///
A+cpqGzoqimKlxU5poHehB6rWR86n+PzLtCXxYVzY7GW/70kUwRjZaTPQPlevpy1XRkSq5eyYugh
LQYLzv8kyiLUWcYh7CUoD6xZgVLZhCBbk7ZilAMknzRoTOQCiniI4YGbgz1YHHnH9p2vWucYZo7s
EDbQIQ8sJQROt5fha6sNMRSqRNvhSlnG1AsThF8Touys10JLYlqWvfEop4ksb3vx5qp/9TnJCqw7
sBfmP52biIdk6FS/7L67E6QaJHKYvdWUTUFCmihrIv+9jt5VwC+tAK6q5USqE9REJteNbc4YZ8Dl
csCLosmrSgrhJBf7nFXLAJ7cPLQxGePSAfRvAn6AQJlDrfTRfmGSSqvy3uM0wZHgYJnlUjRfDFM9
xWhr0q/Oxbrix41dclwK2CBBTXtEOfBHY0ko2zttp1nOrq/kk9lRzMgYDKKSvalV+GQp1THO0jer
E7cZoHpSffAyFS+Fqc1zV0Bdy3mJUjUlSOs0SPmDAq0ps/wRPPzlpzTbPTNW5qmsb/EYPzQKCJjM
KDZerYC3EBd0+GeOYQA81c+JzzWXYS+iOO1EsJby1mM4TELNh7Xz+vPXhh7Pf55yllNR8dL3QLy1
q6pX371BhZX1D2/f5dG+cMqxpBCzs+XFOgG2ZIbNuqXJORsnRNGOEb1eb2tSXXCBedd50oElnYIi
eQvc4qP2ytUgqieBlF8sQyzYeZEfYXHcD2rRciy1pmHhfQTvkgVypPYQJej9PQ4vO4VFFo6cKSPS
UUYL+mfD4DIzrZw2CrrHcS1WDP6RCAEfvFSGW6fBSZC6D1VJP8sQbmwD1w4YkqhyjcTgbY3XuL9X
xciou8AHIGILlTSRuuTB7Zy1GMwlN39Mi/5NzNDqONHBSvsbdxz5yhYksRiOh2aatcrleV+WmNUq
9m17cKRPcG3PwP6fDMmb51ZyDLLXWlJsxe6/9NFYpiHc8Z7F1NimjvJmNtUxyQHqmRldv2ysVC3L
DgGF7CQL6j1Yqqzq6BXR6vdF/NrqSk1L0jnvcx7759rdQFvtCjdN7TZA0WYkq7ymvhO3xyJMVkMW
rsXWWCgeDi1Umn3Cl0NHMmnF+hhVqCMMD+uMdxcZw0fQqc+xKX4OsOAC81GK+7ewFG/cqa6+Xkmi
LUkvhjvd5e6rClbgF2aZ2tjp9rneFoiGntwq24iif3A5bCWkCfeBu+xN0sB/f1jXDtZ89lh5liXN
Yq3+e2yx5LVVqeaMLcJTpjKjWerULbNmqaUz4sGOOOvX3iB+ZpH4SZ16AbFtmbTOXpPrI9b8SViZ
yJiBTytisrvx5a4cB/hyXGcUzmDc3C5W3dgpVIDzvMmhSp/BjS36QXsONJZL1zMIfda2YkJtydW0
ve5aa7Vzn258gyv3Kt6MaCmmzgXLvDwGZobqV3FCdSnvm+P4flrdst0SiHn1rFrNURTDpzTWt11o
7n38ZOg80kB5DsrhszLcg5CozwmQfUHFNWtIN2bnle1YUlDVWIrKnvRPd76Bb5kM1KFRQtfcq9Mv
TctPUckA8t38YNbJrWbwlVsYC7Ioy5okIym5XIgYGU4ql0NiUx1YFC5qeHgmE8irs0z3joHX8ze7
G9N5fMcXOy/9elFTFDrQKnmvfw/QbGi7QnQoXuFYPg/oGDu84Ua1c9PkVuHbuPa2//ysi/FmCUEY
qOpYKLPgY5W+g8FUgtTFDUfy3/IuBcBmImtUlaUn5vshSw1MOObGJLyS4TjDsn4aib6xaixc+nlF
1q/EVD0Dqo/p5JNOAm4pGpaZVPtgeMRVKWQnLLEeCH2lolgLRWJjbLK6OP2Qj5FoxrQfYfNlX2oi
2b3CuVBrwK4Ew6r0pFWeGPMkbe56/9MlDdcqE5R0xtrEg03JRe5Su0r7pZhbm6xo9lYM9EXol8VQ
7oU2P4UAfGoBqykG0KjZxU2/Umpcann9HQTVqSn5lm6y7xIIJrEzHMnlpt1uEWmUYtKe+gYIm6gb
Jtm7ufJCrmepasF8ccRnomxewlK3C5BlQq/0U0DaVjdrREJyFIg0CwLoZz+ES4ufslBRSeLGU9c6
miAjcPNF3KGUFuO3DGkWlcWSHKxqM7h9BAs1YR/Rc5J8UkYgeIGlqgykQFuuv2YG4wSl1bIM3Bbh
ZtXCpgMU1fYBARF1+FDHHBIVSwUMEokR/4mRuo8sEVaCtvc6w1tCFkIyTgV7QgjDs5Ojsw4sZZkQ
C2QK2QGMHh4dRv1gJgdQ5zMl4zxmiN2qTNgKNahxIX7hhuwgK/yysAcZfnkyHXOjmQWxmenBLZKD
UFZoKRw0TyqW9vSjNKWzHOFbTML0KehWsAwnhg7ulsbB2QCO5GSYvIEUW57tafy3QmcnEmpVAw5Q
PG1RCatxSHR6frB6Y2PqPSZSvuS4DgBJX6JvXSoh3EPH27Z+/ZwabjdL6n75+3J5df5IhiGxOCjI
VsZL9R9FNj0v86rXWZDk0pkVOiuy1973GYkXqITUXp/Xg7XhJ95YB68dUqh/cHtFTIFW6eJjNa+H
oeL2uMho/0iitU/CmHp+cmMlulZ7pTNMr5GOLW1E6+JzVMRBwOvJbW/HZN+2xhMFCT7GrUs1JUVO
B3TTO1iFvPOJxcml2yeFays+m6qh84ypwl5eHK0szuOs1ego4OGIchSnNfr3VtC3/O09QgEufebE
cYcHFv+556N4BYm4FQsAySbFx5pAnqoq7kOZSC1T3zixTAdLA5bsEETTQs6cxFLCFCwd242Sz9St
HmrPJduY4dc3wBRIm2q0AodCQjXfJSjExUAct/WsT/WTUoOBC1ku637sEUbCVC6glXr96HQS+zcl
GexkIHDHM6aSZexjT0TI/ymXIcKcBgM+uV4TQ/Ef8uxQmCkadhXTgFgNb+PbTCGD4f/qwpkZ6E9c
pcJYB9rQg88KDgW8Jci9nEReHaFFuDB27DzWDQWO3kxyfQo1DcntHFLJKiAn3qcKVcZGNZMDIoS7
AoyjBEI4cvwlkR+kECBQr6LsCyMVYFIRNnfXgOVHGNG6KpEGlXrKujZf9Gj+jaxywTtYOLQlOBT0
Ho1GX5ciJsqocCd1h8e2CZ6GMIO+EY8icTyfvsMHjFjB3+fgtf1SV7iiW+jdGKrjHP1jDvpiqcVJ
2CTQD+kxyY+xHm36VlyGEnE1/6uPuryiNRm84RTko+0ZkBQT+MIJNXYwidO2Em78rKunZJ17FboU
5Ghc5/7+XWIuZ2muFvyu0C490vTcZO516WI8twdS/yK5xIvhZAc3fONnXjv1UKWhJMVRi3vYxRFZ
L5AVJBHLS0fbFwJ6HGN5qaq94VkbKeP98v///mCvf6JGJX8MNv2n2gCcGnULHEO7CAoMYMUJqsyb
5PTnNCq+KvYQqE7z3z/yZ+m4PGeN+lhqnaiVjUvxz1BmUP1JULCDLvKmKiGHDRpHzJYWQaNiMRkq
/VjCZiILro2OpnnKQyiOBbHk4DPGVl+Kx7w6EJO8KTG74jONK06kpHdbPdIGTUihTpA8YsTaJkT0
RqHLwRQ3rPTM0KdDMSxdJ6umhsl8a3GlkTVAbXvTwNGdMVc2vg9fiuZtOZWcYxFhjKtgwsWWYqex
/NhZ+X0iJP3EoRKLoHnmVR40YUsIZzL5CdRmW1zHo/s8L4EmIQAkJCydcvtMpnD8XwIT6oQGHO/3
p3p11DJmFVpBtKatyx2x7Ryy0jwrtts8+4r6JwvaSOgMK/B1e1mdV/UswO843CpkXhtA8IAoZFLQ
Vf+5GZSN0HuZrMc2hOqvYOD1WUP51kfVWzxqMEigP8D9Of3+Y6/t/nSeULyL4x8/p+s/Vh7RKkIE
yZAPQ7aQFFzN1EKnNW79RaqtA1O6i9L8NJ5Pfv/cayveH597eX8OBjVqUk2MMTZ3SzNijAVmuW9l
6Vykzf73z7KuXUkpgSIS41rKqnBRKq9ak0APQplsJQkeuq5pZz6ydZdqrFxEFTEu2bdGmBvdp2HZ
ix5edhNmBnVDiRftOKVB9rStuJ9RCv1I17u7wFUOsCq72AFwqkSI/ATp09XxYpUqsDxHewnQSM5l
GVleR+xeCWPQCwDnaMNjVYM0GcIjayPsXshTC498awRrvo7bpMStTXLb+cdcopuBSOwTtjtrH6a4
kXKB+4YE/nrCzYuCccpZX0hOxGyUWEKoOzvS0m00Mu6qkjQ9giGRUs0TrX1pBrUlBI5rj1RpS+Re
e0d3ITm3wC/JNGELrmBMhFNXhiEcKt1Bjbz1eG7OC+VsciLuSsYGkQpz1+vOqjsQg1WdgrTeE/dA
qnwobLqQFHbws77gfQtD0c81r1qTMVvttcIjLQrzKwm9N7aYa5PGGgOoaTwwWy9FnVGUleguM+rq
GberVDk34CgqUT1rmbah4XuuiCi7sdLL1wavhSYDN4RBq/hyPHG/dMktZIHQI2MvA7xHduvIM6mc
5pBw/TEdShpbcKVv2boTEGkYO/vODwJS4ONjUdPWzEhGz2NSO+TgO3GyZ/T2hFs1w4iWCDeweOEl
1ADVwWbNowYLsKRBg/h9XlxxCqh4LNB5yCw31Cov5oUr9BGaygjmkRMv0E/hcBepeHeFtFdjfhX5
W9nEx9Qn9PDXQ8EjbM+yEGb3KRVyFyOiYFXLpmYVrpIjqXrot7A6LUktwIkLv51Ij+ipURaOrgCP
zyBeVgIBFJE4RkOL5L76jWf//qN+6ksXeyKnfU0aD1Mm5Z9xxPyxoll6b8aVrER2JwfznKI6KDXz
VKVEWRRyt5AsJ5ulMejwWJZOHnwF7vAJ9l6XbJAqCZd+yDUAaqXpmTfWoWtCDETbtI7GU4LxT2HW
7bQhcxoW28z0trUfvQlRfvBSjNGaihG5IuOkgONdat0J+OOd11U7jdbXpHG4eVal8dQuYi/5qkJe
FJR6ZG7xV09agdHyn6gTc0NoDWofVfi+8UzFKyso2gikAgjcaOxcdjXFwHF1ykYx+uyCIKUQv1/d
s2w44prkZzQiPN1uSP1V662tFvRAGoTDzhJhN7Tep9jn8h0NNLrbEcQgxRnzOesc1ZvUv7kD0+W/
qDuP5bixLA2/SkftUQNvIqZ6kZlIRzLpKYobBEVKwIV3F+7p5wOoKarYmlLP7CaCgQCQcASuPec3
Y/oFf8jc7/P2EnVUdE9wVvRKYhy5TW2xRKdsYnRV8e2kso2ojluuuKGxQqAyL5x9mngmbrs5cynX
OBY6DjlGRFx4znyhmxIdEVBDpC8lQNF1s65p8BWe4s2npjIisIae4qtVCfJUMW5cS3zKgSGtDGlq
q75krOQq7nnivTg9TbAdy9fQUjeBxWgm7/YA2TaV/YRi6dcwCI9DiPZTGFub0Ciu5/6kc+6xwXya
B4Vtanxq6vpOk/JVJ9dH3vxTJ3SN7D8XNtT2LmLM3/fdwStbEuTRGar13SYU/beLQDVOHr1BaMbJ
jmghlPS6wjLFc66xQ2b6iCIgTWyH5lfZ7qd01h0d1ae8GF9+URZ+VhQApBkqoBUmtR+zaiPJhLRp
jWw/xEWKLKSxQt73JgubYcd8jvcjvOvOVDDxnNsveDZJpv0CWfKTQQsEQRecuTX36B8DvNhdV1U2
D9C8gs/Xp+WD7SAx3HkV7wY46d4bK3+CR7oSaC3/qhb/pPUnVEJOhzAuI8SP0fecHLvsM5HvE4mJ
ZJnHe7NAw8xB6H5jVNCrCshI5651a1EHtlkQIR7a7IOywPc5at2dnsenQFb6wRhnC8DOQ4QQXy7V
OnRyCC5Qy9xgmHQnXIxDGVvsGNUwJqzrt17sP/5CMWz++Z9svxQlxqth1H7Y/OcFtmxFU3xr/3M+
7c/D/nrSP++KjL+/PWT3tTg9Z1+bjwf95bLc/fvTbZ7b579s+Dm4mvFafq3Hm6+NTNvlEaBKzkf+
uz/+4+tylbux/PrHb8+vfALUiKE9v7S/ff/p8PrHb+TAXQrUf/x4h+8/z//CH79dFHn7nBPOervc
D+d8fW7aP35TyOv9rtKQM/Mi/UOIm4hP//XtJ83+HVwR+EKDsKlO3Oq3f+RF3UZ//GZ6v4PN9lQg
BC7cUhiAv/2jKeTyk/m7YZtkcsh9gUmkkf3tv5/u6q1re/twP6eO6oS26ON+6ANVywbZNAfziF3q
MMA+zLvLqUj0APOIS3tsrgONOor2PRHyCspZpqiImBfOFieVs0y6MeML8eQ2bns0Bkaf+BCsrSo6
k2rebTWcEtGG/QZAC7RDa33W3fbGhOmwdjqzWY+dpcNgTtdO6+V7tFEfGprFrLdQOkcyISmOrnrH
SOjLhN1h4cQTGnmE2JPa+Bwlw0uuA/03MxSxklG9jjxlkzcmhpIJw++A1sOyp72WmgMxYRQ++lLb
GMlVNU0PipV9MkZF7IpvYY/74ohAgTsSDJJmvo3qBNHclIk/cpu7kNNWwAjxTRfhYzpnfYUzvg4m
Vna8vbVbm+F+QgFFRWeU+O94DLvnAarvNVNhX3qECpoJtVXQnWdwws29hIixAqIabqYe3RLhiddK
IkHVpSCkmNGsuo2mNypIgmJXDB4hd0/6mYk0M0cMO70MUPxO7CPzDLGLPAI89LkbRL5NlFmlPMcb
tAwte2srqWBWnEGWQP9XtxDci3Wy3emW1KJ1CRN3o5eJtWnN0F0Lw7tVhACTX6tXbYd7sVTIJE0J
yot2edtQBnyF2QfE3fRRq5vBr/T0WZNkxA38ntEpRUApKu1pHeCDacTNZy9O9ZU9wdrIpXrUvaI/
L2drM/DXGH8RP0kRthB2LXchbyBF4bb3B+dJS5G/nkx09tDfXucYCiLCrONwBDlnXbjjZdVH9Zlw
028xoG/wxa6Jqd4haj1zj6dZ70+IW+NHzOzFwTcmSvVnHF0HgvSdP8RRd0iTCK3ftAj2KVFBPuxw
Umh11/EElhdd+ZWRAyjMB1eDuJ1tqSkX2eR90cJY7uzEecqxFUWAObTwfWdWrZ6iCmvBHtAG0cF4
QwDHV9QmPlUadp+YqNjbwTiHpnpUwrLHfD0mJpFWYp3q3zw1Qqo9k4+qSCe/xu5r5VoG5rnM9GAW
oKxoh2etDVXwJVHa7BjnOi6AUYEVk2ER4FUx3xaRDgQgQVar7vIbsthB5KVnZoUdayusnueJNjjE
MUFrYEtWKNohSj8gamJHjG7NF6va5RERCbW+dDCq2IZaCThXW0dIl6cOeuQOLJQEz9uoNpMDueBP
nkHoq7QSFPAt1Ek8rNkU03kGMfXa0oCt1UlDhHHUtwIDGcyhxMocra9OPlyQLObaMXy5rJLk9ERP
Ue+wpusalFdKEcutBl+i88oSbHdBdBljrBy7Hc04zoYjleWi8VIaKBb1DAUlZjl1VyEimaHAJDxG
k1GBxViO2ARYab4aMiGDE5IKq1HccNUnIWDmOFgpu8aWFhj/euuVN456Ibw35LavWpyCas3l26L4
u1VCFTEuE1dC06/DvTHr3iOGrZ8lon9OgfQUjRz2loQwMtkIUwFOQLVCZAmJNVCYsR49ll50Ugss
+yLX6dZELKqVSEoYn6k0Ni5+Nl6B/kwaF/7YQk9SzXzYoWa+VmTQb5m5N1BnHmfE+brPB2NXyeCy
AtjDcEHWzYhFBi6WprnW1K7d6qby7BoZookRcHhUzjLDulQc5Lj6ADFPFDeuYzleRPdC+Nh+oBwT
M2kfVJzjwnZXkQjYqrZgfBExMRtlsK8RYexLHFLkARXj+jKK9eTY2q23yiVodAywR0Qf06mvjwCb
kEb0cNborTrdeSE6wX/uWo5AB1PVq+PbOW+/zSf+sK1HEWZNU0kZRT0DneOiJ4DEmtYbVxi4vxpJ
sIsjQ9vpuGAfNQJaR8Z35XHZXBZJDUjJCs1vbTf1GJo5DCrHxrsk2Qy3MUFStxmYD0m3Dy+bqTnY
eoJlcAAuqIrM84mGGmgxTiTwOpRTRCBHnZhCCFHCE9Oy/Oi2OoJ1y+qyaEpCHhOvYT2RFjoui7zX
smMz+4C879PaQdvkUV/iZjU51xrdKGbHs40OLWE81TeGQF4sQx871PGngRRoJIV7mp1WoVyDRzXl
paoY2nFZlFaoH80wOsgms3d5rSXHykKrBpRLZNlXdhh+aoPsuhnCFhmQAYWi8MJtXe8Ab6VPSVCH
2b7GIaXV5i8HY2tbt0jE2kWOdsG8r6nmr1mPPQm1+ywdwiNeR27SIAGQib2t5+EWE/TnFs/wNjYq
YsXWt2Iccat1baQ/nebSmoLiODRtcUyYZB1V55TnBFhMQ8mLvc760dFfvM4O9s6IvpEdTigAQ64P
Na8+LgtPUeujzBoeeFnVWppHED7YrBqjs1fQDq5aG2GkwaMDT0iyl2ZBixsCiKexm21YlCo/GkmS
HM1rxxpuTTXrjllxjGwHDU+Ec3aBpp6Hid3hMNM9kXortllrH0RfIe6Vavss73RcEBpsKMwQ9WCE
bvy3EmCocoBvBiMdg/Dvd1putyw+7NPR09k0vS5XWd9mqi/mN5LBhFyDJcB6YX5LtUBcLhPV1+Xd
vC8mp6N8z+/rh0WMVoJjqTedWaNaPC9gyzOthWBMYcLqY21WIXKUtcY76e2h3GVev+rm+wiLMdWy
MAJEAknqPuZ4lC7FYVKovqFpIEmo6t/0EVnVMZSBmge73h1F9AVw9IsyRC7xjfn9DnORJ0qfHd83
MS/LmdnNvwwO4R9/+SmrbMS0pq52kOIYk+L7Ectv8BW2ZtfgWNaM5v79SsyNs42tz7L089WMufot
a2+XebvFcp958cNtll9kJu/dvqKc/nnIsrZc5u1x3m/1fsyyrwgs+ISKCyQ6dpBbmP+XP+/xP27+
7JC3R3273fL7247lnf3wb/ywuhwVuHJiBDIkw3laK8Xb63x/3B8O/+l/8vPff3rozx7ayRANc1w0
nlMG5pXRRGeDGeP0h9wCrnQqsLp6qvfLD8GolQhDzsdkODmh/jevLtsoRFBJqPKRdQuFvMKNbGiP
buoiXvvz1aZkiKdUsb7OtQARQC9lPjy0cEixDwN2jMEH8Yv5Ksv2stAwrwFwom0GrUPXAAe6dlM2
A8Jn1Vnez/+ESQiybHR1o9KNQm9jko9IZra1adRhrYL4X5l0RERJZsmy6ri4CBVzG+7ORW7ZHIRK
yX3fXnYqc8lf1j6cUvQpMrgYT8FZyI/Lou7C4m1NT1Bpw4ipQtJ5wC9hvkiRFQgMLqtdEME2X26P
txF7l9Uf9vau8ZhbDEjsZqyOIzAxH3+Fz7Y20RhjMbGSsZIe2q6MJ+DKxKUwpbknSvoc4mvnd3O9
XRbtvBYzGIa15cW+TgAtH3VMSQzavmk4w7lRXzWeBHlCi6EN+rHF5rZ0y3aDQbOPWzlta/sKsiY7
LBdkYpq9XTrAGhMu+sEW/evUezAHscpd/o8gsW+Dqk9wY5gbhGXf8hpoe50D570/nz73mN1IgvH9
LZaZw/g8cY38mLmZRQgtg34M4OnISOmx01TDLyeyf2+HmPMHro30sRw0y1frtJnWBP7ojBTI1aOL
rnpg3Ax1vGNIMKBra+OMkw77YZwQpJVVPmFxiPpjCohyszwljjqnGrO27fIIy3MFthgOrX45GXnL
6M24fjvwz0+7bOZSvsTGKODmgDkd59DmermLnHsobNUoJU3Ev7ZsYxfPqkaQt0hQcMJLUgVrYufI
wbR5f4FnED6bEp034jrlEWBPdaQsfCtJUb993+VLYKT5/Uu/fxhCm19TUGImyDW8xROPWuIYa3Dc
VALQS/jO05eWvLLlyyzFOlQ7A1NYHOkL863ILr8ti3H+5O+by//6VqDn6vOzzeXg5ZDl1/dzP1yq
zbuBscfFUuWWsrY8zLKZFSk9/Pv2sva2cyL2jmy2k759r1CR9l6drLeDl9sy16QmL6vDUtXeVpf6
vTwNI7//roDJcqP3Rw5LpAcHxomKJ+/Mud+P57oRKYEy+Us1IWxSTOtwNJ/w3ivBbcGaKJooUv3l
8LfVYH5rSPBakjEFqJPiuJTUZe198b5vnDITi3fdLzVsoP5sk5Z/e1m0nUaXv6x6y/h0WX17etKW
l1Z8MeC4uu1Yb4px2toDVjbrKm2Kg21+cZcHMesjWAj1sLxsPKnz47L2/u7f9zmFZGYeWgrZQlqB
5Yfllu+b7+cua++f8f2H9+t9OFfk9xK7NtowXs3ScEonAgKybC81jzeetGfL9tvDTyU2H0LpVfwz
aU+Xb/petrzpOVQUrDCWF48IAvLY82okJUOZpSD+fHW5xFtTNRQjqlvo/Kfz4A1jQ/qOuS1ZNpe1
Zd/75rLPnkfB/6vjloN7FDm1GuzTn9WoWwroe50JUB6b1bfm5bLXw4sF58Y/T1jW3o5aVj9uLye9
XfWHoz7e4ONZilbjF2/faehnrpd2ZelGlrXl3J/tez9k+VVfRoHL6vti+R7vm8vact7/eNWSBFmy
ej9lOfDDrX6278NVP9wpnBv8QfXrmRuy1NmWSILRVdNuqevvi8k1SvLZcxl437msve+bsowqvmxX
rcHq25FLc7tc/P3QH35ZVgMTCBpYS5rkuUTbU+59b/OWGvTD9tvqx73L9nLqj9XTc9YDCDmZTBoh
PQbH1Yva+NBwzCsQBXjkhe3WQpB011YE37z+PhlyZI4aqd7TnCC2NZTONXFhRIEmWd3DQj+YFUCC
SbPHz7mZ7+3KUO51LfCuOr2o8E/qbpO4FNsZOuyr2GodBLBq1bZu8gGHCc1AfK9o0vJ8GgnGO2Eb
HzIzO58cDNgU4iTraGxCuKnIRfYO0bpusLfK0sZ9/IffmpMJMJCcJ1VTBoAo63lpS/e6dKzvC++9
t/2hy11Wf3b4h31L173se7vDz857u0OfeOc2nDA4QxhpY6s1L9yl7r5ve/MQcCB0Tlhsqb/zdj83
UG87f/r7h9NxWx03AEiRwW/nRm05PXOdPL5cjuySqtnqQ3W9/DAuVfDnqyJMcXJPixdNILINQGTW
6+nh6raAuoUZruM+enHyc6mUfOjioY+xBxL5Y5LhhCMa1Ovyxjn2qpGumUcdO7c1H5pSXGm1fe4O
3snIu2fhQiJyFcPXm8z6bEnrJhjUl1JHQl3QPPuCof++19wCvTdn1mHJ+8V0dSO1SN0oodJsqkYC
lrAyMJkxFkIVcUagAfIMbTE0+rZ6yMiwUtyWW+BIrob7oG8TpK8RuxUTngE9aj9bQVrNg3K21qwE
EyPy6nTxj4mtTxtRONZGUYIHW8rPIFYgGaaZjhOKvhmIsxHlI+2WEwhfVe4cgQ+gOKEuSMUYBkzm
g/GEwSZRCtsAH6lmxeysuy4DghYjFppri8yfGfbA32bKq9kEqZ+bxauieZcYO9pMldudXSrfkHkc
/UzRhV9GPHlqPaS2iX43gbkKHsJVF8XP0diFewcDFyIEPlaXnySAcBdRczcW1RplJovEgVjrX5D3
aU9yRJDcq9QtYL2tg0+7n2Y5HJ/yYCkdafdoGLZMkqU/JvlVVahQW0btxfEijJ8Lx907ZMwnnfi1
1qfmIe2ico2OHhro5bYCYN9MdryF64VrtIvngweJjmkbkXPEZ6sit/dpbR4hLdqA/VUsaYqE4SdJ
BA8UyVYr8VftHewCXQXTY8IWmllvjJaIp5Ibt31RAYIfK3Pj5Dl2q829NwUGUiqhhyCwdxsPLUgZ
tRHXsSUfoyjeJdmg3KFtVgHc1+6UIvfW4PXMFQ1UfCa14CKf6nwrQ5uAtjE7OAr1LK+xQsk7zVrL
3ty5XvU8ZrCiyinRN+VguqvRzppzR2v6na3kn6V7wlBwxMm5bVakJAiUa859NmrPzD6ZVZopMuVN
tx+COuDfxUwiyAkzSWw2Mq37YvdoS3smEt4peO7K6LeGU2IpQOsfGXOrR7xpM+CsiYBuO6b5eS3D
XWRq8oDKFEpsB7KLiq+U4jM8qGGbEGCtUG/OLs02xC3LJlfhafXnyWheM89CQ1uz70xAZ1OTvzql
Fn0ZDfVLXA75bd0l8TG3ClyfCm1DkdNO7UisnHwLrNP+zJuEe9un2jlun6jGmiU2meH5UOfNvrfo
V+DHrKReQFiTX0NH5FdJn7y6Wr8XjVvOetkk51r7hH/oWrf7W12qXyY71y9oKXAvwCZyRTf0ORkw
O8IgvPbrqnpMY8v0BQpma6UWTA7jgzVS2BIZPYNMBdVm4PdQpLFfB+ZjsdULXEkSu3mywQ6g0voY
oloKhhV71l5/Ulzp+YUiGDF1vtrcjOVLXlnRdawi916W+bANG1CSVqRA+azrc8et27Vm958hG1JI
iBGPQoQUaedFCyIbw6UsubRRPBE2Nm9OgWQ+rNY7RFozkFx64RfBkK6VEV/rhhZDVymzsQoYZ84l
poD6cZf2XjNCbdnQ78oA19A0QjWwSnC+DQffcQ6JzVxTw29Y0Bt2+PbWFD+lVm5xg90QKd0XOnHP
methGsm17mL+UYsT3Z9tJXCTKucQ8h39sbot1Fp/CXMQYsWnPo+CjekisdanwbpJeZGKloK36IZ1
ze024figW90nr8+ULbBkf9Bp/BlgXmUIAvUDDamBThXCE6hZuyZauFpFrZWmYfDQ1kNnFeqxCj5N
qHZbqeMbWfNgMt6BReRgxTbpZy4a1wRBgmv0oP2iDuKtK1sQKVN5VqdzkFxVeAmFduFKAXKhHE4m
AhcbYaLSK0b6pSxEq5gEwHjOeGZVdfU3szDtfYXmdhsJpO5Kd9cZuGoLzSROi2NiWwMRhbIAMdRk
RgiiTZLQpJaHhebhczGC+uOjjlXfXwBJRmqVJPO2JGkjvLLeCzlgaSFh6NDyUwNlTz6bwO62LrCI
mhyTpOxgYmfjfS5bcqZ6TSooVEOEDNuXEKPQdWtcd72BtVQBosys9e1gJsk6GtBDtqIQKxP93lLx
WsnHJDkDR3Q0xueqKZVTisxcWkbpRa8gQWZmcXcgKbcqrM7GE9zEWJbGkqYBkHUXrLsOWllbN2du
CE9TEu//RPt4ZntZuA5VCiru8Ctp0FjpmlL6hpPcEF3eIMcjdipvbINiYAxtKHqKteKEd6eG8kCf
cEloIsTyL3Slu5ra+MybGYAysL8wY941FcFaT+AuRvTOioGWkdYjERqEF+AHy7Ws3BM61PDA6glW
SKeRrbKHa0tY0a5MTf4tLGaNPPfOjlpJLnigOp6pyn2q8XZDwvQrL7DNtSE+qU3v+ulzEJDVVybk
zLFFpwqGci/Gh07F6axTrqs0EUfwaNfDaOxIzCHdZ2wJHhkrVx/PvZ4qXrme34xz9maQT2S3qaAB
FypMnEODVFtbmXafILJyHQYgZ/RC37kRQl0pbyincam9IT7DsBnnlMCvsRMB3noTirA/1FjbiWzy
dRuhcQf6SJ8ByQu8fh+r4zEho5ziHhSHFprgoqMZN5INPdRRz7x23aeMxzsr8XNdFOuyzQY/wI4A
OXxxK/URk4DMZjRdKeQwc/TUNaUJfV2xGaRV1X2g4SWb4o2FlovzZHgTwvgGiK5Wr2DEYBul2sMc
+LEsclExPqxinIutMict5ZnV4aFeJmem8jj2EOxCA7KTnipIAojm84TABFit6W4YlSvRVLyGHMMt
CokODk3Z5TqmDL1rfR5BagxZeYY4g+anA55oxoACE262D24T7TUnrw5tXA9rxP4mOrlD4OBLUbiR
PAC93FheyIBZwPQdsH+WGAwybiq9cIPk8XQTAwXFaSlCl3cK1ZOjBMMpgI/jJSSf9JjhPsx4Im3B
qrOi1zKfzgfDCXzytbwJoW2jAyS4iQ/UXU6ZuimNW1AS+PEJS9kMLR1qasMsTkDHVeV0pFciEywr
qqCAZJA1jx3oC8zUys+uBchOOtpKbVwQt9G3bEw+gzRRIS514Xmdtzf6aHjbyOqs/RC6X6IsubOy
IPEBxGD/47jttkkHhkmadRs5nzLmP6Sjce+p0xIBzFKcZ9aFozw5YVRh28TcYVRwypv6837OVY2K
vW0Kxi0hPk8arWmRJ9GN6Jozp5icgxNgh5RELabbNMqVXqWbUXPI+gLDRWoEA/Mr4Gnxoe/lgzu6
3+rK1pA6tA3sDzD6jMaLDhhAAhRubbst5FH4ZtEEfCFB4FIoV9CQqvVo0xe7en3QHVCjUSyVVTjY
B73xrHMmF8wZ8Ai1guPAp9qnbmFulce81xmoF97sx0UyPYNDCjb7VtA6OO6BFv0+m9yNTZjqTIWx
Nqge1vH9yyTNb0EedCsBBEjEwIcyrL/SKN4gQ76Plc7bVvjN2RBbaRi98dAHwUltOn0VVgfcg1Nf
kO+chOx3eVzVGzVSUHAXqvAzY26BaPyMpr+Sw3D0GAcxqkp3UzO2G14k5d7rGYQn6k4ZZhs0bNqG
ODOvs2kD6IVEKHhBJfqcj/WpscL61OYjUJKoVi7TEMZ0mW/tqCxPLRNoVHjyE9IhW7OdpyZ9tY5H
9ynLUFjCoLldl7aLJrpw7yO72oyMAIagvImdcVdo5s7s2nQjjaEkGItGTmr352k++SFpSey59Aes
Q16dKUw3pRUzWXCCdFtaRrZOs3jHtOGxKiCHSjAHqWo3mGAiWe/2dJ/aVO29vN4NEiSB5/gDzw81
Vt73gBaOeXwlVRRmPNfGjyzPnvPMOXcEASALuOTaG0FZSEzrz4jDY+waHlJJKez1djp5aXY7SPfF
cq3+sXC9TxXe3KvGSF9FrNibQGqgbZxyPxiUr9Q81YmlP6S186kB2UOCVPPb0E6PU46xam7ka6Vt
+q06gEsKqnCv5fFD2ZrZLbRazFBTcNoTYKdYKPd5PIptg8dkUOCmrLpE0dHe+YTAZuWrQ4rGFN/S
tmJKDoDesMbTIxhktIWHBnIFJzMXYNq6IHanRZtOMU69AbujmsGU+AN0sz+Tg7YgDucpfAnHG/c2
9lgyHfJVjd7cSpgMdPQBNzSQvi5OM7Hid+G1Tn+zVQBb+11Kl5uA+dIs5DKdCLAK5rOTHm4LC/a0
CNtgNVQNtloNeFCJOpHfEw1N6f2PdT/ukcRpqfqzkj0OJ34KvFjFk0lADP2UMV2KQ1L5Bai0tVXX
KURirt5VgGDUFhKLwIVsRuYPdQ9+NG66Dehbc8U4+BKjLrw7mHzQkqVJA095tLZRlgZME0fovVOP
AWI0AaRG/XbTuc0uE7SaWTbuxwa5VUSA/cgbDlTqAgo3IjRx61zmQRZs3QE7QjgEawda+nWcFbQN
gLfQliFzUoNOUz0r3jA7p8JRArcaZuPAfyztGCGCuw3G9EGNDZp5Oq0+wnXbcyKyI24UHOviBrEz
7BhuIrN9iFt8GGSYFOvE3XZ5bB/4GnWIHHGAt+/MZEcRY9ogTgrASmIt2zrorRYLZN97gE8b+eS9
rzU9tOEmAC534LxZGo6mEmkKqoumXWp6BpwuYDCj1Rg29ri9OdG3lHe5rpTR25Ui+Sp6+wv5+938
iIfYlk8WUa5VYKf39dATDRvbvdWGO9R0cUoKEP/u5aMeNNvO8c4FvruWIXEuba2zb1WlJMcACP2K
LuJGZwqyMsK43JohBkNBiDnexCctrW7LvGIVhk10kgX2NdbQYbwmJzB4taQbkPeTLh8zXBFOBW/v
sp3qExp7c0aggJxr5Y2PQ0yOooVxi9YROVjbgUfbzjGI8VJW6CA16FNukCfGjtrQQt+RcTpTgv4P
2OJ/AzX878GP/x9hi0GFu8bfYYvPCyka8QFd/P2s7+hi1/195qp5yGeRZcX/Rv8TXeyBOzZdbAfA
n6sav0Cq/44uNgwgySR4PLSkdZgvHpDg7+hinQuCUgevr4OaR273f4Uu1lTu/yO4GHEXw8SWBvC/
pZkomn4AFzOB62UhtPqQWx18i6jxdm493lVTsk1GhAUhwKBTS3pyNzJMtAYkYPTUxb4VX9+omi6i
BO1RB5CaZyfnrmaNu7y6GFppIcGc3SPOuvHAYG0K01WQ5mZe2bauuwvKil5giA6Zhpa9CeBNFvJo
6zXDNvA+TQ3cRZRKRSXP5Lr+5F42EXQAp25m+na7KovH1Kaq5LEBqQTP17hTcJG2CFwogXM+eb3c
DhhNuWXWUG2li5GuuoPq7QH65CGq7LliprO3zfqO2FVLi8T/ikwydosmRmkmNilQ71YBKmcb5Hgl
ZhWdepBhuU8jPLIdQoZpqeDyC399FeXpM9BesUZt5DhUY8bMFbmrcaiGM81l7g+czHP7y5q0lQqB
dj14huIzCN/H9vDauJ8jrS43HhZgazPGyNMtdEINBQ5amcDqs9eMcBMym/ZMjKMJVDnrXAA+BVw1
7aUd+MwuCXe55tOYWMavGFj/WkBMkwk4jORZ2hkdsL8ysBgS1R0azeWhNLw7tQV8uixSlG/Wlt1g
fTJKbz2lYOIkD2XiUTcJREaWl/lD7fqOjf9HLrOrQuRt88dvH5gilFWIgQZgfEjSLvILH8hgOlj+
IUyS8tArgOBFmX82sCMg8KLIq1DP7hUv/yrM9FdvYK4CP+Dv59uC5YdoANYUGsBHjswkwXM0aOai
FSPOVexXVhTsAGUYhDX9ttXr3agAEo77CfmJGr9ipaGfIsZ95N+wDwhwPfz9e/hoprM8EYqjUIup
sMgkflDkQaOx6bO8ScHz8CLiXIEuRbYZ2na7A9aAv9hMILLN1PbtODnr83TaKimAxBgT58GwMXnr
va/dUHqMASZtR9hut1zKZk40GLq+boL49u8f2vigEbI8NNp9UNiBldv/IpAbUgNEDqjjYHo14X7w
i23sjn7b0YHWsa1tEMQHat3P+BlwnlVIPRSBaq/gWBd+rb9W9pjvDK8l4A+V3cbTK8KsOg2YUw1Y
0jBoCfTEW6dV/KUtZooDqhZHgBRQH5XxiyebU2XNL0IXr4MytFtIX3D1Iv1Gh3ruy9S7+8V//IFb
NP/HyMLOxGj4VeD+P5TXIQlTZpqqOORtfzCUFJPnSmSQGO4jd9LPEVz0vdycTa1wX9PMCYl0BUp+
OtmwBnon3JYA7mqCSFvHZkCpzrruIJXFoM8DWu+uq2xsQYKTDJLOh8RPiL+UOP+mwbOHwNHKkrgj
W4mmbnNLPlfFMO1rpl9QmnK/Cpy1CE0wWMGv6ssHvgr/9uxVBQcV2VSWzocWI9UaZ8wkE9oW8dnC
kz2vfLqsg/QLQGr8Vb/lY7HJiXj5QwNSEkYAAWbfacJp6zU1SiD2GfBr4oqaZf6C7mX87Nl4PqQk
0GFHzOoDSbauvNRoazs+VONerRPnOKUFs6E5xtDYd6XC4HNSsHOeuwO9U4lNYoSchzaBE6ZS677z
URSnmkv9qXGiL+Y0YrMe2tcUywYtoMpF2cCK19pUf8PVwV3l+t0EC8XKz1zXuqpCYHGKDoaoiPGb
J81yhReBSRZNrEutBIkSiydhBvavZNz+tQmzVEQQULizbTJfH/XnkzDuRWiX8WGyA0Tl0vjKbCYP
3gGum84krlHv2Zh5u+tb48wL2JigoBFJjm6YW2f7XOB4/PeVYyGZ/tCqmrgiqJjhabCoGHqgLPbX
fsUEIaJ1MHYPEfmfVapOl2pkm7sa+m6eOiYkErS0w0490/H327ROfRIOylEN7IlfPMlcDT8+CXJq
FAfXwUvoo8ZdDMyYMD7VtBXB2jJfGzKMhywlnizivl/rtEMEH8PjpCN5Al2gKKJy32blcBz71Mad
27kHSIk+loRfYumWX0BN+Ptn/Be7o/ltWUjMeTY9H63J3Ev/wIOWdtrUdjHQlDTWyWs177hE7b3i
QdHd5smoNsR1sjMHP5l9GX1xOmaUVq+rJ0tkJwaUr0mMW5hbviaWF98OGpbNNShkLLqudCUNsapF
I6/wzBzPhqw7i3XlXsoIJa9Rby7SgdGeW8OnIUv1i/9M+9AtzOVAQ+/apGfASED9WCO7UUtEZbXi
oALzXVWkgyO8oyAVueEGFyaUPkkp50iIQIQh01mkMvYDY8yOVlMQJ3b6I/I3ThIrv6gz1ofRxvxg
uFrwwnFjYiz+kXbXoQBRTIEDCxqmu9MivNbERUxfP95Zag9UPE76tUimG4ygMIOeVU4jlluz3g66
BDfhhXRsTo6v9RAoB8sTm6Ik52Dqowant9lOuUbctU8vVSAV2/8i7Lx241a2LfpFBJjDazfZuZWj
XwqSZTNnVjF8/R2U78Xe8AXOeWlYVqsjyVq11pxjegp0jkp9A4Oye0iLVD5ZExMquWTaR10yErZU
vy3m4WtCDhrZiyG3JIgRnmOSKuuU9+wIE1hIKebyOqenjil5i9GruyT+8CVUuZxzKW9wLRm3leJ7
BFneOs3w4S9I0swTHzX83KQ4BDQSZRAHey1fshCr/bIRqwpC8ELu//Nh7a2H7V+nnsPBTA4ZOyTo
6X9djilXxQiuVTvYlB+HEQl/gReY5gtvvJDYJ6xS3YtgRWUJVe3a1i92S9k2NIcwUrB1xiFMPynI
J+fo2RbtdNJwZl8PZ1U3x66uftWW3e5cO34VRdAfOJ/9bRx0TkiSib0ZgzE9IoqAC5ILupZ6c9uo
zn5vxJMnaALa5qV2imLXLcFbFidumHUmnMBKiOOsrPq00KipE5PuDJo/aqf1+jCdR1InGzn+HnvY
Vs6IiSq2PRJlsJNuRqh5JufyR9LPtxi75y1WR8JjSSeJ+yA+DLmFKUlLSJsXXXKw2uGA9ALAn0tu
6FgEP5xYM+8xgt/yigeGAPVu0ersZC/TCUBu8F+gEn97TzkJVuoC8ZNsUH3I5H99QXpQDUiC+JS0
dJBkafa3uaj0QzOBBpmNGSHWgNANlS/KCwqZqXpyC1Bi9M7vE8ewIvS611yri62V22QR93j9//Mh
9P8IEesrZB1f4Zsr9ebvTUGqmRxEWp/+qYXbUT2WIo6jWmdtx2a2GTnNNilk0FGgMinowNGGrn/M
KWWyN1t4upr4YC/Mpr2FDdh/eXX0C/46wNfQTjLkfNIBIKj+9fnNfu/0Nuzgo9+Z9j5N9WAby/FH
kXn5TpgN45RpnMGmDcS/lCni3ozuI2KsP4sebsbwP78goCh/1QLrVwpPhswUh60UL+2vqrToCFdW
rSno9BariKbPH8qJssvwj5WqtDd+tWNuW13iNE32ZfMrKMwG/vm7kTF2qi0LtLO/lqoJTKXFT852
/YtyRp6FN+LhpqW2S1KLVE5mXGPS+juHyyImPM4KZaCMUYR6SqSYiomIyqf4rvMY6BBC3Bz5Kq/Z
1H/VqMau5DU0h35Y7sQ68OtjJU4en+QuibHILoGy9m6XfnZZklwmBxBfXncqCvA7kSfrnqzMu5NU
GPQreZ0KL1tv+z91Uo8V+dyY1WxrCgi3i8+y4KGyoO530O3aTabHD4G7+Mc6YfEv0YwwjCzTU5OJ
cWvVy7RPVP+brxvJUwYNxZz9L4u5AvOcjjdVZtvBh9ZZJQthAZa+NUvfOddxaoReYmdPpv/Oh51c
rWp8ELotdh6znDAeGD+7bKBZ5Hzj4mLOjkQRjy/CK3ay7+0jM4Ew3buxSWBh051ZUH/QvF7uLeLa
bY+WBP3MAn9U4iCDpXMRz1m6N+ri3TO06ZwWEsB5WlLPQjmCn2G/l5XtUOulYR54YZNr7nWZ/OlM
8AAzfFbfQyBdViz66JsgEckeZYD7tpj73Db3EIDm41Cav8lcNB9kkX14C03i2SMqHuvzvJlILpB0
t/buaNnhGxfBm9LQgquROcd+HMRNsSAbR1iOL2Ia+SZ9tTODzMTWWTZhl4ghajwGPdMwtZDQtOSu
Mcs2tFA1CtMmGsyQ5n5gEMgiKrXjYmdNaGkCyXHtERmru+HcVDf9OGm4mq0MBMzqsnXcd39Yii0N
eaYJOLlDd/R/JnbR7CpvzC8U/QCZWsYiZTZ1T2ybcabI3OMvZ9BQWk28uuJYTqp6OLrd+MX0D8e0
xrjOd5qOChofeV83tzQvrrbTx2Hq9WdrymFbzOOzvaB9oqiKQ3eRoWpp1PZspiJlIm9j0Hi2g562
0Ni7kKO8vWl3Vz0rkmvuMko1s3xHFoUWGsYA2Mlx2Rc35XRwU/vetDCc4umlTpUTGptawleZUoQt
UEzhWrV3i1yfwmVWBPXqXm+Nc6LYNhIQ9afo7ioBY1Xi+zNKQK6u520ISNizxTGPNW3sUHRGFGtk
NTedQ43oSTPqPGva4wHxd/RcXoUBCLfvRb4lAC29K4qBcN6e5cvyCY9rU/CQmtjIHAWWqHV1DYzZ
eLEEJ2RiPptaPL2YPWYkuy+xtVMwhVqSmJtJxRh7UW3mIhbIHJmQNL67K6yWfe30qKrZJYLt0mSl
YOznLHt3sm8DzY2vevlT6SPiPVs44ZQH8dVbX3S6+k8LzweZbyCU8wxKMHbJu9zC7oRKsA2J0mu4
Ku9b+OQ35vzTLY1wblvjmqtF29hZXW47u03Jpa1W+HWNrVka8T5d1JNdmoekzrKLmizy+HCyb3CV
H4beRzJG4IAypqtwR4aNVaLfM78MjfWNE7c87g3ld5GdyekFV08eiWx5zg1SPrxKOyRl1d36Ji8u
j1PxmgwwExY92HhaYFwXv5XbRFck2KfOvhwX66XxMrxbdaLOymKXy2qYJnmx5bTaNb1TXZBIxVsv
ze1XyNgwk4kRPM9mbG1rrdffW2FjV8zdOxhhNgF6q3Hcpz9h2P2BPKs+AqMxovfxf9ajpcIqRk+l
ZcRP0fR56LCLMsa3aXXMmXk2nOxHUzBXoVLDzo3izEsjCg22/u3yZndcelqpQgzQtCbEr1LRNWDX
+IVeud+1zFyOVq+p23Tp+AjL4F6BNOboQ/7DNpsdThUfZLC6eWeow0l1cLzkqQRXfavXaOfslDll
PVjNPh+vnrjlqyyOWGo/vWBioqgbDfNRrkNKU9YNbZI3Zveb0hnwTYO3vJZVsSau7Re4Tk7COUjg
kRYSlDxxrWe21GV9fypG0BSp3Fvd+FHV9sswAmFHZo0Qo/NauD+kYeTZpqEzfvP9qFPvIdeHBxPl
09gxD2WcZhs/7KnjWgVYdpsU+p7hZL9Rld5clx60jFXa4WCZG810y1NjBsweOaB1BdUUUV+1a5Lz
kmXdfQsSgFhq67QYsOMGqR67EgloEZPiUwYdiioDw9tSuw8gZozbhHa4J325ZUpRnMaFVI/U6vSj
EdT6IY5Vv9H0MdJWYZrvBgL5KiDTFAGRQ9MVC1KwlVU7X8e6ey6g0orcUm+F/BhKmjfsWKxN5+c3
U4JaEvfrckiRsY+l46IfLLod1wsGgUWGhwFhdN05l8p1swvx1YzL09HcCcvmYXIYbCWLYFvW1mPy
mzLSOGvBHAVwBI5MjIFMlf4FTWdlWN4BjL7YcMQei8R8W2AekZyhM3pMMD0PZGGWlIAWM75tE+Bd
JqtlYNgOoc1/ChJ2D8E8nEqtN1aVM7oEpPHkwfpQNYbJi4CtmlurlN1Zx//lpp0WiQTeU0VMLmk5
WrxBqGPsgsVHqR98eTKproENrKqkySWzRm5lHaNnEfN5GeFjayqL9DyR7MIdl32M3NZuPN0WdhXs
A7STpfrdD3p2ly8aGU9dEvUlM5Q5T9oQwsoWNVx+6nrH3JTTgsQI+LRdBPXeY4azYZqS7PwSg5uh
j80xyDrmseOPUXudSneKUUnSIka27AvnMV8HHlzHj5wFPgQUKkOnE8/NuO2Qnlaed+gt7mvGNvE2
ZDr66WMqaTNyysHe5pJczwggGesse2tswHIMHzoGeoaYL9Nc3sKOWDbs/Gg7rcEteE9nv0IsZzEg
6d0XdNc1vmR00cYi0FsGqLJIZHEHTduKCXHrjM9VDs2N5UGm66iddh0ywsx2HimpQzNFeCErxC5p
6e9mtUjaMMXnHIlKfjYxYlVFM2burffYA0I2iQKRZP4ELxVxkCbf5GgHG8UycET7G0OaaCtK4qrA
/7zKMtB7hSbqR71Jw3Lx9nm6NDA10MF1SL4A4UsRMRVwDrCA0q1nIGhgCq10FTavo2py1tM8DYnK
opUdm0/j8mbKoYwgrqWhjfhwY+S2tQVmOURjO381owUUvHC/DLt5yUbUuc4EQFlo2U7zKSdgTe9w
bCMx0N/TxILh3o9R0fX7LHW4vouiYRgPU9WcLnqATH4ZtTd7wI3lzh/s7SGutv4+6dluF9PRr0yk
BXmOjKUyu42w+ueEDRxlhRdxv51SxNrESfNpEKpG3kwP5Q/+Wk1Foipadpm7zyx72PZtUkZdFpyq
wEUnyuBuQdWVTdptXkXB0qAXHsExe2W6zT3kELrMnS2wzbtRBFjuhmybDZiLscEg6qTzD/s6ubXi
/eRtEPKTJ8/GCdHFpVibQUFjfqSyubYzdmgYEpdOK36a1XwO4svs2hVnI04kQ0fuR+V2M8TIhju7
w7siPnO/eHC98rFxu4OrmueBfsNmoa0RtgGbdLtC89IA0ij1A8iMMQpoy2wEwAV27dnPHO13OSLW
RouTDLA66SWCMBJAymItOLp5bIQ/+rqs7ks/OCRcCkI3r7n0rd1AXZlq3zXJY9MBNpqF010ZAXJK
IPiDstH9oDhiyUZsCPIieHaRvhuOUZENgHH0H/eoX2GHTMuKUmV1DH//4vsu/1h1v60wqUfz9I/Z
Jh0Jlh985+P7fu4fF876x8E3m+H77t9/Pbc6VH+2cd8//bnjmsuxC4g8+vPjv55qtcmOuR/jXEyE
OBgwxmVNcn3TlnwV2v89+/djmUNjLtG/H5bgyZBGPCGh6yv55zX8+cs/T/avR4kD87FaIIbXpkoX
uH58KLqT6hTyIF3/+fO/Xt/3g//rYb5//r7PXx/c9//966P58zjrW4xl9Rz0NKPm+IrSkPnsoJdH
p+/VLVPhg8pQB4ze9BEU8kCtKveTFtsYs5PlpHU4LXCDIIDW65lR6aDtst4G2W6o8Y6QxT1QpfGt
TOQuydMPJLrXoqMN2jeOvi2HHYQfK4RF9jIOk8uhLv1IH/Jhk0KTiIxJvcZJFVw9TDetPopjPyQV
Sxt2lbRskTHnTY+jS93pIJgorTCGdyI5of6vLjWzd9xJF9cvyzsrILPAR+NqsQVjA5JECGSMDTa0
330SxA+Z/tmN6OrNPPUPVQcjSwT2tPOPS0V9DkDlg4Da+5yo5niVM+oAY1zUsi3dvtDyuZri4r4W
TjYeC4Mw927Uz1ln3XfzOocQNUEPE4nKWD7SQj/UisDgdi7YSvkDPhWvw17hPgmOlas+IxVyYPP0
tkoIgriT2MJD3nVYWYBvxgZzEihqnLDaQxx17NhQk9sCBZDnMe3iQ+uFxnRTzlSqxV2hP6a0uhFR
eT99JU0k4cEWXsKwccejy6Gy8cyvgpoNYBurUYIEymnaKPNwZGViuCKcsPCvQC2bKtldaUxQ9ygR
1qV2U05tcKv5x7Ycr/Q1PnRD7WtdhnHuQ2zr2QclozMTofKcWcK/wD7cpR2fnhXM740R3DlMk/Zd
ZtDJRfSvcHuFlIpdJGSGQn/I7xtLYG6KAw8ny3xnF1xQ7SI+J2a9U253M1ZOcazEyBzLejUVMkxX
UYi0Xl7zammngwS7dOyob/163MXtjaeL9GLPlrPBeEVgcI3wUZT2dIr7PJyWOeNvg6PJBXSXNhPZ
kzMeRJOEBX8h6nnBUZVULZMc15anvEAJTe9BGKMPDqcBCT93R1/S8kiYZM4B1kJkYJtSsgbOGhpO
X9egXa71oqu5irQSg5RKsxahs8TpAaP1F87Halfq1peYs2Q/zaNxMAbXv0msfGsoXjE6kyU0PaTG
s2zueGv9FYnupmKufKNlaNhS71dfIHDRBJo5M5XGNnMceZBwt4oxwmVphkIjkw0W5dFIp3MVcGD5
wMQevenL1nv9yB/hZyCQMywlgKja/aFUO5477zNbHjuQeAfybGngW/119reNwjWzxAPLqbl8ABB0
ADSNt0UlnvLY/lqhU523bBNvPuaOdhLJKrRD2XdQnq9tExslaBP7DHSFY22rJWgiFrs3KFsc+lbq
UzO7aJ+H9tbKTLl2joDi5/lFGCj+OiYCQGtZiDswXHPbnU0b2ka2fPo6rbPKiKwSEUNn5hVkHe/V
7FHlT2DoWDftp77P79fxwCzHiVUbhbtFfErexxfH+dStRNA11e66BV1LUsbJ1iO4cgObH8miPqFx
jtUtdIcZpBrEap/w20PbOj8q6XHRsOMY9DE6OS9FM2KOONusZngz8uQ8eMa0l9bypWfThpL50WzG
ffpbCkIFpsk9KbIdItczfnMAjttxKqghMvvF8MadoM7fC8SnkdQ8EqAs4D7DMh+EZXIAIkVJimJb
WTT42SbjfJsN2nNmUUbFJzXGNMTpuS7s0+KSlpEOAXBs9i+x2T0EVYYBWc4vBcrdXZ6+BDpYZxP+
T6+LbJ9mxrX2pr1azJNpB3RRbdwgc0riHTp9Zopx6LVCY55jl/vuy0nHyK19ilCHRkuVmfVWKy0v
kqV6ymhbWG2GxdC/9wccqgOWCqj0GK4e+rJtd0WLNbGei/syL6+zY+oRwwLLM74GwMRRPwwXXDiv
wYyQM4tRA8iR+MFFB9FVZn4ISw6BlhjcaFqa3eiROIQynXoGnEtn00wwhsg1eJp87us7FGvxVdNv
kBW/kA/LdMIaPwSyCQwIBi4GOTO6XuKXLLd/mS1RQv3aeloWFyYeC39fmN6DNSQ7aBY6+RyRA9fi
0nMGJJ322WdcH0bvTesqNiydWV/VgMHHcci0kye9/THreru1MCtz8ZuPca/d6W1K8o8BnDgXtOYW
r0Wcz+wsEfAKtcp/SeIpPbd6+e5S6LWDbu5M6VHCC9pl4+Q+Lct4MITlYoj0qTNbVC9atq3TmpD0
AIeTLJmT1tl00DMVusUA9VsKgoESHXj6oA6yqK+pdH5IGri7YADVMXvwJASUkyE954H5y524r7SS
7VKzSUxFsO2brKX+pi/spxyZCenAkW9W2KYNqzmU5s6t2G/46YzxS/YVOtPTINoKt1RSh5T5rd/Q
zgOhcRkFWn9jXDkvLUYGl55GaxdPvdxproZWlqsnW9WU1A/VHQvAy+cuWbd4fQ8mph5IoWRf78t8
2kpEqZHlKn2f2lT8LFUnvYcAnqXAmDH1ge2vvFDTVbFqYX8LbzkiVPH2lCJclkcm20sPxioe8Ajp
dBNBEZrMH8GNB/WKZ0vmM1r8Qx2rY1Phw8VOxYUTwK4bkgfUh06ePgsamYSVTv7WTKc7056fqkrR
FLbScVfrdPO4fI/wp7VW5VsvtlYYC7QvcrQ6NwAUTRrXJlcIwdeTVA/w6vKMs8jKPfPWlH5bubH9
+JBnMBNHST6FNDRqmhnXrm7ETlQ6dEBoVnSMYTYVY7pLG/+q0sIOl87zowy7Y0RP6CGTlb+XRoOT
e3pcaqv6oi9etMTQILNoTgB+0tc4j1/larnLsp7iyGjP2sQYvWqOYnHWuMtiD89nuS0GrjquRmyV
Zn45dewzF8kteEc6ZmnLJAmsTCIRt1walPkWG+nOP8VLaR/Y7dCo65sfZT9NkVk3N6A9oVl67rHL
cKVSzY+73tOrI17/nZ8dhkZlJ0TytYvhXvfOgZld56QMDrM+P0xij3pOi/qu27tZh9B8TFgkfpjs
ETbEiTbYdkoD90itMRIaAhV2lmy2RWO/YLp4mOv+pU0YZ7eJ+yqbydxpy620BThac7jqMGk2djlc
kfCd9di60/qOT2D0SM9Nbl1O/y0D9xuy00gicVoR+mu/s+9fhcQwVc9eaE+2seVKooct+zGOEQOq
27RETo9ozTMIbTfiSz0NT8wJyLzXgjKk7/+wGHdDV66STRRP7UDyj402XmW8HNl4h0XrLugD7UhN
wHa8YFlL8RaHS5NcnXJ8kIai91nTj2Tybmi30xA8lj2EqwoC5onWLU3pKnXjKIMAxL/W/5SK8XqH
OMj0agZLBbz2UtMaltjGeo5NZlQyxjSBm3wl1o0zq1FdhdKuQWgGbOYPbuJF9RLop+8bL9Ym5HeU
Ttkw/rlxxUKAimehGpcE/XrrDS7Wk7fo1qEnZmVTSzLEaot8vMozT2OhUSwOMHWHsU/Po/s8pGSS
b7VieUedG+WW9A5GHkynZupQoFn1RaxIv+8bjdyQP/9iuXLZOhAn/P1/WMqcqc1OuZl1pyHxaGWu
/4JfzxDVGOFU1oZztFf2VUxb6gRBl3f4z8+WLL1wxnu+iUvPwtQmM7xgzWD9QT99A1mqlP3DxhqH
DIGHH7+aOfYGWkJz1ojj93NWVgLL95+nT+m+9aUIDlnpjida1ij2A7zjO7loj7acxlP/zqC5OyXr
77/vNE0o3iZi0zeLJbhAD73mb5FvAICvnK3bsP+IPb3BkN0xRq8SnCM23YhOzfNGAyYEVrfaVm1m
h1XKwVgB+IRFSlnBEQASUF9v8r7EHXPjr5SZ0ha8nSWg89KI9BgITEO0gw5/frnu3/kiGRROn8s3
ueSbMvKHSjKUvBOG3bgl2X9+32QsFeFE2wojqwZmbIVMlVkWova9ydwSDWqDU4QqDjtzXHdQ67kB
2oNkhnH5cOiyJSwHeGLpTLU9ar75njvLcPTT/ICW2zmRAPDRuq0WWRXH7zAQHzHnw+n7hn52aEiP
Unlsve1cQA/L6uF/f/n9r2L9sfMbJilrIkglGXom2swivvbWPDW99AX4MtTMsbF2cMykobh8rl1C
CfVleGeNe+cK+BOuBAIoRDSqcCg8TeQCubfRlP47xpCIZWa8L/xzLvQXu8D5QV+DLq/+srCv3SBZ
vTMn69UwjRcHh+R2EGoblO6DSNVuXqaE1rnEqat+1TF1848YJkFbMg61Ch7aqapbeLv3KDBferId
kes8Ty4ViKc+dBXw3EY7hFr76dn2B+LL+6nD7EegwbRFs3Qs/eqMk51r0kjL3DSt8mwNCNgpzRbO
BkZ9JSUjV6X6VHvzJU8WNnXrf/1z09OPYuggk2M1w9xdf1l4bbvXMvbs6+/+umtarAff90N+/1qX
gxd1k/361/0UBjpWz/Xxvu+39I6/01v7Spo5U6GqrA7xDB2EUcPv1hmvdoHapQ3SN8EQL+zoNpXN
rD17VAA4moPhpDo99LVzmRGn2EkN2WmhXydRulvmgvda79+KDt97B266b62BpDa+kBJnU6rEg22t
kzBH28V5wB5W5+pm8aveZ7Sh0pax8dB4j5xyhv5bqnq4baZtWmHPceruSvi4uLjeycYlF/p5Es6B
yh6sss6o6CluqhpkgosReOrL6cZJAAJ1a++OED3mGM3w2SLz3NdIPluzPNBIMA8aYUhs+z1qunYP
5Z3L3aDvTDTK4JQx87nSeMTzPB1sGVN0C9ZinxpjZrneW+6N1QWHKWn7u2kp9i0Ot1MizGPnJB4A
8IAATH86gDdFXp2guE4Qme/pRLLXH4zfHjzOU27PYZ8zScqsDDAetGNhL5HHmj+Pr7rhK9iK+YeR
FqtB2/3ZF/7Vc/v7oS3u3CH+sp1KP2OeDOP40rCUP4+5udfz3jlmvrUddYrfud8Pjq+ObGefy843
mQ0zqCNF+avu/ZfWtOJduw4C+tq74ex4TgOI5Iwzh01p+Tt/SD6zfnzjas9brAHGmuwlkuTJDqY7
z0HkxLx/IX90W+acZ8PY7FTdjsxcFokhLPilfbHPGi+ZD6XKjccIEaoX4p14wnEynBx7XrARknXm
xt7vph7Fvl+uouqRrXVY7l+aEmSi18PqcPLl0WazUjqmsTfAxbs23BsSahz6grhh0zlatdAD01hI
p8sWnuqqpWrIQWSIJJVo9mlX3tHqpcplc24l0aiZB9nLS0XSyc7RKi4RNukienoH2veHZyV3Y6zu
MsQATsGGcrSTIMT11SEaa2ld50Qz6xHWZ3aaUZu757lxAQ8yvMpRkpiOZJ9sTk+xwRC46pIvbU1I
tVrtTPwZwiR5ncrp3c4pVxNrvCMP6r5z6VUMzoM+qtekUG9Vklwh5R4yevZO1gSbbC5/+B76s0UB
G9E4LeyxvtRV9cG3D0jDju9doLDUWguQwORozvmFCz3eQ/cLE+9FuuOvybB/SUbyXKA/pgJBW++M
zE7kHaDubmsMRLNhD7h45fxZ9v5vIOkUxA6mmU7n7DTuQJeggflUBiEpT4PsgTutF8qlrX/Ousun
n/ya/JzmmXDwW07ZTVJa7/mytgJMZha9epkDc2JPlCEW8GNOUfK5Woso6TZ557hMo0yHc0LBfTPH
+suAzzXM0AnTh9d37fo46EU6inos1fOUny2/ezR8XA8900RaJ+XWgSG0QauzygA9aj3QWXplMrvF
LwC94WJ5FkN6Xnje602o2+NT1g7NvloqRv3tOZHD+1BgDDbn19TP8whUO4mcJc0+JYJzN5mk1jeb
QXNI9LHavVGZtEFbehRoyI1qDMLRmG4sBXUBgUE2y3yvuvbiTgw22FzfJtCip/m2WW1Ddvvc0eR1
Y+cyrDZ5b71mmSTkxCI56om9cZlJ0Vqzf446Mhwzw4bsY4IFdUHtq8snv88eRnL1IOYbU7MyMWom
IBqtX5w8XK04ADODApY3BqPZP3CWrjrhYzb299LSPkTgP/AJz1QirO3qbo659JCmqs1uKLFyanK4
lbk4kQp2qMkpLYkZrMvxhQYT9OrfiJ8rGTAhgFtR1/OjGpbXZsT0GBjFSaXlhZBAQFV8PcpB/2jQ
wDLI92ADV1j3Vo5FhaSJT9wE/TZVMtkmZAX3qY6ixlHbpkr7fWXVqFx7pCQfMVo6YDHixzLqKjJ4
HQVnZaLdOaLd5Dr+15Z5pbQ+aU2cFwefki2an8NAvhl9nazBcVrPv0gg1redK5hdec5eG/qXJHWf
mVrQRMP6C9Vp/DXULWum4d/rabyX7bvQxbRll3Wjl9o1M5affhq8TDGjUCaFCOIiMZDFMInqRetY
beug+RljhlfUfiw8XbtTvjB2PY397erPtu3+jWGSvR0zvzlgVcDmpRS6NlOnepjmo2mqLzGwf8kl
cH13dU4n8BGQzdAsr37rtEVZXBUxxoKTEjXBnLU7tslPS/9TS7EdybzjaBmGs6EEBxGCfnz7j2Vn
YBwDqUJgQiGxMlACl+pjjr30CtbnNa6Mntx7IFMx3dQNs+RPg6HAYaXZRmlZl0dC6Le2xiACYUIZ
ajjdwgUnPv1wY0ENSgt0Ma0LTmeCo725DVWi3wSrjF5vxCn2nRt/cu3Hdn60VI5Sr0ZeYaDGc8SQ
MadwI97lGpRGe0l67k9BUXNuYSOtaFotgsG/X2TcHiw2YkTUpcmmsGJiBhrk6zVJ9FvyDgzGz/3v
3BgPRYDsKc0hjyWm2RABzf2XDmkV/rPhlMLE3U0+IVGOETwJv2gehyynhWL3ak+5mUaBlDSghzw9
V8583zLPuwT24F3ctDV3eEvwGrdOfTHKoAHrbl4Ds/iMlbdcBD4KSAHiMAZee5HrjV+nQzQZfL14
99yTufpO5qk4kxXm7/Vmqc6pxQYRODqdJdSSp66QwW61Yc5FaRzon90SRhqgiOQGHDXFbBmWrRPs
cyzhp7S30ATR1o/d0aG0ZhE1bIzvY97TH2Mpufm+MWaUe1qA0txe7nwG9+4mGFdXIqLPjTEEF1HA
/incCWdhBkxIofo129q+TCyG4NJkt7Hrad5OstcfqVXVo3dsEn159J2c0Aai9c6urAlEHph+qXLs
ngZjKne4IqgSswxmS8YhFw+Odm/VzzGe6LvvH9zYmHfGOsOvgZ8o2xnX3HQkBbaJojvv++UmWRLW
VeJv9g1YnE0w8PEAvrcviap+9TbRK5YJ0o5og+cEKubBZUK3dVsYw3qC+AfWzE3gTcjmpNAiN8cW
UdAJ3gIGsKMFOsLeNNnuDRlW+lF1NqWlxnC9HHg0xWB4qZnyzzo9lyG4mfw9+SLzI49CcPFAInzL
pDtrjdBWRo0MD3CTO7o85l6kqXEhMR2dn5kjZjS1hi+ZCADmJGwZkuW4zFI/CGUdtQCLUUI5UWTE
KEtINXXnHrKgfRgWK6ERCC5l9VliomOIsWjXqXNk6CfU7q5EeYc8Zgg5zWwuqeKgTUS6O347IxiN
hpaVKe35Y0uPoV+oat+QSsClib5i3w9+OCrUF4gHMFHaJ5EiqOytnlrRO8WFfVer7GjQ+KOC0nrc
Sy++zt7j29ArGzvd6nG/HRd2fqMl8eexgEY2OUQGaTFAU7trPLXeNSHTdr8M3W2zrNEOZbWbvO49
V9pXYI82WlK4FfEqb6kBDvUlHwR6HbauIj8XFeZjikB8+RNXmEV+2vN8s6jqsa4U+XPBJDZ1H/tg
KdgI1iybFaaW1NMip4vTyC/neFMo+3cuxu4w/A9357UcuZJl2S9CGYRDvUYgNENQixdYUiQ04NBw
fH0v8HZbz5TZ2Ey/zkOl1U1jksEIh7ufc/Zem24eEqfp4qbhafnfbHP6pu4IxcKvX2NEYow142bE
SB+aT1Il6uqNGtUn+78FhmVS8buWVw9VS96NEYUIWTIUXgoQGmBvep6VFyQJW7WohBkggAI6Brxa
dL2A0BB9QiVAUGtB7UxUNZ/T5Csvbf9AsU8D1WlbNikld6JEhpkAg11DxjhnoNFWboMlO/JpgjXZ
kcZri1Yr7ZZes8EOqjMjc15xyaQ3WHNvdcj1I+77fRlRsM1jeuenLUTqQpwU2JTl2J4wHI8rx+iq
fZRZ0ZJPGO8tkpRWZP1ghyyirVmP4dFycp5KPe8eLMPcp+I7zPyYOziKa5Lu6Gmm8a23B+0QMpPu
IqNeM9PHpxQbpzadvIBQdgRY+VBsCnqEyxrXN3BTCtojWX1SnbGtSw4MNUGf6WVz0DFfQZpj2DPM
97mR3+K6cPalD02deUdyV9pSW2WTe+U8fNYn+c4jpB9iDa2nNzf+wTWiFeJO7Wqa1YvJFGrn9N1n
mabjsbeTB1TFi9tkulOpODt94lEFc79oy/GlAdM2O0DRFDOPyaE560SgdMjhWzspE5J5/gBu1tNW
tO9aHfuAkFRUJvlnADwAGwl6r6yvhF6evNnNvJ7qHvOPK3GfE1zTz0hpovtSDgL/uH3ypLa2ES0z
lbBfcxQRpCJBTGkGDN2l+IRsoW3LzKOHzkRik0CaCf3u89ca//uOFWU3AFMiCGbVhi220PlZ2ntd
p2snPfcEMAddZANSpRJcEXODTMqMmxUKc9yfKEToA9Ok8ER6ByPofujJTfn1AP+a/fQR1IXDAgeN
PZFAYBN+YqPov0jx8PtVDVgzOgV4WsEUIPaG5LMd4hYFVLxEQXphQjGNEMH0du7o+DtsGNwKUu9i
WG0FY0usalGmZ1dnblKTUyIzz1j7iOPOld/C0GA3i7t6+2vN1CPtM1LFE7U+M7MZwk8cnjIj47KJ
m6bKPuMRqJHh0AxuZ2OT2clnKRCxImmJ//HaG4PYjiMD3HLJCg15AqAaUncSH7WLiUwj9qdYUAIY
wDFpItPThI1n4cOSIzZvZKObSgE4DhlweiXmuch9z2nGrakwn1LBt8wtOayjOjzkFu84uqhjgdFq
1eKA7R00s0n+JOqJHw1DZOmZ7IUcbkT1titI+GAqQ6bfYSM3rR8ucQl8pZtR0P5uqZldg6YS4Xs6
hE9Rp9jpmCEhX6Pa7VUeEHj51yJKYV0QI7YeZiY0GQbqBmsIOiuYahq9K/Ob/XSxsGU3Q9KLM8fS
goDEz8jqNIhjpBCjWQVJOtwltvXHNdiPMr25VDE3al1i0zXZ52Pmx8gZeRYIMxpB7Omm/VCzSBSv
ymu1pynHUy5T9d711GKOZOqjJXzYQuqbWKVcjDRUZm0bLO8Mw0jAWB6Xu3YCRzeh8KDBuQNgFVhF
TlQaSMzf82QGnkgg7UGlt8G0v2Ii61bSXwh2S/sOEBoFYfw5cZecyuEtnvnsjErTcGpC0ysRoSR8
fBczvQrDIqROTsUp9VNj32AgaPtu2hYxRa5ncp338lF7duJuOo4GCSi6fplbpz03dd+dK2buBTPT
g5uV02G5Azv5WN9yi00zUeK9j0ZxG7hG6hMgLtvPN5plDjeCCuhvzgGztjIYxyndl73z3kZNfvr9
Qxv6jzjWoqPSpL0Bf3WnRb0egq5HXm1QhJzK2X2NRw35rK3Ms5r0ZB/OOMHZRx8Ytg+72dQfpN2B
ISPm6GT14QkxCvehqQ0kJf6+9uoPPzdMsmKM+7hniXZK24wOh+SyqPQF6xD34k1zGSam3fL+0V47
2gpnmgiPs6AJym95N/kHhj0+kdNUs1PnrhA46YfO27t17u9o8sMiQt+3RucXLJn1B5XhePqV3Ro9
2QWGCR2h59PjYjCsfK4J41KpmY0ZbVoGMF3F6I8HMTpUevKWwo1bZS5uBu6P93YmL+4UYSmbYXe6
t7ZwUZs2CWtp1C4VNxkkDlyacid7FJ1dIsP5+Y1OdSwE2AbV+spFO8Rrk2pdAZ+qR+elk2SaMiOf
txHqnrKtXxpuxut6Yg/63Yhor0A+9i2f3BKO4zDXoGNZn3O5VKO9S+2fJNeu5ukHTLpmds/ltl7V
5EOvUEYcCpepP521YeMW10IHWTKGqt7rUCK4KaIXMQWKDjKr+Gnsxn07vBoahuuQa5mAC8NVn5Fx
J9dd3hxxvaC2HThUf98nx3mDso9Y2cAzb+IY+n3BhAzMoN/ynT5GzzMXwYCrK2c9DBSjAM7IEH0b
swQQphg/SsVTwDNJOorAjdUjlvDGkEvrRCMTVx0dBZ7VRLexJ5YpPQM2LNNgq8mQ+3TdAL0uYegQ
S2am7oGIDDdIZHxs3PhzMf93bf5ZlKwmhLSIvQ0tMNViO/eGx8joXhTLCo8SJJX/XIJ6w9A7xfMd
if6JxJGMHStT7I/ltinrS+YrzkfvkBjxGy76NiBUhnmsKrmW8EVV5+7AA1P6ho2/prf2o2Ngp1vm
EajHlh9eilmxJzvjmda1WrvgYNYJyk87QmSCPoBUNNrexDpsIqN4oI6/aBEGQddAMLfsVwM4KEQR
aPbZn1tCWuhjJwBIuPJhEKFVaaaffqvOvy11bCTWqqCKRyZR0YJLVQBM+s5d+pRs7fM2lAvlIitu
0u3PCZvMSis+OwMGVhzy20i9ID1PMOuf90XYxoFN+3ylLZ/jP3tiPx41IyOYbkw/yb+I17WFWSY3
gsQcLMKjEVDYo7/OJ552ohqpSeJLzRRqVdC3fR2GuMYtUkXb3I3Ua4HnUB+JOqus/iehobOvJ1u/
eZX+M02PkV+ZHzQqUDyX83yXCCfd29bcwJV2rUCjQVXpen6s6uqQ2GZ/tqbhUAwUf74hzPPAHafI
Z3TWlQp3vuPznIQQUkrkm2j7Wc4S5MGqdnO+4ZgHSdMSNq6Vn3ZJmBo8S05iVkhj9F+dr55NszzD
FLiMFTiQsBnIBebc1RtxoPdNkdMbjPXoM4/L6rH1mk2KW6K+hChPfsYxy6Zi5ZrFI8UTR97mx9yr
o5vjc3ZE9rrshzwnqA5cON/JZ+yGT1VW35ezeOtU/J3nzj4egVfjZetXdDXWiGbIU3fcx5rrtTXS
IbSSpbOfc90Vy0NUT/ygtqKxN9uLFbKQ10jGa6y+LG/JtQPfbbeaFc03nR3Zz+Er5+7+98AOqW11
84RpLoUlZucBHnRihU7DyWy8T6l7h0z4uAPNQ2wk2LM6+RWCqoOeA6int58mjzm5KNb4mUu/UCsS
NFaOwswylxy+3sDSFgxSOPzSTwczNXFQ/n55ds20Je+YlzNp3tPUsd01ZAasNA1suc5dsV+uE5MV
bkWNW9mrrqHkYdBL3NItrW5y/y4VOrzV7ytvSMdGMK6utac99gRKM47H/sYtgoygi7l4g9XMQWC5
2Dc7n00uxms1uZc6Y/n/gqh+H5coBQ8syrOGdpreIp9vhAmh71MAiJJtKUQcj2HjxVn+mudhWg2N
FWAsYXfAXxsUgD9ADK+VEhcNMO1qFm7DBqaHf5Ml6375ex123oqrqxfkA1IhJENNWPNJCiam6izG
sA9+f9bytS0bHHgkMv0kzJyl3JGubq5NiyepT844opYuPYdOXLZkVlkwH03aIaXGtMRhs5U9i8LD
0wTqlA+v4Azri/zTLKxjk3nYxxZOVpqU+9yloxhGi8DO4dee/VRtVHGyPfhU8VLbF9p8zir7y5ZU
KhD+kPbTgnZj8iNyTXc23HxeBj/caA3FHat/ledYBn6tuR58QxbQ0imcyg1sfAj+lOJFzhXB9fzA
BX7EcAdDhjZaj7VpJyvkbQ6neLO0K2IEbpQCy7HJ4qjwpM87LBraZq5xn2W4Nsr6o+KT26SZ/9xi
rDES7T5pASglhc/UVPSUjJC3wkboO6NO+EXb9lGM/Uu3VFkwKImXsRQOCo5pT8cyGo+3FG93kM/J
52jy0DfC2fU+QY5OxrW2xsWBAYn4AyT+aCxnJCWzT8t4WY/jLx+pGgSv9u/v3o2XbkktQ8E+VUSF
lYp7Ix/ZZFmPXi3Ti6vET158gjGb3hiD6sq9w0WHED9H04uT+WBliTrWS8RsEgo/sN1UrpE1ZNeU
3gN5opImjOOCLip8ZuCV98g4Z12OsRnwLbYYhZEH4b4zeIIOIs03oz89Z72KA7/JEOGolhG/DlqW
5uEYIOnZ6CO4fG1mxzJd9eRZaKJ4+HFrDIxWan/eD217gyCoTqmLkE3ZzUEQpLht1LWl4zWjW/LS
8MUnM+EgseWgw3F2Q4RrcJbwNGBGGEmSYTX1m21n9ZyxERcgzA3V2ovLeTvV3Q3sEaYWleUPhoXy
pmL7xkgzIOoz+/TcUsGvLZp4paaXt4lq8WFGwNmjJ/kH6fM/Sj5/+r9nmv//Ryc09QXj839OPoe0
SH/rf0s+N/75N//FJtT/5Qnd8AVbEnAqYUECGH9+k889+1/gKIQJu8CxGFEv8eb/xSYE4PKfLEJL
/5dlu8LxbRtHM+Hk/6Ogc3gN/w5LcDn8+W66A+jNtJ0FFfO/QG58syq9sPLyfQt1AJQ7PaKe0Nf6
L8qx46SRwdz72TP+hjsdf5CKY+5q8dAf89k4K/ZXl173BtU0edYTY4k8ZLtl7BjtR40HrgjdDRdD
gm5ampXtaNx7vXahn2qtogrNivSsv41iJmgJ92d2auhtmn+iGEm2eUy3uEo5M7QhCygiMG5NBpwX
V+NmGtcXKgziHIpcUs/g74JWHG8s0igK820kLriDuMTxkLLFVvZNcnoR+wNf1UEsrhXK2zYaLlv+
5bC26ZSvx9AizaPQsGeZ3+VkR0E6W0gF9rEOPJu02AtW0w8DDxrfELA/jeutSvU/Io9vdPFhJLak
8vkFbcWxW2cpIxtZedehY9DGRWVR0yGJZBLkgmZCDCrqAIzC4wBspQ4rNnSfGqZJvC+fuZNpY+7Q
hxCPXyv01VDbjJdT+yHNal6ufO67Ybybs1PF1fAgSJEu2pabTqGgf0ikr4kaIRkjtwzEHN9rjvph
IHeXYjym0UAqCH3Gct4lk7ElvqZcxbkcD3SSaSmtCEK8zxz9YM81ZgoDGZPybjo8PS/20yOF1NHp
uYWSEzVsmg5T9qhTKtUQ43s0sFRkMT6DxWjYTSSXmt53MSSYvLS/Jk6NTjtWOnR9M95BbP1afI95
Wb6WEaDfytlFvf2VudGIQkFeFb9WODc3t+9eMUbcSe6wSRfi5M/A/qTeonWcnKBK+vtZoyWTFt7D
2Il3jb2TM2ZniTtiG74xZq+yrn/tw/ROmTOdatfbOzTbN5ZvbopW3Am6KpsaEw3Wt52mkp8uV8jB
aGrj1HswLQnJx98JkWyGBZRjqXlfVcWxWzBy08QkTJlmdBoxyHqe4QeIK1CTDe2BZO7oBETq0Q5B
Jurqy7J/SJUmziTW/Y01A/uKaMxmIe96nnXJ1jW6cyuFPFCkMdMZ87P0KtJkekaZlHTmtrUdf+VV
6iGNUzQtbRiThpgeRKb6x5yKo8vqPRtLcT/Wp86ciIhLpic8UvleS9UaWzcSusgOaZOEb3PHiNZD
1r6aWqTuMcLoVBMnz5zOw2ARM6EVgZ1igJxdjkcrEihGkwRlfWwSTIBHgHk8IRcx2Qc9uSJ6z/JV
YfvUYjs5xDFzyhLoirFWYVRusg5KG6oetgunOreZ/lFqER14ZTynE2afxHW2jYXlZaTUSUE+VhVr
F2TWvMNr8h4PPnLuobkrO0H3iNGwo41M0IW4VhnNBHckoMGf+n0YJjiE2aW2vdveD15Ci/JbU5zx
XRbZgWFODnfEmso/Dje+QkJSdssvLaebV6b4jYBbr/mCfVQA9dKAadh5TCPVoIzWe5RUJm1Pytya
u4RBFoAV89b48WeiMfyixfc4KS+7OvqCWPBzanJb3rvGQNLJZNGiXLiQzOJQ8zEedty3DJjAxZY9
mIiUoUpi3zV29NV22bALK/NlbBJnX5H6s4r7mgZH1AuEUFy5YcvCJCEIYlvgMseA4K16jDFEBcDP
n0z5nsOe2ApN9Cc421NTmXQkv8RcJE/2lAWz0aQbZ0QVTEFAW3RyMAx4TKpp79z9cj6dWeP3iQCy
k0OCiHqoZbEt5u/QxRJVG86w4eZ/TrsB+/dEfwnpJSgpXQCioP3bZDR5hOXSuIu2Qw0nklnclllH
81BFxoEKniQGuaQjjU4ecBae2hr7rybj+uo0xr6NymdsYSHGJW5woJmJ3iVoLU4+OEALMFzhQ4KO
FHzoBFcDeNls+ZvMmRqE8a2LK2KxWiOueenQ6bj6BN9GjFe0XfDb/fCrSDV+PjdH4mTiM01MsBIt
7s5ZbhwbELtnGM9mm74UDRPJtkxOPYt/04Il3vnEiTBTgTbCMjCdoTyMuK18y2ZinAwqYNCHMwQl
2tZU/cmbIpRdYdhttVrn4sYUy0M0qVLvGCtdbP2hBivve4iD2+k9dvvqQhz6y4AjfiTZcBU1laKX
6GFJNrwk6EztwZ4plJpIvxqMKeMRBwJDzPFNmExscTc9DJWNgpWMv52xWAotSDdAhpoZpgOzikqj
vVAX02nKvCxgSFjspD8HVTrHxL8O01ssgajkcbsnviU5KnkrK9IsVCaMvVaHLcNm3hEznlbZHLY7
b4BNFVcH4q4ydlJGhmVYXcgs+oNPMEGjmTN16pp3eySvIC4N3ImIMQhgwT4OovsaRupiRnLedPbQ
B61dfXLWOK+zK56V+ZR3w3SiLC/JAvHBjhCubHrNazbnXwPGomOchC72Pn8/e/C7l0s6YCTCIO1d
o7vfLQGkK0G7Lo1Nf2VQUoy+jt7z6HTzsIux/a2U0ODPtGJdSTWfJL6oURseygEzlJn7Vy+WA+SJ
Kd35Rk1qHYdxXuBv9hhixQWmebZqk5uIuuilT+McnuGTzgNNodu9py6wKVHr5a6pMlr2nrJ4Y6OI
85jwEZ8g5000k8LiZlbDcEs5G1uWflA4TXzs07jlyKLzbpvMnInZqrQdghzv0MycgXgLkwvJE3sG
YwdqLK4ZHCem5zqnKSHZynkvqrhfZxUNGDyyF3P5Q+n1H49Szgi3k4TvP5iZ3Ng8tLKginZAHdAQ
1oy1TrDCmjA0vLBVwTuDcIz6pMh3uZF+ZBo67tmplnMpZxTr9Q5QB9D8pOU0x9RxyLuZ2S0Rhez4
HeLXqHnpY4gKH8qnUtJ9uuYAOp4iMsge0u7kx8TxTI1b7KqKi4QZw1NvspnRNvP7PQPz7IqLS8G1
PaA75CI3MYKBKPai6+2lH9KBucikHc2iQnyx6Ljcrjkh6/sTR2m/NuLlM85yearTx4TGf8iIhg6s
Mx1M9PEbxOfGxpH5D9ch/9hFxKrpmRcS+sGbMacGh+ZsvjZmiZfbYjZmkT607ToelWXI3HRI2qV9
kFVy1Mt6+GuKMjBcqsAyfhPFhCqmSARxUzN3rAq4bBgOGrcvqkXuleGe1gfhMiHyzR62VJCV7RcK
Uvxl0pZ7s7e3I4kCCVYO5pnjOR8vnuEQCRIW3v2yZGSW2/fT8DDWWrEBHN4EmgNZyCnnekM+5dFn
sa1FnzhH32w4mIf8obecbhMv7HDoNOfJXQaF2FNG6RCIabjaDspBsiLxYitVWd6aMg0yr70H4tHe
yOeorh1GMwiINrQ0iwK4f6KlGgFlkO0asTbMqNid9kaOsBDeJRkzeedvDBfLbsdr2zlOZa3bnpq8
ceVnF1XZaXJQ64+0ITbEChIRHGcbibTv6jsfRdy5QSjNfO8yYVvH7fQWVfJOFea7bbETdGNcrtMB
j1TWFetfjyUeVi0Y+hkwVFiKjZQcBZNeHA1vuoII0AnTdj8GRRNRFtluntNrRJzIYJCRYjc9wS/l
YeLqohXppkz8h4ycRqdqD1pMaEKvqP1l+aNjEKrrl9rwP13UmW7Z73rTPGSj9xmO1Q8jLDKF3n2v
vyJi2M+EDzgvjY+yrvozJPaBLKzdFFk0bP0zd9OrpotDGDrrIeyuhGXsm1gPYGbw62Xa2eISgTmT
Dhb0I9VuVUxCFzbUWmt3GoaFTut2nTO/gKsgIjw1A4yi5Ur3/cCY572w7AerDYnxct3PxfzoRd3d
1MpHvhCMwxBvpSnvvcJ5+jVgJ8nPwMUbUynuoNbakv/aMZ1i5FuPO7PzXN5xmlRg388ykHb9snyR
KbNnprcEhlfHLh0fahHeEUueBKUwHiujObVMWlaEWdq0izlpLf+UK+e+Ut6Rlf23t/1NFCU0c+VW
ku8FCQTIgt5vlwCsehaosZCIVdHr2NxHvtyxYp+66Gan+lYzPFoq0am2xI8jbq2FQmn5gbXV7slI
XU3+fCJ152QPxFKmIn+pBUHU/FwKahx07Xl0OeM10GGVeGyYAYLJK7ejFpsb9HIubXkUlS5OHw1m
UDE6DSI+fXlAzuSIrUd3DByVQH5NDhXzDC+OCCeXyV7Bq6D0OETWBCdSr4w1U7wdM8LVbCbnQrTd
FyHigN5wJmf+yzCZm6403qe2fRub9m4CoG/Uf9pmeNYYS2UPbmiYF6nJrbKnLwg8h9n7EK77Gsa0
uWXxVPbJQ5m1H+AOaa1OYAjmu7hByjLFe9lWn5bSGd6aZweU1YiWDN1purSvHsvJe2KGY+20yHxz
o+zsKGufEqpYDI/YVjY9Vxwu9Buvsq3ViGlEEp5kl/mTjU8xvsqGw5WMuS1mWkYsDRYT4qWpyCAt
aBjLoQhm2HBw3tspzO/mhnju1mIfmqTJ9VBHFtG5dr1qJ/8KVJY75RKpvaLSOwlgVmtnXdkIgLSH
QS4PpHmre/MIoXwVsUX0VXaOCayRaH31OsKri5VOdtNj4dGXm4s7t02OTkb+YYdqsLex5ndHMcur
XqtrY7rkAVXavvNqPH3M+SjDnCQJHM2G0dW+DjbzP+gh0ALQPQvrWLTJOwLW+5R8OWUUgYtPDa3M
gwPJps3A9uKZHIb2R7cEyWHgh5g1pYtow4zvsHbsyVNc6UbxoVzroinvYov6J5uYrBQ37LN0DUx8
h8+d3u4agia53+Gl9L4l4DHLMm6+Ez1rbntI3JRId/9Y9ay0AbXBVJODEPIOcKaSPnNrJm8fwf2L
kK/AqFXvJKP+bpklsbRt3r63mv6A1eePTr5lWOwZpHxBSNzojvVYVO1JjRVOc3sLHSBohvbJM3fw
y64+YmjdpRPfUm4VxcETyT1JW0vB+Mxr/WvY4b3Thx86fXNv+kBA9hKxwZGlDDTBeWrg6nSxHrH+
vWeUUM+60X5Dk/9EUnEs3Sqo4AdWvn9HjBpgwC8SBXZ62lEwsFgiO32vUvmn87i8xeJSdFaxKuI3
O3wq2yU5SW92zSAOUx2dRSVPcoBVPY0+iiKbx14V7X1lYfg11F+TYLYVA/LXcqI/ldnLDZhIU9d4
g6H0XGT2ptWQGXKZKKX9NoJ2Zk8DLAuwL7M2Mn/vtfRPyWcS+tljX8Wb1NfvlKgGyBwLMWaC2kWN
bvePbBj4XzQoTnLa+LI8as50c7JmXWBgaS3G0KSJpRQWVmog4wkf0zQ+pOAVI1Ode5ul7Uwbu79N
PqrymZc4w+ahJDK1ZVvcu0O9ibOaHoLWgjD9cOFImHDquI3QHCNtLBlh3SQvSY1uTuYMAsgK/WbU
v60HcU0yxIoUvNDIJ1Sr3JbqfNgbXgnYsM8eanbXgnkIwVbmWmnTd5HjRo+bdBd5KN6ytKRHMt6r
krlJnWlPDccmqXDyrBrzWOvWtjLcl1myqpUsdmWi0/wmcM5wLh3eo7S+hz3McIoMidZCtUmSQ+bM
txlwHZiL1aj0B3weh9qqAUg2r/5U3ddWg1wYR3FbQLi04KiuhGLMr43jPtL2dOQQQWNC6OlOYCQf
yE0kjgGJ+YdROfcY5wHRXnAaX4uuODgao45uhMSsXQu7WMO82BgZpdFUY5N+xtjxXDrypNzhDpI+
eXFQR9ryzVfzU1oYj0JOHrans5w1dL4hZm5miURqEsnHnHGjQAsWy0WvDuddRRlIHGfHZuKkYWA6
FdkU5IpGuOzdO1Sub7G1w75ADSYebMwoMAffYsBdSXlKBScu1R80KWDn2b7x8V5Yb0bec00Wp5Y1
YunOtiZYLo2bN31In1DMNYIcLgTwk3um9XjBK81jj3u443qOXuPDg8/IBZib1pitW/IPB+ce5Fi3
Wb5XqStkvfUatCP+XyZFphMUbvWNYXuTWr8L3x0JHJMFnwqkmNEWPzoVbRT2f1uTiDSkcBkGUtNX
rwjB7wd+O2LjY6M8MYbdeHr9E0ExXCnTQHo+vzZ1eZ4sYrtm8JQAcxzmcqtak4orfsGoCRvFNN0t
nxcZNe+DM7z4ZvdRtPmlq23S6vIdOBCRyAdTLtFROj01gCfnUn3nIvqbMDLtdCIykS4i7RTES1r9
Q5hRCouZ0JCwhaXIHZFpsoWAla9GILFBH7wAacJrpLmP5RjeG2Z39NLUxf1SI/+uqseueZyh1XcI
GnJN4yDty8Cc2n0mynyPgxzRh1zhkWdE2o8E5Ujak01eswTobs6ACaMMmYvdn+G0AJMoRzugQH9M
xQeOoCuVKxcmhJ+eq+7z+eD6qG1btB5AMN8a0Ncrt5I7HbKk7ZRXXXPeO3R4q6kbAmUV31lLDg7J
w3W5bOAv+eCIgJG7yZLNUU/7PBsGfdO6n/NAS+tTE9JX6FHWLYlthEhHfkAmzaXHkWd0Q3Wr2uFc
sZaPOXHQXQYT1k0G74hUHM1EojOUJYywrtRmrJ29O9PdriruWCn3I8vz/ubM9FZxZ+4hWoLGgBN7
N7N/OgY3I2K2tsKK/VsndPp2PltdO4OBrSnht5mMGI3aoYnOrozY1dSBCmCFbKeDXOnnnccwoX2c
KrPZjF4U41UHSOlgSG3j6ImK4HOORbaF3dEc+oGWeZTjI2pQGFtenJwhtMMqq8VT6vi30KjN3Sis
mzOKa9ssVnFLe0FhiTg1ip5mbbqRFf0S2sAL8CW0gTUhjEIjKfapzKZdniNbzE2DezNkuiRF8uT6
MVgP0JnZ2L6AXvUDZpevkHWsLbbKQ8O5xeD0zV5ApS2lXsJdDhVipG1E/YC9jeQlmXaB2Q/kcBZE
D0XEsjUt9RQkiwodSQMxz/N3dY1avEdLR5u9u+DIcP3Aj2sURIP1XOVfDBn+NONF9Oj0hPvcSGRM
5YKTws1JDOdGN5ktC3Y0le3Iw3PuSIzgJrTMcCKfYrxEWEDTAFlZHI2HqCJmnVE5hyqWXgPvaOdK
cchy8gLToj5Yee0FEeY8LDTqDgeWy6eB3slvPbS9afhhj1xPowRzIIwCexeDCuknlpIF2niFAE1w
hwIiZ2MeNQeHIXuVPeZ9/pMO815Ckd/6zjICdxjY584tbqa/hedx3L2SLUsFUM0IxJ414DQLGh6B
kfbYLiu5aRiLdB4+FGWA0corz0Q11a2miDDdqsQN27igwFhszYyPAx4fjKQ4oFKNp2Iz5s0tTa2n
yaheYrWJBAgeeXJleZWlt8kMlizppuhWwvFdGd436FbHK/YYAmt8FRh5Z3GYq/wHkgBjcyQkhs87
aEe4jKbyRY42mldbAZEVJwKXPznizvqIINPQqXBFM2JKa5tzZRA2YH1haTXFbfbkZ2Eiv/AI6qKx
zLKIiHkP2wfq64IKKn9BUEbrUGIP8rFPRob1nUvmYbkVk3CjWRtEwsATczLJCbJE8avtRGQBBRRr
2JX7wjcPE0MHoWm7cXKfBjG8hy2OnqRazTI7QFU64B55DhOHfpwGw9FHKM+KuYxebyCd6/YmgoRw
nL4pqxhd9fkfBAJBVo2MinJ0QnpWvhv+cPDmMUBK9zCmybc+orZV9WOUWp9mo84pmt0gLKcvfbL3
mTe+WLhNe6BidIee9ZHTx2++tOrVQkWMCJ7mYQc6UvAk05LWkFsTaMZqjLuIviyDepLIuLGkR5tT
MUV1tkpN7dON9GObyge7Kdc0QTDBTxeGXK8O3UJE6dNPHDf3CV2/0XtghgLzLdzqIFs4LppH1H5P
ZtFfjTDk5hHfA+0+2V0o78ZOP9BhJreGYBAO8aLcmBHBpppzVBVaj8xpDjSnvx08I5DYj1RJOKWg
H/hjx5Ngnush/xNxv8dLZ9+P2bibhnoLG5FvZsCNG38QW77j33ojo+raaeQaEk/5CPMuc9JvVf5E
yMrsknujAFXluPbJLYwzXpeNaWkr7PHRalL9pTF8jE8Qm/Jm+mMIhPetcnUkDX0gIWCvncF7bJPF
rwOHfqLU8rH7mbTrmcdMy+I8R+OAVZ2gbV8HI1VI+aMlDR4rEl9n8yKq+D7p3Hd/8J/B0+9mG+UP
GdtoqEcuI02Lxqm4eZqALtR0L1HNSDEddvVzVEzX1MW15JPF4MzYXpCI/OSEJhtTeYM+vcHHzFRW
wLfskEbSVbSYUgDSEQ6KPWJ0h+PvHwg5xn/+3+9/4hMcj//2d//2n//2z37/xT/fD1tkpixGT4XH
VdR5TNLK2Oozb2FTEw0XGgVwx2oojyWzAkbM80OZhtgO0QgewT2Ux9//999//D/83cTwJMeFCFBi
TLJDB2biqAge/Q/2zmy3cWzN0q/SOPdMcB4aVX0hURMleR4i4oaww/bmPGzOfPr+yMiTkecAVY2+
LyRAUHI6TEnUHv5/rW/5yAIggZBZHqxoi/WwPiQYqj0587NUu749JwJ2SabiO8TDQ4glMR3IDXHu
zdvYNdiXLJdrjrk779bTinhwpGbLs3Or3YamO+4xwzAoe/mYB+tBWTJJfp01GICwdB6NDG6eWtUn
1+q43vUyf52my19ZH1fwFSjYLWZb8sZZwv3Jy+i0QQbrYX1uPVtBGlj+wQv+/nGz/I9OBk+b+QIv
pYlGkpolT1bFizn2LR3NuArooFVBa+pMbOqAwmDho9BO/ZOUsj78/Vyu1AoJ1u9u1d+FyoDGUK1O
tgQBE7qkKgrKcY4Rv8+0b+DgAv+12ggl2CAK3zyiimUrSvEtw0tBCCy1Kn34TFt3YJfKwWXfkzVl
fa60afI9LPXTzDBpWAVq9lHKbZpq4Um4xS2O1SmQ5nTUpMrgOvU3GEmrHRFn4BX4/oxW5WuCSZDd
8qYcrVe1nzD6sglI4B3dYBpPtnrTT/BbvPQg7BOZc18q2BgDekngdcOEA5S8nGRIAaaF7TkqRaBO
9RLiUB/7IkzZW28gDoDur6vupjVrjxHVPtNlAMQmgeZY/cmpe1xXjcaf0Uv8ICkfZpnnyV7QuWRN
ioJQoEi7IW3Yh1qbU/nQ1RNK6Xtj0JqbHvaqVqIaAYN9AkxanliHb57tMMuuKkwlUbTGTa8bGNBb
wbffGGHjLNb+6ssBc7DjV7qbHFArAQpXaAL2gRv7Lm7xLzmaEV5SPWQFZIATHH9opNuTQal/Nnqb
X4uS9ftM8wUfSkv0yBVAREi1YOJdTT3Kv5FkpPaat2FEWzdgCb1Vmrm4neOvsrMIP5czMUxUF1FI
kzpm86lYTcgSV23nXZrmxU3kOPmNqjzRXRqv2ISlH1UZLRXKbcWsjfteI/SJ/blzzahIX6mRnkRc
PECWB0NX1tPFPhJh8oU1ezvTYsOU7xHTqc/Cp5LX+mSMI+L0sDKkNVsJ6gD5TsOyAGFqutFGGsKF
N10w3RY39J4UunMsb7TFz09SLmxUW/CpdGO79SqoNbrwspsU4BXznXqkTPfEAmQHVyw50FFCaUJD
Jacnx/8VFdxZaW0bu/W5Xz9ef2LlTuSPXckbc57jY1EtkIgBQITnfnT2fCnzmrVrUj6aWKITU96E
EZg6JXwesXQr45tdG59qlzxNubim+YSioj4Po/YUt1AKW1N7KY203ihe9cPRoRhrM1XZen4Y5r47
5xmhaYp6sVpWipo9XIgtiY8KBNM6CyojvjQF67yk3ndRRunZkHLjgC2IVeyWpdO/miBIkLgDu1R1
iAJhs/OiyCBHiHUqaP+HWmQjlLrI3BZuTwdF65885ipldO8BadBPGqa7WmtA7+kB29uNMULadlvr
ZQiHqzul3wdslNJm44mx8E7Lkc5oMsiOtLZZlozeLrRqODoJIUaWUd3mzrWljdobfu/p9FLS+LGK
Qz/rKFv1Tt2SewR+luL3z6FmEebk6o+uqjB95N5uKLGqKBohd1iBw9n4stjbbWrNzPeWGKHwMPJP
qCsTCxORzdpBs+/CXjgwwWLSAcvxPKSzi1up/9bZxoM5P8wRt00kxV2n6NkFIyzkGMijOhGjVV/C
24lHVpBY8tuRgdCkulJDXOuV1xD6Lu27gt5uCjTOmt/CkK9T2ssHVzN3Q/JgWTcQkp48uPObxCme
J6L4lMm4oOEHIWnZ9zAWTiCVfpra3dBHCE/xXGNpa38UKD7S0p72k8PWrxs/i6r0TpIOyZ0ygn2p
Olpqqk7uQbk3MA8eZ7GAQtjnoQFJbom1MmEo8DZk02G09IuasKJs9FNHI2wsUFE2aJ8HTEtLvAIf
KJscA7PDBuQG0gyUr1E8XEtxBhHTYulVC7Tkab2jQLGQ6etPR5jvDuiNTUevUu0MapKJ9zg18XiM
LD3fSAK8z7V46yNNf+2IbjKsJsgdR5zibjQASim4T25q1mcE8Ax7U9Yf2ZIVUvZBWUVfmsa476gw
JmR2R3pK1UMQ7yaBVkyJNZgfJJmXbKCVKN1mkhk4auZgWUo2hnqeLFp2IFrLnS3Br8qRSkQ8NW+J
C29RVAX3DdYNUM9oZD+QRBdnAC9I1dj8YGw3ytuRcsKGtJ2jY8/1kd1u8SCb6hnF1HtvJp9J94EO
1tr3Ovg3exZHxl3zLufNyi2KeiDO8XRqDALl+OxW8eRn3gScLmzb/ZtqFR3ERYEoGwDPGt6Ln/4W
z1AHV4bmYw0vDuu2YV2stwiUC5lGHTXb7rYSmvU9tLTPOppv7TjXT4UtwQgSN0N6TLeRkadiMVf5
brfUCm2dZTNFj2iqBB3NTtnkkD79yADvgnMZoEXYjJDmubuQsN9nbD13ik7wchHSn5EOuQdK81PH
wi1Auz0pM4mOkR4FQisgWOKDF6r2GFmsmaGvjlu0PfiSuvoYtcQYhVnxOSoppu8E+7HHyEZJ174m
FhKdMryQgHdjigrlm5dRGWvwwReL9suKXJwt8gfgZIxflbynLOsdDVe7jWlKgTt6yFLcngadClIZ
xAM96yOVIfdGEGjMHV3BG4HGhJGnIwenYuHiWiCJy6zMtw20NsPovux6fgGu3vNv2wG5fJcO0u8L
mcKR2XyIsX+q0R4ANpN+P6jhDvDFARzUHVUWd18LuIsEaG0ZbcxDz9p4AzT2XSoLlk9bdgu1/VlS
Ad6wKF1c+O1+VL0PFa/0tu+UgfWP+jOsCTIwnOpoFqa7iQF6bPOM8kTIljq2a9gzxSnllW1l68kd
FJbwrMCNbBzkdS4MFxpj+jlm3t2nI/2mNFLca0Re2XXKiOwZTDKE5tAEWgJzDTbvRKvYUI6qAx1M
uNhA2kIdAqegVlPxITrNVV9gfTAeb6i+gJHs0Omogwx3dZ2+Z12nBGaDZ6YxkXL1c0VMPEEf0nda
rj5V4gTpgciDoXwdFQtE6frMcpjlsguIngyDV1ioHXQVxGFnW9ZMVaJqxn0n69dfD9GcHKQJS2MK
8dmyyaa5uCz+JkHHAmTvemZTRD72VrJbwRVxRoTkL4bFLCk4k6KZ+0ahveBgJLpgYVusB1g65T4p
um88ao/qEKHRUP+0Q0bLWeyydWlz4zRRT+UrWJxWTkbVYB6GruttinBma9/aNlZWx652ejfBDLDo
C8N/+jHlUcGwVZNrI/NzVDjJjg/oUvHqz3I51ICg95GlvK5PpZEbblGWQFZtLTM9DU0en2pyYO1G
946uAOgEj+68HvohJMC7sjDwed1RtxvFd6TN6FUkKhxGpPhAexI/gxN3Ehhrisk6CD5x9IAKMixS
t8CF5oNPjGx1zvquPKMtIReKIZD7On/H30/gepoe8abfdBIAJjFPaEUW+mCKw+mM3FH1O4lUIIfq
4FsqSrxYQMA1RBlzjclPtq3cD6hIzwPbk20x0rjAN4cHnJhE6tu0p8ypOlNbqM6t2qHoqPSDZhgl
S4nFlN9Xau1TXUDyL7r6rC+YkrIVlzZhdQQYQMJEafStRiYbo4ugEbI+6SSw2FXAI/BxCnbujsQs
XTNjTNE5dU1qO+sfjKm41VZQkgBy7pc3QYw0DLomvtbC604yVmGbcO0J5afzegbL0iFBhUVUM8nb
gjS2e9nzTdPkT12o88mj55vpMXS33jm1pTruVcjckWl6mxrWF7yM7rbNuYBYHb/ptOD92pWXqmjc
zaz29jJt/6htKmBNbaUoUljOTbr9xhu9n4cuu9LWrnzX3ZfohHDQo5RyqSbZI5l5oSBubhhGpBID
xjU13pv35gOkCXp+Xn2II/uH0TcvSY4QWlGbfV4huYRYzl3bUDB3kuRr1fj/jx3iaao+//Mfbx+Q
91jatBJQ1D/+12fRxu10+vjPf2im5xL2/F/bIWCN/KsX4tcv/OmF8NQ/NMtxVhuEg+/gTx+EZ/9h
o8LSbN3RPEe3LbKs//RBmMYfFkYF18E34dnYJzBj/OmLMPFF2I5HMKXtuqaz/Nb/+Y+f4/8Wn7Qq
skmURfNvj/+eek9Z/t8iG1WP4dg0bN0gNUF3DGNJmfybMWLKsdoWTuwGtZG+ji0+aRnRJi5QZtRe
iVAueXH1Kb6w7b2grWzOUYXOx5n0NyUx4p2ytF3CqrxioOovlfsDRTQae+BvAJnjGYpAlX1NU4do
ZPI+RudHi/zubGbOFiiEQrhurD9Ba9yNWCTOlSovyEvVm254DqWanvIihb06UIJUVeN+IlhCaegW
VkMRxERIbgmtQzZYoJJEmkTn0kUc12IbTfODLqR7EZKgF9mPJ6tKxd7oFHK9iCDbC2lQDUIigd4D
nkjqsFHK7FeU/+ptqVNAyoxsVyWCpTFZK4kdUt2vTOO+LuxPx85AcEf9J/bebMdUdIm9djyZbvNc
o8XZO1lDqlOIgt4sDeVsUvPohvb7EBvKTdwtqwy0IRZAwrDQ8GJBC68M86pDVXo3PPtcNvGRLtp0
D/SLuKwOZyBdhy31gRlMl54cQuQ9dK7UvehZMjMTnnCSZX5G6wn95+0wI+syiSX0xhgqzKLjZ5aW
NNh9d4Ant4pAQcOR03OiCuGPbPPYMMC9cLAKxNHOAzwB/Wd6t5VMvwAGUncEGIZsAYsbs+809trZ
dpTFD1M26FfjDnyWecCRmh+00PqAE4HnLrObIKxYKw46K2GvR/tIj9fGxn3XwgYJ2IkNO21+6HKt
DhqMlfaEecZyk0MWO2cQirreQ9djdtg51NY2lWl+GUZxJtO3PRdwl8kAgiqFMtx+SdtCHGaPKBCg
Mds5Izp9IFRa6mpg9imgcmHdmFaZ73GLj8e4/FS4vG0nVKL5xlxBiNF9L5DWQzmZ4Ni0g68VoQUq
TTsPKFtPjSMggRtUz8coa/3ZQhIWwwSjk/NRlCxPHFMfNqoIPzQ7Ho5GitQ2FQiZse6hZsY9R1Xc
ubcKNtr9wGYXLJC2d+3+R6FG4zEz22sq5vIcsrkyyqE95UoJT1Z451m3d2CC3bIMX4nlrUQDhjE5
Gj3at0iWQcoNdmAnjGnUXVptM0sSGoiKHp5yVG+Sbuq1L4ce2ckXRYrsGmFoQN8UwalTCElpwJdW
jimZrofizDduxAOvnnOz6k6VJwu/bePXzsZPbKY0kiInty9q+VMZG3kgwei7mFrKCe6SjyGNKMAs
CVbAulH1kOykKvEF7mnuuum74ebuIWs1HC+WcjvkpsNXuwWIsZlYnKGgZtXRm49oeIorQEQ8GrY9
AOax93aFf5fAlXRLbIuzX6hIXgoGo51AT0CB2Y9O9l7QWDvQRsP1OWTi4CXptxZ6TOj0N4JEhO30
A6S6h8adIm/kPsiBgYuCJXK1Wt3obnym1kU+eMhdkxQ/NBgfxyHB4Bvlhp/rerZTy+YewOOXiYzH
TfOziOn1elhyY0v9RHJwQrpsbfWwCv0FwTAm+U+um1ZhCsesjBdrNEZLF/+o5ZQlYKh5W7IEIQK1
iRA7fh9tY0NzC1hJvoAbZnc3qtFzzqCNoRrhp5WV9F7bitZgA2HiQZZmjTCtowBAK/NGeRD1ktIJ
G0mvsluYPP2eYsPPPopoGGoJeH+7LhCJVahh0k4/NS2dRDzqET37O8h1hNtmCKXNQRyK1q793HK3
g624wA9ubY+cqyTV0CyWgnJ0mLIgV6K9VyMSaPNv1SzTPRMVMYC4iTcqfDGzni+NXgz4qGfK7tOH
JWzCXlIAz7oQexqALgU/+cMeuX/MkVdZ02fdNrPzmn+O3pAd0gItv2xzlqWIPmKarV5sDH4XFz/L
0buooZPepIAWaIG1WFZ62uJhd4rZGh3LnmIa6kTvVOQ6umLdQnusfM6ebu9jmLpUl1XpG5SxHRAG
00ivsokN8cKcS5M5vgP0FPtqq0k/mejxYkE6ZEX+btrKs6KGZw02BLB/DP0C532r9K81O3kFFInU
kjDIICHuCk8/R1kjHr28f6j7wtrPIxJwaggpIAxw+mPUO0u74nEKWbi5JWQUp0HgRG0Diqnhhojj
W3wqujMC2rVRW1BgRxtvUoJ12gJ1DaVRnLU0sZ2i2SEPugtT2UIWrC8aHv0dgAVjMyfOdJdCSOFm
J5UzTuZLWyKVCoXjBSjccjTglN3YcBg+6nn8RTXSeNNDLBDR30RLeMR1dkI+miNqd0lwbejWF1En
t16TAGxuZ9/urfnGsCuIjHau+1XZneNwYE5wx2rvKdmzO7lYXvr6GbOQhjqXFCinH6nwTmPvd+pi
DdeBOLQz75uckQ1YfZnRVpsYfHGUoEklH6O65LYAgCDZJQu9udgNXxOL/u3tkCG5FsbNXHlDoCsA
W6I4PRcxCGo9PvZkHG9spdV26Mwgqud6HYzgIdA4kUpXlcqejEt/TAabGXlut/bSzaOojA+TVq5S
12enpbBQQxgZ4y7ZudLxDpBSDspCjsDjzJ2bVLRlIiZgOJYQoUiulC51qUh3r11l6kf5qMQVQasG
ov4pFk8hxnl/0clAugHtMkTULiVBpW6UbjLL1i5ARylPJolFYEVv8tHv60oZL7mVEQbfW1T0kGHZ
AyELXGV+28QsA7zU8sEbCZEpj8gAxElt0TIrpNWSVTdnl66ZDhM+PRRxZFTVI7x1yJd5ENG+C9ws
S7rHFrejIyr9KGZHm4nSZp8hxGQhT7cbPyQZdiOXJlMn3Q8dxI/f61icaD2tz65nqCfrwCE0CDMS
odVN/zg6KGvcbiKMomQXo5OfS8goyGorIqsj5zYL7Mr4kaSLfhm84caAbCIZxI4qji32n1OwHuas
06AdeG9pPjQ7YfU/lTmsGcOWdqFKC3GnZyRjo5WCkG/NOOQsyD6jVvlmJDIkPR6lvi5Fdaa71aFd
oxdqs6WinzrMAylgd7o9LcBBZdppbfvesgans1Yqvy5yLCADN7rdbsswNhEgWdC/enwWRvMsc3vP
Xk0NhCKfw7RN90mX1YFruVWAEuKSEGJ5WB+Jyr3AaCCszeBGnBbY/nqmL+z99ez3Ac4/b0bsHf+t
Pbg+nOhxnwjmBugWnyN3hP7uPZB4nJzrkLTNnvGk6ICeWQXoeBKxBN0t5IqwC+w9FpK79XIHxyCx
MRV0n8HHZ2sfdTkYa2DC78e2IFJChPbrmhiwNnf7CvT5MVy+9mOMHFOyl2Fulf0pkYU8NAopemYv
eW49xdVM2x7O8Ha931TtVes1WqlLO7nvNXg562lmYbSuZyQ268e6NlZ/9Vj/1mlF33I324iFCHr5
Lmq7ZJ3JYT37fVhbpFLnjTFVWnW04rDLYaXUHYD3qCmqwFoO60M5pZ9QyPAG/vVUSgMXdknHOmtp
QK/vhbW+Let71egUa/U43OtPaETnILIkcMvZXDCBFCq6WI/O66FZzmBd1zDskFpjc0tVk+wdwR6l
xE0TjBA9XRY7x1/9939t6hOgVe5Tb37OlUoJSJJQiARe7rmY7yf2iM2sdAC/l4PbUxGhFfOZqVSE
t/NQz4RxOrjZCKtYkzjWg6v8M5iDYlGHqnrWTQQKYKmpmwTrYaGzaTvXho+Hc5Kk9qZmVPdI3ax5
pXbc3YRSkqCJryffhI18APU47dcf9suX3ajHiN43XQNTzIRrdBlKOLXMWZAvo4e9DBFy+WvrmYYH
i5yo5XHfipcYvyH1MD6j9bNYP6g+NYhKL5zHxkiA58CErIPa9vZOrNEfXW7Yf7t/m2FgTwUxBQbf
P29sB3Icy+aT3tUQM9cb+ZfwwJzq5ihZEPx6Q5jH//5+eWNFgz5P8Muwnfj1Fqyvcn29ZqzPwe9X
zrBd4OWITvlERmsvQd8RK1dm6LeisTCPyDjuNXbEjuliOdYla+9FrqjO5ndUeFsXQdiubZP9NJXP
CpaHbbKoFvUZHYrntp8qn4qLzGvMhumbTAlApRhIsbLARZJKj0DHqU2vvw+jJzXc+DFK2gmAe9bt
bCpwdFEoDZcjEUnWQx+5kd9511qpaYaGAKHZu8GO9WvC9kRCd0/RbUJYzIeyLR9rc8+M2bEXg8Hj
pCzetTzdY9W7jv01KYqfmqO9qALYSaYgYRiG+DVXX5KIPDhUWN9EX3zTHVxAEAwrfjW5kRF60tLE
3Cq3Vlkn+2HML7FAAZSrOuzy3njFHUIfgNU7yvyGRheqdnWmkCYIxYR2xtLH6Z8SLD5n0livrTHg
Dsii51qDFrYsVFUzxeyXxs5JU5lfhdqeoIkVVCSpMU7jnZe7T4lBeDSFiLP7rlAngH1D6lPnDg8W
PKxhIiqhMU0CNH+O+r07PyDLjfdhRE5OnaeXyBrf2ZDk+MiVG6UT9KHMHB2syW7ddUlVJ6RxY4eO
oOag8InJx0RYt0UGQj4lcjCeN9UUMYBm4q3pWKwokzoCV0KZYZFjNTr9EaDLgytPKDYPNQ7ULWDF
krervUsdkPWg51BA5dkuHPIrffaOVV9/VceXEJUMRmn7OrHIaCXOVJaQMawxdJ1a6ztV9exmzHWk
zCLsYl0FWv9E3Tv3kUab6Vtj9U+N7f7oeRPmCFt2NyCeQp74KLM0cHP1oc4IVzNAMVRy/pnq7Kn7
hA5dMjT3ZogcwSbIRGZ0eUQWvyw9wLHXn6cQbJnwIG/n1qeUhgQ0WCMNjEBpNd1dXvW7qNzP5nhu
vYSEuewLfk8BltmLfNjzqT5alxqjPi7aLUHU5haoj7NLLHRgldo85OjPNtNRTyAAUd97n/X0IfEm
cpBT+5pNdMHoIl+ccDwaxRSQAndOzW6f9tT2e3P8ie+LVAH5PEvnMdW87x6eDwyj+JvK2TrBhy43
Ve3eZYvsX81uUK0t2ktaofaSmJQ/cJVwuPFjCi0hoTJi44U3Zj8aWBwmFRF4yBUg5QxSJ559hY9B
DHdjBsRtTHd4+HsSnuH7O6S1I7s3EZ5ZpuXQf/Xu4rH5Nk9h4FgILoEYfZMCccrQIJmiUbBFJtpt
ZykwsI24dfS4jskdUL5LDFg+0Y1MBaeOTY9TNg56J5vNbU0Cjd4x+CndztLJamsxFvsEk4Cly9o7
MAA4bJABp5C7IsFaGanM2S60p8YtwJnWCP3BM/gJsLCtIXt0HZheWSfHW5n3w7lrmsl3USZOixSg
MVsInINK2l4PQiMpvrIaeF9vV99cU6+2+Ox3paZ9tpPX+DSFbyqWWJTQUYpkmYeKFgPuVvS1P5hk
CqTxA2HlEw0DYpZFfzBQGG6qPPKAQtEvcRwlSLCMXlRdXCIVdrMYSDsH0D8htzMOjeU8eBEurpIu
s+8AZiC02tknk/3FykLsDCgD9Fjv6IVrwZi/0OW+Z188XzQTZIOXL9ap7svovHrr1RQkpPE2WlI9
zFL9ToxXiWfPPHeOThIocojRjRCyGh8mtKndjGdq5woyqdNqO9LQig33auHCI+iGL/Js63szwWSE
KgFMH+ByJyye43i6awqqsXlq9AcV7UhAdtgLswZx7CGFwKm4NGJgq+agFOnUB3yp77ZqFFfdwgAy
OwrWlMy6VZFEMDgje47JJ5LED6IjF6c8WkwyOb3N0P1Kkgxjjo3guVEQSSZOnG1zS9tFVvWtoWJ9
YVjz45FP0xLyi7LHtEfIBdgmrY5qGD7WjEHEdddfUTYsPgOmz1x+AsrPNvXw5dIeBup3gfPdIjTO
7uMI6k3ao/6xcvXSyu7WrLMPpphLw0CGLJzpPW6/db37yZQOxQ1INsoOM9Byer/JR2rZSPPnbrjY
6IjHhDVZR+y53rhwSNt9Qioyr5gyiGWCQlNSlB1OAvmznCVlScCoObm6rnen9UTGWgqjDKta2rXq
gEvCdBeDJgraTlp+NZF8o9od40H8IFMrv7ELvAF2bofbrhscYnKJ5XDuMjbW29atKl8xBwQv5k52
1xKWB2CiH3J0CtaZ3XAoc4DK86d0+crnGkEXhF9sDK2Fy8ClAYaeyJKdMWE2XVCX0fdSXRIcW/DG
1jbqh+LWgAR0H1p0akUezztjFKgBYpTupnGLHB52Zu3wgpFmlKqWoV2wH1ABI0tw0+RYW0fDIE4H
9Mc7+ZFXhV2Yb5t5tSnMpyKdY3YNqUOxlAFNdCgHAax2sjoOMS5hnRCkSfTm1eCujmeyE+inXUwD
Zbky6WROB2mOe2Zs6LUySsAZRzykZeBIZlyuMUmA0H7OFLzRZkAktrQHQt3NTNsbmbO3nOFnaqRP
ZXdtCtxsPZ0EhEKRR0NdZ8/kdUh5ZipwmBcL4j/iUInvpv4warMaUCYj+Fv1qq1qWR5NM/s+jvU7
NGQo083XlPr2plm2jOvB6W0gmQUR40X1ZDKwIdR2kC84rU7Fi+JQ1YlyRy04PiS0x6c4ZfIXX/kY
Vmfa1urBCRGp4PVeBsPxqBjZlWlum0adt4Qp2ptsLB6T/j1uz6FeW7uWJRHa0NACCGo8y5amcoX4
DOvSmxdC+qMXIY9T1n9HT/fOummniezHwtwe0sy9D5PSN3rWLTK+xyFGbIAzfIyReaJSeVFy19zl
DqSn0HyzrAl9aFHZbJRPs8r2Km5R55vOA11r0J1N61tG8o6G5R3KAfMqFmvGIraaHXed6ypXPe6T
XQu9ZYv+TWz5TBiGUwjQjmD1rnQ2HyfcIAX8+oAjAO0aLuyakElZ5+RoGrtWQ11pkwCtZ4jU5nkp
JQ35i9SIQwRZQ6pva5xsAzR/ZnVw4ws7IOH51tGiepcD6EF16dl+E5fVbZulezXFiMtuoN04fcYK
Rab1JYIRRMYR6HInavax9Vb0feGr6s+6akPf43PMq0jfd7Y27irVextogicJAMJ8S9WJHCfE+Bt3
KZh32gQ79WaYKVp4snxCnQFzSZm6bQRRPGinDAp5JSpCuJbHmHFbSk3sul6yBpesXOsI+RLfuD7+
fYBXy3ABXHir4EcZJ606RBqKXRwZZIwt/4Ki8g/G657N5X6L4iSQyx8qxuKensi4Z8HDX1ie+n3o
h2Emppa433L5o8loZc2xNyUZtwly2fy7SykDN6fXBa6Tscmcuj4o2gKfduHOOFninnmlTAUVASFg
19N1CNCEDuwx48usieKwPq/a3xPdnE7xEnZoLOmH7sLnmSdL8wdkbsFYN/h4Wjoj60Msw95WKSt7
KZYR6LgUOSK1zqtjxXJGQF880e4iXKDAEuEs5RFrOVC5+fsha9XYn/UZk8WysTcXsfMYGg9am7FS
A3ZuDeitrDEcgvVQV8UYzLiTk9hWjuEif08Swi6j5bCe/X6uVIe7dkCOIh2NovyyAxfh1AeerXlk
cS6Pfz8JNccvrUwjundYQHAt0A67OioWm6N5rCJm95BmkbQSEIWSoMJsKWfVBdb7sCZDETCbhQ2H
7paS8HuEtDZBRehMsJ6Zy8P1bPk/auSsR+LiTL9psQq00Z1rOPg42g7wuLEqdHRsnoktTXzlih7k
tq4H1XLWJ7U4OXQ++8bVAux/JnYduO17R6a363OJYORczxDSIo7vbAqcRfeJLGPcFVbNakKJNARJ
vXZK6/f1wfq02ZI3A34Om2GhButB/nX2bw9Z8DY7iLOoO5erUtBgcMv6WsMLBppl/DqsT09tG2K+
uSdNxoKna0cpXsfkRjMjHmbLxa5XnLJIgLNmaFtADFzeNGuBvRzWh+vBBhTr1/IhrZiJ84yPCWXn
+vf/dhHL5diu5WDXXa5j/cnEjUAGBt/wAVN06D6Ztbz1+onA5qjCTANFHBd1LtiskAmNTisiejAZ
2XhNjk2PA7IJ0lVDVubNnHukeJWUtMHGUK4N24umW+TtuslbOmbvrIEwJeHenfTc9rUy/rSs4rls
uUvSCeRHSazFnJKybpM2sZlT3q6xKM8s89lLKDQPyZxEC02hYm9M5rllR9OOhXVIe/45qUT+l+qP
7DcPiMBiFiew2PgMeAa5i/Zcav2nkvEKMLogXk/w9E4OwBBWitgnSWFpbaQivfqoKBpphzDPt/8j
GlmVIf9P0YijoaX4b0QjH29R+a8yk/U3/lSNaJr2h2oa/KeZeJNtU/tLOYIW9g9MAppl6p7tLpKS
f+pGvD9UVfVUx/UQeni65v3WjWh/eJ7l2RROWPlYjmr8/+hGHE3X0YX8EpgskhgLIaFqqFyX5xqa
qRmu+q+6EXwddWdRzrnRpqQ/ppDsiUoU7ORnVvpVjIBis46H66GK235PHflhHfAyLW5g+Pw1ACYN
LJ2GnGskJ3hm1sOsRA1cTg7rw5IeDQN0Fu2zgb6OsRTM1wMrNPlrpvnbc0oBaixESpYKvK7pUo2P
l8N6pjcjT5qkyjKHssLRRlkFVeLgwFpPw1pn1d07LOjL15lvBLkyEvjQkqnApHVkxXQHihfqQVvf
0KyElhYB313UOiS5UR2icMyUZXti2Ldufo2aHJnciBvXw0hitB297sJWN2xoT82UvnsF7RV8X/2y
Auqwwkd9oPQa2TV6c7dONrItuoD5Ar2oqKuHSRj9XnG4JpG4z91ELo1u41FWoQUv02bagKZZZ9Zx
9qiYrqeNJEMY3hdTraGNSBMUeVyv8/ckS7SQc6LlVmdiDtaDNtcRrP/4duyb8hjL6SiWflEqMRli
6atFGB8X43tW2f1es09u+5bQfYvAFalt49CMHgj3GqoTq4wN7w8qGWE+5nlMXayFLLm0CRDnFQGL
IpjJqD2W0Nwi+H0QVkpD4q/npiW42C+G5H50NVYDS/V3PahLmX49c5aa73qmuzqJDbRRvKXPsF75
enBWF9tyAHMMGyqnbp/0JP6t19MmbDtFetCVY/ZI1Zvg4yUsnqIVmpp746LR/oWP8Kxbj066HT/I
QALKAG6pbOEL7Nt+Q3+HfIF2k+3DQ7SlgVTBn3xr22OtQLgGPto9cOYRY2ps8xfm91n3GyCr6m1L
QPDQ7EP73DiE0FwZtotv6Zfm03p7La8RCZbWzgAvRYuHtQk19ma+NUaETx+ltXdhKMAhkmnnIxqp
AOKxYCWUeVufx/9L13ksN64tWfSLEAFvpvB0ohONOEHIgvAgPPj1vVh38EYd3XGjnqokkQRwTp7M
vdceHZIradjT9QznYfH8Ek9EJWOaJnw3OeBON4jMsO8lzhhjBRUVAz+8BAuGUuM+szXHfvxgGJvU
0tN/0x2GQJBLxEcQv9Ld8ebb5bE8KilqHL2HFfD62PDsalgnVAzQLiOzfKSbx3uFzWWFmKRzHHLA
MBgMGk4Tv9XWV/2D+oaPbzu8J3v9LFi2Bdx63R1hVfJJAMFj4tEH6gOViZfJm/kFgLGTVbWvQT0c
+Hr9AXnT+8wWRLisBEI6sMra9QcQBagCOV6XgaG7C6cxVR2ApE8HH4G6bKlXh2BOdgC+aBXNvxxv
xuY75bSDXwCnUrao2KK/RczuHXwFm0+X3ZtvK8ib+OQIa8EJoSX5Nt0RNTsTHU9UR4ndH5RpVe7k
k3J5BaBqrCHMde00dtu9AuQnduojASiLgdFN6Smoq8lQ49k81GYIHAt3LvHljK+AKORHfY2NobuU
X8apPFtevk1J2Bo9o19ZzYfFuTKE5CJwFWkDRgEH7t7AQum0w7chI5k5mUFCA9QRd4QnFh3Aftd8
V9bCVWdag80d0can+ju94yKmgFjWC3RnlJQI/GQGvW5OqK/PKT2NgvSbjjbqAljqxUZWWClC9Qzw
k/ontvt9Vh2H9eM87eQbHvHmio+YkzQ327A2Cb2wbBT5OZwi5zW1bj1uKC33Zdz79IeAsddIf5z4
1qy8ZCEC13mHNEI/xaCcYq7G2IB4zm6v3t3nn7WE70VmiE/haTjZUv+zvlGfr9pf9UdZap/Jj7Vn
3WFIoB9jr0b6h6z5eYpgFQ22PLpitap3LXySzpEumJFo5i1xiWHR5mSpbplvLobtXKKRRguDh9hu
P+VPxBRVHprcD4VfJ97959H6HG5q92fYgJcYNuBw9Iu6hh+NN3vYWC6G5MJFWpe5tPejK1msqZdv
xtrREaesOrd5f2y6JwJ/1gyINKH5BwV9PqOJLDHRdNdW+WDtiDiYE5Ws/6gYtY2Ddvf4Q4PLZyF/
EnVcLfEssfXk/Lip4sV6zYfEpDBMf7o40B1GOUArDgS88pm3n5BefOmr+rVYQmF/hbPO7IXfH2JP
Tq/zSVsT4seyOAaxpy5G3C2g9RztlHw8H87oV4it7PE2pP5zUe8IKmTm00QB15JOZxS9EZpWv0dL
KUJNFOY74RtqHtd3JCAxX/Lsle/T3eUXyonD75nW/Tl6LqDEiC/jmcvRxeR9VLbYkE9mC9MKCZec
IQeDFWJH0jJ/B+42AJURvPgT588d8GXD2MBWsOimYRZ5+p7He19s0q976ljf8aGLltrWQEr2VH5N
IK2yZhO+YU/Xajilj00GdeAIaWASfH5MVDtwFWdhbQi3di4pC/yqXTff0rG7Rhuq/ZesZraH2I3P
oxgU1VmjiK6bsCJJUvWrIuikM0cJUdy305YwW7oAPVScOxkS3MzMBMAlk4HwW6ShCHuTId9+utJ1
hFTC2zaOz2M03OT298W14+mFMSwbPvIRAlbylrDmsqbtuONnqLHFYcQDAsZiQcQs/41fweg2WRat
xZVx8+h2xw4IORuoNWjjv3zB/wFJ8aPJ442x/osBtdny/h1jc7HfAXTs4/yaIUl9Qy/H+eO5GRdO
dG2WSFoTtr6VSOYrHZoynOLvQV+j8syKRYlrrCdUjozz8EnSOaKj+65qcNOhp9gMY8DLo1HATCAp
FlK1yQDYQia0gbF17sujYJ/wwUxYN1jGXLXdG/RqpXqVfVhLZZkeSMEO1Tdl+9xGJ3PJHV3Y0kq4
kjX3YInJwECAWb/yEvAPNi2EIZLM/FJ5q1ukOURGRiF87lI+yvBftKVUOtGBNIR38rldhearnS8g
4yXAIoBKdW/ZBGN3Q3NuXoEy8M/4QbiC2o90/1bvfiSH04sxYFeVqzI542yYAGeLOb4xITlYo520
K6wcD/iPQJxKkL8UkSDSoJWGaYpkkxEA22cwpu8khPfaRqIVr7pmvqGZzL+Xay/O99BmY1KQBEDD
dn1gIWIsTE6GXWzvMO6obm1rAcz+4TYnYaeSF63jY2TuhvEdXJWd/ibZXk4d/gjJtpyDDu6kvJLh
jqJ16N1MD0Bk4fF7PJC3rqzsbIyhLMMLYXxlJ9/qpd5YH4Vpl3u+CjM8Wt1XE1h7Kg3HvDyIP/NA
E2G0sOf1FJhf6gX46To/zEQuvpbT7k8w3OYNADbU66Dr3SGQXStQvPLW7YVg2D+9eCdIy37RbseV
8vEI9xxdy9/mNr1hOza3NT/j6d1XakiyGo51xhHjBk3gVYQn896gTgeCueIzQjA1w9UT7OQ4EKkF
iYpy1eKssABgMmRnZYfsFglcL2N/cekRN4H4ZX2IzJcvw+g1J4YQGMT8HAL/cV5RK/EqAmp2bQ56
PRDJA17i1WB2vVdX+X6+jJfmxOfPL0v6VQ153m7e2DiwaDrVon0f35lCccfW7rNGVIgo+a1cGmfp
9Py9T6isw6LcADBYcgwYa7fjGZS9+Lvf1Z+qjy7gn5uPe4gIPGShzNrD+6FfxEfh3fjhxmkC6SR2
F8g12llSAoyHItK11tXFi/k80oMTeSWfEucZGpTwCVFXhg0MVWD0VaA5GG0MxQc/mGU+PP81krrU
fkWIQ3krb+mevvQj8tvey8Ne9KveE7NDonv9EOh0uwt/LPAy+spnHpPoZEufXvvYVj/s07TQ5sJX
zg0e2aD6QfkZEOjTLSB5y9GJU9Vj253EL/LFravpg03LSh/BH17ztt3ASowIBRqpbnfDoTk08kZi
PnhQqsDKFtkHEjy87ebqsZtlh4zexzH75s0/FG/c8gsgC6PzspLlY/eSZcKxZtrD9xtvskhM4LI3
7XYLdJB/WmFBlcLyoHYLbAhlDrcLfIyd3uaWHK9sG114RT0Nm9cUJN4OVUBfGb4jxybrT6M8f6F4
nVrdwyxpkqNRf01F2CN8RzFzRUWJZa8nHcGnmpC244LPnLGKuh6f+OkAAFBz3iFy20QL0u1rWmCd
r/6eMiKMQXcNccNc/vuPcS+t5QszaZrNLVJo5A53WrpPuvT//enf1/79h0kaTUxRpcIwASflHaTD
mrmE0kWp28ABsye85lT7HJcBSiOS+/enUXoJpF5fKwSB15W+/oacakg7+bCaLDGBVvv660lTujL8
f79brWG7a/pIHamFRgq7NROujyYePLmkUtRaSMxCRTO3f/1CBNc1R3Y+agveSCFBSBzgIKtPcq2i
sllaiKVfsCH+qNSc8wmqHh15h0SaHOKuumCF+U1kXIiOuOGI1rI8OkmMxiHQmqCIGeq6iWH3TAP5
rTzJCDVUe/wFrrxqQkVd0PUiXqb80iXbXHPiSTsbszcnCdUWPzR2ClRi64oUghTtus1hcjOIiIYd
IYXOFPBDVf2t3wy24chH/ahsZgn31kowGV0B4sUy6BW/5WXeCV5HLWoVNr+D+vOCFyNa351403/I
HxyQnive/VuKhcwWnC4kMntPLk/vE/a4edw4dcajh1UROU4CUsYEtGfXTLcuZGrqH8AtdtJNP3Zf
wuzGvx0aK9K2PqrAYOaSuVz7+cFsxcPTLv8OP+mOQ2qdH7QvdLN7mE/wprL7QXvD+DZ9lX65oPCQ
cqded2sIhE+ewj+BCeg1C+ffuy/dUuq+D2OPc5KPDprWW/pDUcxJD+ls9NH+VjeiOoHpExt8N4JX
Pq8L/5PzDt+GKIb8LWo3+dwcScdAiokEFouatgaDxP63h7EOpYB6eAONCrmQe/e53DUxq1Dk7TLU
9t0y3iC2gJwh0SrySgPlJXuaLf6Mr8wyBLCU7F0aTit+G/ZvcPlW5c3AbjkmIYU+PNz2Gvk1kvUK
wjwyidqpcied7dGP19yVNUJJhm6vM9VA5LktjnzUgvc9ORPrWLKO3g0HEeNCZ6JmZ5sI5qPH2Gmp
IN4FX2D3QfclcwkQfDkPxXnOThmC/m4d6wsVl3Ds7l7B94d84SAcHvh4kfdiC2Z/P3B+Vlb0UaSV
xMJyhNis2qgkNMgAo5cy0QUkaRsHEfsEmEx4Oz91mF+aiBM+NZXNv8Dkn7ORn8DuEha+jFeqF++B
sJCpMAaPA+y1OvG5jUyVxjbv0VEC6NosttZGXBBsMIX9Kd1qlWtcHktYCzDfttXtfsQ9qlTu/IMG
ZR8NnpE68akjPnR0uC6WN3xhRqflf7/MI0dLPfHkH9JCak5UgsMJn/fRAJChpD7KiyacLlyNR2D5
9RZHlflBuzw7QScvNpxe+lcRGCY3Fd04B4GMNbjyBWUhHSjO93XhkdHBZa9JZ2uhCzpgpUB8vQjD
oSrR72Ku6U+QFdVDT/uJjfNlm7AFaf8yIh9fLNPPV1Y4Spm/SXUUYaMBqOLs/k3xx/FUD+rFq1lG
4vXLWu9pnFAQgdAxoEcAI+4s/hFggMUNslPsjLfnOho+UeAgQULxUra8iEB/EA3Gvc6Z0+8/ta8i
xGL2pOlBszL1DdmLYjwu79rFF8/TooZTGsCdF6VwutsgsclawCEy8YzTB7uUH4Szx88Ak0dNzvbD
m76QM0srvMivfkvrtLfXXXRDGHGkD1IeuTEy9LOxQwOIC97v6QoIVw7f2hc3yZ0kFNr+zuOmPF3t
C+1AAfwk9XMaEtf+lyXu/oGcF59GlVOrrYZd+wZV0UDnfUEUnjYskrwumhMLfT/quIz8dDfeyAGg
laHjbHp5sy8grgUDt4sn/uaN195mvBd8aCP6QBuhgxk7YIPNv5b+V46C0y5ueM+xFxWBQNsnTpbj
hjRU13Dbr8j0kSy/RAZ2cX66fZBuUbQxa3teipt1mLW3IvPGniQxJ8/3efYesTJdmEhDiBiaIB43
7fRqs7zc3unbREYh02MvXkeCLx9FzcEZf6hY9Dg40HSgT/Cgh7p+XoZdtRzC6Di7HZeT+c+etpYz
Ea38cJqfbM9DEitHQ2Pj3DwVYAV+MQfFfWnhz9VtopRORGPsYYwV4QMM3qnYQ9l4bOrxTNeLnSjS
dneLUgFtot18GZ7xRgcNh/WFZ7cTbcCrW3037yrLRj9nsSqtW4qFytaXwHRd7qbXj9sDBeU6PsbF
fHqtFOROHLnyPHLCpd+gFnhBGllhTR7GL3YN5P9pynJDakPPyruqTtlm3Bk3FfmnQ7QPUZxq2PPI
EYPyRbJ4pvjiPZzvy6L2TTqhCT4rGw/SBEySKsawWbvoI1bC77/PmwujeuJ+YBEwP5jBO/cuQHei
rThnR0G9xcOgSU4CcgZpk8HseXmvQuwSjexJHD5VAhVnaE0BLSzzl63WHJ1kxmRx1dMVOxSrKDcW
fBJD4qhpd+/jQf7tuMxHHjddd4rRoyVO7y4lBVb2I82VyUbEyqK6Eu5D9lceFNlmsb+/wWTi7A/e
AOVJYpef98KumQRcW27G63wbNzxpLNggE1OSMmB/Sps8PYnaCrxmvmiwttYzIABup2rBCZXPSgBE
Kfsj2q6Qp1ZwojRQQXq/FnqF8y2vnc9bPbYY2h6eXq3JdK9Xyk2bPIwmeeHVz8WDHAszeEy+WWx7
7safxON47CN0JSoiKzxdekfmZKAOwSLYIihyRGwri/r4es+sLIgmuHYbsDgvXZ9XhNoXgTg0P7ng
0bC512Fs7DKSTpBStpwq2bazV2EkRE5SOaDGcpnwR+d1o5AGZfldvifPi6QvVJ8btg0SjRPOyRGG
W996Y/m1R08/ky14p4aSV7nlv5Qgv1J7tEy/HThdvoknNkWagj2npJ9q3xK7HKTINHZcFOWinuJ9
fFJ/NMr/t2E1IFW9THYLDd6OQ4vUF3q/rvSd7uJVO2E8WxBlwDOqssHWNpDhh43uSTxVPJgprTi+
e/yl9kKdwBi9cTq6Pgc1dpqt9DUPHo3J59fER0E5t+/eSRw2z/D1Rhf6VLRvWUhe7eiM02K1SGvX
Hw/tSV8Wn9lB9PTbA2T3HTKh3fxr6PfjQrqQW/FnNVhlHMm/O4x1yoUwfddV2AbQYT5ZflVuyxOb
JHx/8cgHS7Qnz277Sy0+oPnhFEdsXL0RPtnSsyVQx6W5qa8SyPM/UtTmxn+apw57XKoQ+xDQscm4
hk60hN5Q8iX11VgVaVmiPfhDiuYkN8a6PCvyrwwYt3YfvTueRi8+FzwBFHgjGx/pWiHCvmJVyraO
QM+nJkNaLYKB9egD08dEvysvp7WMuNFG9JI8HWEbr7jLumP5o6KFssnYnLgTbEIq9h2pd7/gNlnB
dSSc9IHS5ZPhx/gL8GeZ7h6HOORu/eZFEgTVdmuapTXEfWJrl9FCpXQLALzJHNtv5vnxhhVhlQS5
XwIretrAV/GFYTj8Y1tGAYoJ/ETppa0yDiXLfC1tteduBs1Ij9zBcO5bB9aoRgllyc8ZkJEQpb3K
jEhaxeb6XnPu8TvE4NWao93wZX3xcDINHy7cLDKOJpfPzyYx4RwtwdVx95+my5y6PFAuH9/PLX9/
rpsjluc7mn8PooP8jluaCnuhfjy/rMuzDeZTFjvFjX1JU7ek0dznbzYayv9ordyih3vXV+Y31Ylw
d0oSc9LF/UD4TPKu7WsaOsdM5iUDb3X1tfxucE9ehrD/Jd2WQ9k226CTv2pIAxf50y7W5Uo1PKhV
HPeIM+lAEjbMW2x5UXvWJt7BxriHk0dwGOIcTjXpWfZRatvVOvGU0PLLnbWawukwXqXAXAM6f+kV
wdK9KgdCOqjiMaz4XA18cri1iJGhaEfoRXCyPRxZI9vXumHnX1IDqB8gEjB4jk/0nE28fZzGWPmo
JmuveZDiYatk2q21AMgP44B3BD4cpgmLpamvmC65RigxsI3B6kJNKngkLBXmosp989j3drkyFZsA
dH5BBuJ4gK7kytunY4a9sZyVU83CmtGLotuw7CmR5TCXPApEAhO/pWWz7G7jO/HaGvazK54Ql4tO
xdwTmsDhcMupj8L0AApXumGrW1QnTnwrBgILDhbGiVxqa5O/kc+QY5rGMcwzgqvpQ6TTyqIfYzf1
uHeEzygcr9MfHrSxsoXN4yp0PpnSZ5C71hjm+0fn9CXsHls7myvxi8aVNnjqRVg2UnA/TOex8bTO
p3VR/aRUSLwquvkY7Wsx7BQcLj5kZDlhAEBzkwvuIbLq7178coa+0gxrDB3rjkDAnnbKDXOauKbv
Mx/n51rxjMA8Pq6xbCO9fFCMg3oqaMbQJjmo2W3gHSWL8ZqMR42srtlBOUdyu7ymk/4dtgI9r+7A
ZSOnGFMgjTckx7Ypucjj8OzrIcBf4adzjD/lzNAjir0iDjRGbFKY7JTnRsrdltvCiXvnYZ7aPqhb
H7TUnWNwDgoV6jGvhw3aheESwmwXCQkswYU5dBS/8Yk48RWiKpFrTzrT8uvzT4gRAtl4kMghi6g0
kE5z7OSIN28Bp+uvplS1M7/HJuQfcy7IySrOvWzDqg2GkWlG/DP7AKh8Zou7xxsUL7TjnuzXy4KH
h1KZjSTeaF7tV5/9Wfvq1iniosKNP0Vayc1r+c3+qtku/roPE0tE7DLr04N2CRtjw4w1/lPeCdN6
b5ejM3Dgn2/q30TsU+I8k9ds9I7GKMRszJM2LLJDJOzIWuofrxnnM0KetHs+3/iJ9345XaMXWd5+
6S25bHT++0CIlma2xL6tqdAnMZyRCI4t1JGePoPN5LVnnaQveG6lGUpWwNCSPFMSxEZAdGbwbK8w
iB5Phm4OY6LGnvoAeoL8qiOYieI46R004o+DSlEOUJgZ3VUZlkxNibirJheLOtsCHDHzk+I4etNn
G/uftkA/iL3IYYLF6JsH4Lv8KOitCS6rZWntNS1I8rMWNkeUzrNJAWOn36T4vLYsFxjzJzHRMYnP
opsxDc63DDhGMp0Vpp8hBxeynngW31IfHJC4iW8y6xjVvSfDsAu5elTA2Z5QYTKReAVP0y725BLQ
/yTfpPDZzrx+c99iqG1BfII6owYlGciJA5bsN94ulXF6pVou6nVJytCzCqnRrE/jVChOec5+YjAM
zA7XmWN55gedAMwqLEY32kzFflrHb4xPu3fU6SbkdisY3jnDM1C0PhoEvzRM0ssje+ORHivegSf8
jt/mB5ucrEGHcMQhtCg2bmQEsH2zwyHrYnEdjlDNf4v9gxJnYXxXhNh72d2fZZKU1h2Hg0C7grPH
AMYOy5OU+cz6pxn6utc1boklj+vCWs3Fp+x9RyXnM01mXgb3DsjLNxuo4gBSPlWmh+ubMq3aFJkr
nsGYbQWWI5wRypPa5jFCi/eQ5L48i5zDeNK4rwX7fiIJ4JiZ4Jo90FFmGd5vOQmpu/pUVaEhhAwX
mDhIKT07IgAXUrqbx7OVeoAnUAsRH0LImyH5/VdGnyfQae+4jAW511Wv3cybcoGcPKR1xL1AZUeW
24m+LESNF+/taOywh2hbecn2qJ4JcvLbC2EbtRBWZByesF4Q5zGU64SmcUZbinAzarFjfH4eJcXu
lVuC258XyBiCUVaINo7BnIHs+5UIij6Ul6Yv4rv/hL6PIOV+0990r13iJutROV8TxAbpibx71Us+
p9yJnIj/V8IZSty8Y2DOwGjsfd1waVlSbqgMfdU1w9Pnmc6FxxjrColDP0k7YVFsH+/5gU3dapgZ
CC65sT8MjHCBJJiAFgwcsAKG2VFUt+ly3OoY+FEU/kYX8TJz9qXwXjw+yiBdyi42AL7lk2Z3d6P/
Xy/xLwNElFfNjfR1T1h0p+TI21GxBHlMOZTFHXUvJjeb933fxNtpUwY4BpinpK8JHWBsbhpqu/y9
eefRnN65yVjw5IevHZWrycK9nXpbWlgdTIL1UH2ItDDOOs2YLhgnD1ZYPjGTdYzOZdxd/5bKqsk8
k54QszK2aD57yp0ibGcM8g5e/inzZxAlLC9IhDO/ypYp8Nt6I8GJNRY9AmpwsmrwnJhlAIH1isjX
M+5+G0wg84dJDszeydFxZ5e8ppQxVoPwJm3YWJp5yeiLT8/4N49LNZe8nsxgHm0rH81vciy+ptIp
fxkI7/nx3DGvi7Bs74CpWeqc5NKumt9G5BZhS7eNdXqqVds8mJgHO5T5/yZLtLYeNiNA4GwDXb93
rg7vkdToJ2XYRV71rrHRt8iEHHFlHpgdTo1n/MCQIQKYebdjMCgEmZqu9NXwOX9nEs+gnf4x51h0
b81k47gjqHEcz3H/JimeQpGWeeU+vg5wLejsGhsjACh4FKltVQadwbN3ld6l3CiY2XWcZu35K7lw
qIiKAH0zSgioLTDnl0RG88PlL3NVx859X5/ywoafumB1EAnxId9xbWHMG0PMXJLHY/BwHwo1sLqL
f6XDzLz5G9BD5yCLOOW/At1bxLKpK1/4fYPPe6dntWkvYqicGCkKbnUUPvQDFu40lBayFnSO/E3U
Q/KDU+NM4047CfECnG/AbPFkzAFLRntslvfJVi/xkUVBF19CNE31ajyr2/jN3Iwhc4ZadyzCvySH
dJ2dFGAm2XUM34RdL9rc8fVJ+VAZ8iTHXHWxQH7B7NZo/qz6d4YnTyJoM68J8P3M7/yMbt/sxS91
lW2BFcsQABhw/tOjTOfnrQkUoBrMlWg00Bc9MmTWwEt5qN/kq+wWx/uN2y4+ijSbHXPLyKee3WL9
+cmxOqPDEE5oeJ3u1xjt7vSgKeTAstvyGpOjyoJ3TE/PI9oAUr16VvCKULoFuH2A3I8vPNe2tf7L
+UCtdR7ETszCiXaB2egRQxNjZQa36Ka8/Hc+6v59365eFfLExosQwEZCcqJhuereiq3+Jrhc0vRW
82CtEr851Htroe0y97GbAvWLiGRltJGFrORQ25mW112TC4/ufUn+3R4PpMt0EZqemHjoXmjLU3bu
XWlRBsngyD6IltkI0eHRZqExf1BYPOrXm+gv3W1403m3jG9/Xi1bYtfXTCmf7n0lYEjjc+a4frfL
kxrmBxAGa+3vARmS9nWIgj95LLjOP/RicFkSFdhrNvIOhG7cvghv6DowRDSWz70iL/QtJWb2eLeW
wI1e/BO4nWvuS5z9pypxjU/9i6/1kq38skRwo0gfKXIaKvtLs5Fd0DcE0KE5esi7sYNVZePwLFFY
FVj/sDzZahwonGwfGEts0ne4RcT3Zo/uU2DkxomaDKb0k+q9Vt4HiqSnJ8kBgcYQJnCrrPlJiGVN
zGWYKc7jkcAJfk5C+nvLvFNdRXeXpNn34h3EJo2X0q56W6CzjRDz2G2EZfbeL1BR6f+m/JwaD/L6
Prvjgkq9ZunjJbJjckC8h+aFETZZJ+VG+qCv+ztRVa3jM4ZYJGKxS7BZNC+s7ePzvuDRetJPvaIJ
YW5DbmBv52uB7R75nFdb2whFLHq4c3MlMQ3kJOBD1u3p+mC6S3dqGZ9RdAhrfU9XoKMBf2One88w
Du8Rlu2Rue67j8dFxLSObt+vP1mxSRpKnUHh9lG27CDsNPoS1ZD6QIZGI9yh0JQem5gg6D1VtrGT
ZoBcTkV53Ozn9/ao7cZVE+TZIlEdg8r23AQsMNte9YWV9Z4DaXoTEZCwM9P+eH4LwFBdRDErQAGs
fALeEug72NFsHIaQMebAclkJro3hTmdm3c05PVtEziDqpeNvWyfye0zKLy92++U1jzbl3TWoa+kY
81ULti3GZ3v+SyzHuqbvHBg6LmQc5ByavMeuecNXwSulJoDOXclUyl7x031yUk2GIH2zbhFOa0Do
bAsLQEh3McS3ST0ZjauyfkvFUP/WsV1DTbPvfIhrw3C1LGSMnlw5U/VXeNLT7OkMrsStQbFbONlu
/BG7sDqmYfmm8GACavkUdux0hbIt4o8HGhaFm0vlPDWG4rzuxtAqD0m+H5UwupM1hDzJGX4fzP8u
1BCY6SgzcKXSbaK3coq/cTHLEW0Oh8eHlTo3vaIKx9p7SM6UBT2pxqS9cdRTCRmxGwm1bMhd1lR0
l5m70rxi1gTvHEHUplp1gZPf+FlENmIanVlaBk/Xl8ZHIXl1MH4loNlaugD6StOdO37UwVNKRgmv
BflJ+LjGe/bwuWJhZAOOj3PY/U4BKF2eoOE1W9De20uGRDUO79UaSivht3eVUJyQ5F+QvsioWPkE
xvqI+OAV3h3pe17egXs6mLfZjzjd0LeMHdAhEHe4h/Bs0TQfz1O3hcrH2HTAZYkMdc0+zVjaj18o
kXCc8Tu6yrR8IILQlxgmqUh4wUV+lSIkozXcHgrRYQEGWmJTYRhBbS2/Pv6H7GXbeoQQtxqmfVcd
kmwrFxscVkqFkJ3YCPcpnIVxMQ47/O0m0y5mkBWDCUgjGyX/mvWlaiIWO88m7ZoypCyhLqMWokhQ
ubw0QyjZKbtlz0x81kouxzNFq7e2yGZGVAdCBdzs4Oq6i+wuv6oHa4c8qe/QxjodA+sqFAQQEXZZ
+1L1iQulndbahIbjzMKc6IvhpH8Nu3+D/f414v/fnP/f/5QUVnW9IOL2f39xN+NXd6RBD8c3gPon
vKloojGAfr7497U50lXf6IzdEBXWwjRFr+hpjKUtT0It0JSDBNKBjMQg9O9PRo2iHueitng0kC1V
zor/vvTvL2Ui1d22o7X972vSs+SviTjEXPT6j9WQgvF4WAH2YFoGqdx64pT8SONLa//va83rLx6Q
y/77z9xiPfj3P//3F//+3X/fYqr9K1c0GTq8woy3/v2jIjcVVrzXD/r3T8kR5mCSytmSIKZmGw+L
qeY0rs4IVfooVHixkp6YQTO2FTCiLpjRAMlph69z1GdXL73klPXzpolnwJIYQGOTq1YVirbVy2Sb
5/dPSykOiip8yuLQ+WququAXSd7K8P8JqdfwvPbRdionJcCyBE0iv0YC7DQDv7ifo6fL4mEKnl0L
3w0HfFTRQbDAHmg5sthZSUXXECSONKbBMblHJ5or6ZuQZNdiqMbFkFCf4jhh69PZN/U+YXDV9lOI
z83Pk/GzEit5pUaYfolBmzG7clUWKSyXRhMHv5VMwPQdrdFxV3SAGy2N6QOOiR9TZBZvKn6NMWwm
2cxs5huuEOysTwqOHmgZ0ZaBIsQURnnCyDJB36mhtmiHR+zNPbLGdmQjzFqazRAwFnl1vw6pvKxQ
p76MJBHjgd6qMb9r5Brhx/T5QEoAHWTlShpEwcICyqEliLyeaoqYbhg2sU5sh4icWb+j8G8lDLLM
y+s75B75afykBWZWi35GnmgREbFQ/gyUCZOJ9oWYv0WKmkLF/mkPiiS5EtRAyRHEGq67MJacWLek
SvM4P4K5/DGnMvXGltlbcqg5P7SoxZqBY0A6xy4Qn9HVHq9vf5G6k/sZmFN5iCqCrMiT35OvAapU
0bDH3qsyKIsnnbg2L5at9jXNoVYK0IdYA+eKuEE+cq8lo9SWkvzpJUV/jcR7vaiLPzFF+UBQAocm
4DVY3LSlxSxgwPSQgJBxG/D1b2lHQEL3Wmvy8jN54LaQ3tKahI2xMhEtPKHeGZlxI4akC+RI/7Lu
z80s5zSlTAnlsUika4K8NuMdxSq9TZmAUbJUSL7NqygENE/Ry6O2MJTeq4ZpCrv5iZqb6DChYKao
6NX5wZ3oSaNEH5IUJllGHJmxmKVm/kdmbbOqzZmcBXoiZjKzQJc8H9EIS1Mj2tMXc2pX8LajV/+p
RfyDVZPWWs7elkm0qGRu2Y4emvwQhvXTnJfGU+EpSakG1LT9EEBAJzUdtEfHgKgBNgh1XGcxkPNP
7VHQ6mrSqwFviCwPtM5GfRQzjgSDUNJXHpiqivQN4xd/MVWsY6/GtP1qmHANS1laFxr5XSj5x13E
jeRGmLtVsuHdR00yrkRWtV/+jULWr6WMlVuFvQNIkIo8KZJAh+i57Clp0iieguhZZc4D0W0lA7oT
xRL1fA74wolefLFqyCtI7PpK5wMYHnQPCyIc4FnSBY+Jtg1NGYn/s0nXfUKhUrRUfWWd7cf4M2mn
paSi+xIRGbDExqEKg3JWGUMk2fhTQDOH+hFf7xUj5crIJbuSs2BWMCAnTfYMoD6UfmvimZxQqsZD
SfO/eaoJB+Ds0jyfZzXbTTWjqY4Z4pTNiJ977uD7C10u0MSqGHwmluAW2SzuDbXo4ABzhMmm/6Ps
vJZcx65s+ysdeu6tC7+BGy09JA3okuntCyLNOfB+w379HWCVVKbV5kZILPKQyWQSbq+15hzzS5Pa
2ziyrUvbm4BZphtk2Z9tSW1/CCLSTIzJvHEtWo7Cei4cnWv1RQI0MXBJNMS2eYEG127uYc1abynt
RsNkVinpBYdRv80scRhYRBgkSFzJ1lWHtI/fSUZJNpjojqSWS1SRM1Nr6HjtGGJLCFCJxFN95+kg
VLskO5YmY+KkZuWgdJMA+LpstoWYbsD0bQyHUKzUDSh7GnPJGiwQv9MzlGMpWTLE87abG+w3Mrop
9NAA3tq9Nkb3VBK4VnaEnapRo4wH7UWh1UbnvKIAtRnazzbkeC2l2U41J4eq4n05vwFzvBdByJyi
FukBLWKt7GNks75IPIbkQHs5RZbuq5bSpgzyhAE+DgU9mdSOxIaNcLInb1zsCk73rtwo2GuS5fDg
fGZO/mNSjufb49CvHI0efL6JHGms0wBpiWHk0Rr7m06gN1JzTy/TtWtRL3XwHg0jdPw57JBNwJ8k
L/DZKjEXNxl9Cg4zlHLtiFAExGXIXo7Sb9WG+HuYOA9F4uwzd9vDAmSS1xKLEg/PWnc/De1zW94v
H/EAgYCdKnKEb07BFXGrNvtJ9hx7ZrSNyEU5GDEzmqaYBsY4aDxIikdbqDgUs3JSW69jMV0w+OgJ
20YCra1IoBKrOQqDbd/bN0RgIG62rRI6wbzv9KgiPCAjzyKfdgVjnsFtfRjEMyGHM8KGeViYKySV
xHlGj1FO9jbHVRwz1uD8S6pKstZzWPchu7xMWmJVlzZ1y0LcAmdLAB7IS61HuyIq/cppaC5Xc++u
xETvywg0hhDKfsk0mga5e5qVmDdWjXqiHFqFcokUh6pPQPBXh8AOs01JpgPRalj7kpAuf2UH3VUf
kIcSUIURHhEzQaOEQXgyIFkIXbqG5rQQZZs7U68E3BmNIeFIYZ9YdD1ah9qv5wp7JRk8RdKbcCBm
zDAFWmyUI/XU99iY28oPib24gkt7ngBho2v1JrKRio75fiwtGCYl26bBKJOKsgWxbye7mEG7PmZb
AKb1pomMF92luyzYvzeKhlqZTDFFonjystaF7gXlRRFtWysrfzCK5FnU4Y7sPsWoqx3ow1OMaIWx
7kJML0Wb4FviYpI38qVNbeM5t86T2dhcyEEKdDQwJy3FsaVII24Yulau94JpfXiFRPYVZPnDaKj5
nHd9exxCopyZBxhOPBxtI0Rp7lHU9zldqMZzT16Rf9hBAK9XY4pfJrdj5MqDOXdPE3sgOyvLGlZ3
1dD6OFtpvTJpTOAPrnLWXui4Zrw3zJ9yx3ol+sz3BCK2RAYUvjE9LFPLMtRo+reZ2s9lU+vrsdI2
40A4V4Dos6d+Wdu9ytaVbvlFinQhau9nKfdEnaz1GFGDode+C0NjlZPOsDZDYgzaoab6UpssHmli
ieJckdfjNDOGMYYHVW6AktXFTcfnXyu4QwSwEbclorcJuNLOGZYI8YkghDtLabsQ3MVVbnizX8t+
0zfof7SWybalZf44tsk+iGciTobbOiuBZJmRH8V0r/QIFX+Z1NiQYvg8yVICiSbbEDartz2X6dg7
h4M+7WVH96WBxpKK3ttqFUP6LAK4aV07Ik9WTsh41XYwMmr6T3tQX66meFl4iwx6OrK+4wurnqA9
ufv65I3KepiB7AWQ96scS9rM4sSfn6MktrY4wOedB/AgZphjBey1gFZOQ2QzTAEspUu0QsTn7GOb
Lv3YGjV1zm0V5hhuJ6ykrU2aBDHsLmSs1TxLdFfD9ehxlRiY/bS1o6+8CTXk0D2TC5Dssyy/RYgw
Gg2GSwT1tc6mJn3O3BDYsSlw+171spb7SdZHa7TC+ypJ1yE0+xb6Nw0sy9latXqXXjWccs87Th7l
imdXfj++F/a1UcWnFqvwRkiXEdAUU0fLl0i3H1RGHHbHZ+VrSlAT5kHKAjJ9nEL3M7Z7WEWTueC7
FRCQPjzlFqeyghAyOxWEEfKF2vRJPfL7gFS9NWT4saZrX3MjZq6hlec4qG1EwONh4Mhd5w75GUrx
LRCfS1GSYWkyH7RcW1dxfxNW9PZ0vw5dDS5zv/IUKyeYkafBjr7lkAe4HD+DlM4O9AbIETpXWlVN
RCfq5zwiFE0QRW9uLb1CclzRVOuoejn5e/Wd5jFRUXHZ+tWi7E3qbu9BXF6FJvovDJv2DAzUDll7
tjhEant6tsYcs6IbE42WtPrGs+tjreWbsnXfSoPr8JAJP9XpHZVFilKopfk2TeK2wVrwqDE0G+L2
LR+TdhWZA7rJIZW+jTA/PTq9QQlt9EfH5PqhInIFZZFzb0I7p4VQ+WSMPs0GWh3HSDWamBS0/kub
52QlVMFfeqdqPNADlrJIn8KNY2MOHfoYmeIUJtsgoNSbzfSBSLwYehOzWrZGueoWAHamtRs9Z2JE
FU0/303XMWXHnpCnW13W9LvabapNB4FuYoSVR1uyZ3le0D6N83nDRQvOwLDnSPbu2+rUZNto6paO
G1pBDh40TlVORDQhFCUca2ClCAAidUdP4UlksESsXOzMgA0o9IYeyNi9px14eWI4YChGYtUq7QSY
ETOAnaOCpN04IZa2nTuHauig23eDxkAsmZ6BlOy8NKF1EMHXykPBF8bBbhDRNbzYugCYH+jIar3F
L9s+Y+4ej5CN46sbqyg8op/nXZ1ZHYpYO/JNZ7zre53Ku2ExE5gJrdDaPRPcUSF8Ca/nYFks6+yc
rEsR5LTX7Oc5PG2P+a736TYkS0wqOeqiv01C45o/nMC+loJNDC0e9r4+Sy15h6yVgr/jG+oIqfWJ
g1tbMr03RtTjvamQlkx8v9qy3QP0pCZZVEbgZS+aQzhBJIhbXSD0bk5MZjYR5ZXXAq6/zaxPY+4y
kjTWsSktxWDDhht4PS59vpYwvSb6JAj70MAoPXpuy97hWox1mhCXD5JWl7IinEyG1gvybDDlPkru
S2C2TDbUV6ShqWhoDtSKosdjrj5aaq1JvP3FwLdb0ZfZhh2CHRUz8AZBBPa6xrU1TWOz4yqAAbox
0emiR3RqZ7iOSrmtPHtYWhl4vA1EcbERQEgdTQSrs1HsuwZ9XWfNBdW2tRpM1OSEyrp+h8alQfho
l5aDqar5OXHqtb1oOuUdkbPJ1BAtQdbPavDsYG0FwXBu02jX9/P1rBmQyV10f+NcHb1OteuqCdAO
BvHGToK7tEF8LWbjCAdoYLDFicnK22cnA+OmaWtneJlDopwBgjz3lomYq2/lknTrXLE9o50lgBwT
ks480M6PZtFhlFJop6dpYYOKrWnja5iezYxwY5KNSHCrUFa1XA5C9vphLjVyAqNgTRX8gjSj0hrj
a64fIiPWN8tZX7JBMZiu2vhsEE2KeSC+KxF2VAYKw4rUgzYl/EgXwYPW4BCZmQvzh2V69pI55raf
92aLt0KY8ZFl4R0dkxmxxeAXmvGTE+V3NNeknBRUd0U36BwB+RrevYBSaDJeMzJY1m65cWKPgtb1
Hom+4iB02FElw8KBGv7G4GSDOUt+zXGMJgThe9dqVDvO8IaDSrERm+ZEKJhYRSiqa7BRW1EnzDmE
iu4m59MN77E4VPSkAJR23kYOxrumGKYAhSNh7lUOVC4Em7wTRtOuqm0bWK9BibcUC9ZBU+g8wNR9
KI2mUAIzICmTdWzABcwThpRtXb9yyNFgCshiNDXrrTG74Uo3EZ5qTmEgc9c+TWd4mBtmGsohHrdE
CtASX+4Rkwb3+TsiPvt2RqpvlIzKyqWOhQ2q66zhqiE8CYwT7kALZMz0UzDH7oPdMBAZGF5NNL9C
M9bPstRBWmGjanukmmkFn242tU+30qNPaptvO+CQ1p3HwrPpaprtN9e3t9yh92KrkFXWDXDHZkc7
0x7DcQvR683SLHRZ+27gghpbmHnbjrYap4ZTjsIFvtHoKmMdm3nt2yGLGAmroTGHLZcuRhNWeZBD
RoyY3n8GRlLBbUR1FbA6mYImwHXd76IFDDi6nN6KSf/IAu+pADe4MrPLyYrhUzCe4zF7c/UWECGh
vKd6tFzmXUJfO7FWIsipP/rBIsCLo7wktHMzkcR49LweKQfrFkiQxbbXg2tOdMnRNTzrKqwKmhuu
/lh5NbVhPgqknpji7O6Vi1d8l44KMqvrPbiktGyCOUD1X7dPblGsnam21mNZY0stzQdLcf4jJaBZ
Z2HlS6EJH42qUWF/Ctws5zpHj2fk3FeQSQF1pHe2eWMdmrJwdhLlAUDEzg8Ei1AXJ6cZQOBjoYIf
gVWSFpf45Cn1+ogziqusvbCARouwWqVF4u1M1haHsLS+4lx4N3FS3c4aps7BMMctObvksbk4XvKC
hbzlbJzE3ga1tu0nxczSK9TZ/BwQnkC3tFdUhDXaXnKJZcvUIXgxi2LjziYi/Z55RpR8NFUpb13a
0VQN05XTy2cP8V2O1Q/PizVt7Er8hDjuD47rULmJG5Ca3yGNt03ZoJUYKnMmtsVi5kizvg5Ydi9d
+1LLyy2s9PRqiEK5AJ8JeR7hlEpmpACyWMjVLA4kJL2rQKBBmAzOGDr9q3BuDKSsI3lqXfcWhuI5
KaW9ziDBk1sMiHqa8x1kPkJ3CNGYBuyHZreILJVa5xM+fjFwIi2JoduZ7W0jXFAMIbRCGUb2tn3v
iNtrSLDwjXnA1OE08AraruViRQJFr+Pl0Yq5XdtxwWx/ph0xcoVbJUDmdomhyQ0gZxvejfbldIAT
29x+8wQaKzep3hNn/NCUOBuNc+JaezuwZZ9hRh5GzcxWEbGQh6TlGMwzi5TD15GqGOgdHBmBmqE4
pQNG/gTpez5w8lfYsriQjFfUI1yfnforCwsWpLqLvJikKWK0/uXdaGruBrUYquDHHkbPJmnj8vKw
lu7EoHopIvphWlP4F7hDlxctN789zGsHJsLl8S93Lz/+L5//7cfnvuFz/fZYukwYB18Xw09+ZYRH
gqj1S6r75d7l5pLk3ixMz98eXu5d/u3y7G8v/tO//enh5XUBtJmq/9IX4Cd5vJtLDHyQVvw10/In
/nL38q+Xx7M58pTIoX0YXvlwSS643LB3/SOg4vL4d4EVl5gKfDTxq8xnYnpnsfJI8AOZTyvzkKWA
9mNXqL0VwMODO7sLRhNazhKAnPfkG0ZaZB9mAtzXnsuS5vJQ1fOvT6TLS6RDHDA71e63H7i87PJQ
0BTynSE6Xv4pti0SLQwXJ1unpWRXmXB7Lq+7PHO5KfOGX07ReZ/EJsZtp8DQlSwf4/K0Mmx7Xxpf
k2XYCIa9Hnerg1YghiJ2ZOEAZWuhFcmaYX6QcS2uK6a/VqIeVMKApm+mZuWUsDQvN8a4BHNEZTOj
b5xRiECdkaX6HgVaC5iwdD9h0x9TLuBWw8QsalvGhUKsUmBju3ihSiULKKq47ODLw8u/5fmAdLuT
ZMg2ZBxDxsPecHmmDwt93gRV8SMb6Mr/9nNZG3FBnTqHkAlscYSP8A6X965CsZBHRH/kz4EP+8/f
98tvubztL6+5PDUqJimEbOEK/eeHIl/m1092efXlid+993/59G/vULlJ65PQAFbzH2/1u99Zxu4u
TptjprMAhpnF6c/NASnYHskEofcwWAgXDR2fnZzUKaX1DE4KekbvFgzDREzr8iO19Hon64CpQBnt
JcDCvRMlzUl0A1OllDk+gO8+6jeJyvYiRLdSl6C8QKysA0989I3207Gi/NDXDOKbjKV+w8qFitOm
yl5ooY5DT4yZpUH62dorzBECDAyi3mv9gNmHcGgFtCQ2koPxyAKsPKcDpzSv1pDOatomVGmwruCC
Y1ZiWN8XDcJPshNX1gjUoIXhUeQ/+jAWm6ZCA8VaYA0E/LajRbfGLo+6yCkfQSDSK4ogg+goKYBp
MzDNJPNuhV8xzqxwX4/6gyGLG5a37WrMNIQIcbIjcabc9Y4Or7OAwaNTl2lBjJzKxc9VdreZDju3
joPuPOoMljommLrJmK5b1OBZ6B36cpyIKcC0lQi0xPZczRxaQHEkWmW4HxNCSbcSzW3JbDFIbqJg
BsY9e0hodEWoVurCE6/l2vD0YxkNHfLTADF6GxxCFwOIJr2XFFmlYg6yDkPigcMORU/R0rwXH12X
ZtumaD81uU2zjGQbwIH4oNLbtqbYTuwKDXWEX3eJIyIBMjha9ru0zQ+D4K1ru6WZZk36znbQjkcl
woDypk+RG8qsfsFlkF95LpyTBpLsVe3SJ9XTGPQsPFCAHJwfhFWO+1pSO4TMYFMVN0c5iDNzgqZX
j7XGulinMlUFDBP46yuGwfD29dNgujb6McKYlFteC2XW28EOboRhfRb10rfl4wh2YZojhrgSSQcy
sMAYkwbFTwnAPgtgGRdhLa6jgh4alzOYQrHgO8mMcwhlxNRA2Tct7YAaCQxh2saqSPVXTZk/nFTs
ihBzBT96TTuAAyaab3PhPPROM97SezRCFmupjQLMsaW3k/BoSOTRD8LSJlxTabonvmEgIEwcZfCQ
Wr19RwzbT9vAxR9nTyELFBz1Bbpd661vNXApan6JdiIE/kpYS7IjzwJJg6O+GAYuhd8gNm5NradK
THxmt6RWclYzc538iZw1q1kw0kYC2xYSTOjoGZsylV9h30TPJe2tIPCqdTTE23oA3BbQ190GeXAg
MWNPM/PJqK1gX/MNCeInaHWW9pNeqlMGnJnNy0nUygdsdZa9683I3akquCZ/qzlYBFMBR8kPtASu
NUxYY9u/1VnzrlV8grxCBJsHd1Wp37bRSOnH992LTW+zFDS76VtPHXHdxPgEjJYWHnBa1DTosNIY
GXhiB69RjKh6LjSYOrC9V0Rxr1QUXJezQ6+X4wN6hPiiXENRoe0LD4Nv2B0tFHYDxp62AanE6Xxr
DtD4KkHcIIF99Wfu0DZoISSuTQf4noW+Tae1h/glbbdytoaHXDWoDBOEMny3CJhVROaHJgD46Yhu
p+KoZBzeyo5rMuEMfAtxSPaD/u4mnoYapkB/aaRPkxV3fptShuuRtM99FHwpWmidboPEMJB3jR2f
q+6S21hV4ANnE/ds0HF0j32PLGYCXE9nyg4RTZEYvbVn8tsrqYbHrhwYWw6PddtqaEujHwaE9lVN
s2CrbDS/o27orOF5U6bEaFy6xYk4eCSW4ZnO2lzBO0mMjehv+IjG2oBli2KU1oc1trW/kJEZ46OE
HafyWISDAp2HmhQhhz8LEq2HBFMFNKA8RWnstHa+N0zAQraIbiCLDmi0FhIC07ttkLhqr0Ltpp7R
hTGseiKkDFNTfze07bwyXHofU0UiXKCF1mFwu68EUiqNtuJ7TEASDkTHsErTnoVWt3zrDR4kG3hm
raajZrsY2zq57ZOOFn5p0uAx5YIBLTBb1OPDqAz04FZMt1gAmq7mo0Jck9lhfr2IzNhzZdnHp7Sa
802T5yf6pDdCuwjQY2LWE2LBp1o2fqfQ/w/jnB6mhg3tzS0Z9zFwmqoPaCOMbzJFA5KN401K3/4w
VAxWchcb15iYmIYJKNTG9A2W91qO41vmMEzXnOS6mwX66AmrhWNgYdIacxXaSOGnfjp1TZId6u00
5HdZpXNOLbwPsqZp5issvk7zDDM5RjNTPTgMtYo5hiLqcGXOhfx2lkPVMRjhpPmpGTiA6Nmx2pvH
z0CDfq5NFdAc/voEx7uuYcl2cyzIdfRIiJmtI9X1CGqJOVIQIkAB5e1IgXeA2zFmxga1/NvlidmF
jVdL67FsVXj0Ivs1ziAbJo3WHeD4I7xabvQhxUwRFk+RiKJDlDfeYbLG10gAqmgLczrorPaQl3DT
CDvc2DlyggQd1DGtC31fe0voKN3DoDX8seyLgyYpDmrqSLctdV9b+J6XG+Of9y4Pf/mIyw+0ccxg
bnP5h14ZLOfG5ZO7g/5IfhGQHzmQ9om3HF3kSz6qJZS+8Fk+QtkfplQdXMPlLoP08qp0CnOtewIA
SeP5BUzEvHkzQ7T/uofO87Kkv9xYLruCsdxcHhJYSQedgm1tkX1xSIP30OrIZb98KLNtSfMl6fQu
Wvbw1OJ6oJKU6EmOFopLhpq1AbqkXG4u9/70bz1M+bZzMBg1JOKskqV8EqJiSRuaHerL1D6HXUdB
Vyzb8rebdlmjdrEdrjQmziurZti50xcK6wWRGpIZl3L29UdyRAGLc5NIIhA5y3M3XqCsc003xstM
qOd9iq5+ifS6kFnz5r5Xrr53JMSiC51+zhDyClWTGKUNC6nqgqSvcJ01pX0dwan3L7DzC7z7cq9Z
iN7V4JQ0M2jFhgsjtiZinrWYTcnBo8tnuNxzqG8JtkDCBdr+wgxXCyYdHXsfOcHerqGZGCmi37CK
MMFncLb3kXnPWKQ8FLpb+1HiAmVr3+aBdR61Xr5ibFCzCUttHYQCy45szUNl6OahNRPijLiGXikH
9YE0OFUu6GRYl54soAVAvMkCaAoVgtKKad3UWsbK7KllmGPeVkEQ+3pOQCzqBTFsVCx+Dktdcbnp
lnv6ECCmn00aQ//A5MoidtdNRkOkadziWBCnh/+OCxpUr8pDiJvEKJy5ob+6L4nZ9MclDmBebi7f
/+WhSUsxy2nm/BILcNkGlwyAy403wlBx0Qqs5iXAUWYUREZkIiolx6RD8VKz4PUWWv9vO+Dl4ZTg
KS+nOVh3rftgmsNbVeGp6+dFK5nMSbuNtPHTxB7PeV/uh7E6/ntu9W1kKTGeDWCEs7enuQN8M+TK
S88a+GTql+km3RDCs9Pe5++IAiKhTbhBXg3PceM91p/ikThlsGiIVFFqL2tBmMsJC+IVjiZ5ip7m
N/Bi3+MNE4vgKXrM0Xr4coJwusp/AlFcDsrRp+3JBLHCl8QoYLoyrQ1DEOjWCeBIpuGvxQIcA0Gy
5aQ+P8CTbgZAr9tO86E6Rv1Ou59v1FfJwwnZIAknpJVd1cwA3wwOX53wp7V65Vc5zOKQfzVX2j1m
NIaEOW5whDfOKf4Eyo54ufL4oRk5A35jccQ7pRLSPqC8+zhCDGsb2V+IYYDVVIBGH/W3OwBWm/i2
Yxx3hc0YocUjKSCQT7CdJwtoyj1NX+GtcUKdBrhggz8WIgH5os53xeUsWzkPzrd9Nh7Eu3kIHujH
s9ZrsWORrMM3Fp1YM3BaMd6Sl+km+B7xhr8MMLCVH570eG9h4O/IhMCUQCG5teq1YIqFnPwEfHau
KLqvylf2AxzwM9MJpkan7Jh84risVkWw0S3C0nAU4IhFb4GxF8BDRz5zzAhrhTwOUNRwy0qM8waS
eO/uhNrCHz/D+sq+/+GprZqQyp8mfN5uzcVwZ9U7Tz6IzP8drv32F9b5vxVdflvGhWr/9hfDhefO
unAKy+IXBrqr2RrLCVu6SFN123Z4/uvjPkY687e/6P9e1eOQZKaOUVM7VEvgwib9KY7lLv0kPu8e
ymmGbmGrBbexXE+5T1tRntzr+Ys9hHUtGr1sYbtMpAJsm4Bl014QdMX+FfqRuw+KW5idQwVDdU32
m/BIa3ZZN/gGkr9XiCYoA5/nn9D9tvk2f4PCcY0HdFc993fJff5YPSs6Ditj3fxIDhBrX7MPC4OL
35+zA9d+dJgaOyzG+p3pT0wkfHnHyQytwQ7ZDHZq5NP49k2MTZNvDCtrzdFBIM4aZels4Y5Sz/Ia
DPNIN/u05Ed32x9N/+085idwvNFPjAkYGuRPHFCEXTtHqrQ1wLS35BMxpPZN3xr56/DAYOGxZqNj
tYFVzDMc1fAaBLJ+pGR7DLPBySYJBbDcVXSP2Kx+QWLhnsvtGaMEXl16wxnf3wFJ1JuMWWTvsk+0
+ltxZz5Dwdx6m/AHWVgYu00/fswWTqPx6pqb+NTttV3kW2d8odZ7S0TLFkRUvFJ3YAARPOcvJWQR
XC8omzbInTFHcpxK3ACfyWYV7wsbXOsVR9h0syAAHk1t9QMwGWF0rA7WahWvd8AsgX0ywY4wEB67
xXhxxKcATn2j3zOs1CNWOida5NDFF3oDuy0yvvO0ZpVBmu8OIsOePzHcmrf6d57v6934QQnOR+UC
7tuH+m06em/UlT4rty1r8x2ZoDTdAC2c3+x3lIQoRDeHxHc3/8Oev8D9/9OO7xiabjnS8TzD+uOO
D8i+RdFlDGfD7c94lqL1co5h93qS3quxKEyvYmhd79hmUDZhNHrCkdQuxO9Fq/w/fBiCEP7Th9Et
C8WzZpF98Oej0E7U6DReP5xjg14h/1faPio2hO5Cc25x2HD9WOOzS6BjMAe7qdRNyAAXm+UT/pH4
5vJx/s/X+H8BC/56Wmj//h88/iqrZWUfqT89/PtjmfO//1h+5p+v+eNP/P06/mrKtvyp/ttX+T/K
80f+o/3zi/7wzvz2Xz/d+kN9/OHB5pJUcdf9aKb7H22Xqcun4O9YXvm/ffLffvxv8i4MZMHsJv91
3sUNMe2/j7v49Qd+jbtwtb/aOptPM9iC6B/N3+IuXOuvrk5YnkW4pGtwoiWK4h+BF6RaSNtwPFOX
Dv+xOUO3RJhHf/uL6f6VObmmu5ZpOLrUXff/J/DC+tOp3pKep7t0sSXrNd2w3D/t8cEgwh4pp70v
iPqWTLpuAo9js7fbK9Kn7U/aFqyvPwk3vK+8UltlngVStnVfa88ttnTYcXoOYbBprH5fh6wqEPKv
PTOh4ef2txlpcLSHx+BQSjnvCoJDba+5q3SWddXSzNKH3IDrTluVSeomjCNvPydnQmTS1ZTp7ZWt
vaWpxgm3cDGkPhYQuqc52uW6EbL/Gwe9pRb+3db7dT//w+XvX3wlhsZ3zrdimI6zbJbfX/28zm0C
LCzWfha0ukIjplDNxDmrQHeVQvhMteEvtBW2wNk8a2G0M+b0Xegs0pGk4/zjL1WVl0JzLfhrwpNX
af2qTfAbMnjZuj0yu9BzXkncqfb//WfX2Xx/PGtYrmnaLucvmz6d61im+8dPj3IbKVqHizQIg9e8
DsxVZeZ3+YgjNVde6RM0dFMML0VMl2+qao+FWz3siQ3huiCYSTUhfRD6dahVQB3LkkCTYdp1TA2d
EbgnBRH9k5hmSP3ZV5Vcm4aor0oaymUYIeS2s6OZUWznyezrxnwX6whuC9H8yO2UYOBAHessppu3
IHH68AV17zXJTkuSsPtq9OGTrJRF/Je+12Zs7r2z11PW+I57G0YlOKeq67axlz7Np6wP5h3JRPQA
AhLx3NkB07kh6Rp3m7cEgdDOnK3PBv0FWLT+a6Lyq12LAVAwE+ly4yKTAr24rA2cHuyE+jaiCNIc
5bKbYBcNs5DrvZGTtOG81MPI61oML2WKjUs8V7UiFtYQX6pLQUZIZd9ERPdKQzJF7D3AXUEEMaXT
TvXA3kL2CYs4DYmhhQgBxeuqGYnPULyJKHF+xh0Sz7z4CgN8AcbQ+zJZFuEIA9LpcexTeJKj9eFG
dFmZ7Ae1uo1tLLQaroYZ+xKdD4YArLXDLHmbZ4Z7AciNsrGIbbIm6Cl5e11b88K+M7EHzoYvi+Jj
TkmacIinREPJ+KBvXiu7YVsOMbSLbhw3dWlgmiS1vImOuTdTQyiUAHYCvifGx4UwBbqLbtD/1U/h
VJORIB5ck7iODP6dl4ArmXUDu/F4yKX6DBoc6dGM0wN0WBQXzECAu+VqINFY6/H3lPNd6AKfnqrp
Le+fmn6qV1ldPFcT+ZKq/aQBv0ms7lW6o3vVq+K7TeI7I4KdosfxTZOCCYq7/sWpqzd83MKioagk
a/4ZJXfoAvK1gmM1I0cfNYtWT7wZS+O61uZmVSaGH09oRNIGpFqlh76sIJZqeCwgJboTeMNpr0UE
/kWgFRTpCX3nR4Y6McvzFap6dxz2bdp8SeOO6OtD5+VPrR5km1AbP4QOnaijB2ImG0QwHCvDIs6Y
qLXoLIR4XNwJ/88ks7WIur2Nzg94BJgazXpxU/mYwbdDA3VKqkjbRBTApNOG2q6wEGTl0w3axPvE
aT9Ko32Lst63wmxrcyRdFdFiNNiZBXqLUi5aYnfX6oh0Ui/QrzSRMIQMOLE6oNrpnMjss3XdnwGf
pclAF1vmh2hRYBiEJq9liz4KRmLc268J21NPokW9T8sq8VVTP40wnuueFrFtfwU2f0BB6sY0NL7U
GZgVwT0KgOvEE6CNQ4zEwr7PrGaDwJzFooGPNQzAtM15D+ZY/1Fw5LEGpYTtreyJsdaW9KdFe0Sw
ARMIVjszFYc5Bldxq5VXrSzvpcogbqe8h4L72Ts4N6rMhBHmrEsqLN75bpIuWcPpkj54pum/qyRj
sQoI6mR3IYUiqhmPqN6hPZOHSfmAwmSF0hIfJuzqJqLXFXwadn4SRfTgTYq57jQ+Vcw11jMmGAxT
2u0vv5cpN1mr5ZbhOBy95CND/r4c31NbJvQyomOTx/sABwMumo2O1mO2wjesLdCJ+/FHllPu1Utq
pjAr4iZvg0q/W55IPPmaDvTIRu/TUME96nscfBQ6yNOxdbvv7mieQvcYpHvZetgQ6v513k8axo1a
99ASEp6SkdEbe1Asa3oPg4D1pVWOXxoBdkenIes7smuCJaPHYLD1XRJ3ewN/Fygqh36bHm51ayBr
t9kXSn/BC2Il6ENSKc+OxMHnNUcmYa8KzTj0Jmpj50OjiYOFejzNMV2KwkNsjWw4SiJ3LYu2uqo6
LHCdko9t0xNjAo+AllCyHzyyUiSXN9yGccD165l8012WMWwcC2PY0jK/yarmOYjGW0f25CcX8lkH
MJGk7XcUS1icBLia4ChKhQW14E4TxAxu8h4mGE9NXn1fWd6p8LBiVTT188h8N0YswRWMroR4v8hj
IiksMayQ6sK9RW/KMFX8P/bOY7l1LMuiv9JRc1TAm0FPCHqKRhQp6XGCkKGAC+/d1/cCM6tfVkb3
oOc9SCYfKUcSwD33nL3Xnplj+9NrmFmE4/Z+8mnKvbztsQCuhWk+OR2iSV/0JQ2FFt/QYJAEgQiJ
5HWob82ll7KONAUqeLbUFbGZkO2Ur6SAAKBBD7IiPGKWZvyK+grwn6d+5JL3VgbNXvMalMBali57
X15pOtgyT94nFrpkFWXCDKEBQJwBObYz6PscBxn57i+h0c8l23pPpllgk5ABfAtz8TGgNm5MBp4G
hUhYB5DpVMawet+4OZnki6i0DrqtJoQScSjmtXka7ck3j6OBZhhXlg5uv6jLk45aMkBDNaOrC/Y4
1+pjoMqpaydOvkfYLO9wzX6PtnxBzTRCisRsNh3wUlVBhEG82yBjkw0nntPzvAsZjT6jZXmG+22R
DOHKJ2y19gs+nlrzFrZxqX3hP7Xe5mH3KRPrJOuMpBy9+x4F1MNCZUs/qNegrFJQpT4AH5qRjWVd
OpMV1Le3at0e0NjrATlmGXoLj+AJm+uWN9YfsWmOK4NDYr804nDfec0bWl7osBldNEl96nA0xL0x
t+qo/jW9dTDombDxeXSG8e4XzfeIpYZDSX7vJp2rhEbK1K03X0leEgvmbVPDJsqUd6tU86UFpLXW
4+82bRHoU22j2kfm6hQ7J5ZOXdPedBZEYqa0WUdStpkO4EJxXc6KInu18dl3Gphjk8nFYJ5xQB5D
0uqxFF4oP7dS01+8ALkBsyMuTfQaUQNXfNds9I3r49WxPLo6RLwEufNm+rUaTnM1QvoXmuz3UZ8N
vfWaW+K55RWaerVgtLS2JzJacZSckj9c7+YBQZZeTBOvxFXfO058atrPsUVx70dNtSpRccimtjBz
5KJG1cF7GKwN21papYx6tAmdz6VeGVSsCPm1qwdyeCymKR3oaIm2qBbDJ1MN8LlpJywXvcS2zyBL
6Fi312SVe1gq8dGYekmvUiz0HCxA5nSn2FIZ92UhxLdURY5MnJNSEjNWJjQomzZ/ivT4otR2uwxV
djCRrn1hW1N2XYJOo5iSnwVDYgl/Qy8JqO26fQmjwMSOQzB5DRTAi+QXpYF2CZbMM8IVacKc/gqG
bzLtgEs4d+GjtEoxY7t2yBuPvIPWnTri6qtKGlE5LpHEKw90qeVzmvYshL54LpII54ODnypP8fi1
Cdq7nFZpXG16H3OWBCK8wu84z20TgxLjt4VMW5eEUBnNgbSLdVgPQ0uDK/XBQ8desrcStM6BhRt5
jHHiB8GuQUCAVp7TQyoSYCRkJbuxF8TrWqio/rUBclZWIWSpOxIE2+lGnqINfv/zcU8ZzF1pEhP4
eBKb7cSUSAuwYP/9DdopLseeyghkwO8f8bg3yGO7tFrpVDQ6OK9OduZDQV6bqq0CfzQhmFsKSBkR
YKXI6VhJKjE+j6yFxw0CzD9/5OOfea+e0ing7g8h3kNu97gbyR77C4KPfNv+9RDgpQG439QA3mGF
qrRhwLFJSBuFWG8VK9HjvrdKpLJs4Pwty8eLpUPQCQfvohuw/acB0uPH/Jb9+Q+l4eNBIujTra1j
LKmw2kEOjYqEDCpMhKS683kRTC4q3yKpgeFbAhgwD5V045SyvPMcuDJxYI+H0Jl2TBr2Ik2q1hAz
xx2HTHAsJSU4YgtTYA9Z9NsLjBNxDoHEV6rwEOD8wK2mlqiGaGJja33pehaF3qvVs+X7CDknyQgV
zJTXVbQLvxsMEh8gS+HoMJ4NVRHEfwDmwmVOKg6DLddKQHEJ2rNJNkhEvdsFdXtH1lEUyscokBZm
m92oRzLiDx3xRJbsa51IPVViuihidTkoSbFHXzKe0CIsFURai2AcnKWk5AbucX5/hd76qWuNX/QX
vsZyjBDuUqVWpbcF+xTjqgLjZmDglHL9HCghZkfAqYYxiiez4vqQ5iwVdUKoXBUY8W1kQbJDDetz
3pa7YrrO6narLci4fE50vdypSgmQpStfdEXt9ySXBJAYgdrXzNB3Jq2OwCz9I+5h9uqpsWGPD+ej
9SCFOgA4fU4ZSo30s62fxkhytpnOAlZJCeMphUosLPzq6g/YmgLJobq0wJ14QRu/W5b/nHlkIqhR
SOYWXo5LN6Y/WsH1u6NFq/RlvXE6T9tib/tVREm/sjpr3HOIQJFVmdd0ne+vTbWlxrTsXWdK1g47
KHbb81DnNE/i9J0uDNs9bF5H3WxPURQ6q6jxP1HFD5s80z/j3oLD5bXRojergnB04AS1V4uDpHU6
7Cg8i41qboexGC6Sico8Ir4EzIV6NhzHvvhSBQu6hQ2V4Q1nV2+ecKRDbEZPgCcwpGJNQ1t9yqeb
VtahShitGzgK0OCxVq/CMk9R3iVr0fT7apBywha9Qxcq9PAx6Oz8vrvGFt5z6nIPU9/Jnqe4Ws8l
5JQnEZvrwGfWydbkPAwp2MES+3GX6+/ChF4rJxEsNkOzN0FP9lZn+gQiofWHJP0OOQXGoi9rm8oI
HTLCsoWelPkhLzBYQDTQN2ZM89rQTn4XybSaJ7KiQ3BLXKFE6i5KReNh1M09Aan+UVUtOtexmq36
1t8KHE8YO73vuo3ys9LL8zBtrdUQED82KgZvmDL+ass+Wot6hS4622DJ2mktfkiDI7eEFEFS+jUR
7TbAS76xuh5JTpC+eaMSnS30iopX4ozN2YLKCXZfiwOiHTWJcs4nIKpmqMY7DP8ixZBj9PRLbLN/
FgM40swYAevokbFGYEUpZORgOSsV3psUSDsPSlprA8grwdcwLL+HcR0cmx4MaKK9tg6VTD+Wq7xD
MV1y5AaFn2wVP4OCNWobhWT6vA0aNxlGiiPdAzxVipsmsvZc+HDL6mhbJqn/HA75ActLu2AUlbIB
SdyAEb+WShN0glenJSAbxtdRBrXukKO5EghB6JbSeqmtnobCzMdJvtO7qNlBIUnLZ0MkJFyP5DN4
tt6vzKEq4K5oABT7VN4F0AGop8Nlhldn40mrMWqco4yZlbU6JlfPGg5eNKrbMgaoJOOmXYnaMQ+E
/HCVwcm+kmUETo2ZXg2pe69bRd6Xb0UpiUvTEy1Gl+PkBTVaFwrGRDbOmAoBq/oxDHEdOrPaM+ek
Oq9LLDGN2WEt0KA59oaHLKm3sQYQqjB2DdGlMfoYA7htXhNLQCWS+zatNVO/Dk5Sr1uDoWdDB66P
8TzkctMSSJ8+ldEVycPeauER+3XnbQfHtet8l2R5sR3jaqdmlfxMzxKPHAcn/qUOYIxTOM7Wmm4e
9wSKgYIlWSokDDTldLcvn9gCQwgPAswVbQjMqU3WoZMzxpTpJUklYnk3llLgyBp5ComUS+TCFz+p
pDCMmIQLIf3imSI7zQK2DgJvdKHa9o+7Iic0nYIm3ibFxk472TuqcUzogz0gqKIuob8YLtGj4V92
2MDX4BMWsWFBpaoICrLIwWGHwVhxeuhxM1TOa9/Q6ogQCJKmAUFk21pq++fdKCvERiZqSE4MeTtM
N497qtEzc23r7s9/10Ms5nIYwxechAd6ic7jcS9lHz5Rj9BcmL2vsd8BBDR9SSMYb5LazMBtKlwK
EwGIGpoOqZuAhx6PeY/S5ffTJmv/wq+iG5d5E/ugw4D7v7/38QMeN3977Pc/ZTgzzN7KUAWKzh70
97cgM8XzlpLp8PurH88qtsy3/OWuktOyNQI/mf/+7r980eNBWzLBMFYIVv7+Ch5P/+1XOLaCPccP
0JROLyYoCC6o1d5yf/+Cv33H//RTfn+J0nPmilpe5lO1yIWQoE6E3ACXBMQoyQQ7V2VBuHg8XUwA
KfVBpgrLs/AtefNbZm95otnSPO3/lN3bkwC/ryAhRl6cLXKsxLBfkwTYV4ujvhiklzi1L6ZDcIc6
HQGcV18OLZ+FkQ2ZvOAQz7aMNXjCL9ngeyVpjrYav6Bh3SZeDwheS4JhF1clTQEGC7QAUNmEunzr
03FTtt13kGTEV5Em4Hv7Rs23aYJwj8KCBXIwmDBasK45isjFpU432qseJQJiWf4ihPUTZPkRizTp
LM4pU/wPNDjEu7TRgU7sD+DLqhWnom9kmNfM43NTbNh2v7cCIzWjAgIltU+zkojGkIA9yCUKaaS2
5mj5bjjCaCj6ryhJiJLK+34eSA2QQR9OaFkPey2TfiCQwblQXtJOv4ZRdwkK9HSNap8eE4TUE3R4
4+5LQwntM8FCiZe/lfodPhOqILs9JjJ6imTTypNOpeyQ6Af1XSdOJCBE2AqiXSLB6VaAX0+vWWJc
gexPVWzsFbCmKwMoSMPcmfovbPpl3yBp9P30RYrSXdc7bo15KUJ7kpJMoBrNq6AZFtBMj4vXdjDO
RlZhCNL1FaKj78rWZXJixVFFLYlU7RrBJFgrOsrq0sme6rJaI0rfxtRuUeRF27z2/HXiDOfcN9tD
6/1Y2UBZVABUDDo2yF5Vwe3Q9oWvwRMwiX3mogZ7xCPXRsft3CnsBpz42muEGxYdaQC7kmLLzSPb
mTv0IZwCr5nFNQknKOW/LxXnurgO0dD9qGxNGaRh3bkNUrcsem+jNN6hMEAXts6+Ton5qTHLCvUg
2+FFVxwoKJnzYvXzcNgXBmG0dbsvbGNtigG19a3tKkSeHfJhGKEI1VEb+RiwwtdcDd96j+RN32s0
mApEvjVVsnC6DrxPIM62CvrQNvPPTEOg41QozLiQrFDAEufRaGLZFaax5OgBKqOiEfM9B/E/w6Rp
5IVolCFEosE71XOjXwP0mUW2jUcmo5D3p42MmWWYc5PvUuoIlFSnnMu1FusORTQYNAgvHqQ+3sC8
A/LpDOwF2alv7Ra879mRBOmoo/1tNfFRt3Rgu70XuR7AAD/zntXSy2dJiuOOluLF1qasGcO7iszC
nlu9sinbsJcg7xrpHswfhzB03TgJjRec90bImT7iP4jvGTaNIHrJYufH7mQc5Vm+dSIUFNqICNBz
1FslazCz4cePEVZinY6qq8bQDy1EtaGs93Owyrn6lsVg+LPEohEUCyYSUF9w6hegIjFLrqMcmuwk
19QBXedjsess3jfHj94HR97grnBpFOFv5C3IU8mY9wgRWOSW6nSu5WbCpmWbo2id/vOAuiB95mwZ
cm0R1ayvklFeOOC50pgBh1YJ3D1q0NhltOyKmC4DOClYV3gk9BIAKb48KNmkrmbBCNOK+A7R5Vjv
RrMn38g/JIwKWM2sh5j5CZPKYDrpXB4k1IY+K3fcpTSKf1W0e3ZVBuIdXN3Aqy17gpoqh/Fttyjt
6L2kPbLQEpAxWlm8eDHQyFInF6QaaTdJ70mPOGrsOK9Mi4adeVMzx+Pv5Y1UQvjjo0FKjATbbvRe
Wn24VYbzVdIP4dNQbvbKLxGRI/1Hldffa+aQZUTqJxF6VpeSs27612kgzbSLdI+adCfbjIENFkB/
E5wmGINatyvsHkMBJb2CqBhgEUqdoQs3mh2ACk4SnZz06eUjkp/bBZV6idm+d6xVjMVkGejsB3vN
5Bca6JkN+QQuhyw+PItqEVSrUEUjX8ibikFaGZNi4as6Mz/9p7XZDRfGzmhhkU8N+3o6I4Elp3EG
bLgh1ygFLRo40pcahE9RnH2VUz9dbYnIymkV7va240MPdaATaVBhLXMNliXfeOrwVXAGlbSdJUV5
bQWtm3oQv7z+p5fId47Q/FZZeegUxrsSre+Ig06mdSqbP3hqabjljA7oyLh1DBXMGFMCLoB8J2xm
UOza2QDjKYmWOj1Y5FDGL6EwNQ6jLy1WYxIaRjqCYW6B5u2ex9L+iriG5pJxtSJll4ycDaqiHqWE
0NlG0T/qCkUV5zfpRxV/E2ybeSppgPdS8xhGCZyJlOxouydx3Jv2SaYtXCqIsHh8FPqFwRo5WE5J
wGsxcEB4OJJxEJ5tTkuSEUgqqEErZSm4xF5zItD561i6l3ER0zdgstMYUs8iit0n6YvXKD7GGRrt
YezUKXlX03J13zRYnXpA0xH5UDJpWHkzLFKt2Tsy4DY9pEgqRooDzFHrx8D//1U5lyG//+c/Pr4T
kc7FZIT7qv8qslF0W0bZ8L+rcoD6iDQT1f/wTf9S5lj/RHmjaZZND1o1/vEf3b2q//MfkqP805CR
T/CwbTqKLqN+/JcsR52e4nFdMS3+At36Lcsx/+mYlmXzLab6+In/F1kOio2/q1BQ41iaY8iyo2M+
Q0j97zoOYQo9RAETsBm9VpnjbAZviiKsINW8D3oJ0CrRVUgAWDswbeiATM0Ky5RsL/VIfJt9/jMW
HMqQAAsQZxBAOfDdTjinoWqTLbZ7B6MHYDPaWAPsmCf23N0sEQ35lv4uV0LjVcZ9r3z5Wme99IXx
NEo9MSqGNZ67arRZxZBd4g/yTgZ9M6dXg1VSxPXSLLj8lOUA22Gs26VWgTSM3zv2p8ig0Qe16lMf
R1TVZbxSuvDNGRx64rZPsnZMJwscHDogGYckiEiUhALsSW4YT1UYv9qDP+7o4yBeUBmErbtaJTEV
MM97ZzLzQDM7pGl5UpPUHQy6RkiONomHKBQWA4EfGppKukzbLm6mTKFKO9UpA408oPZl4OoaQ5uu
fODskROWbyxU4Dl7ekSQtJi55fj/G0PDXUPa0GiFCxtc4uFxU5vqBubPsOAiyN/AuxEzpRwaRJsR
jjK3lUJtkYSIXclHBqovpLNO6+5g8PuqMmfqpHS7vGRFEwONYWX0FkjGWKJyBuEwC3Iq+waCBxfd
IR2VdaQP97JDkeBo3SKuEOjacbYys/6oTwCHWKWeJGX+VMatNQs7msBthjW5pbiuQjImIuiAeHWc
7UifWviYt4jcyvPqknQW6LqeCK4U+7/AlLMMTJDfWpd529E5YjBQy1QjrgzgQpLhbNINcx1mTBGK
erT5BNGsG2HyJuiU2XHQzjM/J1rdepdJK4uoQJ+ljvAWZPCTjc7TTqaKpDK17JtnBB2x9hJxWXG+
E44lkJ9QbyYibLaaQ2lomnk8Vwep2kcM0msIQvMUBG/dswOxmprksN6M/7jhpRlDEL+0IsbuxOi+
KjP64vnRV9NfkBHmWe+RoqoWJCjaDCQZEKyTwhZ028EVaAEt71RtEE22yHOtClCfQRZWBbu3jyJQ
7bJyZl4OinWsjzbZpIqmin0EHqvyNQXAKW7fWsKuZg2USUWykaKIuCYtsz8jRM94zJ+S3KzIk8eF
B0bJR1071wp1A1o0vJt2sE895VNH8LTAY8lKC1v3WJSQ5pnks1Jhrh1lupQ1rkO3MYU3l/uD35kO
+0rxDNshXPQNhWdbK192wp5fggUhRwZGwj5e05oGgyU16GsdQYwr8S3+rq/cTM8Ut/PiFrRtSP57
O0aLscZnx5h/GQ2m8WQrEbNYhhRuQUjJ4EdwG6AaIXjpWrEYR/XLKKMLm0CJpNuU7y5lLGW5/Ra2
dsXHSWXOJG1jhwHBacWI4ExJSVBDEz/k2UnuiLpLtQLKCMP1jNafkk3+FfYIK9BvOPkXBZg8RSRL
j1LY1BM+90g6BiZECvpc1zZLkXqUgPmlipdoihK/dofbTCN4Vek+VS17RRynIF2r10bBJhhOS4Oa
q58w60V1QAx2QCvX06cKYP/phk7jPUI5g/ebxqWNmOyXpZv98m4mqup26ncKnwff/Ew/1XV6jPu8
c6OqeB/sMVzEdksFPkbZEn5MPvMy5HFtlaJ9wuNrpBhs5TT+KfzuBbtdQV01p+JkvoupxPZ6gsSb
Hn0NVoJGC2jes7ehq/xJXbLx854ojrr7wRNM+yrKvuqYaGKgS0Cpyh4zGiJlZIJ4JOj/ks6VrhrH
AsaSkDuZ4R8JAwUYjPdCj+unbTW+S2cYIxSG1EhrTuk4rqSuOMXOJbDxT1DhvTk6NXYee0A11XXB
8TZUzcHMq6uIi1vai1MVexAiTYkxhQRMIB8pyjy7ubFNENucbBnbUAdMQcC1mGGwVKlEz9CDYORm
uXowyvO03dbES08CGLrS3+k96PxTHMT9Vh3kg1nTzo97bRcm9l61+k2Q0FDRYZiFgaHO7bgFDJ7D
vrZkLKymrb2pXnyLY0/Qzxi+cyFvaGb/YjeUL4tWe/ejnFj3Qrz1snIIgsZYKe+53EUL8t3VObK5
wE0EDZNCWIQzmtWbIAzda7wO/weETpqmbP+q8WVM2x/mxAWQSFfzvGdDkYHlqfQ31J9sDLLJiGqv
8zrMjg6zv4UZj9idAnQFCB5jM3zKmM5hNDecZR8Q8QbhDY3Nwa6JYzBVyH3SkC7avERHMQ28whDd
FL9rVtNnVcGRtcL+EELsW2USU3lMcbi2XKWyeqE/ps69kG6LUe7sMsSEbklM6f2jb2y9AjdennLl
DoFx0zcf112K8AXBj0fMpLyDHsVznB95lLSbaOCPFD+iMj7YnOIiEvq1UGvVjTK0Gg4yzApxzRQI
IevnwS/0fYMoEuZAth0k8cKlx6746ZVZRHPwOwvIiLvUGa8DAlOKB1rIg3l0OhtNSvtqyhCkNXpI
rEBLNSYNGccejmxYZgNhDpo0z6OhnEuMbmO6x7MKKzJlBMOV8M0SeDwK1O2LtGDoPVjqr8Rr8wN/
HhlrGq0QBNdUGdGTpUE9BxMD8WW6hnfNcKVSh6RckGKafHOqjhsp6FiLdQKv+IiHRKWUKayVU3bp
uiczh2ppB3WCTXub3hFkbJwCy0mDSo6NqvxeecwHaBaVfq5/Ff2zV2jmfDSRJDUJMn1BFeXT4NrR
L0YFZlpPecNO2yhdBr3DqCP492XC0zQuXaFybxKW0txUZiQba0qwyEXAhaexUHMln6oTH2tD24Mo
Qx1m3PzqtW9h3AlllZLPDW+TNHn74kVrEBXXFjT2opkymE06IQQOc6AvI+qPMUIwUIIZ6cqPEelF
VfQnJ9bPSuHvcQZ+q4W5qYoBHQ37xyGEe5i/KQO2E5NDTC7AmBTSmqNxmctjsILT2q7wP6dEU9if
afNTB+QkZpUK7qUrkceyZUUaPrAxbMZVEEHPVHzrvUpx2/vGNwhkgkM96y7IqexaaV+PiI+ysAce
Yzi/cH16c03mHcPknZe5se4MyYctkZ6GuLZcybNuIs13qQYBgAJh7+cGvukIzRfvUuZajnoMaC1X
lH4csK6KcoXwbqz2z1bpf/ptfTVDaWtPdaVcML/41jVgpwqHtagwAgf4XeiT8pogXIGSHZGSuEol
bTKu4JlEyJsULEXyLuURyYcN3DBQ5fY6a4e5QhSzhyqg78adUcUvYDHo6PrytVYmx3HCpaVP5Esz
lJvCNjdRN0W59G9jQr4gxam3RgFLc8JSwQTgkhtNgxDq2lnhyWWg5DCiLyL058AtgUtmJvWtLYPx
ICvXC5S3uJSAK7ZMqxydZJN2VevqzYnqfehLn1Zgnw0FzXSqmOQKJ+xxRwArmr5p6SnQgrfXY/Si
RlIHu9K4KGWau11Y44yp9moVKqs65uMHG4FANd2UERc6XZDaJ+B8mYCP2XGHHQMjmmdh5a84ZJCy
pdMiI4clQ38TvUfRERDzuGvYjTPXoYXSRONpmw7pn888/i2KIpjbDTDjx1c/bh5PqLz3JOxOP+33
zeOZ3/+01GDpKYNY/+3xv/z6xxc//rC/fQ3T9Z2mNikTdrSQi8fXscLCMn3c5boP8f33rypQU9pa
F1Cse1sja14yi9zvxw9+3NC8JQFseoW/bzC6//WfTakF2wImv+cNmNLsj+TxOx5fpf/7l/7xmL6V
qVPZJjO0qqbhRTPdjEkD+1pM0UuejN3q8eDjax43xjT+wHWUuJV5mfp+RND/2/f//meLgMNFuxnQ
i5tmZb+fUTIzWhW8Q7/VMkGBR1iZHL2Px6y2j9wuhoAY9cJbVjjBe22iSgXT4CRIejzXj7uN5J9S
QoKSZlV0wZO0r/QDq9Vo7NlPhOEVJKlJQMvMW7BSb4mF6X91z9oL9rBj5hbEOe6oXIBfXJNVipD0
bXyjIlVJkP+C8gT516WS3oqLQjMd2LX9BOk8xAfMLsglpuseHh0aqbPxrdnT3XmOL/ZJ68fZF+5B
lcjL4UmhHnbhXcizloS2btncOX/Zq5A6qZIfdIMIJXYZE3JrLT4YYAK5lZOVuUqULXFN3K2/UsON
UA3isiGip72R+Yp6K2BpmWuf1d6jG+5WK+2NSwlM0GWMA9UlnuE1v0Q72lZKMAWgQrXGeSu90Gtu
WNL28QrksHLR9W2ALRo5kr4wMbQlvnuKj/aJOFFRzKJV3SxleLY+m9ngmGyzs18vs/OUEkkkFiC6
pxQqKbkQqIDfyfjuob+ghe+lPbeKNbMJALyjWB1NnML8mLbfsO8xt2KVrLDcVtIaMy1bVgjnZOSV
0ZbrKH12WDMaKoSMso6ZVcSq7uoXJmH6pT+H8lX6OIFNqr35uDaY5ezil+TGBTo+IaJaI1R7SV+K
58CVZnD9SFWw53i7Z3iI6BHOkg9n+W45RwK0UDV4ZJmSKgvCtpmTRDrZA/DHRSr8J5TlLlvMOXad
8INMn3W5GN71Y774YmOKYWdfd/PhnQaxdAOw8eSrM+P5jSjiI9HhzIlmPb5M3Eu6Nmd7iDLcPRWk
W6zt+QmcMA8z7JhuIWVKrn7yvu1Ni4ERGB8hq/aGjO2VeRJ7c2N+p5/8v+NYK9/g8X+KKxBx71tq
lvWbTjwBM4iTv0C3OaP84g3Q1k7FcRUArN8qRAzM7/IpfSNY5sSqiLgY4dyin2VsRufi5v36cq72
yT7BdZrQZ4texxW0dSB8T6rKE00kJPXWEmpjPFthbsbC6i+ya3GPbrXkLmWERfNbdjj653c62gr9
aXeHblc5Whlx3ni51swCSOnOvBk+SZtEObd3oSKslPPAyP6Kx/Vw185n0W4k914TQvyZk1OZzcOj
INsODbDbXC/hvIH4sRtnU64lJ95zH6xiMKJzxJgsZXRzqo6A2giFUSHd/ef0OCzqpxxm52xcR9cO
PNZOcMVZjTvR805l+3je7+B8kXld00y6wQz616M0NJb+lhiclnSX9NxknAHLQgvnZJbN/O04zosr
Pzc8FqviDoGXY9mt1wCe0m7eu/lr9cQORSVmYUWfhV6PO35xsH3tw6d+Wc7bpWrMxKHZl8f6pWam
K4ajve91jvFXsQYL5QbLu74p1yRMEvYtyGZf/HGk3CN35bgxe9SZNczLt69oVa5xC1/o+bB+p5B/
Qv6UBLHHfCC/ZS8doPBKM0z2dO2m05kPk6NshxnF305vZnXfKDzdXWEK4ERPj3m69/yNRY9j6yc7
eWt8YSTv3WgzPjMp9tYNIeDmui824hCc/BkdSTfb9zP/RpMEx/Abdt4ZeoubWERb2t1iyz4ne6Zg
4p3LVuC/2uSZFvvM+gRdFy3k/bhBbLrE8QayMjncsvykPjc/KEh4V0pp2RARt8b2YUKjcXjXMsct
PqqDOANFwCVA2mN5U78ZTcjKK5UurSxUi2JFf3LEuEEyMsnW5qofn0j5dfSP9tuADFPvC1DT/dyZ
3YiNIEv9R8jHUJt9Mpc0IQqQBY/FIbp68/6taOaoK+fSRD3GqGfN6EQh3TsGNDddzonknq1KyaW2
Ahl6Rw44krcMvsKeiYWYFXsOlmzFu7Lwt2DMhmvw3jx3q9Y68u6MO2Kk0RXPyk+8DiMCfVdNsWks
4ZHx8znSISvr7a9sr/ARkeP7HrXzlFhTELqzZMtZiKGOoLnxiXNELOT0rK3JgrwqcwSouv1UI28+
h/RrlCluuyfEATLmilSTno++u0PonYXTivGifbJYsgQiJNqhFeHiQMxCdiMehhQdBk/NvFj5z4KF
ftl/DlSq0LTQubL8EToxffa0arKPZDvOmJRjv/nWmI1zoOyDZbvWp2Mvx1bevCar1ps+dkGJF6pn
Gpfx5VaxCn74z/ELWa/HM3+ifC9feMHTi95z6WGojbGD820T4mnfVOTOz8kIX5M6/fjP7zbjJ6Ki
nb9YVlfUdcKaMXpZRAc0rK73nJ5Itb/6WEr0NQ4E3okUJkbmkmXTm6v4S2bGbN9H/WhQ7K4Qhflg
gVZOjXwRJb4rDyxJiIRCaUXidndN7qwMXEbe8D1MuVXQfEEDHDnOWd68bTGTF5D5kNORL23/mNUS
6UZRskYtOYQqzpVixQK1ZCXlBTJbelY+ye7BebBQPtU7FCEu57HzZSUuzEiP/hywgvCFEIXROIrt
hkF5ugRZNzPIY45nW7NYzZN6xhQe1491CP1FLfsz73nciLvRkEVY5YA3DjlSEohRwcVBJ8oxcIgu
bLw/6zf5yol6D+YM4fyttitu4bxwuXhyzcASCWv909p1KNP92dLfNR/mNt9wGrz7H95N2sHu3/lL
4mx5B12U2oyWs+pUVOzHZ/FJ/fB3YA56OiAuuRuPC9Oci9O8t5ZwnuPXEwk+Mxp0YO+xsB/4cKor
eVa8hYTyTh+ixpKBinN+mQ7TYtXSNZrlO3tCYC64Ok6EVmaSm/gDaOHItQ4/27Ja2eGcM98+5Tv4
YS6bBkmhWUE5NGY39CUUPJPKBM11ctLbeKezfkkRwq256T21iAO0pZKsrebFslE2vkCDJQkaPIm8
8flozXBj6LsQ2MKZzDb3zizYlda7ubyC0UBGqOPMBpw9hKY4M6LN+Mg1eB6z5lYeg2XonPK1tVh5
S7pZc2+Jrs3lKD9rcwEpZtE990evO/rFZww4+6uQLmXsu/23xm5S1Zw9eshU3gL/kkQFP+WkNDms
oWQB33fMDqbLsZys7Q/iErANQkdZ19ZHjHGJei+HGAkmeLzoebzABkCELFHcGJesF1qchvcE0UFf
4CuQ0i8Ve4iLkhkAlgr0zJ6ofN7eQ1Jy08FYcAIheseks46X6TGcj/pa++TaxnpCIa1YJCShb5x2
DbMweQaGXjrL/2LvvHab19b1fEVcYC+nYhNVLMtyPyFc2Xvn1e+Hnit7JQECJOcBJv7pJokcHOUr
byFcaZ4Q329mCmMBgSoL78LOE0N6PQw/jd08gTzDn6Bm43AIQQmo65HN4wFon/bQoJbNvq0dFoUI
0v1ajyN4DxxIwTJnjqT5Y2dnlJLlJ3CMRNbQkFljTl9eaT9j7HgDwgTK+0f9Eeo9Ntg/k6+YhBFv
YKYINV4ytw9E+OxAVl0ZthfXs+6oruyKBwnLqglym0uRuMVFUfKzlgr0bqYEHSF4zV5hV7iWsoux
4mE3oB6DXhDxjow/Db0IKkFIaJSBzGqV58OsXiiprDkKf57wEKZ30WzTrHg3XkMVy6a7GXoCJeBv
oNX/jAd7H9JMQ+aqXLPPmVBXAaOdXwQSjyOGLvWN0IXyozgFjYoIKANno9aTCUBLyTGeMRFPPdbz
gm8L99LsHtVpr0UnDY0RWz8vB9EdBxdB+iq7n48INW9AJ69vDkWORO6PoJ7SxC1K5x0UjSC5ImER
YAlsY3YZavX2+ora0nDX3i9PGMhNsidWD2PjNjieZg5FFfGpS/ZCvxu4Ap0gLVD0s9LdFuE5nN/o
wldgfYgZ4Ke897C60t1LT4WZEBxCKvgYVIQAo1ieYXkwewkwFj8aLgSo6xFNGea8dqHQaMAGChDL
rfzUAaDXnMNt9JhK1VMOCuyRps5hgUM7Bdpnx0kA+ceDL1RlzJ+djFIiBIf9WO/b4qrHhxlH0fAx
TzE3IYWzSzA0W/iisJvJDShqChyfmxKgmKPa6eXK/SBdCGc4H/v6wGY3/Zg/E/QOSrItQCsPlEej
ehneTXn1GGNZFAteraH0DQTBVRmaC03aCKMvg73Nnqqdgq9KhsH33iiOTYRptTMPv+QJE/vsjVoI
1g+UGhH7oEen4LagUfx2ytQRaxyAvdByF+GEy9mM8r7hlJF/2abf3rpgyFRaPu2YrHC0rzp+SIPS
2EuejoRMeoIDvgVhnCNwLuxquUaNl8cnytGlRd56yjZYYyfiKPJQZHi7kJAImO6Io02MyH9pjjw6
sTYPYP0kGgSopx+yjHO5ye4L/OowN4/pJdMuOcbsg3DVjftW9BrxwJEtyXatfk7v4C2szxpNaHKZ
H04lWbN/ZEw+K4yb9uK95uo0v05Y5LF7RTyqA5Xv5YfNRkQ8FXyw4nFM0zrG70hN9iCfc+FJ8/rC
i629Duf4pZXcIv4Ogcj+cCShqlUFyfzIRbPnoLyo1IeIWghHEQETe92aX2fsoh85Hjifdv2FdWMe
FFrY3kXi10HcUA/3iDv6W7GnfmXDh7yLPrKP/vReB9Xuvf5W9vPLF7ApHaVzu/+uVXbwHSQa8v2E
jWk58xBeDGIapugzZYFu196Ty+6Tc3FNccSlxk5llvTuQ7ilOFfedAbpQ3HGy6y76Rdhl2ErHGPG
6bH2asFBPrZ5MoP2c3xhLy2d5gqxlRY7FcPW72Cmu3ST6CITpfJveSnO2YEb2vU3bb8VDwA3gcsh
RLOtz1Tw2G7I9LJDeSnr/fQwfw9AVVoK7SM8VTitwKp2BEVx4xbdO4hFoQaQ61nwRcmhZojOzExA
kE/0D7fvwBGpQWKeMvq59/iKT+ftIJlvrC0+iczdb57Yxqrr4LPgcPS4YMZismedyhuLlxWZe/TK
qRewp8/sQTuZ8GnaxzYs/zmQTnCLmWXLT+LW38DNUeQxXCN0UGiHwe5Ri/oVn6Qry51PKUga7nt0
kb/ByxY/ybW4GsfKN1zCO/38dz3ReEm/RHc9QZfY0maC/Lre55dwuJQoKRiHTva4KfSOeDtcaZAm
oYRAWLw1TIcnhYDKeklfyckNTxp32l7+ocAkfGZAzr6M2hmuskukwwZZevgB8RzK+Z6p1V/IVKUX
wkvd7t+wNkSHWvEuYsATN/z2Qq1kk6HYrYkHmkgkomVwEhpStvRF4SgBeCq6FKvp6OchiQv0NdPb
9KcRCnrX37raY9VE7H/Irp0JmjTr8cfAp9mVn+bJI2mHFFWVDnZLvuSgEFcFpBli5irZpdUvSfGL
7dQLH95PnsWM5jhGiiHCJMfdFOAiV3wUPMRgCOHx7ervI2M3PEx3OfyyIETigGhWVe6xJxXfdGof
+r3J+vphAgWhzz3IeK3YbFkDrrDB6GQf7amVd/UjdkHCF1y9VLELgAtw1DzrfqSJo9ohlRcQ0Ce9
9F6aL3x5TiCRj5CjIY3SkwHhgdIeJL9dfLWj3r61xgs6hnh4f8wHrFAoJ+4Kz6kWZySEcFAvzRwO
+wbN0I/wd7xV1gnVZqnGN3qXJbcJhX/dYSVW+mNiwfilan+qx9fpg/OMj3kvfI1YqH97qX+LnuYH
9SZyNlX4rTuaqnb2nt8eK1uJTt2VaGR41zmuAZfLx80qvdiV1R7EBWXGnjiW6kD3s3S7GBWpHShq
2FTij3L0rQdi82PhkmHSF3UGapjyG0JjsCapzNxFd8sUDJDs5CP8n3Q9ARWRPZIJjufyRixQvEOH
fjTohjFTG5sKCAUMKj3s07uE6jPmvE7zk+Is76EkcF4yn5+K8lFgDs2BQEOjO4srtWY3PXVot2j7
wnhC9GZS7zH1ql+o+dbYGbHxEIea3bF4NvvL3D7w1M8QOevhmEHHKC9WSySQf1YcBA01uDSC989f
GydxeaVCV+oH0TiFaAmtn/xHRcYCgrP9704Jjxg576b6yTKuc3fUtzhUT+5hy+/rav+I/L4Zf0Pe
GIUjnzFQ8ffD3/LCrP+iNmKp/rzvxsA03DZ02NBO5PhbfQQfj32IRTkbK0Dfat89GOER9W2F7AqI
6Rt1OkJ40LsvRLxkSxQsIcuENkqXtHt2zVPYUz63+5f+hf9tFbe99mI9NOUDLvLHULP1t0HYk3jd
Me/BF2b+CEvT7V9Gtp+1dgnD2DUuZBpm+SGCJOeoMktuwJnzMzsqH0P5mqyNxRyzqxP+Jl67T70U
j0fU5Kdn3uyT5BLhMSA8wyUiX6egKx81jNHJNnfzi3DHMQQ5kR0GxAmNH4Ko2pXBs1O18eXsDhvm
dvTm/TYg71wRaFwjpBGGHvuWRXMigg7D2gwt9r8dsDiz3d7I1esbftqOnt7Nn4zW+EKsxbaGhh+2
ldvsY9MjLg3fhqf4i9SFuJhaLhsk8rfQ3vdyeiSxOP5gihm+JeqNEDOl6EdPqKP/+MnuNr8Wkj/y
N4Cj1+NE0+kMrjO9UdRgad0RtedBF53xfxqmvcQp/QKofP6UaGJjDkxpJpS8zA9I7XdzAlbEF1Vn
fBHR+iMLO2aGtUsfUdhOMldILp3pCncMctLYKbVCsLz0cM7Tk+ouBzxyiKs9Fpny2d/Akp0oeDRU
awhAzTeie0yO+ZLqP6kQIYVEzYoYQecZPEfkiqA6XIIRSdlL6WUANbUrdt0vTDciqky3KbmjAT25
+Gk1PmEJyIgUJiVVpZ9JQ6AJ4NlTdEiDV+FGTZQtw8/iAyUlLosHpPrj9BNRzvndvIQblA8qD8EA
wqopxeSRa2BCMF4HkqTwbZnOykt5yVzOtjeGTUxf4DYw1x5NKjQZ3jGOIH7OO/MtwUY8YGvYTNCe
5k/eiW0FXz/qUpzw03DJQU896iS1tgkNpjopn6p8lNng3uMbWnVww6g4Podw4rn7c5pdDM3nzfIO
a+c7mZEht7gp+/FWPNNJxoO7safnmEnI39fRCR+l/hPEvnXDVY5FTJfdBWd3ZoJTaTI5fKqaiiLi
PXv2roIQK3NJ1Ld0BOzG5FrmDkPeDiJf9qy1L9DtaLXRDCV/zR75Wwo7DcFF5soaPqk+T2PUaC65
MyUh0uoGLNZ9TMTXuLxuwt3XmffospJJQObjBbwVsl4RxVHthe6MiQz7GzSZHnQMUitUmJIDtfZZ
fy8tT4/2tRoQOXfKsdBeBLZ+rlkInbL1lwiZJH8Wl23yILtBr33HMyM2IbmamJUlvV+X56DaYn+B
LM8VxQI+ag5He34jMMEMB/YFIEOunmvlnflCkZjP1NN5ug0F0mYbG+63V574QHYyxqNmS5kf+W3R
gkd3StmlmsjXpFzVkzjbqvSYarmt4lG1yR+B//+u528GdZjeeDmfs6UrWLTsMMgjzlKODCt3xH1h
raCMPBEHgxYuSaJfTwuMX6/Aa7Z+jjHecxYy4oyXiumA5aVoUSOkSX6FeBgKdEAaKPaQF9c8RUqU
78xO3hNWK+ceIsOV+Mpd5xQbm+yZsj/fcPlU1vstHNH4lUzdmp2Sk4+UWsK1lW6m5pCiVNss4Zlx
r2SDGHAQOfJQOecZVSToBAoaaD2y4ul4A21BwQVdUGxzZJe51RIyhw5XzzXyiNgVmEqhxg53Fbob
Qrx+824VNnf0FXvgE8ZqLwq/KmX7s4mB7qZ24FEnoVQ5mO42aU1Xl16ZK3xLyVXWtvf+55P5BLww
uAQ0nqhpqFCK6I87pCe1Al/T3ZgTFGMTcn9oPiTD/lwHDD8fz8Ff3pb1wLDyejrj2wONbF7EveNm
z2Pkdpj0istVsYj4DX/C45j8OaY1vN02dytj2blp58PA2oaAa0ROhPtfMVaMbO6cF3G9TILtISET
NTgwoWkh8QDJQXdCvLVvxKU7hQeSDcQJ2Iy4TaYDUlzLeXrng8cbXQKBjMnjc7kd/lu7G2+oU+bR
7ng81IUzsmZVvRnahVWhqQFLvlCOvRYMdAU0eB40gUXo7PRNHd5sWxjws1gMmjM0NOsejSNSGr3p
8WBZIHwGf8hj5w65zc2ayxl1v4E0u8dqp1ndtbiic84fwavE+oRxxQ5X56atPZpta+jNdHUtR3rU
8yPFEyGjmHBjzvPhIahnASinuxj3aW/nooN9GPczMZWIB/fGeuIx8LcwCLa5CDCF8jMGQiSnQF+p
uBPuMFeBdT5NP1qLNduOUeYq+Dseg2TiS7RDRISIuzXOMYhJ5YkXxOJpsk7065gfPMoZzdTCbySf
T6LnjkpLlxxSgaVOE9A6TtvqM0j7uCouez3R2GBZZAjSDUcmWX8/PNAgjVp7W4vwrR7RNKfqUfeY
BhO2gNLxabFBd7O8qHSU+AOJf66OdazFLpHjPHhIxoqWXRcS0rLBw2o5bCfWcB37txSYWIeyPOr9
6hlImyh7Ju7e8hmf5Hj1kKKvxIDWuKW4IMYyqLOaJ2ovPGMucwwfWXtGd+NbbndDcNU2GA7i8lDa
G+OuFRxpZN7S5toGFp1+IDqyS/IEwnGtg7/h3xUuFRzc5pmTZvOkzsE/I8xeKvRwfamo7rLSIRfO
WnvCEu55DsC6cWeLgAvKthYZHw11mwLfI7pOdnuvPlPDYzTwgYHKBZmHWQimABt3WXAZsLLbx4XH
o2Og6ForiPKuXg7gk4FlB+L7VoOeTvXHrbluSGQsRfiD+O+oBBrb5GBBIqFY7zxqct/cH8+VaRnS
t1O3+uSUH63P5hpyTyROTMbkwMCS5nFJ3P8GCEItACCr7qLHiYpBteWm4CMTnPmKp3U98vHbJBgp
ZdojzxPHeGSOQ1+lyklWtqNzIZfubCFfRUltN4zLDjah7bN72oiWFHi6Tg+J/spitI7xFyjV4mGb
r3gBk6SawaJj7fa+WQJz5GWkGTuVrK2aHjMLK46TOGNJLLyIYDz/lp2pevq4jTTOS+xkVPmwh2h9
QgulAwrn1MyxEpNoHxOPQnK3AddxbrFry9aekSykgoa/zkiHEfQUsjggAo6jcgXS3zxSZwPJYZkY
y5ZAo6gQXY089FkG2/pR7QaxHdmpgd/d419QDSd+wKNummOLI+joQKpiSU534TMjKspnkF0plXvZ
YQVU7CEyTMk9vEil27fm5zavlSvPkkKrSEOUtmeDJDOFekAvQu6xsgZUSOCUcm0rnAZKBJZfWNu4
LYt5YB+WZYvdnxQfw1vw/TjoWDb+jMW411S/6J0sQvXRqdQD05C7wC6WBFogUGeBtm5KUvJOutuk
gRXf9REAcC8SWTxun/pQKVhpIDLNNKimD+ELxArbmPrTHARrP5sPReVC2NMIbyzUq65154BB3GYS
tpgifFt0pmzxbGFWxvCsRyW6o7MXNccxPi4IRo6vOB9tXS9KCbGLDJPCCm0P7FUyJad+m9esxUy0
1Q/KCNCkEH5u9kxMHgVTFsQ/Jaky8Zc7VqBGrY8gy8A6GleXJw4jHAiZ7TTxJvPIr9jat5gjDrqr
8Mn3qGbyVlEMwdvW6oCnxkleipz2ByF7gKRZLNtd8JdVbW/f6g40xxZgJD5ygK0NuHz4H9nbuhfA
fr5REeHjjQ6Vv2310HHi3M45TlFGYTbS9F+2DWQ7sxHKlAN2EgDKK7S10mPaDNqVZQk4PeyeGzb6
TUnjgNJIiCVG4nb9FxOeHkioXFm6fcJm5zChsA2euSHADqwKzBhR7NRFX+oPcEsQDuSBgYEZjoq2
j6a9sHgipfPIqZELpxGD3up4xHKdQg7DLZRXJFB1Npa/zYjFWt/nb8wZlhRXxk604nLMFfxt52xG
7Bw8ogi9/zzgobHzFIBWdPQxaS8B1HK6DwAhbFCcd4IW8OcYYpI3Ey9j6wVmDc0Y6cI2NiTn1gRn
TGyOVa9N2MCH8amcfRTL+JYxJDhjtYgzOeo9HRzNomy/NRl4rLyqiCDmgBk/o3ribJScdEbYUn3G
L4t+5hbv8VaEIBm8SoACHfwOAMIpBMYS7T/A9ng8BqwZ6mm58oGIok1LhkiMuze+2OTvqY2SrJOv
bsc3yBPKnyCLcOndYAbI1ChyANKCYjKHc0uFCUt2BER7QTI9c8Z+1O5UZDcsBDEouqFRFTVonClN
PzOY2/dCW9ItGjU95e3ZYJtm7Q5Di+RSG6VESPp0t5o50uZlbxw0HJkiJR2dIgPJuUxi4qN1dv2T
0/iT17AazGNEaPl2qRYBhLX3tIdGUfSLfMgE5pTYZIE4xTS6BUgtaOWUrtBm0yEUjfEQDWGE2bos
s5ImRbRHkU0cOSfRaXVpwv0nu9SJLnjSyhPpJvVp0qfcjsLOgFgxbyaQquKO8SNqDCRSmz2KuYYI
+Kzad1tEH1PIIVMjJ7aP18IfDDclromQeA0yQNO7qbewFDOk22wqFc5tvPLv5aGuL16YmZe/H7WZ
UhDkiLe/3xVFtuxnKjflRgsqZSQeig51Bwi7DNkwnlAwaw/Zf/8jRytAzL/v+9gADCrXCCJsUhWt
imBKlMX/4x+l8zWt4iiZloZwQ3z4zx+kevplLvrg4g5LE2j7B21axFv/8/3fVyNCq3jyFMHyZxfz
5xzz92UuQiLf4d6d4jW1HoUGZKeQtYszq8gKl4bBGknA+zt9qP77ak0BRGjbZH0OzI4v/27hnxdu
rwbZyW/+88M6C4OxJQfr8aK2WwMk5N8n//2DbTqqJn+X8/fl3w+1unmxRDqJswJbKSpEFIBVTrp6
G9i/f6bt2//tZ3+/+PuZPMR7JdUTXzGmE2oWkleOUQPUpandzZLRiCPUMrPmuRXlDmWs2MDiB3pB
1E2OOGqajdRUSsw6pKYOJdio/A6j14nKzApYTDO38nZKZaCcf7Eua8n8wk8McXIiguZQhVbvTo1G
Y2QF05ZSQkvRkqM9WkaXUgAoo6grqd9GpEOo28lrMyUk72A2IXiDzhxjtwybG9V0X/ccyKOo2UOZ
12CaF1Ki/K6dNzahifRtN5orvGnzs+hurUZBUGul8lGkFZKQrotJMXmYEqa+Jtc0QiiSqK1+XWTp
vhGXCqlOgK/NFO76mfBkAXPoay3i5zjP6KQE1OeqxVNizLYTlSOtGoeHDlxlTdXKzPLwXBcoAo+B
mEjIi+Vt44So3jgF0uuxpY37Lp+oQ9Wqa0Huc4uZkY4WzBdw+22RNHNa45RFUktG3nzPg8ABHREG
6VTboppmeipkdOs5hOAeGjZdhdiRUrJCga7Mmtedh1UWgzqazjRSH7VExasnECGFRIZRVMlzJaJb
ZtqJDt8exQeAU4aRBBIizxOqqYlJgRANpJA20fA+Vgxa20wqlddnxSJ3KGeiTdHCODmbHbQOATK9
ww/EcscYQfwru1iJX5sFe5d4QJrbGCrVzyv8VKgAaRLCVrOCwlqdEzzGJQ2YgWKVHtKPWqntiMk6
gWlDonOthvJcNPJN3rIuqBCBSQkRqBcMWgPkkYVbDuab7SgYvhhPb9XAFQtCBihQME9DP2t3ImeX
McSHckZ5U00Ae9Zx9obqcOuL2qeVWtopgqtuFxpE0zqJXiSdzBAc8xAI8nIc4nF2GrEsj5aCMJ0o
tsDZtMrJpS28l6oQNb4yP0MHm6ppxDtlVM6lXF8RigIhRaMXCsp6hET/2sgKUIJR8OshQWJmMp3G
9HM5iq5TeekU3XpJthKihnyHYh6LuQzSpOqDodYQv6lRHRPas2EgIpI1/bseaZI3TQ1YFRavjRrU
dZASzr1kSTD2NpNtEpHnJMZINcf4Lut12q0T3LZUVb8bgXAuwrCv14lHhLFESjUxADMUCMUNCVpc
hqQF+LE56brgh21MkPfS4S1LBLpAa595qcT5u6jfRmRM+6mF2Aft404ZM/mgIAUVVTnR/xJ+aIoO
nSObzt0Y4RD/WDSGN6J4cmrr5gSfpj/CW8EAU/pVlg4CTU3hjCOAXgOApF47apqU+kI6yixXty+k
5iCuD70OeRalQflQAo6A5heYowGKTV5Ikuo0t/Ge6g4wpAbMT7VvHLsLv6h0P5RyToK2e5ra8n1C
Cl0ZB8lfUWPdZjpMXUt0UYeVT0a8fJpZnThyErtmDOVtgqLSSJ0/E3+r1l5QpP2UYNMn6lBtSgus
R7tOuFpxjlj9mCAsDdl7IiveQIvAQIwGBmyjGZs4JvBsuRI9OTIORT1ysBjh4mRD3NiQhgNJFNYA
5a/lqsbxPq21I1Ok+MxD+WyWgNf7an6SCvK4AZqbPtFZmzrKhnH7hobJXjV74bgmwDQwM4UANq9Y
tZjd0yLmc6CIyqnh0VByBP0dxciwDMqPNpHfwLiaqAkQFUnScjfT352ilEQo0daLpiovrSV1VD7W
JGgThZgQbwGrXXpyQkhYeo2XntCOc1BJOrjBmC4yvk6hpDiVAk1HbPTbAv/1sETq5CehFduLXJaH
lUBGz6vTkNTKdWjSxxC1a1TVuiyQ0ydkvEVUDuuTFa3KUaafpWeJ/NijkYrIDNY8qGois/I+L9Y3
Uqx4DE7J7xKjnCQr8VPlRFBOg8p8F5J1xMehOofNkvsppGPYAyKawUAkxJB+llm3J7GusVeU4udS
H8nz6GTgYXGWBIT3a3OcPCEzYlcq6mdmqV03AiLJKOpzwuDHJ1ha7iadQBcw0m6q0Lr5qukulNKf
dA5PaScrwGkL1Oxrwk40+nErJdvNM9oujUobyMwk/TiE42Ofyl0QwdCh8bCVSOAOR22anJOs8VSj
+O0MCX6A9BVCUocEOqFcrySINOryS19Ekxur2uxPY617hYGnh7Zw1Kqy7iGZaudGq3qFmD9LIzpG
UbdcBSOiKaaMq1uYhWNVVQnx0epP8oxBZ8PWMqij7E2iPJzkurjHFfJtrvpLW3TUCLJZwQhyPOEb
HqHQFI/UoKebStXwkiIuhBi0L8ioQhV9ZDiGrqHBli1AXATEx0M5DOR5zEkt0GzqUetDi4miQtPL
+SP0n8u0zCdM+u4E1NlcYy1gQRDQNzV2cRpkSdRjqKCkQvldppWbp5pL/K5+hCLcZyb7A3J+lMoN
M0iI0PdFBKxDj4eTsFgPEjTkqGwtWiZmCYDbEaou3ddj92RtpsmjQFVR0km21sj8SlaizcpEY77R
qVOhnBPoIiXNrDS0oJ9c9FCzmeRQGoGa9DFI06qnNmc2rBlRGnwV0Sm4ZeMZ1uOclb8Q9/H61rWP
en1FONy0owTjgnLk/nUYL+tqJecFewutANswvOE9CZh1IRuQj2irH/umnU8tUpTghr8jTScwj9r+
ORYeJg08emZ1DS6m43eC5fLNorMkVsmAnIBpnqNo/Io6I/SFAHXafVPTupX7mTLAWgVNQUifScUx
bgv1itfHl9SPfisTbuC6kfqtub4mIUCMBpYwEmws43ej61w1WntXk0bazRKyPqjN3EnzeUHw/TTU
tFCRc/UmyaJBaJDkkIbjaUrCu9k/40+JE1hsvLWJFUzy8MaB86Bj0b2rNkWJ2p9Ypy7ug9qptvLj
LK09bPOtxiRWt9lKqgBdveOSz9ykDMFXo0CvWCrtwU6B/6zjudycNJQFL9gdN2eECSjrY+9hUSEw
47Fzpbm+KBJ2dplF63WGiJPFmDFN6RqyN2WfZhWmpzYcQAelma/rGiXXWUPhYRKrPbYXseyQI2lH
acam2VikF/x5L+sw6Wcpb5+hrXNOmqA3UwjpssyWMy8U95bSus90HiVCEaCaZGWH1gF9TnGqHV26
UjHr8wL/px4RLNwuzqXapVTAe2p1eq2hzdQd0nFsnjtgi15Nfx11hwcd3VsUAGoeWU5AN4p06Rup
pDTcqiXkvQpD+4F0GNtUZ9a0ABtdOVAtC09tjFkHbLO24JvKmdGNj6Smtd9BwwYOzLeFmfdunmnv
CFsi/4YM7wTJmKKl9N6qzaXYnGyHdUU6jsWjZwsq3VivSJqubphcQlKh8Ep9XjysRDX42IQRAjtT
PuCXixg4waX6XhH7IiIl/hQt5jOzOCFKj5nuMcHlHaMiSqoR25jCBA9p1+bTIAXhWJg4PBTw3dgm
EaXEo9mEKxt2j4qYm+dmpLJbydW+SjYaAoDPUtKk4xyuaPyM0l5GHGJPPq1M6xYVAF3PItGb1RU4
I4AwEuqDlLXZdUis1I8HmuvZRousKgPrP31RTmKY+VIx6lTNcDmwtDnQJ+hHJlpHOxM1hEOejzHn
VUZNCoMOVVoVwhPfRBQd6vcSPZv4SttrVsIdQ1Y+es0NKPgpQb2jG2t26nCyhgRXcubJYni3IK8E
X4D2SajlT6JIXURXJem+NiHDqoQ2OzXCGWDuTJjyCloQqhF5wABTvw5ReIr76giP8adZjORgrVVC
5aR7H7AwWgWc14s+n7BwkQ6oI9IoMrry0FJGKyNuVjSjS6/wcDu0pDBcITHUMOObTBEY2QI2Q0hF
zavK7lUQMKZU5NEiZknboF2Ao5NFUHJKQP33a39Y4b90/Z2Aw8nZFNOLrE7CI+muwtmJgjRisGp3
HPWEig3+U/ogPFSlgecgiYIx0NUUQ47vvKeLXhp3JENOmSlf06btTokFBwlceGg7rOC3+tcxnJ8p
O2ikTya7nNbtKwODnCmy6hNaeRMNiTzISO4PRt2ytzTxoaPTL7Ri6KMSOMKJ5HFCafaFtSh3/aRt
Wag4HpYOTeoMTe5hIHQuc5ChkgL7RJqKwMDs4F6dxmCkPDJGYXKOFwFou9U0d8xPttNUWTELF9k7
TVyZVF34lmEWHE0peZ0TjlUxZjUyW1jQhLDQh+bSa6XK64C9dhLb6KJH+q6OVIRM8/atUibF7Zf2
XZxQu9KShCVa13Ry1lcpEZ/ilFbhOtKWN1GoBv5Pqz9clpUGdfMeJ43kKkjTs3bh4dfA/+OG7kcc
j6RdRXY3J8pNMDA0Ei3U4kQMRc3PKQJ+vcQ1UA0sgAge2txt42u+Ls/rukAhsygAD1VxV3bd0xqX
eyGPoluuvXTj+DWnqPQhyCPiNGagy5IkyIVRu5U78dDNBewQECRSNYNXMA9IqJ3j9qRI4nu7IslQ
KNbRQG1gZ2m6CfZ2fOgsrGEycfpRENi2TQ1WyJhYGE0ZWXbTkvxVn57rqtK+V/VWJhk+Wi2WC+VK
Gyidt6YznaDOotyaqeeZAwmn6f53bKxx31v08tCtQWSvXJEWazQMAyUQjei3fAgrnQVJRwZugXsm
gOFzpeyFDWv0hjQEKVmyv9dj8pVU+XdtRA1V3ea+lcLhVIKlHDlVDVQPrU6UsOVS6Uf26/PHYErz
nTgIrlUwSOhWVH6jhOAA3DZP5HupHfdGVpDTTL1XsoPbgzSfxjFSAjlSCPjj84rZCbUEg9ZFve5n
1DXseVmgHaDGTtktKOSt5rIREyesKLDBqSmIDw1GkCvBlFxf4PjSumhYu3GjvpaW9aMUQuWlQ/dZ
6jxxOQlrLMj0i5JLVKRTw+sEoiKD3K42odKo2BINQ9lA0QcwPuMO01rwtnjqLB81drrZAOuRIQY7
j7HMhg1VQEBu+G606u+ENmXfF79aiEXroMNBbQEws9OElvghFMCJpAhf1iWnj5zQjBNULGO79rOU
YEGFprd0TRW0asX2qpLKhWP8MnTdK94l6yXX7q0CpnE2CLmP5kcJdhFRJUEgYu6opVu8B+4M1z5r
Yy+eumH3/4Xe/m/sFyVUBBBg+z8Lve0/JvRN/heZt39e8m+ZN0nDZlHUJbz8VMX4j8ybpIv/klVO
OFUyVc0QFYwZ/y3zJsv/kjFelFFfM1RVR87tv2XeJPNflmhRfsQU0pD4jfT/IvMmKZu94n8MR1XL
VEwNrS9d1kXTVFWT6/ufvQZF3crXVIvkGzYe6A4ueMgJOdrraSmdsyQTXvISSCrSp0epH9QncxXj
nUzSfMiK2gJWuD53HXySPCwn+p94TOB5Nx96EU541ghUmjarZCqA/mh1oT33UuHWfR9MAz5wZaNF
D5MplCcl6x6T2vTEPgG73wtIcsThgaNycgSdtocF7NuQQ5qUUiTsw5Gzh4LBfpGAOZkWSPpcMgys
IeutlzIpiN2LNfTaycB9LCzZULr1fp3RFxH1qncQQspwhxyuTbTFL2IvgyzKs13fpea5J1FaO/2p
KWNHtrpbU1GP0MPaRY9GO0aZhrRVtF85A/dWBPe6NKhPKNVRQi3PY2K0tpigjR62BsZjxiiiNTap
F1LsL5TWKPjWqt+m9QBwbKJJJeifvba8mKXa3k2RcZXVtr6MfQu0YYG0hRPDddH6PDA7Q6PAaYGd
pGn7MNWpozZG/9KZ4W9TIyKtZ1bhofIp7EQ152CDn9MUaAVPWbeXLdQgRalDMwbIZzpOw52mRudi
DscgNRpHynX1UFXzb1VN2WUahFdUbSHBy+tDoc2ILGRdxOHTer0Bcpt9tT6PbYT4Xp1T+y7F34l7
PCax+JVuUvatkQOLn1Maav/F3pksR45kWfZXUnqPEMxQLHpj82ykkU7SuYGQdCdmQDEopq/vA0Zk
hUdIZlbXvhbhYbQJZjBAofrevefqLb6DaXqsBo+CQxsVW1l61V0eAqX55Zz7F6GZ7hyK+bcD2XWF
x8kBsVAYYg6z/SUyOp9sO9GCxn0ATLwkdUXtHEs55NUxWQ0cMpscgyY326WGkbzqDj1RCexUZHZy
cCKzuRI5MC+kQY66fbntIRTfewVxS83UWXcsil0/fDRKiXdwFCETru4+TnXwMlEyUiVRG5NLz5Z5
/SUzUrmXNuVqrWVyj0SKa6e3FfXExKDC9G9pOKI6vyfMsljrhFFdyrzZMssagDMpyGJthnY/ffO6
qXlu2njrT95TlynnFklj3U39K4TBkOs+h6pPBVM1VnlNjPHWMCFbWgqVuRf2WO2wyKPhxBDgtrn/
8J93uDljKP+6x20dRNEcAKvrtu3Yfwv6JAFIgHSUJNRUqVpF4GcPbTSu+y6yzlaIEC1ARBoC4stO
1Nm7YzJqd4PsXludPkBKD3FVjSiepao/HFUQ4Z11BXzmvD6NzA1oLp1jI0ZzLGbX6vxPWIX4D5i8
rRvZGwc6rw7SUoX7N7HuDLw2KmrQJxFYXtjpgQiW5yadZREZePIoxcUWe9FqEvlTTWmkD4f4mylL
48heKk4aUz5qJN4hq3t02GCHHBE8hfZgbuuqiA+uNHrkMD3znngyFpMnv/d6cwIZWWxzNWlbPNGN
nBcHZd0CthmSZSfk91hvxJ3b2wffFTnGXetH4apTX5tohRjcCBrD4N8ZmAIpAj2NYX+y0VQ4ue4R
TqiRT26VC3BXqOVnXi2BfRDHwtI/jlShVM+yMZ6RXVke2YjcDBqw7iXTQVEYo+OvLOSRkdnv89hb
Gt3sg5f09YFiv3iO+ijJsKGKEZyk/S1vShhZJOimLUqErKERHFpIBcvo1gpNUBrpEMT0ib/WFbac
3FfbxKZw2Bb1CZA1TjTyabuowbeXTM5RugaBYdNV2T29zIbmyjhgxM2aGDtHJAgjiRGb+pGXczSP
R31CEGHGSqwksosqS+0LPSavHvujFlHUaztOaVYA47FihQTvlhavi1SgD9Xe1jBX+QLSSqYPGyKo
xKGw6FWHBou/ybGdByEUpTFFwWcMz13nIOwq5Y/WBUFRm/TslOnD8hXpRxE11NmIDj3EaBfbVj9z
XDElR6lHvu6pcmqCL3V5VAwmppyKc9+PBRlDBlGHYbipWFxehxG9Qw5xQ5HXUATOdqD2vFajI7eu
71Fvnf/xAGrKSlWHkW9GoE8qd0UOldJ32rOdUUafevEK0THc6KpON4YEcUlVaacKCpwjqi8tIICm
6M1hl+iWv+ySMMUbiFmPafTWnuwGOrDH5SkNT1HP1dEU8q51mw9VR/3v/F8Ctv8M5f41rNiw/jrw
OrouTKqKumWRg2MhApo5sr8MvGbYBUHYedAAMqojfTQXzwtifX0v8VedM+0n367v00ocxoF2Ue0h
3ZnUMtJo1HGyNEhb/fE4xBM6rYLTKy+6p7CeQ4m4vO+7cPgxhbrzEOcHYNNSqeHUIPrInOogCs3d
ajU1pVxKhCgtcTCR1V4qIV8opaarahrUvnc4krUQGjnxbiZ1eOhvUMeiq956HqLQGimQaZyoMoLl
aZp2DWVNW9tW8dMNLHWMQvq0kWlAOJABOB+T5WdtUvIIi1MFtXFT1hkysgghTj/gHXd0jJBUU8zg
fcgt7A66nR9rrMZqZl9avjjohMNR3GHs7zUIjY6FBF2yeRxqoMtHTqyTJak4tnoQ46+mz166GQEC
mpev1IDbsLXIACbCxjlWo/7U5dFrJ+N3Vwv9LVUJuqRueMypdsguxEvgjM6xYdFNiOa0KXxaU57t
oKmJi/5QNxiLJTbAiRP46PqmiQcasXM8Q2tjo7XPfWFJoDu5DmRvZF7mpBjvQ37edkhAWxIOwwCQ
QpHlFzXjftf4Mj23A4i7uqTaXRJpdBJh+qP0DDSu4y3W/IguAJVI3dKam5no6pRV7qOFAs4u85NR
iG1ZyfykyIe4+/pnN3Tq8z9fvNy/wY05aC0mzx6AZdd0HOH9DW48d8G0cKqDWxMM/srvQv8YuNI/
EhTV7HTbfJJ1vtO0abh1zkcy+ePZdpBbzxraeKre9IACbQEYUCM3iJrY0KxiswTsk5rDKe9ZpmnT
TRub5DDQnMTWLe41Jxu/i4LyCPDm6DYLARDxIqixUd3FFYEHpA4h9XbAdPui7lZ2kQ/nqmQss7x6
2kzxkJ3MkBjO3O0DVOfTO210Ax1yOtfM0G411rkb7ovAE6chcKmIFArtWmvrNyfIkAiBD2jdWn/y
I1TUHhjf3qLmyUzQPVETbjlz7pJ8IHoPBP7WA2ZSgRfc/Ocdb8/riT+nafNoYdnz2sag5Gd5rNb/
OloUE1FyRhR6N8CJ7ZpA7+FSSUbPFxrMwV0x+BNuGYRjpXA2PQYgX4tmjJc6kSlg06vVEsSAlyJy
tHXVZuOGrFwXh6V80gPdOXZVqAHv7/yLhpyf6woIJGE4l6LWNUgL2dFgZrAPyjBbCoYM/J6NtytN
cglLp5PHbLTSR0N3rnS1vsM2BVfWRRFV/6A4uamgCqg3Dy36I+raGc1CkJ6aDVHtP+8j4Gr/Yid5
tmcYpgkE0P77TurzOq4nu3duzBG5YiapeY2N+wbm7oEKjb5lmy+uOYsNukEddDUNLFcSKnOdgTy9
Y6ijmwcbrlEtc9+BgluQM6218XtLD0tGkfoGahgS50J/Ous+RSEryGvG7YIutCQMLG3js1clz3ja
7F3ZnKK8O+mepIYnI4NeB+wpEcKIIvNh6zfeOx1LvKfFOD16Pg5jOPaUcGF4EgJFgSdfGVLgANdR
HEtmjCtT0A0zRDJeMptBLo3hfQKeAN8/ssLxEZFWoLFPOb2fRRP0aj8WI8LDFAZJHL0QaO3sivi5
01R9ItkY0nUanT3Xwjg+RvajbpAhQAPfPeYNckEmEgwkhzCMu2US56yvwJYuoq7vt+awsQmlQTuM
bI+mO9LzyqHkxmnZs9ZZDz3dj1pEuGPLBt53TuhlUmADLPemgYgn9HG0aEya7kgmhijl11BB6X6c
ezAXZjQrE0v3VKpM3eJJ32gtXtmqrdwLidcebgg9OvlO/KKshmGjIW60TN/NgWgvkZqU1KhWVk4g
djlzQsr53l3QWXBBl+MwV3PHgI5ADqHYULW9/boCIUO5EwxQp1KvLrHUrllviGtdacSTRkQPodqd
iqy52A5ABx0LfUmMWelRNQcGUjq0GM3E0w4ycvc6MNYnK83R/4/xeB9TW0Y1DFRr1J/zVhjfCL/Z
p1lN+ZjMBladyBNHM27WXUc1vtVEcUyEd9fKb7mZg7OqWOWYZP2ajo9npGHkCfMtNm/r2IBAyKtO
HXs79mGl9D89Q3nkWbnhRsY14AYzTx+t+BDFWoQMOiT/gfQSdJH8KcJm6+XJB32Ucj8OzOI4pVj2
mvDphY/nPWW326ghmC2Rdt63D5Y1YtgfkUR5bQhRZQj1MztX/F4v+7cTIwazv5/FvmWzHDWE43wV
bP62IhWFQXpq2lU3x2VyMNCfXElHYemmonLhonSbXIZ+py7sKxjpBzMKHBgQMHWynkinMahoLiL9
Wzus7gYLvqmV2DB3A8Isi3vbTIpHnIiu2U73uplEu9gaiayxI/ObLxoUwgJslyD1aFuakp68cLZ6
w3X7a5y1avo8EDH7fRSM/BKh6uGIBz860d30zPIfSTgCNNOKS5dixzQNCNwBBZQl10xqlxKhstmJ
Aaahg1PN10hyLY0MiSbIFE9zg11gSAJcIGMzgFNOznqwPNoojtokxCWoynCn4JKTGVMVbDgsro6y
jqA46Y36PqreIlTfPTntkySdHl0D8FYW6tG6GkA2FPK+K1oY+FoZfbOmqtqlMdvNtCF5zIMH15+f
TZPnPAQCIq7dZKiBfFBABHbsdZIwab7rZ0qy0ypHS5IExOX1Aq0pM8Xnhj4CmVhmenIr5vldZJPk
M+oJNmTvIy/D4hYqHVMUhOujZ5HjhX23AIN/NObpTJigCM5Q2a1kR9ubbq12a4mRbakhbBvCT0Dj
cOWKCVGxEDQtaQkzm6fHtaHVti2Y7C1yLw8uZlX6C42QiGWkJ2TC0NPGDasVl2ZIqWv02lPcUSgv
Aqlv6xFpnucqlhlMOtC0OMfCRB8YVUennEHAgZqWxCE5VKTBOloR1Lq8B82t5pB2kJi0Ct2aQwex
xFpIle4yf+aIhMlzlCDPrQbdWmUKmnZB0iy2GZ81bAPOKHHHe/bDymnSD7qTxkPptunWKS1iKWXR
XF0Uql7ZYt/pq/zDgG5IntUbUgXSmVrOyNDo6V6RrkZBMSAPkm5NDBuOnPLsW2Y47xRsjHM1/9VW
/hH9zK2qMov4Pdd8RD2XrkPDxqARP+WNZl6bOU8hiCxvKWv6yqLRC9THOUi6yE9vwvQAB5Usv+30
M6j7d7cS7n1Cj1sLD1FDNNawaxOrvCelK0YEsWzrWhyjDFJi6BXWduwcsTL0UnyzpwyAZokZUksI
PSBTgDww333SGrry9CgbBI9QlgME/lbE9XdowECYUx4/EiWNt2Uokn3oFN8kYWVbpQNdkvpjZ+F/
KEsrJoc231U1pOGwBIvviE1btj8MKxHHMTfrjdeOLeKDeBOSTHHRKXDf92G7B1rtbkJbKxhe5fiU
Bhx2TI5IOkOjMYwcPGmHHNDBZzIyip/yrEh3dvFdDjm0KGJFcEU7p86Ggu+Rbw0VZMjupF0/qBYr
T+ZX0BaIST9Pquow4VGe7OKBOZnWjIi4E7zCJvIV5lD49HxkajSzOVqgQjimEeGm9hDS9h2WNIfk
6wjvEIEolyiU/mqIkcwUKfpu38vcrd2hOG9jYxOHrXgE4etYN2Yre5K4jJOwo280pzRcurssaaEY
koJEGczJj64cmQayfgJ6awe7XBPNxqgB+1uJ0d0MiWaIPAu9RWCawayHvlQHd4ND4dTuCoxgwJaR
H1skb6Y5AHMnhj9o9Digmxhv59Cjaaj6B1RnGRjqcdha3XjIc7gPX9Pm0XlrM1nvWbw/TMGYLseR
lnuhjeaFbmbmo+NRyUeW9NmGxr5+MisdT9KsavWCCBkaInt3DE5aX02XvsNK5ssKZ7ttM5nVDYDH
hvXdm2k6TfOdVGpzp+fjsMeBgEe0nQG0sddfjKR6nSgWr/U5Jq0T/Y0egs9O8yHYpjWGTAUhQ8IN
qQrrM6voMaeDMT7bY4E+i14WgnTGNDutb2ntbnz/yfCb4kVQO0fQgc8RMSltOebuv18p/zdC6L+J
EPKRv/2yMli9tW//+PnVkrq85WQP/TN26B/l5z9ohKv8PX77tc30++v/6DJ57twXcn1hc103ye75
s9Hkeb8ZBiFDtJjQ3/4lT8iim4SgyBe+RRnX9lxqvA35GNH//T88JMhvMXnQdTyqGu7/pNE0b/7X
dR8TITwLtkUXjFOW0KN5yfNLlWg0CnSJ40C8MVdiLIR5+OlMR8XKT0csYORQNunqJkKsAuOngwC1
6R4UvSZ9+mFqeNP1YB2TyBnmJMP2d73c6fG1rV6M2Vkb3/2ym+9+X43+WtMyv7pev6xSvz6t5bqG
ZbF7TKZwf/20pUPWixBUOtGpHYxIIKzP5Z3umRORHYThyVNDjHWIysbxdlqu3zxS8+R0GUW3q7T2
3cwhvtnmbqJuQgVkzcBwjksBQcrdjzh8euRBMdF6CmyFf/WsnwSxLNIhX0TBlbepCjBTATCMQt7N
bzdiIAzm+3hGOvOTqvJjfk7HmrSlFTRvjvF51xNMN6tb5k21ZIVL6yQ65MPcNT9lfstKYsrlEwjg
kvNb9Y48NEKtdflh8+7//FDVXN3lM80f8OsDVz28HQBZuOjm58S8HdLURdBzqWNB15QaTW5WkDFs
HW5X3G76YBkgdGH2jq4aMqfQr/NzotzFarqtIl7Kw9Q5FqHkJfNTQ+7DODVWsIHaq50Oe1PlrGv5
r1br+dWsERj+gle3mfPReI8Yl1oVyUMAeaLitdVXZssWdSBkah+cCbXlhKJts7OpbM3PSOP+vuLZ
BJMDs2Kzfat/moIAylShALg6zdFmpcsr0oI3YBtfn4uNVwZ6gT++6ry9OdXU82HO68h5cEPwkG1F
X/8HyaK/NwmIoUqtv74A72NTlA5Iwpt3z/zd543P34GyxroqUpj+bItdGMy3eawp8xlAkaSPOh9t
tIonG1+dSTQsvG38GiaeOIqMaFw5NUwcb9zuyrvEfAzcfEUjEnTDIcbz587XBf6cn9wYcIUasRuR
OOjMYMGnE7EzCz/oKajiON8fTMhIO+zv02vMNub3ZSmziVPEr7zd/BYmt/2W4FM6VvOnck0WgH+8
VJisqZOZnIWvJCbcndvzY9X8tmtp8814t3ROJqTK+KBn3Yaq63L+BPPLuE66/ndm1OuUtURXjZvO
nyPXO0CwCWQol0wgFPn5XIaUFMXgulrR6q1DClqr9DZowaMfYtnLLPmaUlnLqEn7I9PDPHvqpQvH
BQlnwYoINemxGT3snVjuQkWwJ+DNiDy9Afx5IZSBV2dLGQq8ohCPafFiomHCeBNUyzShojHq/Udh
44eJZhMmslLyDKO7zLDWOAU4zhDq9+19psulJBxNlRN70LoyiIXLryHrf6+h/801lBg+wbr736sz
9sWP+K34y3Xzj9f8ceEU9m+eb1tc4rjS6bYrGOv/COIT4je6ySgwmGM5zu8P/TOIz/jNc7ii6nhV
DEQcAl3FPy+c3m8eD/gchVxXTccT/5MLJ/rev0o06KsaXJx5O9+xTNTD5t8uRspkkTVFg0YA33qy
1TZzrRkjFefXYIzSBXGBywx556VJUOi6CY4+e8QeOhqY1e3EXFkD1aEMfnikM63VWlTTyB3oWmIB
beq3tslJrUrNd9cjDcwujPvaNe1Dl8ZvlRdF+HMi2FZ0lo9lSVsuyxW0L1bCy96F+oB6aj2VWNi5
HjX7dnhpFdE2OpRjqazuOPYsBoVZr9K8CljbzpXGvDz5TMKpwXSnbvRTqJ4wlpgXnx2fvoFmgpWq
quR9NFuSA20mrM0QLMgrwVrSqptWB0BE7WbhxUhXAxY1S0Xlo7Us4lRNNQJWJCTK8V5LbYg2IyKI
UNbZEbfQgqdASA572kFUNVRnwElu1nVdHiRdlx+O63wnip0WFOzMdJKfHQ5FY4MJNjuqEi8Pqix/
ZUaYm5Lc26KKTJauVjFahgQ82wOm+s7AYgMFMsP+NMsOwEzIfK93b5Hyf6YsiCrTY/UFkKswrnqY
mdsK7Ra13urJ4ZonJV2+rI1Ilxjai52oU624gMdxdJeTSbs2S/s9tKP2GtkuwXCpW+3KUH/QHvLI
QCvbkBdm5RLkTaEOIjLWGFT8ix8M+n2lPpP26ptm+NyT3bKiSQHWxjM/lO15h97lwleBFkOVPl1s
0i7yybuNMd7rMbfda5XdpyRoeZ2RgEbJUJzN3ZmGlJt93mo3zSqMJa2KH24F26Cb4Fb4DlyGROvD
bezlt7IDxRoZxgTbAvtAQljVyvCs+0YA+CKDChGjzD6C0s8OiUertEA6Z/Q9MVie1uxioX2LCa/x
i9q6jyIokqrLSXQZwwKlLR+6AFnQPJVD6e5NCKK4QYyVVfbNPvAw/JiuPBlDvUaAhOPSqtRigIhi
OrSXGb/DC8Ynf62CUa1xYj70aSmfES+OlJREFqqVzEobcTtZJV1oT+Bu6BZMERwWZNIrYc8Fa9Xv
Wi1+SmX50EzMO4IBcLjZUM/OPDizOhmFrj+aSyMtqg36RN2xUT9ZmiJqxAY4GU0X13n1ent4VBCL
WGCXWDfMcZ9weRZK01ejqW0bZCSEHlZXDwPecigkGKAcMIHpeSejTDcE+TgEfCAr6PU8OtGreIsn
FwXhCFyX5F7PV69mgiljhLohYrCfaStvmggdOnD3Xp+IS5pA0EkStFBOp7O09n6mYZzse6Lqgwnp
t2F7AK3b8F0DtZg2Y4Q0Jf8gXfASWdq4LYZ6Z/J7A6uKGGkoC1O2dBY6Bk0ColNEIKiRqbRb1DXx
Eti4IfsRT6By78ZCB8Rulw7zl9bd9HO3Fh/9VLUvyVgdEyVgFUNtUWL6KDJhr1A4ncNEgrIaJJys
sL1XjvqZ6qG/1MwWXgep47QZCU728D+0TJYy17Nv1dlid9ktiRFdoUi9skKizE6m2VxCgwi4cLy0
VReiysbBmRPv4AXwa0qiCD05a7udUKwxTe66NjlrFgFwliuJ1enUwUAls5BGCU4I+QbqjBO6v3E/
FHTpQwKVtNDFiVhU91hFR4rTSLPpOA+K0Cw7Y2iPfUtbtNgNOsO66dL77hD2xoInP/ao8EwVEyOS
Pms23h7Eox0J0COEwJRES78KGf5IIU0ha/sDNmC9LRgjXIjAuv8S9YOzLgw4xISbiy0C4rewMi9d
HCH/TUtSTaUHUcTRVlFKEEkf/zQQgt37foHYZBKPeacFtEla8VACRgwxHG+tMrwLJnUbYpC+oUtc
mlG3/cFnHDdUUQEQZBansLv44jM0Ymgvpvom29mYE/8U7dBuXVZ8sneqdaINDmIS9TLlwOkm94U2
zLnUsxtLr1urVz9sgYQw7vJ24/XiFGRc8uJRtagJrobebIRB1nIoBxTYmuyAWg1kJ6htOOn4OzGr
Sv3SN7G8KsP7VkTGdBZGM8JcAqVhVd8L3cbvaGgoEH1tk5bT21AlcjsZ0U9rKodT4n2iYycYxd9T
zqnAU1j7ERFWkRjq3rMyeNDT1QqS6WYHjKFmGqzVgHgJK/C4qyeiS6smJqShd64J0g2WiyNQqgzu
PoX0Zt1gfglttRxgpYf9uDc1Xb+6bbCwBgczT6ZQpClNLiKdnk4jprfALpJDKtMn19P7iy8dshjx
pzlykLd8QMicCtjENqMBPmTssKFzRr5035sRUMAGJbLCQ7goai1bN7r8Kf1CP9WpyegfmwE6dij8
tVvT5k+WIjeTM6QCEmCEqbaOwhWSkViUkP63cR1rXBqBXx4tvX+fLOeiJ5X2ZLn1Wtn+e4cpb91W
zLC9xMQrndswHcviTnPcgxFyvY396UfaqfdkVDboQajyNPzGI4PSIQktruN5dGSC/jAm/rDSUJmt
bPzGSzUZiKbaiuUQUxwU1R3dEWIEDagnA3yFlVkgNpQzn7ylgJlzLaQLPxvddQj+xmMkfZQPI8NZ
K4fkPCfQJ67m7oc6hxWSRONSpvROpoTIp8H4NIdaboV0z16r70JMb6u51k7oqlykORfoaudPxrhL
rRBrmHSZfdGk21LFB9EbpcQQtAIaQIHFenxp6hAlk0taZxymZyocq5z503H09LsQtxkl4s6+tATj
7b3OfAuqBkqop7xz2FEFsdHYbh0PSpFuUw4OneFUYRRdOSi/Fg7fJHksKx/JTFn/GLCpb0qj/Oba
1WsrLazTDZeR0CYCvvUPY9lmD3FbQ3S2b8JAkSO1/Bkfhb3xQCrpY4bYrGO1NeiQA1I5aGtTm97j
hiRJIykuNcURru5QRY3YfjJbw9yYdOlIZun8+okiSaBtS5EDmCGYjr6vYW9ES7s46bK1CkmS0Mvp
I+qx5ZrM9KCWK2BLIL+llzPCy+LQy7TayhGCaz4Z3zXVNkziaga2NKQFnIG8HHHh+fG45ESplnSa
VpNRYXHU5LJUnU4KKu2UEuwtlwi175y4RwphMtLqFBo05iDllDwJqyKXJT9Hmv8Qpy2OwrjtsK+N
a7vqSRBqjnkipkM7xoBAJwAoA5J/H4MIA/1AWB6Ukn4jMrHpDAMMtpaYmxoAATxKZoEeITYtSJV9
G5yjMpeX1NaxqhAtNjLLXzg5jKHEJjr7GEROtR00HTxG8WB6cEiGQsBCp0GHyG0ESeKbOlGwkobK
eoAtnmtGid24BpajgsfYjh7jAIvH2KEYyRB84fex63Ldlsi+RBCrA71HdXBozRzorgPU+Pr76x/m
2Maeaq/V+zn8fltIINYMprw2WYfgOmjqxRifHXsALtRTfft6uEBcvXGUfq2ULQ9cRarD161/9ee/
um/oTA/nLQSjr9dmNdoUmbty+W/f5et5QWWQguAOCumG0tA6zFv/+sdJcxIt//y7ZQ6/ikRGG/HP
R365+fXMr/cMXYsOu6gxtf/Xu2lEpy7CsDSXumAy9fv7/v9+SyMkW8eRPSBLkb+OlUvsy3/tpd+/
wddbpbTZFrml+b9v+Ou+si7g5XipWH6l5SHgoDZVWjvn61CoLXDHXw+U8xHwdavJcFiiRhl/eQCQ
xrT05qMMZUW+NNp2tjVOHFK0wRJ+ZnMoD1//BElBMlxKCDr1icM81P3yz9d9vjVE+IxTc5EXybRt
VbYz5zQ+pVUFATED6PYIy27jmRn2+KKKNlmefTPnHzTKOULbhqwgH0nRQXec/Pdbf7sPR8JOTzq1
HT3mLUezQrZC4PjBHjNmgPSygMGFHPDzuWM6c0KfXrP6jQr6wBFc/S5GN2eWYQcNjO38+c84b7HE
bfjLfUi4NxlwIMySeXHQyq44hFOnAVhPT7GwisOf93fd4G/G0oT3HuQH5SH71vAeLb9e5EfuLTIK
CNFYK4h0DyvckV+PWB6peWZX774+sJz39detv/1pjqPaTPaRI/r0BWWaP0E2K72/CDt/YnX+RO9E
EnqEiGAfus1YIQMCJvRFCPr68/f7OO4gOi626f5u3EyHO8Qzd0nNgYY20t486/5im1F4bqJbvab6
eyoW3vl5OBSLcD9uqlWzgqZKEK6369UycTZ30+G532yxzi5cSAJrmeGIOvnBGuRx8LDt0kN+ysRy
GzzUa+eeuMnNia7yksSLJV7f7XRoVmCO1t/njZ0YnAmGuUvr1XMilqc59uu58FbPQtu41/GDO9SK
DZIC8eBQ5ih/YBTR0gdO7G1+eg4e2ozyAXlmyAyRIx/iPbPgez4boGY2vuW9ObY/EaNAaTcO07Jf
gVfpKQyvynol/Yd8IvubfYGhjG/Xv8TV2S6u7BbIUJhDSueD3TOS7TBNe995yZhHw2S4Fn4P+xok
o3moGnKP19BydG3TqGUHyHK8VtOdi7uTWKtpr5suk5wL2w7OWRuuM2bqtCo2/CQG1HJwBMkpS3dg
wLpPkv2oWXgkN0ZLTDOiJ1t1m56UwKeIRGNRIyPIFpDyuSiAF+JrUTltrCXyPxGuucGfvr1BIUEc
3BBRIVi0+dq+4rDQ+yMmcawN/AhMCVz/LFgwf+CzNsFZ9CyHd8ZrF6y516Eu2UPqXdXpQ9+SLUFd
tTnE2cYrkNh9bWy4GKiMkKC+TPaG8YMyNFsnc1mj8r53Q7C2Cytb6deJ69p5NiTEYKqZbqhlMa5d
wB7IP3BTiwdxrfZCXLPgjivWmv/Zz+Xa3DLemfdz5hQ+6mw1tdv0aRyJq7OuoGPlktBMvKe34kx5
uDtHB41vSv7YAvo+uVy0lcW7/qFj9mBfi230rt9l7YId1v1EPlPQEIWu9xTcGBUXvklAwJtaT5vo
sVvFdGnfd82jvlkjDGpOJHXQdp+tiz9luTK1fb60iGHK3ov8nPSwKNInOEY1sIm0Ous3tSA+b6Uv
/M+AyMaVw+81LS/yHJnH9lJ8y+RJ23/anDhV/73bD8SXmDsPSc3eYcSQwRLtB0d0F2GCwNaUW9aK
KY6THazP4dPiky/KU/LGIaAcbaN7e9y0q2StHsjQJEl8WT8ZyV601P6XEgo5xIAnV977M2pMPhr5
Nqzum+I7L29papjz/sCC5C/oh/OrG6yxiWIcXrWM2PorxyM/mVo+Twf9Y8uD6oVayauR7Mj2ZvGe
kSi/5kDKpl3x6YNdBU5HR51YxCvbJnteUBT85OeXEMM5b+SSEiIWIQ6uMFpF3rxJvOuTeCimc/TE
l+MtOSEiflivubUEhpAlQxKrBdyUTFMCP0EG4Gia9fssVVAVHW0NdsnDaH5qEP1b9caR3NRI8Fa+
dorCMwdl5q0sPMM2NhxEgGifi6NoDtnXXprzbsS3Sj768kNZP0DUwE0lZn1f1nsdYjCFrXrDW8bJ
Savf0XPavIEjHojKyc1Tx+S+Izy4MLZGP+4M9WYFdx2+DE75vLpPRyI4hteq+K4jJMzKO1OexcNk
oGA0IEdyEme4jPpno8BUl+w71uJkovIWUfnjGc1/iYFuHdZMxFace9QCERxyTqYbseB3V9aSYNIP
QSOCdt1eTXf+q7jyC5uEfSpG27d4Ka7t4hJHN2c7fnAGu8aC4YnThGGhr3ezogjDxrW312/WPWBL
EJ8gqxbpacoZPbnFz+Ftu0O3nsduxtjvHEpsY2sc1AfjKgYwfmdeNB2KT4c/1nyUU/E021dwYy+B
HfJNQ/8NxZf5oP2sKdS9cqpgBhk/9I1cw9Wud3bKnPwCQuHBvcIN/hqaYrW1KBjka+vAQcgnGQ7j
C8E4F/YBdTeqGNvJflHGysVPdx03Per0R0bO+MQPR4Qqe8tT3/gINk92vGW3hvbyIobNuMnozXww
+jCUDpxrChwHl8VgZxyM7XzloGdDluOS6PV8XTwxWGLAnQ9UqnwJVny+A4at+OQiTuNKylGvfbPb
bfGpvZZc3LVNd+DHooxjXlGE2uE635NWyevz5PW7/aCdf0L50D9m79yKTzEaGCHmAX1+++SZSgrD
rhPvwcNxBvMoQ/XX5q3/x955dbeKpWn4F9GLHG4lIVC0ZFtONyzbxybnzK+fB051ubqmZ2b1/dRa
xZEQCobN3l94Q+oIxjo/GsX63XizOfvCzbg2q/4FQe4348ryx3U0HE5Q8N5/8sBBCaaaVxFw4sCe
YG6zDrOwi1zoeSWEd2CtpL1w6wKuFGNDyS4QaFYmAjfYkWyn68QVZWjxW3GiWqdHEnuGQ7UyuRwK
p4tQMt7Nf/Ja/Hxn5LFcGGv05PblkfXLhEbhWFfu+omVuN5Oa4ztrymfx3rgPBtvpGHHgg8OeiwT
4dytFUe8E07CDczpjJVbPUdPw/qTk6A/zErhG06TduKM85C/nz+Lwc8S2u3n+xRukY2UYbaSriwv
mr7R8qfkSX7gMuZHlmfvwTjR6UQUiznKsSKmLM6VcWL1067cZTgo+DjuBtlB5vqtZd8WRpdvnByW
MtTNEfR2eosxw2AhJ+WdTJXUWbfMovXLK28mRoHCiozxganS32WTGx658Ew+yRPToLTnzqNfcuQv
Yw54YXHXTkiOrZQ3/hrEKFhDObN4C9q1sOWrjLfXqj6CmxXe2FDxHBEh3fiPDPt0N/o2kmgCA7qw
uS5I3avb4D2D0ME6uWtsFRHvebDS8+EHgNpPNsCXFNy15ncN8yDVhy3DLPnmZ7H48xWk4pPbVm7h
XepPbmvPcLgq2bRjyR7Rx5lJthvrhHZvuCOKEo68c8SX1XyYR6lKM9WRGehHRcR4D/W680CwoG6x
PfumFm8S7fn3Bg6dsOyHB+oHkHP19sa62TCnlm+VAC5S6wFfscSFl2jEt81pUfPDoRgJ4ezgtbu5
ps+obxDtlrmSqwJXEQM+fnsS7hEeC92BU6xhLGbVR4ofHbUSuFscV7VbtdMPSRC6ExLN6a4xtjS1
ShGT0EsFB0J/LGgfJDKS7dJaO72bDyTpK8TpmBqGeZKTaS9D5Dn7xu0yli8ZTtJADt5mX1CRasDa
xxYthnMW4poNj9nwpuN88qVsCdG2Yf/wDD5QKbeETYXNsmp2B4T/pKOe3jFFGZQl+s9hj3W5Bdg5
Ugssx6NXltOej+lDVLejWUP8CLPI9ra5dSryJw3a2B7jm4SGiOR43jbLztZgq908DMz8VOARwjfd
/BpioomZyHYcL0TmIgD3/BQwXImIVcwoRUyXmPyJXLk+9/4JSJyCYFL6ZZLrP7G0GreIjJIB7NsK
96m/ofVDTDMPsCPNdr784ZMxO0vRAPFAjtuFPdNf0OSqX7txjYl2AxxddBJtW76M7U7cIVbPZN66
kbod1C1rIBqEgXlueHodzLMkruN+1VkbXbEdx2GSa6p74VZhjaTa+QvzFSNgQMGXmvawba1TSjjk
b8LipIYbLJmdHMUpZgGmFUSqKIDJO5qCZBhEK8NaRKTcUURYOo99d+AHk3EwtuA1InlD3rprZ7tt
GYLTI6J01B0J0lkx6taFxQs4gpFCnEIg3LNArZXTMKLDvEmP9edQf2MLrQtXuntQBFDz0/byo/RW
brgpDQemWgyMuDqg12ASGjMho4uNJKhHlR2i4qWkIo3Yqmt8WEAPajV4LWXs1t59AImkMqH1kEBL
bp5ihzf6pKjbML2fqgOnwtylb/g0DsZe1TZRZQftKmjWwHISVAjvwqtgE1vaGoPLJbCtbAZgUyUk
T0eRgEQ51a8Ntzt+9OaaqLW5111aFgksYihZq+KMn8Int1we2dzEEVKEIp89+4ZwP9JmIJCz0JHe
UfkaMBGi3jRSj8cIhOrQZ/PNMmUcrMwGMSGcmEy4uAHUtfiURxuY+4m0hhtxovhIs7O+iuF6SnGc
X5V7Oi10T4KtSAGR0CUVwGOsxA51GRudvcrWaYn1lGvBT0HZ7PHCHCoatWdTuYivpTAPoYFbOQXW
/AtFgBW4KSdAKk6gHPvLDC4YP2XtU0+nW8OI4AXBYlSTB+UklAf2jGTeT3m/0s4wOiFbqMz8GHIP
LwNMObAs9UZsUSD/QqVqNb622loqnAi5YF6hexQh3boV8Vxvr01wh9QHDXX+FLRpi8z1iZ71jZHb
urhFwubx3lrX2+C8BCYyWRtmbtaZG8e4tzQn/fJv44UFDwy8GR5U8RBR2UVwJfZdSDkyq24KSaPN
jpFCGOLgRPfLp0h/32LJfchYBjEhxLvdwk/70XNJuiGmt4GSb6AQ7kXI/vT/Iel1V+2+pjCsbiKU
6xvuJBBMdflmMP+Ubx0qSY1P5hTgMEkMu7KqtXbvXdHKUX6hFZQ+eW+qwJSRwo3BFwkhpGwFWamF
zP2BkmKX7QpgMzQjsQ9dKd2GaUx6847WfVNCN2nAylV250ZYBihvXGZ4x6FjykevYX4Z9sw/DAUD
iNqKa50obmkcteZc0WivDiO0e+3i949T8qJ2dh6MThC8KjMfScEtHYV+tUREF9DBUcJ46C75nJRN
e81e+zfwYsjcsQIzSx7AK23C47gZvZW1r4+sythjd82q+uDf4C65k2/NhUYMsvOYiVCM1rs7fISB
PXjqBsc0+N1+ZAunVN6E8L2ptAE8eGfGqLFUFmf3qpISbQ13zMau6YjvgzPuZ50lFAm9N+DmR+0Y
MLthJO9LzIToQBEevJvOCXGJRwyMQFBbQWb7nJFuhwKrr7+BXkD/3w6NvRsVxMrke+speEckFmgi
91SxU9f5m7WVtsyZLOZ2+eSbG/Ok3yiy2DKlYREaIxnGHjI95mHY2aCaTKedwh19VGuLAllBfuUG
W4D+uGbpwqpKTmE8264ffAJ66044AETf0cbQr/4B5+6b3LoljmEOarUahbk7ZlP1NT4NBxDDiosV
k+JiEnBvgf4KjgHTGRqsK+Gg3UkbKt7MCjGHDcc8o9f5jvsy0OVsXb1kO1xkIhy6SkcsqQA4s7LR
vnDUY7tD6am8PHhnbEeOxh0kJ6g8d7mdH8RxNTygBifYAVGofEy/B9I77NA3w2NoAypDMnJ60V/9
t/aGcJIY7HGkvuH3yexz4mJhYofVIQ7pJQi5U/Es3YP/z3Gmg7p0yE27qh+40JhAMXtgPI4nYxZu
aW31glsh0+YTbDn5CQeceU7EFIA5/1zgr7wz7PolemYWxY+wsn0H9cdG2YUAXqtDjkm0MVvLt+Vb
ET7q4Ya7WLov1ctYrCTkJtSdKX0TdZmVS4wgVijqYh9A8g/Mm2qouHoldWL5I0IQujmJSXNAHxXe
GbSE539zDT4qQdEmOpo2gqU24gz1Dg+imDnzEAyrhLoKv8XfpTNnyEcdbt2skSl4MYAgENOaz+kR
nQLNREB/dKpnMAo5boMJMn0r3y6EA80ssipaOrTaTIBBK+wE26tqbsaTbM0y++AY0ToS8e5odlnr
AlWsDAcBDBqDN8JNMvTxJYachlYHsFXbsC6TdKXUL+6yOWcHSWKHfAk2msKWaoZwGrfvjAIZP1BW
AYe2zRi9ARNO1qjVngO3/0Xrj6wJN0WDvsnKvwExVB9QVXi29D0Qi1X41BqYx7jqKcdxb569/Rs2
i8xX2+El/g6f24+YKgzl9430qVE92VhuDOAV04txh/JDPL5hpQaSWQExwTyOhTZ/Dp61V/8b0TPm
ONAFRBxHqdzQFqcBJddHygEyZRSITKtkR5sJfBDlAxBARAjM8iA6cFiNXooHjK9qB290zTV3BPkP
U4mNGl4ms2ro1ive8ysul1gW6PFhNoCbNtY5uMMcTsrc5Bk4b90jXICM9cr7hZKPHe9Ssz3Wiqas
OY0ZPn/78BW9KCpFQIQJIJ46yWlxDIAOfo8ELL4qo1W+Fk+UVD+b6EqkJTjIGrTNxlfPVr6XakrC
eHfkk8vUEe+tDlwrkhc7eAjP5msrrJzSIb3HY5ET2j00z/prwCxKS3yb+2idY3E1uH50iVvQa5oD
VKD94gyQBX6nZzn/0uC2NepRuR+IJ24GUNfuFL/L5L3I8zBEkFLBtx1YdGXTJMhpLz8XH8VH/mmd
tH1FZk9d4w64AGgBpXxIuKFbTEdXg02o8hUh5wnnK7xg8XiYUc8uwnymo90NxdWnvrBv9qL07R2b
j/BWPBf2HJXdeY+Z4voNFuqzSaM0IHLofZU1/k2w3PCC7x8TzFLlmwmo9atZKUhWuD4GxSkiA4Y9
KwrgkUsEwATshk73AY8Hg0AyHsUNaLodICC5A1iE9XweXWYS/0p4e7LO2O1hvZufY+MFgylEklRI
nN0K8MbDvXX23+hXBQZ91VfxgRrb0zsNIH2ebZ+CZ0Io1N0Aja+NnJnOvCB6jiYMyGWm/Q5bYDTA
qYvfKczk8cqi+LmKtjJ5PJ5h2vPwS6bw+6bc5zdvh+mb8Rzuh0dG4lcZXTo00sroSUUK5/5RBXO+
+izX4Q3bkTN2jfhXCOd4j6QzKzJDwbtgmY7dp9PhrDn7lwJZXN3FgYvftyy+YLW41vcEZ1Q3Yvna
9J4b97vGejRy4dgI/sWfG0A+euZUlueHvTL3gqqRGFLEvtvvcwWoc4chztz3GVvBAODV0fro6QAt
+6wyPBTgeJx4bmEF45TRCp1RXXJFSTKa+hHq6T9fSedHP09VHzRvJD42YoaTjxrnv9+/fMhyaIP2
EL0FZOFAW5bMA//6/liupJ3foyuCOUQj6OXvjT8/XfZ5RU+IHpjaOwQPyuakw7Pa+8+hf3vn8oKW
Y8Twc0heYYycxPUD1FLAf1Vg06h1kYsu98vGL+fvWB5qNOwle3loGnEt2QbS8HjyYWj75+Hdnz/z
Zx+g6vKPj1h2LsegmBJi+AKX8F/f+/P096MgDXD4mD/155VYDRQQMixNPy+YSsOXLM/znrhMKqCJ
LW/5y9cvfzaIUOz9YI2uEKgigOSeRpSss0FGUfyaa7hhBnS8QOC/KtNd1JWuphnBls6+6MhKefJT
el5hRO1qUh6lGAVjpX+oJcttC9K/WFF3AhqrGxT3VhVczAYiIxrM5n3oCx9m3JxqVX6zjMYZM3CU
jUgZTcA0qVWeA2VWEaJlYQl4uQcq9Z9RULGlkesM/V5o8GFkOl0qSVSMO3XbIecqVsAKYs+wXEUD
JhvEz0kf4XFXazvEMcHgiY/FgvWJO6x11OGmWNKsNBk9oGl9SD3CMxFqfzduIgk6n4VFO7FlGSPq
8AL3fatS5ehJ3jQTOl09ECqCtg/6pNpikEu+Et4FdbpVJWwLFcW/TO+iqe6NFhsKLRL2alrdilB4
F/XpmmkYwfsffafQC8rIm5lwLPluqtBxBaNi0iXVZOz+mpPRokqoTxR1PCTOgYuuBzO7ADWDbY5u
C8kR6EgyALqvrCJ4FsJEhhWsUtDBh0A4Bcm594yvsRkQVC7kXyBJTqJvvPgxEFa5nRwI35K09/vk
M+vhyKI1SxAQ1OBX2+8gMz9oI2eHVlQ6PN2mwAnCEA9zdyqBJmowqodGBqbbZM/GGNErl3A8GfeA
SXZpSp9l8o5DKN/jhnAZEcgP+wp0VIY2HR0htOQCsdmmDW5OvU4sxnTvVaAaVfnWWk5nPuqoS2JH
IaPAMjmSbh58ap6N9sZp+qgB/UlWcifJ0YdKtJUM1rCaJOyx1TUEBSYQzhnUxa8iaj9qX/RoNqhE
e6zx2GS2nLFRN46NgciLUGnBIZhM+CQSJAugsyurhIBaDNfSL9RPyKKIZGn3WPK8pEVFHdRqqaYq
CTij7EvyYd8ErXDo6xw3mDzDl8FwBsgYK60lp1LnPjWBJaK+I4qa0a8crohsiBs/7W+Fyeo6Ntrs
bVQj1RNHRwT+AO1qw6ZGl2eFUHtxDmvxdSrw+StlU9h00KTxaXsaWinf1en0hpI0UwraVcDKqg0w
AGEDNvCVXJ/uE56HiKwYYTX7DKpfjCRbkponrzffm1G/8+hKTwZQjUkcbsPQHTq0fSodC2BotD58
3dNo+A9GkO1TSWmoWFH+UHr5fniqUgo6idXJu4heZiE3ON6F6k1BawvJBfm9/BQV6xv5PSSxck7X
AO81MMaDrEneFjqzjxDTyOLVeQiw4HghlAMWWRpcMeE8id4WhK93Bvx6sKLmS+oteeORPCSFfgNN
XgHEBH07lv5p6rR3HaYsWuLE0XTEptSCWVzhMWWM+a8I34oRFaK7GOrxOp7OgJ/vpDIm/qjQbVd9
79tT+ujYty+axDRXisNeS3TdlhS628EId7SvLNzG0+8K/efG6lnFTfNaeTVBBnKIWfet1tMDaGck
s3zSQs8LsWXJo4Ou189hS3aRyj322iB66VjT7EhMTIWLp0RK8VDVpnMhCE8B9yZnV3sJdQvTVYGK
DNIopj/Sq8RYs22jt7GXnrsA+JdcNb4jCmTMYaBBThgVykOYQHiIESi1ftJMZElCuSajEc9pkBCp
9v4l/+qq4pfX0OfRaECmeyWYxE2pomwWIC2INuS61XG4kDucfg1NnkNCOi7eiFS02eL4R/dTEyh7
Csw9+OugUw1c8hIk5ZtW1Kin9GfO+RkhMvTHvM3QRnRNBfHZNyl6xdaj15eXdJocoSguIRSvlYAC
AVpWk7jy0vBbHR6UfMDxXtEhR+TBRVaVGGhwQkVexGDTmkWxQJiuBa0D0aWLGNbFCCV3yaeQm6gl
Ts23OqtBlAmGb2r8Ec+auo0SfKAaGO2ABg8HwyPlZ/5OSjwbixjvBeak0Wge6jb8bkJ5vEjYt1WT
D1pdtRDjn1dBYA/5NjWRmQqTFtuUunyJhwLD9ya7Uy4KlRChAMGSfmmpLK9/6SrtgjJ4TZoPPZi4
1UUsGvJRxKEQZW6A+ns5vQpedfYH9DxAV8+oUgrqUo5voOxVrtcndGua9EkI2g8UUXHBledW11yr
U6tNlybJus8z2H5jfwv1Cd8WepPAPuWVB3CuoO9ZYG7Qy7aQ4FU2GDji5BD6sljA0YeKedFQBDHB
9g5w1ZWM3hdQXMyovf5ZHKxxFarmrso9DP0GuQZTrT2LFQKInpgxaiGIb/UKMt0kf+ZIm+d1u8fG
Y/Ap1hYa0VMCuMSQYhAEo64dFVQvxobsM6AiZucpxgydl3S7TEWcvK/XirIX2qOheLSbRNoMPvxE
5t3ExRrIO/mUHK0U0KehjJ9WQnVKrCkZpSkl2o6Cfmye0zb3NgFCDPxa+iRZNiCNgMUIMU9239Zl
ve1UPO70mhKAKaOHiqS2FA7DJvSQMK+kaB0CDrPrtviUYv23stv/U8r+L0qZLslItfzPlLLDe1a/
139lYku/3/IHo8xS/0EMBTFMRFpXtWQJ9d4/GGWSKP+DqR8tTXjaqFNoyF/9k1Em/kOc/zN0JPQs
XuE3/JNRBrfbEtE0hbCvm5Ku/meav6L4N0YZtG4M6wwk0IBpmzC7/0bGBnFiJpE/6AfJ83ZKlGDe
q7bi0Wj6YT/hCOWLoe5kY0FdpS27Q9gmJa3EIUfPQzML4HAzt2gK89nwhDhi3hfPxyyPurAt//I0
l1PqqpXmLi9m3lvoqcWun/Mvac6SlkfK/KhqW2VHjP6z++e1ZR8C7QDtfl5GbCN2CiU+VAsCEeuS
fhvSjNeo9FImf+3SXEK8YtV5pbCb5sQwFpl1Fb1K12Yd8FntjFDM5C6k7pFjO6mXhVtZYkLPQ3zM
/GFwJVXY9AEiZIkcIs+q699d05aOIaEMc6xSbH4RX9pMqSbul03tzQZvZvKMxgzhmDJQKhU537uC
rtVyjrwMHShTcKAkgbicsZd8XwGq+F+eDgWlcSI/mFbDnZFAUtECYOXJ1J6SGjCvBEyFQLGeec7D
ftkkmkpB0kwBZBD5I+lO4xsaFi7EpJnLRphm177loSa2hZvwN+d4XWy8jhjm52csvwW5nz9+1fKU
39Fsa7Gn1Y+hZDlDG382y74mLzdDnzRuBr/LLRuqV3OqHtFl0nPWNXOt405mq4ICE8+cbTF1waBB
PW9EzAxIZTp3aEC2NWlBladJhC36a7NTyrDPBy3cI6EVStUAphL0I/jksQ+6PRELvHN47ZsWEyyA
eKSBKrm/Y9IdFqO+3Yd4hPVgq93hzhc6a2+VROZwkBDQaSm9KrmXb8QaKc5YBFk4yy6hmLpCNF/c
qwUxEdB6zJo9XIp7CXO4opRwgDOP0QIZnVGk3ryBqC66oonJ7/wszOHgm21wivKEWqA/w0iXjRf+
81E+YqwnJffepJJ/jMS93FUwPU0Km+QLO7QCEqtFuMsL3cxgZFpRi8UunpaRntC5ENoasDxC+3Gu
wsoSlXofmDQEG9n6tkqAJTANsD+dwCQUv48uUp91ejlSrb+G+tWjkV6LittFqsfZpWTbeupWgt9q
o/j6KdTKyBCthg2yyDMxDI4PmOZ+36bTCFkRCYIU9chNiqIO1QsQtPqI/Bh8fTC7y2nQYrRXxKJA
GYk/++dvz+a6jO8ZgdN4lUBrj4ZDM8OKgQdkFDXYLPfmDJX/4zaldUpHNtPcFua30lk7Fa2eqgN1
LKRHvUaHX25Meve1Bc88sCxavPQ/PYIXe8IdZZ0ILNlBR/9FbwMNoGzxqA8RCJjO0PdG1d0SAd/P
uEWfMshKBzcOivrDdpC91K2bXtwj1jIBvXdqkQQRqbxitv4qGL8d8EV5RoybIwVoBrlMN5/4zcyA
fHgjJUrMOnASjoJqU3Za7xrIo1dSX+1VFVOIBBLSqpmfFukAZxPn0nQ2Fq38otnLlZVshcH/wCqk
XOWdRRjW4OPUhaYbdyHeLRQ50OupicaTwZE4f3tl3oSK/MejZZ/ZSx1s+uhzufvN2cOzLGd3zyn3
UeHVJSAURUckqolQN2pygxLDFFTDabKZFR2Y3z8J1LdbopWzzEHLLsMis0L8jeAueZfaod8r8wYe
Eg3LVaxGWNJmRZ27RqlRX864nMtY+P0QEXPyWR1r9hmSLcW0r7JQsWPFa/axRdrty7tWnqhDYpGo
bkg4cNuIrQGWUHcOCmYIWUTaF49JlK3MiyUVsr2cShW65qjKhz6ck2XNv+nydUrpIuQU8Zs0sDZi
AtZwmX+X+S2DjDOoevR7XjYD/FrgFrPiVWHmilKBiqffX/HcROKWxoBaFCh60AsqwhbbRQ84KSHB
uFaqHMuzKQRTOxjlRosqpKX13lkYFz8EDHJ7YFZ4vaetRcNsruRJtMj2wVwSXJ5CZf6FT1QL/gAz
lHH+KgzKmPZQCxljRbLzEPOonqL6geJwyw2n+Sy8Q5RQPVseLhtj3vn7kVxHtqczbVZ+rq0HvUHz
C4ov+BYFqZFEzXd4zqWHSUzSwyi16aHt9cLOhRx5vgaFUD0jF8pGppmhbKOdlwIA8OcJpfGCaA/G
ZlJSay+KzLA+o2iLlNJ9VgOsa5TcLsk6KdHAiYPznOZNs1eiOt8ZBuUKeV4Lln2jXuArnhCwpz3z
fG0ao4Me587I5sS27FArRDI5cDyruMsQlduFenLqYCq5fT9MEBMoi48R/iSeinZFjc2Lp2i+jTXd
DgUwKjSq75QcdYgKuTtYIELKwcY8a4OTlrfFq0/Ah3smzKQVWps/VJmAQMhRDABV1jptph4uLuRH
mlyRDmkr7JCzK9WApl6jJHurJkfjFlg2OAtGW6XIntq5bBzOYU8yBzvLBiJrtjeLNNppGWnrUo7+
/QKeI6jnNmnyVQ39XWoU/VGWQuavBlkJGd4UKqr3UQ4icjC6d5k6TDVXKYukew79/H2sCd6UvqIe
LrTgqEfRGVTJNkfjgQrpDGRVxA3CF3vcUGxv6J8SjWY0DEak8/vnMU5qW2s9bNqKjsogGBJrvqUF
5hd4vm6llc/YRj3G3hBjSV5PCNSNHxq2AzXt456bERRbeGqweXLkgM6OqcpOQs15rYXWUyqFx6af
RheVIJI95buW9XM+Ttqu9WR76KjsNVI4PVWWDzhCxRJtijwm6PJJ70BdhcmT0QzpOSXGU8AHZOHM
Vo6oI0NZP9exeBTDHKUSP3hDfK5E2diyFeInlMZjun5Z6kYGfC59IKklYnSTEn/nxMCwFn3mTV7n
8zrwXiD3uRaKktprLsdr1N4kd4gb+YJCyy3Nxj3fbARoiXphXyPcPK8+FkvL1MEBgG+/RnZL3xKu
tsBo8PHCexRMm5o+hrKFb3g4C85Ng/RUsyYh0vitqxBprUT4bEQFN+Ck3FRVNFuy6+ChPaK/Qf8l
dfwbWs2jJM3CYzDFHXivqyaD7R5NBBnWMOl2OoV2njeOjz9caUr+YSh2XkRtNPF1AJ4ieJtaeRmp
x1w7SvJrKjftANRClxP/MAJk1vKAMle1s0aIc5YB51ozjDuZSu9O7UdOr+W9I/W2V+EqrwwDv7k8
DZONctHTNrqPZ2UgWYFE2KbGTjGB1A2aiAwePFJdo78JXm/QUwpNBA5bQaN4ODagCEqcvxkEybrO
qDg3Jkhp4KzgwOV1nunKNhnUTTDhXhwG2WuXA9YOI5a8KLAzo5LoJoNJo8EAbFTo3swWfJkViE+9
BpAm0u9hEqWumpuvuDeCCNBU6A0U5uuTLiOvQK0GtNOQ96cWsG7WdhujGKWVqJjNVpqs18TsTwjq
Amx5bGnK6eEh0Jt8zUwHVjuocAEag5tqKmsci0V3QuJrFYb5pVGkeJ0jbr5Sew4f4ERTCanfDP7v
I9SHgTVpBe13XIhueI0Xm2KKjg1e1CsFmV14mbiKodGMQHF3Hf0g2hgj4M2KJuigWb9qRNscT4XY
r+YG7n6dJzqCOOh4c7roP991UW5xF4OVSlKctgQMhRqjBJPUDjTnrRjmpObgMoIcgWeMm8D3gNXk
cAX8VZ92D3mq/RKEwikk/nCxNrcKHtG+lT/7Q/bhB4iAoFLfQn8WZvM8AwKrEXzkxoBLbNe+SriQ
fEiN/t4BbOhJl+FpwyuwAFnqBuTiJou2o68ZG6rgwQiITsoJtBf6VlHq5EwLf6sbomirsmyQYmn4
KIJr+u8kr5992fLOH9LX8hk/Ly+P/vN9KbwQ/GfCgSJloxAdLQ1IZV5xpcGjC/m7NzmnOuG8+Xn6
u0m5PNeJGbeyZZwqL8NMfSLYWx41uljsfJE2VqyfhJScYdm9bNL5qJ9Df/Ytj6jPEr39jy//fEyU
a3982fiAqUn6+4uXDxcFDepXgE3V/Kt+DvzLF/x8Dkqwc7io6jHZ8Z9/QE7k7HhJs8Mh1LInTN2j
eY1D0pQInp7UJq5oXCRLtr3sXDY/x/zsy8c5u/95/rdjjA5cIC56r1QhgQDPn/+z+Tk2XhKGn+fL
MUuj9mdf1hYROPXlyH/7y1pLCdexmQED//k4BGqaLYJWV3Qx4ZznvXGRTL/fZhKBdgcX8y8bfY66
ln3lOGLY59H7xtOaWKsr5jLKz+u/n//719Q/P2U5HmMvus9DTi6r0k6YbW5SKsloZ1OOXFLhJIvi
/m55OKkGScVQgpOsoRJrE1Ti5dHPJvQx0vh5KpYwiJlM3Z9dy6NMoEun16iIx//6huX9/24fdwx8
05+P/zkG1aRrQRceDp0iIX7SsamyL1z4YDEVguksdbn/L2H+HyVMA0vR/62CyZKZfX02IU3pv5Yx
f7/tjyqmgcIVTgSSblB0XBQl/6xiGso/DHStRAT8TfrBKFP9VDHn+qYmKYau0AY0lFnM6o8qpir+
Az0s1niFJjvmC9Z/VMU0jb8rSpoG6oyyKFNIpdQqyn8rYtLj0S09Dzu6OaIbNBjTtn55pCME14Q0
c601zUsjfMeVcm+KHcjGHMOBrB0AdEYAtDKcn5hGarxmTbBDuQqRxXw0cWzcI7voYSUAeDA5duas
NCXoZ4wQ0agMd4mIHKXBZIftuDpnQBZPMepEyUClZmqCzdM98F7TLbTQdxml6UxT8FpYAqAkxXhH
wfmG6P8VkTgaun5/wmob4P0F03avbzZyMdMajQEDG35klabHHgapIr3T5ZjTQJLL4eaZ+LLLoXq1
xvsusR6rXtsIU/ZYTcF3UOmICUUfbW/d1Xpw6iu62A1oFrE6x9KEw0RDqNm2OpyIrnpByegx8PJ7
aqSvdVI5ozjYtdhABPOMJxpdl9aIv7uKH69rxUuSh9+53yirARNZaObyFUffQ6VJRxmXX1DK/Gbf
qF5UuplhsFVSGbpCbUd9dm6spZrgUDPHKzF6STrP8aUeNcappp2c/VLKCCku7K5FTptXA+lSeEvk
zXEXpGO/SZG5phus6IAKY4QXdZ2rqsYutnarOAB6J5b8hqQrSHiiBBePbOPTvkKF3LQLERwdZnGe
0Xx6Fe8LOyoJSSSs8z49kBVAJ/doOurLSBFwJ9KnN0mHdKlWxTYO0KOKB4yzS9qZXaxeJwO6Z6HI
7vzBFM9gOc1X26uFX2rx7I+chyJRAAYP5nPUyjD0o8HcoB98rX3y8XIA4UP3RgfiFxeZttN6UILg
OmoVNdSw7s8tTi0rhX53WyKxrxT6XFXwbzEi4ogEYJVk5dl3rUyWnUQZDsH+OTQYOvzvNCayMq1R
kyvnxnPVQACwEh+7dQCKTWU9RkaVbUL/5MNhrBMazQExYi0iZhakIFPUxjTBnY4XoZM+5YrOUijc
y7WHTRy4er8tZmHrTWnp3lqDKjnr7FSGEboUZVBRV4hd+a29Zuw6z9ihJLJebhbPQvZfDDp7KvHx
mMTvwujEjTQq17TjnqlEC5M4/zmcknMccn0lTpCoXbtwtoaS/CvyMOEWn00CfBKMqMz4M4steuu0
pb0CmdDkc+ggCxcZuV0m31vNTH29F/uWNqtlAClMgURSGmkT6wvGbQCfogD8AS3TSVQSMI/O7TSr
hAOZ2SUBaheppp2HMf4eLPrtyPKZiCfkz5TvcFJABjbmThCfJYrhjNFh1UlCtlGro9ozRIwOhfw0
5Vr52azl1fsvEpKbmyYH2iWWgMqrunrpI5AeEI19YKpdwi0mcNOtwSaV+N94CsMhVPDTqCKihtj1
pWk/0RkufbwL07Vccq4pKnyLkv+tVlS/0YWdwsdwGrZSLF1M6kZr0+CmqYgxVggyUCdOd6U6ABdM
gS0oRmwnAa/rZvSBYwtJwWDBTiq9l6wKRrflEmJS8gg+Djd4nAd4BSdIaEvA7EE/LgYu2CuG0HzB
RWl9YpMtvhgx36sbJQKb7eAE9Xg0mT1jHWpBX1yyghkorU1pi34NnM84/RCYyBAVKndpwcSSGam1
xlY9kWvNLnyEsmWwuYUY4F6WSPct5tPryC9bN63BbclFD/q6wo3Wkud7ti3AXofGeYiYLPOqepdz
CxWfJF7DxN3UAUhwkGSrPMbZPFcFKMLUNBpfuSBAjqaCIttKyR9kBZBymY7iGVsy9sox7Gesd5vj
iVO3wcoivayiEBaMGJ8UTgSSLubJ9w5iSO5nhcqDoJLyNoK6NicUbqlrbsQo/lby1MP4CuWI/2Lv
TLbbRrZ0/Sp31fiiFvoABjWRSFFio4aybFkTLNtyou97PP39Iugjyso8mbdqXJMwYkcAkkwQiNj7
b4bIuR01PsHBdiAJhND4hgIryWj2nvTeuca1hjIEZuMHPSe3XvaseXXsJFa+KHm85SO1nbBfhxH+
Dqwu7csphb9rIDqPJnAJSdS/x8nryrbutJyPAsOwvVkFP1KSYKFhoHVUJa99kT1aI59W6jyPHcIQ
i0iXq7Jq/E09A6ZNUdAvWufTwMv30rUivnoZmqca6juWze0inyVhaz7MDdj/0O+O+D4+IjHzOvXT
U+Mi1ON1oOwtN7wX6au6yyf/uktRpkmaAS+izWiPEXcDAL5KlHexFV95+cjjFjfMm9oCiqNeWI70
1lo0ftFSw0N0aGuU/X0LMxcn/m4NFaZr3TfRF39Edr5Jlv4r/lEgiY3sFYcTGK1WBwTdRJXeRqQ+
HuyboNUHXJg0ACJ6tKsTv95NbbBxECKredrPMBC1MAbrTWJqGQU+b/plkGC2pwekI2rocH3srFkc
8cBf9J+62+HSDWslyuYHcqBkbIr6a8ymGI9rXkaakfIonwx2xi7f5WVoGl5O2a3WYjy3FIhLiyT/
po/pl6bStwYIthjFTo8kc6XrPx07QosrmF66wASKYmPU4obfbBsJwKHCuOkrngMZ2SIYcoFRLxfN
BO5gdHnY+Kl74/ecTXKruJL2n2GOs11DyglDax5SoQHXE/f1i1Fon9ph4VHhhRZkW/NhQMKx7ie4
o/IB6SJteUGJgUQAzvSXGVw6SdoKkwWPYv6IsTd4JkeIPc5SZ8+4tQSfaybxcSKzLtTrkC8PZkys
ODK5+kri6mJC04oKBg7JofZpmbvnKV3S7VSSTy/gFTWO/QA+dxUbenTl97wp8ZV0ulKu31g2aE71
qI2ypOMfrNYIeLpl+iqq9WIPoJVMbnQrly5IWB5E25KtM43bedGf1Z3jW2XJHdBcetq8jbCRI/1D
FarnFUe+wYV+s9iwjbT2bhyCL3GSX2e2g1XfrS8wk8ttdDadSXSrKQruzWWMMFMiAxKB00swPlkj
LH1B2eAnRRcKMY5bXdV68A1lVAd3nAjGHuqjgrKigHnOUinVWGa5CDiirEzOkkRZNSRXwPmO/JcX
1xTwu11HRejU1Ch47ZpxIO04N3jFw42bSLlb1IK9rjKuWYF/jWq8c9IQbZ6WoiSLY6zeSL6sxzL7
Av1wRdJWXu3oROIbSk/JFW5Y8IOChlph2NKc+nq7wPQcSETidxhsozK7SxJ7WvUWUHOP8iPp23Zr
FHm7LcUVVhGoPfcGOXgboSkkovptFSf9VnVV08uBgMwPwBvX/j4CtdkKVQRG6ujSnccFhokZ7dLc
u7Pd2UFjklo3dmj+RZMY7qUGqdc3G48K+pXrjQisixiHDfvWQAB1A2oBfkAaRCvbrgHSJxTzNrkJ
stkmL0+mmN+l4P9xOyFT5MjCWq0GsC+1Ka40GivvsNsunRECIV/HGMDweYZg/dJguYmBkFHsT3dR
cTunoH0LE1K4OxvhXrjdvuqj/hJgWc2ivQ3hsmV7rTT1jRXBRvOy3t36trWOXHuCuAfPrCgeA+en
OxUBmqEWCzB/+FGWzbCPhD7sl4cscm9xgYC+kHkQFA0qWNFL5YXu1gocNtdDdpOhdIWMBTcMbifT
thsCPJjUYSpMljhu9ofqkXeghtrDETCW5DHBP26byDK6OiLb6BQC4wfkf3dJGfdUPMXXQlso3HCz
Xi69+yx0t70qTcPaUvuyti7YyPzi3DenELhvgThZN4NSiieRUzGSh3aKZ5tIWTviKQdUtTK3hhbA
I8wif5ejy7himUPSZ/KWTYnWRl0O2q5JUPYKpfyV7JljzHYKm9sC7DAalghnajvVtHL41B2rz1ZM
fhBfFrFmoxKTk+7GXed3xtocJRdEuMMu18HBIZw0rdIiHvduEJFpNR1gGk14my/4x6HD7OzqvAAZ
I48CuxEru9PAqMuYmtLXwRb7qq3hJjbJdk6y5FS3gMAmmmq67Fv9YFjOIRiT4ScVyl016c3XlETa
yqMsBqA5gKXq98NurEf3MGvaPllYhSMC/Bh3rXbb5Tj4jFCkamtEtxgM9SetLRAexhBro7rOEt1a
eQRPamRtVo06hjhxYuzBaEQX44Aq5WzkFdAXlAS62BpfqiXciEmkD6lDNaNJp695L/LPVe8766xg
gZAWwCp1EHhWz/92JNxP7/ILf2GpYMjd+HtHBXbrtmt5mCpws2A3Ic2yfnw7xkXY/td/GP838zVz
scumv+7yttiYAUDF6I8YFceVVXif+oZVjaWzLRnmEr49b6//yc+3JYTK9aRt8YdsgT/b5ux3VX/d
iunJWWpcqllMshG04vSVxb7ZwuTt3QgNsOWUhfq3TmBSn/tPf7pwcTy0qeEiMv77n87iX7PjBdYb
Kq8UQNgwtr3/acooMYQ2rHUb2EhEuel/c19UTrr5lPv6UfZF18zHnyH+Du+TWKZMOf178N4T8oQ/
X//PY/et+/kbhk+d9yv35QK4wy3FRxge+J5KPZ0AfIYw/9P2bVJeYIh9fG/PmS/yZZaD/PGb+8qv
tJfh/Sd3O+hr3zCF4QtT/Lfk4A3+mnd3kxShN0wdoLVlouIHeu+DGnyGFVthjKnzs7bKg1Po1tNU
Z+aqihZ/Ywyu+TTatbnKF1bxalT3NOM0ajaFdRrNsvTX6F+dqy6lJv/VuYb/jQozuoBDVe9UgyZn
XeEb+6++PyHYLGTzIZaEC3zJU1Br9+AJoADaS7M/N1nlv+/Gdq7tyvSaSr31JawyVEewYb/UZLdG
MnpNWVVsTLe2v5iie02LbrwLJ95zEYswAWuA+sgMwrtGttvw4a1OLLKSDl63zvN2lQVLgJV2HezU
kVvhQ1YEIST/cz8NeO0NPCjSWYfzKgLgI42VoBYzLsZuyvC2ujLIUe5UP3L7O60MdHZPcXI9Sy/f
ZIlQg5FNFEziEqwf78TfB1RXNW7clHv0fTVSUfIQ0FeINqAayya0WMNoogwHGOhqstD6SCCnXIVV
gOqHPFqmCWatD6sPmxcW3O1nX6+1+y4r4b1pEWJO1VDeDrIJtJRGsBtmjTmCXBhJ7VzYOb4h+ED5
G6vrbo2wW27DSrMfjRLlGNgO4VUzNc4j1l3jIZTA+TwP4FHrznBM0wRkSERW0GmPvZ51R/6OAZ/O
WGYKialGflfYIcM1Vl13McPj352kLpQ5wzXAmvJmnCzoi07cz7vRS983KlaRv3k3oGKDXT39+sw9
63YGYmjjO3fXWHH0GASaw+LQNfCMdQEatjySh7GdVgmchw3wKGuHRyurWDEO155Rx7do7brrwlvK
ozlR8HW0NPqSZkA+x8kfdlVR66uSfMNlMrbJZ3WUvR21IxrxKnY+EjhqY1AfwdiARndpiMLZ4M8L
2UL1x2LApCT3UX8AgbIaFsz7tHaMHsWEVPcC+u06nHTvWLUINg1anrxGE1a+dZSzXURSKbK1mD2T
GexDC7GHAM9QsELg6fMqAKXBaxLZNiCFV1VmlrfRHJW3KAmg0yWbWpBlmHx2xGqg8WYwImpYi5B5
8erqh+gn1CeyFzPJ2clXfq1tZbco5MqxFIsGGKx84evJH/TWxfCywcz2xrAW0EZOBzKedaKxSzBU
Zr2Slt3aGkGBquBpPGmN726FQLDAmg3RBw25kkGDQudoP7QOn2Rk2q3bnNy+l5CZ/TxkkKv1OpaZ
NS+kbEkRe74InXS+9xdnOjWFjaqvDwn4HAknDA7rZqGuztSJ5Ch8LhKEIowfQInC4Z6b/AeElOsp
6acvTtvcCokVlM8R1fDUC3aOfI6obq4eJuc+H+BdsKCTB2aBUj/V2EPU2IjSCGd5DgMdHKPpvmL3
8WgvTvwl95Cf1J0g2ZdLkx9iH2NJNXUoln1i5+WXd6/Cv1qlGeDPf3u7sD4xbd9xQae4vLAUcvzd
Mk2AfO0jKI4/QTlk8E6kZKzpx1AxJOq3Q5kU/Kg8/Nj/OPVd/0+HH88Fp0WCrptsONKL/tTX4bF2
kHfPwXg8IfAT5C1E7xKN/Ex+zKohN2/zDMtRostQKFUfv1mCAlKHnjxjwilkreadT3s74xx3zIWk
hzrjn39GXTQHyEJoU2AYetEO5fgQm02zh7yC/oXbVd/CdNiGkxV+zqn43NhekF+FjVd9Q4UH4e9v
bV7ijhuX3rULV/ezpuU3ORCacekep3BBId3t4OpF/SGcRf8MWiG6XlzXXkPL7J+LAc/UvGmju9zB
jrgJBdz/BjEJv5kxgQ9aNFt0fdoPhTc/5ml9L2S89aZojZdBcFPHTvFlgXGv4r2fCPgtCTWaPI1e
jO5unCfxHMyFdk3+x16rcEjCrEuq+Cn0sYDp7CVdBWMYv1hod/zD3ef97phruyAkLZ54NvsEVjjc
ih9Wyonlta7uxq+JkVrwFnl1kXZbXiDBuJfjjICCWwXWsV88XuXl/IL5OjmBsGv3SztbxyjUvsx8
Ya+MEbmhOQvSfWPp6R7a468jFdO8/D4tlvD6Q1zNnXoXeIyadx5O3Pq+waLz+q8up2J6m2yqCEsA
h3zOBOhmr7ON26eNB+OnXMLnzk3uhPxyO4FzX7u2/kVNNSP719RhMd9NLUUmXkvNuk+q3PjiBjMO
C5URrRoAgDbsM1tbKqye+/GGr+TVmNgJuUGO9MzGPjLsEVJSR7+PfpynTfHVlJac8fu80msNkMdk
RbzC1/caebN3jV8ZNwkkipsP8fPcNKj0veq6DrJ8Ux5cs9VDKfY85XyuijllcWeOgIvVqWpQxT+e
lvv6UUuhlE1YHARLNn/i5Ql11zOaZ3eWwKvOG78DnD4saYhCbAKXK461HmY4GcfO8ZujEecN2cPi
yUim5M6MdPPprbf4ofUUx/WTOeBZbcieHFM9kzfVeeb/13mL/AlvVzn/vJCfoHpvY+efJ8fOvbff
zCkycZMCNiYjFUcHrwrJ+TsmRj7CDg8qpo7OTaoGwPWiCDr9mvdXk6MpCE7UsX+74xXi99eIdJq0
bI/9iWvYuOeID1/kKYo1M6Ju9Bon+iOMDu/BE0lyaFOErtQ3miXBj76wPJnmig/1W9wj3r7FhwUI
Ylmbs1xC/JhE7L+br+JWKH5kwbe48an4QY654Mtt7IO3u/Z0JGP60mI2Ers2skqtzkR5U6th1ai7
TR2pibwdEe9FsQ2/Pnmx08U9IyArtUT6SitZFNdZKqnPfkE6nEVxXlr6JtKteKW6OgiDhw7DJNUr
5QwrCJHCnPJyF8MD79AcCWZnl9UdeWbSVOQg0/xH7SBHQTXyJWeZvD7PcJ3XwNm2g+fegIxAoctw
WWSd+5X1D6sBB/PP94sB+SnKza5pOrrpe9bHT7HqZ6zhNct71UL8mLULx6hR65C7yNLYZL2pURuk
k6bX4Cu1T3B9S5jE34Zc7OAXhwfU0lgVvnWrQOcXTka8nuWoH4vmwQ/nlc77hoyMubcobly3lW7u
HXlkyZg6UrHzaFnhMXGep47GeDwaxRLvRwGjU9jmdNVROb9Ll/BXowbK3p/YFP4rpqbADGN1Kgcq
J0OtEKGx9s6QQXUZNVtN9FM0u//+nef++ZsiJBPQM6H8eSZ7+t9feaEzxIA2I+vVAV1/2caxse/f
GrcFDHGh+l1nszqEFmV1cbs9h+qCDyaLBws+HsgKLU7t2xSZocSK2oMNROXWlI2KxwkWYv5M/f3D
gBqdfCkXbcbrrve17qZcYpHd6uWAW6KZP9dTbNw4pdPetVPf3lnySMZL0vSoJsm5aWKnd3af7gZQ
u08Lpdd7cAGUKirrySLTdy/Hat17N9bKnm2Pn8oym9elqdU37VglO3WUjPOvo+zt6Dx6PgpHkexS
s202f//ZGNafvwCe8OA8Ozjhkg6yP2TuIhEFWYJv5WvaFUuL8G7lX1Ea1w6Q4O8rbRpuVO8UEgbs
9qbo4QGTEUaQWvXlbDWepPEMhai5mQtPO5C9dYbN7JfvLqMG1NyYVCJYAXj3QdUkUBMX7atjFkdq
s/B0SJDMneBf6taTWdQvY1CFqJYV+qMeLdO6KLXgUFd6cmPGBbQ7l7pZyktzbYxJ82jh5XA5t1H4
Iq8YpUKCT/d2EKZHz4qaja1RskToJP9h6yARpnF+xnwJSX5NjFsjc9FtlzOyxsVNOkHGoFO3q7w9
J0UiVffsSAX5wsGz4goo9q+R80TcoACMh2BDitFqH/wJyct6ih7t2o8ezREhqtjHwFvF3mYAZkzh
aQTHWu4fSYFjdg73b9XKrorFmcivap+1n1A7zvCtX7BTQxGdiSqm+UmCaUzSImXCwPlaudq4Fgj3
G63Wbe0apS7Ma277cGI/LI+EmZe3lYMEL7UiDG1+i6sZalCeqaaeT3LkmY088+2yaoaKq2kwTE+X
VaEPp/9+2dYv/+Gd7f3pZndMfCwdx3Mdl0f+xww9pDI9mdMCkMBcrDCUdqmHLrXkA7FNdw0PPpDs
1k6ANkiTLKtyYSN4oYY/TEy8SCC6raarSZO8hpp5nq4uqbrqkl7l3GXwj1DG6ebb2LYgJnRB1t9W
uEIRWUZrxkdHhkWVBEg+6WDueKkjzPI2TtYWeD8osc1ixPPtafjXVQyySBdNkztrtOuqBo4AGZO+
2RtJiY2KOlQNZknBLg/XqqNTtty/m3yeNsuRSPf8HV5acYW2AHRUQqfDoI95ASENcBW0WXloC4SI
Ktbs/O5DeVAx1ThkFgB0yTneKPaVjtKPC9H3V+w8MfK7X1dQMZy//O0/PO7sD5t/oTu+brP9Yv/P
E8r6WKgI/SVx/KrTvqdtuu7IXYBdaJBbMMoeEy75Zjm/S7zBn269FxWIi4qp6p0y5xbub8vya76K
qTMXcEm3ww+eJPKq52v9fv3TD41xXRN85Nhdtw8g/tuHQRwj3a7vT2sGuXBgC36OhF6e3lfJ3u4R
vuRDeIDY6Dz6Gj5+rQ0sE2EGB/cBF1WTGpE5NTph4/QoT7ADngMqRMaVEwAaZK2sUcm1DZIh/Yrv
THmtumFe9yszM8prXY5CIf81qjLv51GVeVejupz84VwDZM0TeLT8ZqmmP4LZzO8jPSpOjRYOr0sF
YU2F1GAPl/ImMZs/ckAc95luLqvJN+F3Qpor+qvEQsxerhyTocXUwpydu3rW+50APbB22iB8wUUT
DaDIel4WbNDCutwEUw/Xs2qix6G2okcjndbQrbQ7FZriqWQhCwVldBLecT1yHH6Hxm2kxQO626V/
V9u+dyfkUeWEIFYR8bk5D0ypbx9qDSKwnHaOq4v0EJbeDZArRHNR11hAoAyw7IamJruRsppLqvIe
BM+PDlGg53koiythOIBRqmp+Dvryzu298Qia6B8ehIIazm/LXgPkrW3rtgOu2GALIysw73Jg/Rh4
SIYs0/epIdOvXxQTiF/q9s6BddpD6eQBmpOd/Yc1UMReEn14JG3b4hQJwlB1VTNUn9xiqY+qY8bc
N7YQwZXqYh7kYF7pPKheHxTD4xAHf6RZ3e/MQUOEua7sU54LXvi6HEfkO2WK65SryhA4vooGUG3n
eZbKYvl9sEaHZ6VlW7UIy31WymkFMEatu8rfu/7sY0knUOwB7n2wsvJRJfdVAzLvPhya6lb1Aj6C
dWYJd32qBiSNe55fguJE4qGzt3YyWSt1lLuT9wkJtv0o8zQqbs+pvfW7wPsEcvNj3Bp1lkMJFMHR
0MPgn1ZyjqyKsWQMy+Lm9b/+wxYGOHbqz7qLfp5lk9/8/TP1arPtMAIsv7czjndFEDRoRfe3CfhO
NGOLaDqEZTMd1FGZFu2N27S37OdaZ6smy24+Bsgh+9Yx0zNx8OHfXle+H8FWH/ODSODeiSKfHnmz
gFaJ4/ybyKdd2leImTWZB0g8NV/h+SNVqTu3gFiqA0n8ggyXh+kc2+NVveiATOH2F/cF4tu+WDZ9
HpgX0WCm8U+TyuaqmOGAoJLY7M+NG8Xt3pPNOTYUYLUM6trCBPbjs7zrjuXg3hRo9EDbtr5YCSLo
c2UDPc4060vnopVp+tWxz+bxiMXjjkdg+rkSd0Is6Z5fBUHdt8ZbUF7E0Q9L6DYzrtVA40M4xF5Y
msXLbTOFp0/w4YLNeaOt9ubnrtpYq33321wVUjNcDWKqM3Q3bRXOu3OzDNW8y7P8Os878xqhOqB+
59FTX0QUrFwgO04y2ncLtqt9kWP8Knsq1PHW2enddFA9njG/4kOpx1dzoo+X55iaQg3nxehnJFnJ
8TbfE6AK67Gb3BurQCM5q+bwa24VSFC6ePqVc158MUD6qXgZBCUcqyRZk5lDqbpEaSt3Df/OBlLy
YNjdkyvjDgmSK4jtwabQREERaY6WEbXGyZh3wzS6j4VVxk9deaUST3ZrqI7KH9mRF8kR1cnktHB4
Nw3pPyCO0frvVwuW/jv/Qn6leDYK0xUwp3XHdeVX7t1jcrLGAvvQxfqeR3xfhK17e9VokBOu6hkb
pnMMy+p5QCOh+TWnyNCc4ZvnvJ2l5n7oqvmODukxy/mTRN09Rtoyb5PBJzEqm9nRL5HgmW7PIRdB
C6TVzOK6Nkv7NA0IFoaokBgvVcwaU1w5ar++Aq0xXVZTC/9wqv1Ptavpa9eqqOjKbgUI8Drt0OdS
3WQuqAeWCDqrbu85xt2g2wfVA0Bcfgqd04kqgjnpdZAk4j704x+Jnhe73CXpDGkE/3K5FZnlBuRD
TJcxJPHezzvHNIfK9anW9uG8HqbtzhlNfB208Guf4lbVDoO2NsyIV8ocBgd30eF3OSkysUt4oxu9
+/r71FTw9rHlVIj2+GNN04jkdITXC1JZt55sap10rq5HeFZkESyTGgVqNar6ozfh66Ajmtkgq3Ch
Yv7gRLeNJlV3orkAdf92Xq2ZYpN54ADqKMrurKV7WYSvf05clml2TnJMdZtqtDdgyhHxkKOticKf
5Y3B5jQ5CzAdyoZmp7rIkz7jW9nfuWFjoEoHt9pyfvYBSswILjmPs1PHB1RzntVbTIWoze3Y38Z3
ovTFPkztow0l1rhQGzJEz7BEMMglnXdq522ZGjVr8kYf9mv41eLPYMTe1l8Cnj5dP6OPENs30aQj
sGtKi8i53VmyCXNsD1V3KVMUEdE6PYfUkZqmZqiuavROtGhqAvmk6o6ifYhxnBkI7D3KOH52y3K+
iJd5OaRjGHz257tIDPGzHjjBbgkKeO+ya/q5vRKunt+obtlhpl4YwTFpkq9B635LjVmqzqM65+Nh
+tRF2a7JhvlFxWMZN239L+OCnDrkTLw1VTl0cv10rbqqJqqqoWrgXDY9x/qlu64WHYVS3ToEegRU
3kx1it50z43/1g10VNWd2sbAQcbA/QLQUIdNbSaHJb4JQFEeEj+p1+FkF2trsbzDxDb8IhzH+iuJ
gwUlQhfCF5nJp6oHqzjF9Vc71exNYmZoHi16hTuHfYh5sz96Nnhjdfoip304Pe+1lYqzVLLXSMvu
49rT3sEfrBKNxyQX1lbBH1gJGHfgbfkcAEjMhegunYVVoteH6R3eVvEUYILOrpzNAcXG1RRrOCck
FLBUzHENKhjiye/L36YVznM6svNB0kXzH+z5uJDcw77XL7RVagKzd6weqL5fB3KwltiHYHDv/v4N
YTgfynm8G0BJQsLTgTu6DrvK398QIteKeiiG6qUKQKvnrL92IDAL7HJig/Z07AaOsxtEpV+agGNR
iJBDpwlq6NQ0DoYbI6xSip+ISGP4ekpEV7LrcW+u1ZYrKN1qA0sgQ74IKJQ7lL9GE7TAcDSf8NID
2aDwDOqob/unRvTxzTl+hkKM/xpU8xUm4jzN18enZGmPJWIcS5HGT2kyrcWQL8+mkfGdinONFFcz
P/vjAk2QHO9t6o+naRrCQYd80sxLteBhdaFfBY6B1ZWsNajYeSX0oaJxnvxhOfWhe74y76n4VMU4
X9Schn1nJd6dj421qkvm8fhgaOn4xUbeY20nWbf3tdTfa+EcrTUNEeHWahBzJcHfqwRxEXbhEfVR
FNmqrr6zHda+o6lveWvPz1broJo0N9QLZFdNM4Ey7SsDaaEygBRNhiS/P9/L4Zw/QVTSt6eb2XKr
6Rr+IFou8nZXTSePcLV/6sdS357j57nqmqcvjeaUp+sl5RxftkvUoLOfpUcy0cZqah1/XflOclSN
mccvS27PO9ULEKO6D9Jn1VHnRCIwb6CRQOqT5/zVdaYC79C//wI55scllgmY0CcrA8jIkmm5D7uW
dErbPIjK6qWLTMTr5iI6ZLYfYlUx55cpm4+V0zoFcjMy+FfDaqCrnK9ta1c7tdHs/LveDYej6qQN
5EIz8KKN6mqo8h70YDqeNrlpqv+sSxHuh8ZzrmfDiS+DaXLGVYLVy8qq8ckcG6zB6qT/AoVyQpIo
AsCzLP6dY49YVyDI9sUr7GSrYq5MFySzRi0uqDeqt8z44IC1A9s0DhVPwLJEUL8IfPvBi5a1+qVy
U7rrpC7yfHKvHZR99EAh+9Itw/FRzWjsjAJOkZUoyLCVroXrbUeZ6FFdw4LoW6fxCM9vKfYV/IWO
1dKtW81kFeuOhKIR6eM67JF8iry+cFdqqNX0F7/y7OvZDxF5CMPoupxhF6IKaBwj0eILTnLnGKbz
sJrkUSJjZeCZmArJZbtIDZ93ZEwpPYvuncikbCKbtqa+pOJs+u5Vb4l1uHiJv/PcVNwv2vBVPTra
MlyuhgqbBqMZw13fJe5NVAQPKH21BwVZ68wivYn8JqBYySNdNbAIH9JUtAfVO89QkDd11ts11Iw4
nDBp4Bt/cX4uqoedabQRKj6vH8KqKwYzwpv+NHZ+ZKrnoxoL+tfzw1Id1TZObR70ZPmyqrwk3VvU
6rCOaAHDJM540I0SsIyXTeT7opj/VCf53EdYgeZdXX6r8+7ex9T6D7f7PhQzjCTNQJ4KBOFr2xkv
hesXX8PUxYydgscW3b5kZWqWOMxmIg6J6MQhdlCcKoz0AW6VtWBNSkwNFN6jG7EGHHRNbsCnMLks
BjPcnFNzU5FhxjYcuAsevDCyf7wdIC10iiT/OpBDnSHutGhId66eeQcNRfLlYmxILfaO1rAVIegb
IDhXdRdUuPKK+AE9G2db6RM8or6DZdXaToiqX+pfqcUBT5/mIZnvMlQSaiBr+/PzT/C/ccV6D0ll
tV4Y2mMXefiAGcAsxzjNPjH/2Qjs/nsfQ74YDIo9WFe3W6FX1rpuqCEJWLVqRtkbONA0TXrIoYzc
uqh1XqIJbt5oXslLV3IdKkmGaGSjuuemqfXNaGXRzTkEr2ncWHODoJPRoMtOwntN8i26NalG3k9U
su89DYKRMS24TgpbCy5KLxmuYDDpl2rYlhPjKUrYeYQUMusEZ05UPa3B8jdJ1kDFyIsCZ+XOuOqh
tTwMkOMuWycQX2rh/JhwX/tZweAVPjC+iyWcr7W6mb6nmnQO7+E1zyTFL7yhbB4hjaFGZroPWevV
j2XSx2u9T7FilYNW3Im7QMNCXA6qUGigZNyRkLxRXU3Pxp0T4lySj2mHq8CYPWWJlR0W9DlXlQMe
96pu9Xwd55RD0J7Od7rtUkNRhyqomlQOn450E1OAClHP03QVVF0et+7Gg8y7he9kCrSlmniLleDz
VE7+XVCjqjzIo9qM8XVLcXBVA2NaTtdBE0J1Qi7rMg1iHiveND+bJpWzSXzBZjzYhVMFKZUUT40/
z/J5KXSdG9dMjqoJtac+qAP44XF67Jxi2hlz83IetxrbW48Vkv0qZuotelFTwkJBjPOE5BBmCGNY
feuc3F35rokN5KiLW8OY8UyQ+Mq/mFGFunE1VvazxfbsGJL/tNhkPKle4oTvenKMlQYlZzmzNLT1
uSfHZtSFfuYkcXcZrNr7Hszc6ftWZyT9JzKhp+W6Ah4X7QAJCMBeUOW3c2donx0PV7FmGT4FWjsc
dQMOcFZqn234M/vaQvx6lLOSahSbpIaho0azJGpXUVuBLq6AEKhLm2WWodjdv9scDONQbpog+fUb
JKGVQ05Ok4s29az9tJjHPhdIZBVznCHZSKnXGD18TmVDvfQWSWwHj/L2zlEZuAZSGLvwjuS9XFae
gtnslJvBpJSKqhivMFdjb2ammMJaQwEUVhvvkuhGRc7h89TIcPJ7NZDlxiSn6gLPCzQXHPs6LnUE
3CILwzjXzX62gMuMMvgpci+mQtB1T07mA9k3ejwzK8PYCe1C2pQ1prY6gXky1NrdZXjC4qHZDiF2
AW9xe7KSQ7mU31HUto68fHCRtvxPKtNSegFummN1VL0kEM/GEASnvIxJEvRy6Gsp1kRKZwgxFaUQ
l21UN7bcbpPEwkQNkqu5czNvhalBifMCxLcNXBBN06dWHDTOXreprDQCKXcY19F3vnsPg5GGT7bF
C6wyEZlFea4+zLLCxW5606Ka8Qr/FUGHNOsfEe/WNn2EbQAopOGYLfguqSlJSrYFFMhLNuLfheIt
4DUzH/4hB27/xWJS6EIYHuRsdJ+ND7sxC1xnaPhV9hLH0s2u7mGIa+0x7cx0W7VQlMEpdUcVq6R4
RFpn/UZ11cCCUu6HsyDwXs+l32mPjjugeHLpTX6eXtiYnv7rAGxF/mDp8APJRgEJEFbX7lQT5E59
VTr6t0XT2l0RigllT2G2O102aorq2kXHeerwfPK7c9R1prn5+veLb0OBO8p3JQNT8B6C/QMOGmTq
n/6/2kZvozG3xq/mUORXeYhtnSXXE4Zs1FGFG8OCpF53bGKR3KhYLBcVY+0wQB2g3QjNQmxEBvs0
9rALtMQ+HSD/BmXIZtQ17j4cDWZmnmLT29F/f95oNledEy4bVad0AARjGUNiTW2LVTe0k3SnCpOq
+/8YO6/mSJksDf8iIvDmVuWdysj3DdFGjfckCfz6fUD9tXp6dmb3hiAdVSpBknnOaxKzj/8ozq2f
nT/HtkXnwkL/l86fxaCBuB2mir9Qe805ukVRnN0h2WYTumM+EK/HQNIzjA0B2PAhHb38bDvYrupq
9a1OkFUEo9xe4Wno2zJhExm6ZsK+wDDu4r6zf6Bi1/Df/mEnQsFmqY/3pcaUbJcNLq59mr8GA1O+
Evb45U3FvHcelcLJr7lOMg503j3a6NlrlBbNNlQEVIO5GI/I7Et/OEHaHJ6N/B3Z2vxVprjVGiaK
6PO1YBpEy8JVG5iztA6mglJEXgMYxTpi/gbzxdQsCtbzN/gomt5j4Xb5VXh5dWs66z4LQmtlWXG0
EwDrJqFYi5QGfsxRPGFkkyr6xsPxFrmF8WCosbGzIywaG7Rkv7jON6VFaO+vgb7QXv77/Y/nxF8p
M0JUtu6ABbFmkaUZHPVHfH80mDUVz86e7Z5lxzPcSlx+wxiN5CBdik74B8U2/EPYVdcwCMzNXJrr
yazh1vxZhk1D5B0YGCqtJqbWMGfv8tDESsbRBYZh/tjsjM7qb1Vll5fCFougTofbXJUXfbfucNtY
zsW5wdS9B7sWAAanQQ7knGMTjk9zaT70vlZC7iKqgn2Tt4p1eEvO2DibQvjjqo+BSrLIDBe1Ckvb
Aozw0kegEtxseAJJF+yqGLWSsOusdoJDjQvddNzl/BB/PPLzoxy1xcY060MgVB39jwDtCW9sziZJ
r48DHh36nZkigvrZEE5d5hHONGLunJf2N83wbfgzJfy4DtW3g+ol1aH9fVbPLXOZRK/rLlzX+d6X
HoDvqaPSq/etal/+igPMxc86FC1GUGzHuabgdfRHyKDVg4osm28i452HexggyjMyzV9M5v7zXBLt
GYlg9ylDD/uqOjgRTX2whekPGBCg4GMJ5RmSUrSxCbU2EnTqDQJOfmOujq8N/5AwUa0HJeZQhQhN
emVcHeY6JGk3RZsNGz8uu4PiK+KgFMOkWqQjTPpZns8++7hT77nItu8+JMisd1q//djEhQQv9qFf
Ps0wihk4MZ+ZoahQr/JAmg8lm72AUPJnP6uAAdYoMYZNvWaetciyFnbNCgr5DvM8H9Q2sM65WV4n
RO9+qC2k4lu0EU81agF/dYsrhCA+2HEq2sOHpKnD83zI+zq5d4fLXCAaSNiZyPJzgdY1lvISN825
xYmm5JOpEbadhnrcTAe3jU/MOPGtb9DaKGR6mUsoRGXkL6JpNopv8yFLSXGN8KtYXvxTZ5bIPSL6
sciSLjzl9fCj8TswvHbpziUEG4ynWBn/KJFz+yg1ma6D9vX/aOsgRS0JveIaXtojmvyxup/P2kmP
+bMOHiayNTIFoD+bIEyWEUah+aTbHIFl1ce5ZsJTzOLJwoec985FPHHXZ6iw6a4PH08Z/HshMaJR
SHXeiqyMlmYetk+5VWF0Kclb9F30HrOf/G7lGrdzj2B1HCES1iGwyGKrvnOSIEMPPBXHrFJcTG6a
n77duq+5V3hoemvZE+6UrI1dyEj/fUI1/mbuugaIKjaPTKrQ4Gn+C02aoDeQy6pxntDjQNZoAhDJ
UlQLbN7S/Ry+7lEcXiD6ku7nV+/cmkXNr1YV2d+P1s+xc6tu9YikF+X1fxs/X24eEOogjK261odD
XvXgWtoQZe9/pQ/YAsg9m+EOZ9U5iOXGnjyaOtLT7JflU1n79SLwbPlksmkXgF0VRT+bZlS+jCj/
73unmDKyFIkUqivkZAYmSYp2gIGAX7XVCXkNVLSsYoFdYLoRVuuh7RbaW7g/1cbqdPtJjNZt3ggO
7RgiIhQ1D7G0rC12GPhUIrXypHTGLYIqtQ2s0NxiubhXmyJ/sxSg+UgOaCfTyHG29RD88ZDces4a
+3mOcv/uigrBr66I92kfXVG5fikkDqwwJp2T6UJLXmo4VqhxIdCSCFnTiSFwTzop2JPRSvebno03
m4fym2pU707Y229GicCwl/njC6w1KJGI1D31DiSMzNMFpu75sKwEQQpVaRHWr0LznOdKh6RnHd77
dYlOt8C8w5ams9WV3kP7xMn2hlL0OwcZooNbVcV2wMAE+HwRbURfOvdlbCkr2x3Giw4smBSgFLcc
24llHLntY1Prkwt1Lp+ZuFAMw2LgNXLQCm9KqXxxxvGVv6T+jnzxyRkr592SmACKIsSdwey2leTP
6cw8PQ/FUF3zsvrWx4b2pgUmAuIB8jZJAxFSQxtxrs/61tnUYNvWfeCob2FgoZbmho9SnHGXS3aj
N8TbEqo0TKkGMY6mS76bFW6HaLC8D5UboMEgyqfIT4O1binGoa1y7MUDK1uhCh+8JNJ+lt4o3pUk
XgthmUh+xPp2YE+zKIxE3LLCN9aGULuDA5qVCTFAiboOy4cmw8w+DY3sm1WNa62s20NSROnCSUr3
QOLf+TjMRZtsHGsQ3DznBs3BnOFuPlWzmNO508epNw03Wuz6kuiPy8ydcYKVC0ct0p2uIArfSyQY
fTXS9wKFunUAavERwCNa7oqZvxvhmxzD8Xs+mTz1da5e9WrMt0psultTCfSLEro8epVTYQhYL+Yx
uev+FLpaPJWZmawFt97BMmBmK1qOsrIW4tvh1yqvxTjbMxs+RPPqYzoY0yplrq/F+ADy81fVZz1Z
yYe5JH0dUkQaNR/X+I9180XmT+i79DUzgAnYkWstoZkEj6LDL6zN3IuuxOHjXGVb7b4hmXxWpyrE
mDIIlJG6mRtjy82Ak5EMmIuePhCPszemo8bNoum7FfS6eyMd27PdKu1DG0aHIE0IY2lduq00y1h1
U1QL6jTiebrXnCvDEA+6wJD3dzcxgLTMvBcjcYZtSZgu81ALxErGrY892kofh7mYJQP/P8vKl4SP
jIuvFcEljvZQc4lXzlWKtL4Yqodx8Fw32jzowACq1dzKKqM8/Pf3CXGGf12guxBGXFCepFZ5ODVN
/QuAUxl5Nhbx5DjchiRj1sy15V6O7sYm7natphf56HkbaJu/SlPbZ2lqm3u202u9/5ee/z5u7tlM
1/z9Cb/HRYlSb2SdT2pgPukUX0jSK95RbTowk6493M8182EAFLVRYhQU/2po7JRdwBwodt1MXXo4
bYYJPmrgGeMbD3hxb9XYCk2l+WA2kbVhoqjRyQtlAgIROfLOc4dNmGuLEdwSHEDhnZ0h8nFDia9R
HnvnuWo+U3A5WYpgVHhj/NNAdKte51kw3Mdes0KTX78E06p1yKrJa1upgJ3k1kOoxeqB9QMy5Zn+
rSbO+xhp7vvY6uFTrXVyPeS+ttf8xLo30VAFMRw0u7KQ3opoFOyt1ro5ZVY+IP25QcO5eLFzTBwt
QWxwLvbgFZm1rHZd93n5Mow62pDa3i5Kca+kebYkJqWDvy9sHnNpFfdBvRo1ZLDSRlHwkkBvv8sg
wW6Gcfxq6YW8G5KuXRGZdp9Eqd8Mkq3fcXDAkqCAEgI0yN6mBpn0/6UH0U0MGXxN30Dk0dZj2ZLU
0DMsULOxXGWlmj3zLvsBUcR/1/U30YoGl+nYMbe+UwdsnbCd1Z3Uusi00PYxkZIVpAvrVS2Vddhb
2XdNSX/14Nur+4l0tkKMqjk1pYm6W5awBJ8gv4TUxSJF6P+gl4BcwJxGiitxLJ5ybX4ogmM09Mde
DTAFbsiitGicsejDBjIZpP4z0Mx7wszJNzS68IYBCvvilhVuvDJNHocu0pY+f8wlxWBhnQMdP1lh
NmBHBZRliDqckXurQJaxcE+EG9N1XCMJwH8MUQaDhPIQZEhksQYfT0Y1wI3QCwNdd2XAbpF3QNl7
xMz9+tTDP7ib602/GRFS7ek2zUh9hQTU725qUlmYIDCDKUPO1VrrV7ckgeKdeD95tScvJj8hIgr1
W4DcAe6Mbnhs46q+T7VkMnQR+jcN5ZFAtb9HqlosxjbxQEZ5+r5p64gvq1cvSILeZ3Zif8eY8T1X
ZP3oVFX5fy19J1u7P+G3TFUejqO6RjhNtUzobv+KBGn7RHNSUQxPoHW8W20+u4Zg4kUuY291HoyB
NKneMpyY79BGE+dOVsa11zWkNahHFXDVYQoZwsNYGGWf7OaNyFyMGuvP4tyKCNihisqrN7rp0dci
uQ7rvryldVIveqIdb0Y2XqMZl+u5u9Jyqp+NXX41htR9UaB4LibT8B3Jn59t26gHRW1I3ohy+BI6
+a1BMeihnupDwPjLwDSGL92xiv3iLFVC7/OOvkhwKpM4KyFOyJt13v6T4OpPkV5aOzt1zHZjFchr
VpYRYxHasbKEOE6u0s3rX8F0R2pL0NLd0YnzgAWS2ktYqJT9oJDHoLcEWYk+/rth7mKXCMbfzR2R
Xe5Xmds/taZ9mZGEM/YQlnt6nKoUSAPXsHRSJCZcuYR8qZ5cB78TR502Q6qKTiP+az/aCOaqHlg/
Hbe6xb6rvCIoYCHFWGsXxJAd5n+NWNzv4ZEPZmwezi/3Mdy2AvNnHXW30RiCs8Cyc+tEfX5uoBXc
FYGdv9Z11K5dx842St3kr8iQveFHJi9RNUYPHrTZuXrwcneLeAISP9OgfGD3Z+rIXJs4Mr9ExRY/
o+zVK0r7QJa4xt6DYq8MD/BvzpPR+5e89u+d2KoeA9nioaQZHQYq1Ad5cAZUVz0a7bDMvVHDE69E
ELllCc5K/gh4/M/DZ53qtHKFvBmWIlOXz4a5CFJUruAsOctcNsOy17P06lW5t2K5ofKijLoNEpMV
Zt1DsUtYFu4zkAsHgwd0a8RCoBGSaWs16OBSxCOOwFnc39LUQ+7YzZunpC3wh9bw10BGDMv7eDC+
6v6UAy6L97ps1kPi++HdaKG9DRYVtxL/TiRBFNxhHICtLJLYIogejG7MY6S+TZarU/6sb8gL+CK5
qlOpcKO9z/x2ndvI6Hy0GRMp/nfbnJP793EezgXLTub6B3vAMyMbUKkXbmcEJtxYY1+UIeSsiSPd
Bo6yNmVaAnXljhQPnhrsWMYHP2Eq7pAqj96IhWhMFH1yn+KrindgYq6zWHce3JosdoQ0y3tsL3j6
nR+1hoLwqOfKzdXGYtOyGNj3AXJJQcV6s9LTAbXY4BB5KW7uamJsHCJ5dwQ+A+zDV1luGj+Vsn0r
SC6/OCIpl5UrxrPhlMN2NPRyZ/jCXCdKimRlnEbrNGy0g1Fr0UnFxH4F6Ct5QcTvGR0A8Q7KZS1w
vP86JOh2lPYQXiBGMNNUebgN6s64OmESsi3WrW+O/MKSGbpBmhvyhPcIYGkb497DlJ+UE19hbgAR
9OvM1AasgKxivFMHy750sn2rS69/7dxhWDs5yrjmBMRqNXOpCsV7HFJZHeE1RQu1NaNXUcTA1bg9
tnPRG+uTaAJ5q/22vcoiedCnXl5hpFuUHRGlmYoE74h8KuH33JLinnwCP0UJGekTJDVGg0OmOSKW
/xtsNeCvoyA5dZ6rnBzp8DoNN+QKjEOa9BAuAsfbmGXDzKCmyrLRhHhMkKC9U+tOfmmD8hpzdwR3
pbJKkgT/mjwuD4PRBd/aUYPYPxl5q+P9x8JASb4zUT8jkWy8lK02bkWWh1i+U/Q8vH8UpJEPH638
WRIl5vv/vk63/+3dh48VAWIdBD/yf//G8NbkCEXarpRH6eUa2CbDWAzV2J1VmSX7Bnn+NXTJ4tHH
tJhpLHN+lOACg5aH+LPvAK9xNyT3LAvoHpX5Y1mF2H0Vhv3ZPVNRpJovnUJw3X/0nS6NvidaNT4e
5x9E7XzE2j1N00NLxPe9xva+F0XypW06cxG1cX4xE3ywC/Yd26DQ4ksAa3RhK0XwJYORHbAonwd1
EkHJogengTjznT7NBKWVRY8ONlX6lJ0PEbx6TCTJ32kGmdt+l4YErfLfpd/jQLk4/4esDJC5v1cf
ME4MNAxU4HQq0ip/wegI3/gmcELn0SC1u0zEkJQvqeXfATFLNgDFmoOrSriZ82ktSEe20+GjJTcH
1NrncoqrGs5m7iLILJCk9niacS4zHGY++wsT81dRSmtAPaK1zS1kKbSBRNexAO/cB+wyWHS6nTho
SuUc28TuVg3SGk9IleDLOP3gWXlEjMH6MQ/C3JZBTizWqsGefx7UYE+4UkPXeHIwYgus9KzrZfhD
SLly9YanpAomhV3AMLD7vjqtPb56Wtss4LJYN3VIoMUmkX1qY1PZwj9Ud3jlhicLuACy8lLZe6H5
jEUCeqGAbI6E6LwD+NAY881RPuZw4nhXyuEdZeO4NblBwOOB9+jiJ5kgMhp59a9BBMKjj0FsW6vf
g4YZKVAj1VXjtPsxKJ4+ado2fXySryvyUfVtUiQAgDad6WUrlFjD6Hlsg68axvFHHJfi/VjGHotd
ooyNz1q26ftga04xyMpQMTOrBu8jBom8FMqv0fhUptZSquA3FUWzX8vuZzPh3FvR9uuaeMrWtWJn
qq6MuLjgzv6aOZmPPBpc3abRX5Ax9O/nqvkwF70sXRN4j49/1ZsNNusC6ftVPtwSYQyHcBJAJAMC
mXg6+zzMdUnQldskR07YdDv2bepDnkyA49S3jtoUQUbXNr/T3dw+6hPieW4dhGoda+8hqPtmp2eJ
8ZKM3poknf2g9k54rUP5kE4ksMJsvK2WJTbuIXghKAI9oKKs860k/r6cn1rNHfKtN7jiozi3ZjaW
ctqwscr2pzVtzXqA+mvCODZVFJVYO1XgP29+8cMYHOXYeINzmhe4obaOHLU6fax5ddfGJdjs9G5J
cJrlTIK6m1Rj1NOaEHQ1SzJ2mcESuYLwWMZh9mCN8Z/1I7u+Preyh6m/JTLvzdSP6QDCP2vh2CYi
XGHUyTeKsnLH0t9dSqNTt/Zo8Q/IwvEua1v3hCR98aS0wWreZw7YQ+0y4sMLmejiYehDTNBcI17P
iUI/wTEhS0zvmPCTveTxpVS14Rn02eMHCAasl7EcDUVdszZ29pkvlJPbtWwv8Th4tdrkgsGEeO9i
nGOz3HqTSR8DFPeiM84D/s5TmmYTBZ55S/NJQR+syo8WIf+k+ZnDdXjLixvBYMxRfp8oyt81fzZh
bp3Hd3/2yavWeVMh980pB7AvU47IIdw63U55Q8pIj7RgPbd20CSrYvjmYoc8sFf3+XcuoBK092nk
JEdhFRHaa43zJrJ61aSt9j0rhHrnacl4TVkkAQS03XUaSe8pa7vHuUedRWxYo/SpLdNqI9w82mmp
qG5iCr7NPRyEJ0qrG04lc9qynfRG6ukgVcg0aphpS9wRBvb1dkwlVkSLVDjxU9ZH94aeVpf55VNQ
YkB5mW/jqe2z1BrBH6Xf43yfG/G/v/09tIX/7e0zwW3I/Ggk6v5dC8mwlEYJ1H54HL19rWhS7KIM
TJLnmd2yK2JkpQeIEfNZIHw2QCYcJ8xLfQUsWeevRY7sD+QUePjEJg4YeLhkz9XHxEm8lc1Uheh+
G69tLNwWM5h4BhnHk8ZNW6BPVEFYixA1OtjMrM+O6T3nbqKf55Ia9HdGHj8mEVEbzc79PfN2jRuP
Y73BuP7hAJTDughR6mTEjiSDYXY/eEpFDKK/hm3XQP4TPyyUat9qImtgF7rhJTZEtIjq9JIMgbwv
YljokesW97Xn+NtYk82uZneasYdcDaLqHnpdHY9pJL5oo949DFWuYwfSBWvbI6tQ8q774dnNncFv
t020WNliX/9tqNGBy8ys5PcIjKXUvPqrxtOe66XzYg6mv4EOnG/sqhTX0C5PKVDetzQzlnNeSW3R
JRpkEV6cuLpKJYx3fR/ZBz+HizIfeH2CUCwq5NYmntDEq+p+Sp33LRmaqPJew8JHaNNQ64PrDO2Z
lBivUhENK8Pqq3Wd+Oa5ZnZaSL/CB1yCKLiDtY1qk0icm+urZwMY3FcNwMxdUeKw6ztlyYZnWBeq
+xJaeffNdaPirpI19kmjiDd2rWoLZgD54tl2dFebYfc9gA5fBxXWosJ47HLT+2l1ypVN8bYlO78c
HBgLQ6Iv2lZr72QWupvEbL1D0Tf91naVvT8W+UobYLGnDf7voKtf0Knu1x24uHXhC3bgeXvWS/B7
DaDDbyKRF5dk6zspJ2I2Dr4afuiukQtq9ymwmJntR4d/aIH5MGICPaTHHvfK63yoKlU7KAkQvqkq
UZR6EWUuVi9WoZ2kM8A/kOUrhqSXys7LR4C3jxpK/WdElNSnQtGei0DDzScum9Ng1ReIAED6szhm
C/ceYw+O+2tw8+B17wIni0yI2IV5VAhAY04Y2tkb7jzWphRqvZ6LymCf3ZLtIUagmC7ZLY49Sp6/
mUocLWtVYIXqiRMwTRf8MypiM4Mm9Dir0GxKyjDYZIP8VT83JgQxCddMXeYyamNfFKfIl50/PJEZ
yc9VGj+xOmnuhz7mSRqltsfHontWXWZqoOHZhiDJD9678pq5nXHqe2drpWaIBZeNJDBn17lRHXx5
7XrH2Zf4ApFjpAcG9cPOi9Al+yhHk6PRAGvyzu/zblUSWX5mGSNWQO95rU1F27A9LJI0scvRZ15H
XjksJDr0yL/YRn74OHVMwTaJFZeLtwi1ScALysW8PJT3pQw9JPGHSzXE1tnN2g27z5XpGT8K/C/w
4mq/SdPqLmOb4dhTuPW6jt7GGqBvzE5nEHHzU5oP0nXkU5OE3rHyR7jDVQqtIhGQSHC0viDh529V
ift2yeN8yRSBl9B05pjaJWPSP8xVc2NXNNlGSiNYzEUc5LJ7/Mm/JaSEi8axHutE7XaysevFXHSi
YCTylnyNldx+RFtY3jJR4BdPqSxgbGK2IFa92ivHcTqAJvt1liZGt+lC++tn1We3z74ejGJSG3z6
75GO3RxA8f6s/NLd91UT71zhe1BC+2wbmVpwklHUbMLaSO5JJQ5rozSq8+jWzsrLkPaQMrh4vJm3
RVZkB/SIW1xMTG8rosI9GiilrvVBHc89rhorH/DHTYwJ0tOmVB/L9IpZDKgDd8yu6FrH286s612M
gc95iERE3Cut33Q/P6kVTzqG7zuh5c2XuBYGvk5GdjFIu24BUqnbrhQJLg06dDuiqDssEWKk4JTp
lSErzKewrbPZWOhqbb9jc/2gsYZYNEQFL9JQsIWNy58mpLKQufAt6PiG2EsUFyuPxLYe2nuXR2mT
6K7c9BZYGdXBzqC0Q/1FtZpvup3FP3P7BEoTgQUe5otN7vnNCY1yUXVac0PuRayrtC2Obl8fvJic
oB8ozQWGkVjkDZmAqugXYVGn72rINgvj+fTJds18Db2wOIwjHg46OJJl6Ent1ZTDiRgIDoEIvTNl
rxvVrr5GoTWupKtWe8KUDm7n8h1uBRMlWXt2xI19zRoRH4wIZxQ364b7zJu2L5b1LdbKAFpGO2y1
sBUbO2CJhGTRVYDS/e4Bk7vDVmW4DZkpQZjX6rrOO/FCeIIECT2iaeHsVkV21WVTgANotqoTpDtn
9OwdLh/Fkf9lgptfa589s/KWkZzkqvrY2w56NBzzEjh+H3n+o2WazcXBDSSBmSoNeWdUpHuDvk1P
EQJ8GzLI7WoGdwX8lktbRtVuhn4JhM1BirgtolZAvxrh3gk0TR+xRc5vKnajRtlaB6vuUuyiOrkT
QgtWo6vlbxAx3sm69JfKg9pRGOGPaJpzLfy5y04pF5FOHHbwVHvX4Qex6bskvwW69IhXiua77dWI
eQrtXSFlUamR81Sp5rjC1erNHepyWeSGd8mmAwR7eafH3Ki+rejYnmmNthxrp1yFfu1d5o6eZ+O1
FJve3Wcdym7wWywmlukqc7fU6u2L+3Htj4ultrYJQDV0cnwZlCBcuUWZn5SAACD8QNbPnZEevdj7
4iSGd4oM9tdh8zAaOMvqo45grQfLvcbY3HO1UwlBZTGirw30BFF8L230Xd6lw7mcDtE2H7J8zeY4
2pbsFJamLfQX5E6/GnXf/yQ/N4JUZqHCbrtW0uyuab1iJYl9M12mwbhXUiZqU7GuPfPIVh2UGId6
W3uy48DZ+omSI9KY87xq6SuYmXQ5ug0LLrUcjqMPeiQzLGcd20aPHlBSrF11cI5FJUSHkpJ4sAon
2851nwetcf/p0rg6cTWMSiDgTIqETfPiNhL/TceMnjtE3ZddZmHA5oVsUcFCgOfexMYIRQBCAvge
hCClXsm7MWpPsjbYAhKhesjIM91Byu53c52WGfZdN2L5B4PrEhuR804uCheEBb6g7i0wWCVHuvpV
VSa/J7MY96YC0wTHLGb3YQpNVIpkIZi8Kk2Uvkk1BLAOHGgCLrsEwMM9qPQOATTDXiS9i+USGHor
jEhI4ql1VMs+32HxwfNQqsqyckad1J7n3wZH3gIbrUvLDrDSiRUCLInY+FpdXImnQUnGxxgeWwtt
3GbVBKW2frKLAY904hqEQtr6KSkL995LzEfuHxufLNg80MH/YYg7k1rMJxWsYheHbw8J4JkgPjfE
VePft+X3uWCHoboqHJksHaceLwnSWHeG1vYwE4zx8lGH2sdGT12wF1OXuYHdAhopChow1GC6lyxU
K2cBPAmo9Z5THYVIf52lRpmskI20kPmSTUselj4fp8xE3Fep2q2RzEcX0UJyUlGhdmea55/mA7eB
txMwrQy0RU5WbfMCyOJrWykJjz/TIitY56qNPeIo/DI7q7ac61zXusVeTxrs0mMXlzYTZpdIbbLw
PWpwao6mSjXck3UyLuowWAvDD4NryLfeDM6QbhW2lpUejLDRhimEcAbBuuws1eQ1DXLTKzGQIzb2
1kHqO4Xdj8EoSLSKoVx7LoHbMkqcfeM3rMWmMy1BPuejci7PhxZfwqof1p2IMAe0VVIUJUxIqaRv
fhImXzATmBRRlPaZ+R7zztgPHsCiRCszrv2zrXJTRMlXNlck4CcfKl1YvFqm4nyQng6q1vKIDsBr
o0nvHXufy6UiU/1iNLfIbCA2qjbSKz4/MJIIKCerXp3ufFuX8De0yaJ2JB5gJla6jEbFuM6HKoQS
yGpLrLVA/VVXt0KQsNGrXZ/W5kc/qWn3JPTsY1JY3rqMJ5y4o5n7NiLS4qFh/aiFdnOTDUa6iOA+
mk638hJVuU4LdV802osBYvVIgMD/KFplli3iQcbrTC9jTHU7HDBK5P83SDCl5GKL764fFzgHSLnn
WYvYMZv91UJJYzF46bjBUc09JLXyHMZFcpMwJE1RN4/BMNSPBWik0mi1+zJQ6kfPkNaiQ6OaGZYi
Liz+RsN/Hs8E/94qAFVB3fLv89j+oY1j/BJkcb2L1JCMkBckLzZsmZWJodV2boURgXZnaJagV2jF
ZgKV20R5UF1TvfH+AMZCde908BbDwr6z2WgeHGUEMNhZxtYycKtERcSGMZU0CDaBHoMHbj9lhBLw
r3DVJXF9WgdV25QFr3clcSxCLCH6ncBEV/NY3euCTamVYvUxVgA6421PnG/qzAoPT68RZPzcmnTE
/sxhrD6KwLR4YQ29up475zIlv9mbyBlOn6sGSb6qBYGxj7F97y8dEtqbubPRtfqyDl3/ozW1G4G+
RVZtP8ZGksRbR0po/hOSMVQWZFiTDWY8W8vxunOH9P06i8by6CYH0CcR9leLTlPlo6I53WNW98+w
qLxTYeb9tuogbypGL8+iRYIu6jy4Q0pkf9S12tdqRE/to6pDrODeJNnsqyU6tzE7ZoDm4d6VrjzP
18gxLkfzJI82k/l75uSSJV7kLIFPp4cggPgN6+17TnDqa1mG+h0oD+uc+Va8xcJs37ZjdhFW8iTU
JHiBj6zv8bVA8drD2bZO2nZNrH1Yz62AB5oFOUJvP7cWZv2QYWh2CSLXeBZfmyoLtnpYqMtSWjWK
IXa9bOCtbpqYJCeeFsggeXjdWqvYcv45TadTU8sqffFHhz9OzUzDXXMgfBBYNx8S5rPNn/fgmcB4
ey94Nrjbrn6Ku8NUUixpnuNguM2leMyRQM3l97lU80dD344q0q1V+DzWaAe5PTm6+apxOxqYVo/1
MrYV4zz46q+DqewcRQbnz2oW/OU+9YOnudNnfWoKbRUOZIr/aiiCWL2rfNgCn53nLsQj2OugYyZ/
f5zfsWG0ak17gg+/jmQ7vLmj7S/HFlDzgFvqSdUJd4GdXrpovcB/r8NFNLmgzIdqMkWZz1LDcnm8
c97hDvohc532+ywtMm/VdxBK/mqYO8+tUijBH62QfbBfsWVDVILY68dVm8a9S5sR4J6AVEyAZRjz
PXJhvw4xS4V9Oh3ms8+Gz36fDX/1+390+bz8CCA+uZuv/zluLn72+fyk/0eXvy71OfY/fsv/+Gmf
3+Czy1+Xb4IJmPdX81+f9HmZ/6HtvJbjRpat/USIgDe3bUl202tEjW4Q0mgG3ns8/fmQzSEojjl7
x/n/GwQqM6sANtugMleutd7Mh2XWkP/u9fjHZf79SjJN7lLrp+rQhdHT+ieIfR3+4yX+MWR1fHgh
/vul1j/jw1LrC/ZfXe3DHfxXc//9dfnHpf79TqF3qHk6NIotBCE82kXLx1AO/zJ+56IUxaw8dV9n
XcYodReXVS7jy4R30/72CmKUpd7P+uc7Wq+6xqjUnef96nm/0v/1+mxm2HoPZszT+XrFy6qX66zX
fW/9v173csX3f4lcvaUHwqqG/rBedb2rD7Z1+PFG/3GKON7d+rqEeNLlX/7BJo7/wPYfhPz3S4Gp
73YTCj8bM56au24MnX0NIn4rw7BfKAPMvAG5gxeMlrVVK9ffKW5T6Me0QdSvqT2eKBe3BI5TACYO
8MqZJvX6Ri/QbNqJO+j3ppl6t2B+6aATUz97qJd6PAWWeqkf9clAS5Wi0pa+P2SvyaiLXNtFzE10
3UTSjZ49KD3l1BrnRNmuQm+68zpxNa1ScL5vxLAcN+k3P2qUaxPK522eZcmRmhT5KDUrnkBlXplV
3t5BtpQ/KWRfzpbXPohPopD2Tg6eXY872sLzJwnTE6TEQpItNxKi+yqPSDmPpqwqAWlZgOEyY22z
LvQfXl13+wfH0n2SqH9zZW+CeUn3vwe5QQYud4fbGSQWODC4P25ljNhkuB1T79W9Osy3ENtUCClG
QorhdZrMlYPEeW+rWFUSHgqT5l2tpKPFqGOqAHIqB7KEkJSu43dBievegr6cju/mgDz9M/ydFXLF
1N2OhjpA0weHPypv9l2vRc6dnKVoV/R93t1+sPNAFO14PuU99GHC2IbnPglga/hzDYmQQ8n2FhYo
uz+uNjkLU6e/og3y9w92WaRs3FNdzvaNOMXkpMMhU6fhugJvD2aSOiFCTmj/1s42t2vvYhen2OVs
PQCvs08ynIUAT05diil+Hb/OlWmNGfm7yKhbNM+y8QAEoN9G8ax7G/j1modNpZEkQdRI4V0LhJq0
nT0eYq9oH4ZAbR9qrXRunN79JKbVDv3WJytrXfYahMohA458sM2g307LTLFdriErrUa5jusE0+U6
4lDL+UtW1M1R2nTlDFKox9d+3Q+tu5DweeXm4rucS8+udO9CCwvaod158HKG1HBv1NYwUnjNKyTF
lUqxOfcVtf7pvNWMWt1KuN/W/XhqNd3eBE2f7ZrYeO2dTpTOc8lu0B29HoyygayTbL6Y3oV87LwW
fxCjgk5VlCUuoYbiDzJdGrGhL9hE8PwjnEbO2jRolG5S1z6FCygChUj1a1bADrQoaawRoa1pkAYP
2Va//gD6STLA5wcxOotaKP2vFgmQXfGGDYLT6JTbAZWjJQPIJ+UpoooKceWfBHkQsmfoyrX9hTSv
FD7pJa6lGnaJA2ox7GE9aaCOK5vHhaHgELV1vAuheg+3IAVz4CBZvBt8r34sh6l+FJu22DqaupEc
Ikd7kLG4P6wzqvF90/nBdW83w7lXrf7sDVSINzKOYaE/ufpd0RVjvrs4SD6BBxid7nuIuA2Fe72H
fzlA6vtthS6PX9f6YAuX9Xz97oPZViPlqOjjY/emEvrud+VVRbT25y05BO3dL8zlZ4cS4OkSI+N3
My8/MoMfqdsA0NOWDj/4cRUqplkavQz0hR3zRWxODunb2SSicutY3P2QXGZ8sMuQHXR/BPn/pRk6
d96Q+KRryqOJOTMj5XY95H7zOjSDdtMBEzmLU+yXuT3dONtgruf9Oo2sur/ry0rbXthuTRoOaYMa
IAM0jSgCBKxVe8VpfjWmLgtu2twZznmcszGNmuo6ntPqOkGXXn0aLHIH6ujmW4mpl8BEWhUmD2R0
R9WNPOSdmNxQL7Y8jA7QgzSamm093YaveHTmK37mtHuaWfV7OcvQAdXnqLtd7TrSbedMt+AuItRT
AdVutLG0jg63TYsfxvVAWo+/BNT3LlK8pTKwuCPTg6ry7Wpia5ZLjoVCSYarrTcQ1nlz7hvzcrV3
9jytQMegizfM+vWcRtWRPLX67HUZRJUo2//QkfMIu2z47rb5sK1p6n/w32Ijw5k/xA7Ol5rLpBV8
yoFGCQD5+BBce0M6KQ+uDPiahou7siMykiAdXm0FjVXFWKGws8y4TJZ1hnBJ6lWhu2kWTw2PmbaT
Fe0xvJKQj1OWtWmtjWB9Z4Z4C6vapbrjjPY9mPV87zYQDfOvs3/YIX0iWlJ9C+0YXg+rSe+rOkH7
FzHDg0WfyyeJFbqWn2PVfrYo0wB9UPRa2TgaP0nSM9CgekAzTMJwgRGrBrxq4pVuA/E6LkAH8crc
oqMOqXqG6dVbn3W2JnXyTb3oSZGvJwNfgZ9ah+KtFiUq8WYFqjK1CaCp0WD59bqN6ac06lBMvZez
1bHawsULgkM72jHdChInhwE25ouD3o0fMxW+eRgooq4T5BIfVpJLTLCdwAjNwhK8Xjtdbgr0VXNb
AWsyHLPc2xNwvMge41/pg0IORv014AWgWBhBNTx02q+VpQGyKqfnqRjoz1OSlEp4oP3q5KpD8VP1
b4N0VhFA5A27TJdV8zavr0fyvf/Zqv6ow42hKOj78PB4bQ2uddT8ns5s8Fkb+MP6c6RHwUtYztdB
Rba/deP5U1EV23EhRqN/rrjTO2SjgiWKpkWenW00ZsTrJXrFn8KS4pUl6cobzuKNTPXdkvmUUyhm
DbctflBSSKkweAUIeqd7UiEcv+7c0D4gdmV/VuboTn6H14gU4Od1GTnWIWwsSJdN2KmGTT1b1VGe
k+c4Mk6mk28/PCvTVMkT+KyqxsmKX72vNvFETf3OM438/Gwuj+oUfK6MonlOFvlGI01h0TGbm1Yd
lOHubUhRNLiVw5w71zRHl7e2gp4dCxVXjeZGT3LwAHiUCVg8GcFtod9WZnsyehMBmGzKxmPWDT1f
skyY+fw/OVnabhf9rWMBFR0iMa16U7adcyshk+4Pd7Y7H9cJuj0nV3yD0lUvE3y1sLYt9OmXmMt1
5+S+LIrwsogBveN9OFH4lLtwgOEj2+5bG4mVA6jpdAe2aTiYy/Kz4pbbEVWEZyXdqTHcrkXXDM9T
UOvbaED4VmwjiNszqKgf3sL3KqaqMKEKytRbZzENoNMPSW3zFLkMSzZ9T4b1RXwSbsb0kXoZLTut
6ps3U+b/CnfIcPKCYDhN/ggKXU7lwNe7oqBr8RbwMap680iMDP2iDaqNjKE6i/a6NfeXNdeYrIgn
f7vOlnWtenq9j8sSMi4z55M61MHxQ4jdqPyiBt4voVWjpNJ55o3bKxHYwVnlVA7rWPwSKW4HqqzX
SBnba+TFJaEUJKatFsAzIkGyhpytl0SbQDG2f3s1iWSPGsI6CDJR1Zvx3oFgcBePWrKXYe+F2Hpj
vO/d2dkMcFAcPjj8If0RUm+5/mgvxpuwzLRTndepjZwKi4zusz6Vw12gBy3gpMw5eOwsHyG1rzd+
PQ/XMpRD0rlPqtnHZxlVcaw9dta4yxEQui+WkWcGwSONmeuUChaO266zrvypmaOt17WwDHjZN432
72gLx8vMR0SH7E+mLxcezXA4NFEGTqmqt8B7hsfaUcNnGgHAVfrPcjBiuwVBZPk36WJzG4Cq86wg
7rIMqdZ393mg31Sm9zpB74EwWAgJiolWtGzvzD20sUs82Nv83BfOH2s8rYHAu2zU7ZaAqq+mbdCH
05UM57bsAKPZ0VaGipsaT3n5OUvS16vBilSRvrSdayNtE1A3hUHSxl10y+ASjfnL4mAHxTqKZYst
KixAxOvYvDZolIOrnwB/CZAoGcrBiOwYHE0R7D441iHaLeYhtGwwgp8NzUUnZzICpFJcik0jPPYW
wMddOzTzgSo81PVuFD6qkbuJpzL7i1fmmkjySGxquMGzzKe5/+N8iQghp71ErFd4u7441zUABcPl
Cwjdg+r/YIVweCU1Enobm+adW1dp93RmBBAJWMNvdRsHN/GCsd5IdGdHznYKjfFBDi2sqbel30Br
304PuU2TRxb72VHuCYppJBms+nwZuZTRGsUaN4m8HG9eubvsb7wpKbF3c7tl7rC8dLmaWFfUqgM6
nFJab5KyvgEuCLcUANinMdym0VLwXyyFGns39pj/Ia5LUO13+7Ryo/06JxiKdDP1wes64oDM+P/j
Ouu1x//9frp+VreGBUNZlVrGuWj0Yx/r1nXrGzxvpX1vnKeKZXj0So1zahvxzUgLMLKQxllMg3gv
MRJe0ZSz11qPXpJlikTK2jJURtQjdlUA4VObVNNejOK+XFHCR5qQ9jRf1ZvIjZLXb+lyAuezKU1j
ukITY4/6XWRuSWqYN1GVWUC3+c5vA37ykJhg7Mn3u/jJ5Uzuvqza9ur1ucYfo2uyfModH5Dg3u1S
9zAWrQHX8Z82dXGgf0dnTq1f7DnMO4glLyEomH/pdau8lvlikgkab58d7xRoUZb54hj6zD3b+qQc
4mykn2Moz2AlqvOsWeX574bikJAJVmu7nmmt/d9jZaU0Cr45Noxotf1cKoaylTMT0MrlLF9sZaog
/vfm/fc49GAVUMEkM910/4EbS4Y6MF4ljwDMLs9xYpJDHfbBOxnuFGhB6hvQtmXBreYENJ9RXzbN
DIzzaBoAmONnYzH7WZfcTOyltzK0Klrv4UhSADDPxYuukYQnCwTh6BLME/1ljZlnmofYCZ8DmpVe
OCR8bE2eY1C4sDP03o5F6Tw1vo2a5DqEd/66DyA0OSqNd/EGkJU9xrZpnaEIHx9maFKsyehOkKBN
D77JoYkUWLCrSN85fcmX1xjbyXl2XyfILDm4RnqZKiOZP1pJvHeA0uxKt0rJdXbTsdAi47Gk0Wrf
leTJTMtCUm+x+YrZbsvCbi4h4phYYAMzW35T6tPvXWBpN6SGjUdITW/UOFRvta51o23xMtEr9tgu
rqlrlVvNHq9aw/EihLSz6SZR9D8ukSbNWqDTzWIr11xvJg3g+o6BxZRg2E9iT1uv3VZIfBwvS603
I265wdhJLzeyLle8aF7iXOexHkCYwMbOWHaWbqT0V0D96dtS2NJvVqM2zeBuZb8o4WC+iYS0/hKz
LrE6Vtu6DGo/8Wbmc4rW/fiZFNoLDZXKp7aYrGPRmeVVm9XpJ5j8vusAH3/7OWCMELyoA9IyQgU0
qfTJGBB5CRmgGtrGzq6y90NzGUqweCV4HYr3w9zCBp7egrHeDp1l3GYJeKDRd7+Ab9X8m0CDLp0m
Hli+6lKZSNPE5i25XeNWopux3SW1MZyK9o+0sMybEIqnE52k/KsqBZ1KOkOLGhIxrOiYjydSQuKd
lhA5k0Pd0CR18Xwc21Fr3Nj9b0ia2fRFL3GynIxJInW0Qlc38RRA1x4kfUYbNAdj1kLlaqxI2M/8
jmx7q8rdP9LUzE6ggUtSn1GWnRoQUdvE8bWtTGrc1NtHXRfxbJU7inmLVjNd68NEB+CikL4MYY2a
7r3Q7xAh9169ltrXjzPSALc04L2w6yy+dFk8b7Qi8l+6DjiS1hfTi19F1sZrm/zFd5AdLIrAQ0Wh
UTaKRc9uZ9DRRNnAu9FQp730aZtx7F+GmlA9QEPzbrh6pa/uP52bpkG0dQa25O3S/Wl0wGOMOtJ4
VvCcW3thO6F8Bop9omZ4GoJqL7YRyOW8u7iXKVlfaPt6WcGkoWvvaXq9d2ulvII+xd0ntO3+qifx
54YWg0e1r/T7IavSjdjzrDd3mQqM3FtAvbQ/82imffHnqr3hBWhQKsmSX+luazZN4Pl3YAHnp1Jp
H8Ue6Fl1SH3TIjHGRaKmPXQmcKIWns2X6KsRxuOPYQ6QK+Br7bEv2/kK9ZPqSjWz4IntIBh6O7d/
RF/1Fv4TiYTebHq0Y2hhXp+s4Zuk8wlNxx0UFik9UG/y82Kk1SDdT5OT3oLGc+7zSlG2SmDxa/Z2
FuSkSsUWvZ2t3stZPBa3XQ45VhTYjyFPr9e8F407OdDEbt5ZsY9qI8qBmw8OGU6x/1iWmXstsWsE
PO9kwiwwp30aPEHulz9rdRrvfRXYf9HQOBYrZbm1eif9rR3j7WxO49cAdbH9XCfvI5qlRPKvEcIT
lcbRNotC1EQDhYaPHKrNI+w2GZ8iRQ3v/WXD0YSes7NUOMEuIsqhbE6cZRsifj+gv0GJrJMHZ2i3
8xaHeL3U5UOT1reTUtY0hSx7mnfTlrWpAY+npr5tF6ldvSfha1Re+TQBTLweXEU/jHOpfCaDdYkw
aPrZZBPEQ3ZMS1ROfVhb+NZRAf9G6Vk7wazbPsGjON3BfX5l5Nz2Vi2m4mBN+rCTWDkYavoNCjvt
JKOqi2Z6Kvsr+NybBzaX236uKUv6iLmJUG7bkIcrDLIjc9NOvzh6vpMWaOhR2Q4jp7KTLmdXd7SN
a9vqLQ2K2zTUeuU58qdpD+t+YdMpAy2uHEJbVW8UazmANc/4FuEUbK2p01LQfc/4bqRSsHgkfOlp
/6fTPEAEsqYdlr7Xahofo+X7GrIvixpOarGtp3Eh/3322/ywSnrO4G5R96vQCpycK7F/VP2UkDw2
xlM6heZmhoVjJ4HiWJeSsyBpjvHbUh/CEvde8bSsiY5Qrujxrs2sXdva+YNVpmw0zSQ+1nqb7ho9
YqeppjTOdyo6o2b9fSgz76D36owUgYMC9SJbLbbW6+ftqIzNozj+0aYuc+nwozV1jZEpad0M224a
tZ0UHleC6EvZ8l0dM0S96OAPwy9Stby4L9zRfz2/lDdNA0m6C+d0V3T2oS+6X9xoB/nlxtLH9HaY
+j7cJwqtnk7+l2GydBnnAxm6tG+PMnoLbXncvK+Xw5tdVpSR2CXiLV7s5iKQ9BYvl5RQ76tdQcBU
LqzVcihK3943fT1vVpucLfyZt3rhQWMrMZYLLyH9+q/zWnegKUgih6RCSmtInH1RJe9j1hVbiNeO
VKN+oHxg31SVdXd5PWQI6xVt0bwA619Ele0SJiY3d6gCvE29DMXzwUbG95sf1NVG0wd137R8swm7
QNkYPwDU9/cB0GIwrNpGOAiaoMrOpglPqETJJCfoYV9YqMz/OqltktvXUokWaSh9mzntbmUyoSGF
PPMmKe3xVsYB8jiHfqKUKDZliXkfSNf1nm8r5zJb3OSENSqL5N/AXhsQD8W/m1TerpV8Mh7kMLe9
s3OGJtivtpr2OkqIarDJctVkW4xU+7AIh8mBbDV8qzU573z0YXBchMNCOzEQo/4qAe/MXa8doLPN
tmJb1yAnB+6pcZzLGuKwc8271QMeNZdLdW/XAwWUHubZHD46eOb4jdJrf70uXnl8DEqz483n6Vcw
KEEJs4i2QmpYPxp6QZ+1Y943OQKviEPWj0uAmCRADrHz3iShy0TAytZl4s9rrcv/vNZUtF+8KNZu
XD3cOLbVPMkh1goU7zW/e9W1aQtIkfTZM687NW2f+j7zHvosXHJUaMkMAfqqvkr0ZUziilp8rr1G
O7TjPBRsZT5Gr9eTGeqyvtgmc/QeRtaXUVdqL1EWvoxJ5DyOA497VWKE1zKU1h1vdk50oTW30sOT
xV7wGGsnGUhQCDM9vYzmp2jp+xE70f4x6UFN1RbNYNsO6byd1vDJkRkSQwfy66XWpZZLOSRxkd3m
ZrS2CB/9mj6/ZQ2VzqvzwGUyb6lsqX5+CNQQkAU4/Ycw6+/qOZ1OYpJDCavTET1sHTJHwsg8wiUf
E6dagAcSxaluqtGMHZSEkd2+kq1EIj9xcioHOBz9Xatp2ka2KWKTbYmcrbZ1xgebLGBS9duobtHt
QxpAgQzBF/aONIxmUee6VtPThU6MdtdXwrBiqveWpUOR2SMueFDonzzUS4F0TsrsQJtBcqiWaurq
nQL9t1EDQUNJL9rSp+TsP8DkZSjekpLjxbvC5AVOT5U2vMz94LgstXiTmXcy2oZkt+giQtPo81zC
1OVrMPq7vWZ99jv9K4JM+b04u1bfQJKnf6qy2nua9PAo5jBDiM8Y6MMd9cj+PBZqc52rZbITrxU0
yj7wYupoywV8tI8vF7gsOTofLkAx8d0FIrdxD1CZgnqlzaU9W2GyZUjaRYaZBaBv0vRtmvQ3EHi6
586fol1jRdH3ikaOWYf/FCE48zDohQ2pRZH8Mir1owQAoHQguwiM+3Um8oDh90pjE+z55pd0zqwD
4i68rSxY69Mxgx9mwaz0C9hlPYgtR3gFetv8uNq9qB4OFUBJ8lyIg32YKkNFwJTLXPp00Yt6W3h6
iiPeTFYX1OWmW/Qp5GAXHYkqOa1jIFjtcljdYpvmINzNA4kgcXxc4rJOWVMoJgu9M/QaHsW3w9D1
zU1fAl16MwWgkc7GCNHe7s9TWg77uXkXU7TReExa73sfjMUdXMn6ba0cZAA1NDLPNo/jF3uVHcUu
FjlrlzlD0ui3PNus5gBBSTjtKLL+tOi79Vb7T4sGCGL1eRO5zlanc2rZU8gGxPJd+ziOydfLFkUK
J8vhw/6DRuEviH6Bp12c4Mv0QxSPZIt/jnWW1aow+nrZAYn3sp/pq2EHoMk9xUZWkdLJ6+cmpYFP
VWaaUbLKgUe4cj5NNp3pENb8gYSd+4vG9yc5PM0/z3Fdn3QDICT6RcYzr/mwCZVW/aG096Lztcyx
Kv11jq8p/rkJIqS5k2Laa8O0nbKCXTEZ7a8t38+bHhKX+7rpofNQA3ZfYTZ/bRy4H+CLnLZpA5ej
M0zFjopKfA/0eLy23Uk56k5TPLqaV7HzoQ/L8KBbXsjDpmh4GPtG//JhktbWCmyrZvHY1vAeuJPu
XJuDN2WoTvAASX9Q7RwSKzc+J/V4l05u+ltiJHRS8vT2BL9mTY8pEaGiGp/rob+T/NnfRbyt8Y8R
NLG525wu4J3bJb/AS5E9CNCh26tUtz5bU1PTABZ+EkBFEar2zQjH1gXmkJUGUE/UMA7GCHtVB9/u
sTTyflsUJmrbCxIizqPLojK/3cmiE2hJWVQwFDR2OpdFO23q9jGiJUCLeUxRneEhUKv8jLYBOxDE
yS5DEakX3lgNE7kTGFaWxx2xL6Y6VvOzLPG2jpgQ9Nw6saLxMkPfbwN6pPEKko/gPNt6ct8sQnpd
GOa/dSGIqdbzvk6z6u9SNlqXCKtV+00ISMcDaXewm5gGqrd8KnQAzX1RphoOZOQmyZ+uRgsebGQu
FbYuMpuiTbXR4XxYfpADe1eMM+m1KcvusxIuUdE176p4BFD1V0dtK+wlFkdARu0yI+k93sWLI4hL
86wb8BDfjqSqsqJRm+fX/M5gONlhpEAtenc7v5/Ub23yglJo9huZPnUbedN8p4FvOtPADkXYa0De
R/s6VcDzKbF7nNruYKmtc7In33J2pEuSQw51IigjNObFHSm6c4r4e6AfQq8ypfXuOtVpYpe/DJj1
3gD9/9KNMH2sdrhx9maahC9/E28vdj3yCpCNDVxkBfQeaVLzKV1ykjJW3aDeUDa2ELQjd+GV2rgx
7axFMrYyXhoqL3VLEpLkwF1Yd+VGWDbhWYHSSoHvUIambf77pEozAefl0y1JqgL62+WgwFMJvBD9
jHb+07Y4YmTKUIQZgD2p9n6C3bjU3OocN9P0GC6HfLT2TVnA7r6M5ADg34waHjoXi5d16n1HrVhG
UDrCxwGyD0nk4LSa4rHOTkOv/iomOdidV1y7qt5eZjZRHV7ntfU7Ej3dCe5PZIy6MekRBy26LUTo
FjWmoSTfvhjFI5FydgmXsRlkv+epqoKXScYzWyZtX839sBGspTbQfcNzOR4ZS4ycyQGWNHgLkvNq
hr4XAGfZda8T6gaJ7WpW7xPdQcpIaT2H72RF55Xran8/VYG7ixNj+tT0IXlUy3vUVbBc4VjCHmpr
ykmc86CqNFQitC5eF/qnK0Sr/a14XX5qbu3J+UZn8fTJggv6GTmAoq7rblvUyn01wC0mkYVFd3Y1
5eq1rKPXfHQaa5j24tWbbrjR6HeFDZM7AscRP8R6eSPLSgRISAj7lOpJRlEOESVbzuosq5Gz6iCx
ryZotGz0Rk308CytZxs2h/ovPs2sFDwiaKJQIr0aeCNfG9Do3tKVzVdzHZSfKsgxNuqAMlvBi+aT
8AmQC2p2ahCPV12QA7hYcqpsp7VtFIUVrHgMM70IjQ1ohuSWHyX4WkqTZhvFdHZxG2vb1M9+Cgwd
RAD8KjuoeYUK8FKCU5YSnL+U5lJyQF4/tndiEqfdQGCjeuZwkAhx2B1ETjJfbOsimtWB0c26O7Gr
jTIgSYNmFv362rnuqvyqDP1Hf1ZMqL+E0irIdIisNDhSZz/+LeO3HHKVxRM2HqdowSQHG+3gjRjh
biZcTi+hUFfm+66jLIU89c7zXsKine7XFMCkmLQF+JFyJYkDcUSNOSKE3dQ7vmCNB3GkekPNu9Be
IMhIb5yiyPni8/SjmXXeXdmia5BZEYIK/jxv1dqJX9rBLTbOnPnfKre6GwYS8ptx/lqy4eNVLVo6
SPrq98TMPltDkn/tFP619C9Pv7AfyHZhnjaPXV+QEDAt7dYNx/lqCpzuplK9AVVe/S9XLkbz/ZWt
5cpKWN6VU0GepUi/UrR/f+W+Sz7HZaZu49zs7+coP0BiBhv3bCpHs5iUb8bA+9zrEh0y7NrdQ/Hv
nen572+oo2tHY4jVhwRCs63TVOUXq+leFtA28/+A2ohK55x8UzRFfQl6J9npfOgfgtRXjvRvxzdR
Eje3YxvPe8ubi09O6EMYHZrad4Q0Xm9D4zYUPwi+dwZJwA+3Mc3eX24jMt3ip9uoebC5NXhO3nYj
n+dqQL6CIkT2CSrY4tFo+VpZRqancgDLlztTficmnraandcY3VGGMj2cwSrJsDXGy3T6up1mu0yl
MYAec0iRndmMdr0RWgjEa9kjWy2ACa31jJ6A9dwHSxIGEaST2OogWFC/C9cVJMfPIIyyR9t/nY4k
GPXEyCKbYHbquWvN10OznCXA322lB126jOyon8mtpAaJ08UDOQ+qPZp6rcJSuRNdB1Mju0AJZD7D
BoumnvqbmFEXRSpmiRKdGonK52k6l5X6yHOLv43KEj7MaTDrc78wqMhBb/ue52PIoCPoH69XB9II
RKtv0dNY74vWv0Kus9sa5M+upXiXJnBfwTDhQoYKzlq8cF5711L4y/QZOV4Xelnb9/cX4MA8hOHG
9wf3WERabexE/F1bjGgquEcRdhexeDkTrw6L26ZdvFULdqYbWlTXIQm7n0Pjky4stctostVPQmEr
vmW0+pZI9S3y53kIDF8iS6M2aCQDFuYP1rRPWjiU5BHw8jQoxjEq0QlZHhalVC6HS7TZGnT5Uppf
D96kTPup5Ol3CO2r2FQMQArR9BVg165MveRliuqSVj/swk2bRB5MFlV6sbvTwjDm+tPXxb7Ga7r5
O49vA99h5F7GhbFdDm2i0y0ydBHpNmyrN1jiMqedATvIbjFPs/Au0PjhatuBTovJGb94nh/sRiPT
b6S64xQP8zw1Lx+iBideaos3KTv4R4V/WmfYFC7cyDF3bh5S4FyEWQejGR+riX+plDV6nT2blNdG
Q3EeU1M1nmHZ2Sv83qCZYnVnJWW/Jko1eqrxOKeHNBEtOjbIvuRA08PmJN42tW4maCuegiA0ZQ0x
90iLnsOMNWRJgzwYeKQk22RhkaBg1YXP5VRV0O8AVKqMKHwuIO6HrMXdziPss9vK6NE09H3nUJn2
qzdhWy1TxfR385cIcTo02O0tNGnoHaidtlz+lOZCYO4UZnXmT2kunOWqFdZn8c5LZVy8VMcJDuE3
X73yaZJh6Ojv5/5dsHzW+FZLzsMpj5xxm9ue8kkJpr+cTaP+ahvezj7EKTFa7mNTj8cmT4xTOLqQ
7ixvWnAQT1M5Ts9W3xqnsptSVA15c9bQfRvsXt7Z5c3s/xk/xHCBzn0x2Oq+tB0SRJCYnOYm1E+T
3to7JOGNjdhWx98NySXo1UbmrW4jn+1dG6KQ/cGhLeun/OLuWtdA4kvRwns5ZEX6if5VB8TjnyY5
g9fN28Ibn+4L0csUYxk30KbYLhRoP0dHIWD31P6+mo0piNYrZE7xegXHAru1sMZ5Wz0I073MWINt
JXsOhuxaUWDZpHsp3lTZGB9aVD7RknP163ZWqzt1qfQqYead1A6IwVLp5Ze2eWrIOSGzUKHbukSI
I2vMa40esssk2ou7XYO42aTN/h1ypO1GSb3y17akHGnpWXjK/L58QY/sYq8nVIoQJDL3VVJXv5Y8
q2paUTwZuQ9bUTaBNF7s/TKdDqhgnV4hufoc2N1nRC6KHdp7yfOgkm6RM7ENi21abHL2/yZOKUgv
5Cpc0+MYalvPmKHbX77RrOPcT+0XUw+n06SCWRZrkmbadhz4RilDA/2KfTdDgu0hwqNAkHeom1g7
itDF7Bh3llaoT0k2Jg9Ro/8Qs0S5kasec9OcvixRquccjQw8TKGYzzxr5ifN4kuAerz1LLYiDHcj
TY6PhmVYzzFCzTsH1PVRImSCOZHuXARgn8W2TOht2FsveQBXDyJAfMke1u7wBbh0fe33tb4Pl9SX
g91qrff2gm3R1yX+7+zDnKI+W/mbcAy7uyQf3EOi98W+yMPsF2gMjSt0Kb1t6LfZL0NY07TsBM5G
8RjGs09SooQeU4I1Az6fPhvuxJmU8fyUQEIW8Og0oLO1y4JC/6R3Q/Q4OO1w1Se2q5KGs9ubkh/L
dDNogX9tGkfNapr+hziUArqrU6aP7c0lHNk+9GYQoQI9VcHCMpfjnRkV3Uu7s0dzeFGVpkVwakxR
M2EYlN3CMKkgA7sMUSUtEVeglUWG2YiCWWANz1SmvUe3s2/FzKsLQ1EAyL1MapZ0UUHLEIK5Eq+j
TV99c2oPScr+bv25JTuSTpuIDAlaAO9+huXXdv3x9cf90tT7LkB8oSiw4JyRebn8VstEnRx0BBnS
2YTdnT2kNhz6pcqWdWP7FM3+oe3C4F5MneqidxzWP8QnpnXSavt5UjvO1Unrhh8S/99OijrQYrA9
cGtd45IndcZ7Lw6AepTNYFTfpzo4KTFPm8+53xaf8sT/Q1ueuiqnjjYuD5O30Akal6H981C8azAZ
q+Z2HQ4JHWdaGlQ7T7n2/4e1L2uuk1e6/kVUMQtu2fPsIbbj3FAZmUcBEvz6d6lxjJ88OefUV/Xd
qFCrJbaTvUHqXr2WrSqLpeVNd+hFVGc8/LVnsbIMRO42D4CEmCuniM17zzTGLWSl2zOI4Iaj4BDL
8ZnHb4gvW2sNgImnqYGQxlg17TeviQ/cAN42qADnBj8BhEIL6xuUd+LPrsnMVYZ027zkoCnaR1a+
LSkmAJZ64bwtiZLyc4TvbtJx8VmrzAHUjLgaUYMXQOdAfC457klXQtn+6ldZE2hifRCWrmRXxFvS
BgsRVrm4DBQXDYiTN9Rt+xZC4VDkJKUw0gyrC5Nd3u0kLeYigIGXcZZiL3jxSsgGB7iwQ7x/Akh1
zBcfh/6Ljw7Az3GYEmsb9Va/jicWHhLfHz8zyFn3oqqfuVGllxwM0YGErsdnckuSTDuAIxg6mzYL
anPw92lmhrsYxYprFCbbm0TU+L+u86lfW1UO3Q/qj53dg1bEtjcSokLQBXWnjaWzHbBMP0JnjA7E
Ww/QVXejq3f7YiL75BizP1Hck8lRgBEJO96q0YHsZKLB/2n/Y318xz98nn+uT5/TJ0TH+9rCdLY+
qtq2huba+EL+bgYQ2Y5mf+vLDLzvjfCQuijTb63FwmwDbDviP20PkhE1YfaxphRCLymDKkyKp/S/
l1os78vN01NQ+rqygEK4UkOwK0d9i3i98g0v35KNtBN6MJ9eRa4H1mCCFxuvUsuOjANSo/qMGxNe
bgcO9/oLA8v8U9JYby/gtH5zm2Fkys3vqv4C1hD3KfvtNnXyX6v9042mV2GE/2IX335rwsEYCky3
rnagSW817D7hiX0PtKdA/TC+6JV+zjswW5Ant61u77qWB65EE4cS5d9OCagO4xZct+Qzao4btBxo
OhM5ltlH3QHsy86HO+jr2T0X4XQGbcQdedOy0sdzy5qTQzqXR8mAWrFDrdjn0MF81mukJEIWRhfq
gupv1xZd8qhBke6xGK31qGpcs9wyUfXEq4C602RYe5Ax6/NoLmMAYWRZ7mmUlowhuHGhrlpyzMHJ
R0uWoNfJ+6i7OFEIWhTNR7AiXpkUN1ENbwvAxCEHd6ZYSh/VEzTxkmhLXSOLxcnUoVk0NHH5KULe
6NHO51AKObQNKJ+X6Zw3+spn/cboLKgURql/LxuUqplKLbQWA2gnWAegcT+A/eHfHsLrTq3Eq/4P
DyCnEBZXKY+/rMFwfl/LxII+PPYshbkBEgchFdey0U6Kdn9ItS0R6c+2eRyk+iDZb1qwwDqlZuyc
xkZWwgSrKfJgzZlRFymTuUsIG8LUxMKZTQum5n0SoXXI691EPXJ9n2iiHOEcRyilTs3q1ufZCfKD
7BHQYPbITPMZZVztBSSxDJLljbdBfFtuaLBjmn8ZEbLq1CCZyjK/Viw3wUqL2VnipBuU1Ldbmu7p
3MBJtP02z1aTIKWxA7w/uSOT7g3YVIH4eUefQA5ef4qhBxzQKK1hIgdX6uZwTyZRa6ggEizb00eA
unZzdExXBwDk9ycC6Q9Uv7QHsnR6AdWn6VuYJsOBAnAcBLm7qenrOYAnEqu74kV7T4P0JUM2FqLv
aXxPX7A461D28c/pvKjrdeyaoG8uM++Q4D0A7K536Pym+OSYafmpwD7Jkpm8RY2F77hj2ivHjPme
BoGQnvYWiBJWNOF9Op5XBUhcR7bx3Cq9WtYjgSZMvITWgPROYN8B333WIKncCpl8Aw3uV7eHvg+I
RvxDEUONkeW58QUTaZwmjrXmrZ0UoJlyrempeXAUBN/QmnGPtLihoBf8HnlhJwjrNt96YC0QkEH6
3GeJBbbTHBmMXClJKSkXZQey1vxg/6c/coYX02/j/oDSZQkIawakgor8/REDrFlSr6wECY1l4EOw
sKVIIBNg1SwTPMOHoQKXhgjvoeIV3rsGsizYHvu7ATK29+AIQMzfRemX8PwzeZhhatzJ/us0Ok66
yv3YVfThP0Mm3HTlKHbgVi1JvrQGLek0LTT71B2awUTwtod6dzig6E2d7PBcciHjF3UH6ramvo7B
CvuU4OSBbcu/3ehVMThQ0PaL7q9ujVqNgMzvbuocM69Gdrqp1tt8uSmt1g9gVB4yAeAEhMl23ZRl
J+iC5afC0OzdCBTCLRYVYOyV4T32IULXjelUr2YSvyaxqH82KfTuMibjwJKAQLdx9bP3m9dRi8vX
oilTSONk7HE08WOutTi/QaDi7S6NIT/exbWTdIM8WAv64y+Npb+xxkBpWpyA2SKOmA9maEPOtDJ/
s9EkRcHhRQYkNnxvkyP29giRmOroIGUDYR7HfiRbxD93wh4ehIHXge9AdridwIW1+EP6CpBGrmOX
2hrt/dy8DN0E0dLKvnNG6R4ttVl1gd3YGtmYIo098RuS7RJo138aZ/F4MlrKM93YR8k970eV6Wcd
LCfLBXON2eL/vviHT5X643PSNV9oj0y7ZdoojwPE5nmoH8gufO8WWx6wD/n02keQHVjCuxQGVnbb
hNi57UZbqjwYxXMdQakCUhHGOkGeEZJz6XS1Qq6vyMHxn7OusVdxiWL1lkf5ik96tJ0Sx75qQNzO
jeGb8dnn9mYoQoS3aIBcBOSWViV+ZFuyDaj/W+tOEkGYrue3QYAupHMyua1Kjn+/ptIQgOTjEZvG
8TPYcxkkKh3t2KuuaW4bX7KXGuQ1J8eDel+stKONYmKrnoPCf2JaCSas+mc9WtoXdeFl9duFAX7c
jEMQxDGQXSyN3HhuvK5bxz23b8KAtkDWJsURCQMwOoSTv6lNqCKkRliu8hrkO5GSpyvVVe8B7Q0g
D/q6gaRfKnVj8599yJGaNAXbSay8l8XoKi6+lmXn47hlnenIOVTxdGdq05lkyLLUHO/UGJ0waaw1
8W1Rh9P3sf82D3woYLmX9pcWsgwBiI/ix9gKve3oAWMjQGN4MVM/2fQNN54rrf9aVBJq5gl48LCr
+w66ZyuQapJm/p4E8K28oKAnBbOmpj9PUs6TIKs6T2orBLQAN9HCITsljaOt8kmkK8ScslMUSpC0
00gXpuPbJQ1NmY4AilNMR0sigVaqsspKQyF4YkB4HVpgydkPwaChFbx90Oy0XlU1j7+MhbgxB7Ve
wSC+DtzrfqJk6lfsOd4zyy3wMHvSvmVMz6D7xOMj/mXrSzZa5obbHns0U/6ShNFuUvkjakQ1+sDW
xKgbp35uIV2cOfJoUAbqg8/7cOzF45F6nQ7F+W70px1BgioJnfKhRURvRggp+BAoWf5u4y4YKEiU
mpzJT77PJdQRrUd+/3E9p8Ue3cu6M/g3UJ6iM229RFgGW/8ElnRgblSQprQBCqwcF1RlCh2tGpoU
Qttps9im1L8a2pcGx+5j4vk1Tsm6JvFvGK3nrhSFextFkaJyN/ERLgBxUqIaGgCTXRhYThnvPnhj
t7xux3y4LM4OU8TeWf34wQ1C7slGOkULLvAXEMT4F17VjhV0iAccfCt8qU0zvI4c55Y14Pdb1wID
2eyCmqspSJNQw9NlLNbAE0HUYHk+STOvQWa9oQdTR3Z77O1rmXfFWihnGglzZOACnQMgmPLZ+Y+H
H61emJYBskWUpSu2Q1fRI0ZmibpMutSJ+HAZIqMwUhuoPmAz1BTSwPvgFw9GFa/J0UkMlAdZNbMO
pi1m27yCNdb7FjJtdhwUdQG5CcOw75JsavZO0uWH0nLG2wQhSGjEpc2rhNwj0yLtpyeavVuZ7EvH
CrmiSYWbNnuRG2Ae8fvxZmHJeVKhuxd6Ithlt0eMyJ0nhcC13fnpuDGh0BcUqlLBVZUK1NSyWSFo
5V8sWxjA1aijPbg2YtBfofQAhIxvfjg1gbmE1w3w5gj5BO+T9SoRO+ijQd4Y6ZwbMMPyVmSiuZgu
FOq5WbgQ3wEFip6047Hy9XvqucpEV+Atyfe9q8oT1FRahAZKLcq2eg34HQvb8m0VP8+7tdkjkpoY
XphsShsHTZmZICRcboXcEj4NEDR7Wk2O6T5MU37lIFXYeJ5INvSLqtTPSk/KRyi5mWfqtaHfXcqm
B+8fxqjxG11sXCAuNmnlv9lQuXofVpo3/xZRVVte6sm6kT/9FEEezzdRLJrNspAI+Z0F2eILrYPg
MOg3RpYiyARKlVrxXxlZ8ouLlN05A8S7eQjWerJz12ErozXMUxuV8slM4103esZrLgwoWZftuCO3
DCn03MDBvp0G8/iflp1MrQ5cARouWrYIRXm0CBbYar21R9VguCmcqdsSCxl1U8TWP3Rj1SXKMr1t
ws0yGgoEJfTyV4TXwtMATaEjz/BXUteOES2vXA+FCGo0dRRHZFwDl6i6egrsIVc0/dRFyiC5ZHWX
zd1oFPolqrWf80rIeFzTqPxKvYg7znXo9Gc2TdNTV/LupkFHjMZiw4rv2ty/0pgEcvGuHS1wBuCO
YNRo7rHB2ocgWHlKtEkDpmjc0lgxmMaDC8JAmtc7ffs4dsmKxuopSj65xa8a37ydSIF178NyeBRF
mYGWKx9OriJ3AmzY2qemXUNLB3xRswuqaRrLce6pl5a5CQxgYmypOxjAcJeZf6UeTSqxQQ8QIBhO
1KUlmdffsyz9NCrak3xoswdNRW3LOrZ32GAMkLuJ64NE7f6VXJCUia/QoDgsE7qC6zsUAgBBoRah
pi8SPi8SFc1wsABdDsAw4SOVXbtB2vhAM9e2rQWm5sQQ2eL+2u6n8K7Oq/AO1ZL5PoG8UaCTT2Oi
zK6s+yuNUkPO47H0I/dudspaPFxafAfmdTMfTEm6k0X7ZdJyr1LdxkhBYetnpbNGwRUwJH6kmycH
/zjve4FCJEBrU//D218mY77pGYLgdafv0j4f9i6qhR6j2PkRp1PxvdR9ZA5Y9VSALu1vDlnLnvyx
qmcHvHiHfT3i0KVWyHFYemDgkQkSF5r2pRHVF5Zr1ovJt1NYJC91I5urTCLgtJW5L0W8ywAc3yIZ
Zb0sk9662K2niGRNU3Wa34zS9PEbSeIK5X2QR/rQ9CEAb/EwQuUXA616t9IVZN7ZFQeexJL+miy+
aWKfk1XVLsxLqOE5tg9Z15xvHG6mT7zAVjDpou5HhViVZtr2L440Vs3G9NXpENTIgc/GSbvH8RDb
76NRtyi2U9NDiN3M0ydPb5+Q8hg2aY7dfquwEK7CR/DWxuuS9VfqMR1sClOX8ZUxGsB3qNHeE2+j
UYRy+capgJhSU9/n+54st7oPBtMEFNaIBaAQflA1KrkFWhX8QB6Rt/fAFYWzwMBM/UsvPtF4CG63
tWn504km5mpiR8Utk/zU5Ml4ZKqsoum88uqoK+pGbojfaTicjQla22DhAD9jU4kzuZHHpEXVrutB
FnsA+KhfeU7RIOM5anNtQJinVZAYurgzBq++AvuiAc2K1Kkr6grfz1qJk/6eYUWZfw9CQHCY5/Z3
xj1+opdT3yb+FTJouy7Gm37VmtGwBZNeu162emqCK/LuRCYBmr6t7lkASSM8ylNXfgnz+gDiHe2n
4RhnCJdOrxzMAiuGev8beLO0vdPrwx7lpUBtqknMQd1iqjeHScbVbQrtMsjGMr7kqio1SwCPFpAE
mnvvdoc7JV8XojiWFrgUF5IZwEKh66P1DOyqenmkgRxfr02V28jxmyGUXHt9vDRgSHvpf9XC6F8i
U0bgyAUrmt/41gsH/9c2NYTckhNYW9/mmG5jvxjf7Sjfi6ZM7vvGih/NwgIwPtdBX9WmyWPOq/aM
J84rDU5xXF9AUX0ppZufrTHL11DGhcCi6vo93oABXVITaikeYWpklBlGGIQ7lVCPuyHj4HwDJC6/
t0fWXHPgR4Nu8PXPcSu1ddWY5YG6GTIWUMcUT5mhjmDA2QYxmGE+h2kjga3QvQOLvfSEqlN3he1Q
0GecP09FFF90bfRBoAsYAIRku7VWedGxUl3lxpWbHjXxBfFKaKJFLZJhQGGtQWUTH6n77mao1QAW
AzcagQqm9hsqO8CwVVdffRcxdRUxT/VWAGnVe1fpl9UZFXHu+t0DKQmUAKRCrFzlEXaglCcPaBJV
X6PmbQ3y0KA4By4icCTjgaQ/dEimbaYGNSCyaowHlNIbDzn3ty2ilDfyKJLUAuLAlwGiU+DZZak7
BXjajAdyti3UZPOxBeYKU2lGq9ZEOLLd2JWYilXtals5OK8mNLUOGeiYgk4xwzhTWJ+oC5Ea68np
+Vs3kmOyTVCqvJYNd/d1CcEwOqu7+Kv3vBLJmg7yNEpdOq0vznYnwhOCOmlAWa3O7kAVnJbDNmk9
DSDloj9y2/JOOlBbc3YsC0HJJZFhpQlkp9RZO8pkNwIDNK+0TPhzTUSKoEq4zmJse8wcQLe4GLI7
P8MbTU7svglLmIAhOEnT+7KYhtSFJIJdiFXU5X26YnHB16nWZdu5X0eT4ixPrMPcN0K8fJuqvNIS
VeFmd6PscT5Uk4G3m9fPUWILkjp5zJNTEYnsjN3OWzN5KcA+f/bjqh5ORXsiO83oQt8CjapOVDPW
lSmw+TSEEAxmqKW0Qs0MyOaoAfz3V6sSoKjNQgNCVwijI40KpF2cFI+TMzqfJAdMZkxuPdecT2Sx
tOkA+oj+jivTYOlNkNY9O5FHiYzEuuVQQmu11sWOCqWSvAGHFE2NISV7RDGWH1AXJbHG9X/ciVlN
f5cA4tIiC+/3uYNK6akpTp1qEmmh349xAczQVJzoioYru5cgJ7YkeBvf50TkTuPkWU81+Hz+vKRx
rR2aDaS0kp2dR9madMMPhaoOq/E9WZutLi49APgXJ8+zda6b1km61U8eZv3ZEP1bE6V2fyab64Ff
z7HzEw1OyqMHWwPiaO8uNCJRQQdKZ/CqFdr9kqaaBhaf9LF55e+V5TbSDGSiNBU1WgeKSuVFPXKl
iVPczRPnjNbvtZbl/7kW2d/vuKxl/r4jrWyWpXVCLTYen3gYNRkqbwnB6713cdwxn9IOj5VlFNuJ
j10aRUI8zs32YjuauEiThwe82o6dmQKxQ7b50gNA5ZAaxpFs1JRujXpm1aDMACSlL3GHEwR4uzgb
nzTA771Ue6m7pvpWWt6Lhy/CN1BBzxfAk84X/xjSQ8meIZVxVMOlmvk/lvj/7gMJMFR5gb974/SO
c26kawdE9FDEebxtoVM7s0NYDMouda071w5/8rPpfUom03r526TQM9uZHeLfk2RaWy+RZSdnUaL4
si80eUdNl7AcWpmrxTIhEHfnJmpDnsVK9FVXbJZlbeyMBGdUVxjjh6l5v9LCpgrnJQcDXB26VEEJ
dQcV07trwtjYZSGIYMlmI0MZtB0rQQ1a1psBNfWHkPH8edSmXdmYALUqu25l/mIXUfVmZ2BsOzTA
1z07Fc6Q7/bF/5/2qkH9GmWv5sSXyl6B8hKazOOcLGtAW3vu/fbTkj/LB7PZDY4nV0v+TCCFiShs
4m2XpFhvR695ZMsTmWZ7vKpCVJRRzm3SwuwcW/Wn5dY9Hji7ponH1bJMGw4fl6aB0cjnpWkhHVTO
d71rriYDFYLcnRAYzAFJuea16660lheoA5DhdR7BE2o8oK7lqVA28mvNEAqKQJDsaIV5Li3wvooA
uw8KmtSi7w22p/NKi2lZs0myHd437ESDwIE9pE7enweU8a9lwbDjVhuZeeeBF1892kjNKpMHnul9
lY+g6lJd2q44ZYRcmwizE9lcDwQHAIXfaHB2U+u6SIVvF1tp/lqW1Ubv47I0ydcQzEoFz3COwjaI
lh3AaE2D1HTvy4YcR4Wxxq5KdppzqDvs7Gg/40XAQVCX9jPUdb1BoBAJqYmlS6OoZcPvJTt7EU49
AyqId6GcvvodjkQR04czCMWxx6M+U0a6oiYJS0jEZu2OpoZgWcdrQ02h/rJCWIHg3xrahz/s88of
bjLmfhIwrxRbhDiGg2TRo2kP+hcGIVY/dJLvRZ8Oq1am3hWCv90ZNB4oJxwr/6vRXMjBgSrxqmLg
lG9kXV9K6IisacDdWdCY+gZl52btNiK5+HFUXOMJ2AOktpLvrvlpqI3pq4Wi9DV0bEu1bQ53SBEj
9sAh3Il37vil0G0eJJkV3ZWla19pAEcA1FaoAQ0ldvNArYF/OTRRRyGbIzNiUCs6CgIluXggm+gc
oOzGYXxoEBncWpEmbmEemzej1e+52tSmSCVRT3RavNXAmA9FYIg8RoyZR0RVDlTUshS6UBfqzs4R
5OfzIPmTnZoRqaWjk7j7P+1qWbBDa8fK6PYf/JWdbpBNWnxCQc48+Md0VO8if6yL+eMt9TbkBkhk
eZrqfLcsawJTf0k9sWo0Li+ui4SOBCb/NoR4XaPQLHngmQ/YbwXFBtn65cqwjfqF8RZlfKLNv3ge
UABClN/9DORJpdv/6u1ynWUFg37oA5JBKU4pOV/VvhX+QuoMMO48+yaTH6jRa57svh83MR6N50Yv
q5OB7Op28mxsKkE+EESF1323zGilTXnxCxzcz70z2i++JhHcR+T96mq6fqhslO4znMnu09IbVqLT
jS+jPRyEa+S/dDYd+9FvvgC0CYEusB+yngexGKZH3SzTXWg32bFhPLvZXhytDX8QX4Ck3411lv/U
x/hzn6fj8yDkiNOnUZ59o7fP+GVXGzaw6oX1CAcqV6ubDgnz4lPTJs6qjtIeFNgOPyWeMT123HgE
T4fzBRrNUHMK7e4M/bD6ATRt38iOPwZRmaERlxK0dfctjwGkTry15qO4DgSY0VUryuTSGDEO+5Y1
fGudjZsm5XeAayCTpRxM7o471FDGm9TMyjsUv5R3VYgCLwQcasTrneLOgPaaF9QFPvGU38iEGi4N
mWnhW3EgtWofaV26FQr0gf9q7d708iRA2FgcLfXemwdCVAtMYXVHvdgNq0thxpdlUl7hrT/GCUg8
3xcqkTBe48eUbjWCiGBD/bYw+bDY4EHhtd+J7G1SfJx11o+nrghKR1G+zcRvc0s+1Hzo1zKaThxY
197wjpCwCRwXLB5Vbl1nzMIEaQwEB9ItYRyi0uQXFGg80yCZ3Ni4mNbw5s+BcEeaLHJOWus5K6Kj
sKv2c5XYxoOJoNn5L/ahKT/aU7P77OT8zb8BAGhF7BX43nz2w9R8kBGqqeZIVhkO/I3fFUmQM3PB
DUqYBCpVK8C/0LUduCdC+w7/MNXTAEmmfYcS7m03WsbnCQ/eqGfxN7zCQJ/CM+089s50g0q1B6IM
FCSrmcjpVk9SzeQVAkORW88zycEJUQRGMy0gKm59CtFx9nsm3VNngCjSTCf29M8c4CNywE4PtRfR
poha+wEI8XSL/wz/LLIEfMMQr95b3KqRF4gtqIX3OvSoLdCrWmb2HdJF27FmU4SaxHgDji7je2qj
shCI2fTZmXSx9k1h3ioRabthGrqj23TjGXl2iI+zqnlo8JhHed5QvmIb8SnMAO4N4oepb8EYVrNa
qYrYr1zTy9XfPtvUW//6bFGtf/hsiaZBZFfVflHpVix5seJW3B3n4izVBWq+O1LZFze1B9SR8EMt
skwEiKyCQo7CdV7Lmo2VgDFgNrpI2248GWsB0tglTq0d20qIma1iGeJfnYy8SvCOjpzzpFS8pGrK
XmdbHkHsnNVyZ0lWHjVAQi7C7eWFrqjp0woMZaHrrpeBpgm/JVwPg6JlcmulkXXwWB0/eKMqaRtB
9QvkyRklnvULeYy2ZSK/aT2h+kesoMceHSUeJdaS1v8Q458vyWmCE6UAWJo4WyFjHPvBRjciuOsw
DzUoYb5pFKyYW7wLjA7IwAGwoE+uA4i0nU2fyS3UQXPq1DUicAPOGknSdddOuQ0RavnU9L+5Sfzy
dyWgiJCxYv1TWxQ7lHIjr4df3tZ04mlXqK7I61UK3ZCXrGz0Y2a6kB3XJv1Vd+TPMfW9OySa5Q1s
2qhYV/6W4bsr3jNkrtSyRV/uyH9M2duyFeLG+6lAZTuotcGwu/WAGVshu5gc6GhL3VpP08N88FWj
qNhIPnQRy0wOaaMjE92gutQj4GqUOENgGIOz8UtfPzuEdsVLYnC3KM+4e7sj1GlOUYc4TT6Z3RlF
JqCXKEBUfYZAZ2huoxpF5RWTYkvj1Ggs+Zq6tbmTpdmjhgVNUkbDpeJNhVL+3AGDjOfKgIxJxd98
LLfvVzXnyP4qbxroWSTBfwmlhaxG8hZa6/2lFyHAhNCXWnUVJBpFBjQ/Uve4xM6r24LxrQs8hCZl
QMZWjdCVB6TMoWrYbbHXhgnqj3m0t9ZGDaChxM7AwWv8xOmHhp9QfOkyG785uoy9x9rKUyicIW5O
DXJUuUBI93e/A79QCV5/snyYSf0pSwxolq9orWUOhIQQileNWTBrY8vcza+gB+u2OrjAr7URWhe9
fzIU3IsaMtPVFAtr5aZjuUmwU2E4g4TeeYqKFblkZBv9soV+T2xvlhXaRH/C6SQGTZ/Xl4EGVbKj
rxq6ijKnK8Gk4MKI85y/IWs3tTbgu8rLYTaUzvm4Jx8y2U71ezYtufTJh7pVVTj2ahlxDVatDReC
kq1AwkiUyVuTIhrZol4e/Vx6DQiHop+zLacRcndaVm2HQvtFEcgPQcosSaDyE4M8vQOa/Yyz48do
5h/BTZrsOdGTlmjPQEFbF1MDP6Cw4hFK8WN6aca8BPdSr92jCM1cNV1sIsaTRwEYI8sfMso2ACmW
wH4kEK5xwvhnnzbfqsjtPrcj8vaaG+sP2PB44J7kOv4fq+yAl9YAFpwW1fws27h4ueL34JT4t0jF
eJ4vNavXjkaLPVWZNagkUiPUuALIrBG0eBKnwS4xUbQHOoxXAC/vIdbZPnpT7Z9RLNiuyK71IF+s
2ri5ZaE13fmOxP5FTYjBFYCMUeWcbNQXf/IqyOkKvXyKqqkNJBj5ztSMQivOumoWG3V70fOVk5vb
agIgXJT8wt2oevKBgn3gXrjSzTYGrmXdumX+5MiuekLkFfDGun8gx6jKr0BJeTfqtWn7Q5bNOC8C
vTrQquYxfodqzUodaPEgEgfq5pMzrYEFsnfU7bwa6UEEuLfUHZOQ4zTWemtL3RRcockB2Q1rRaPI
xGvHpgK9BY167pBcug47VBrVpdneEDK4p0FsXZOgdkZ9X2iaNYFtOWtRkNEeO2wOEEoqsvCC71Z4
oStN1J/Bly32plE5U2A24YAA/AgmeKPAwbCAMrO6oiaCKsAxTNAs3b/5LdNoBrnQtKX7/77Ucss/
lvrjEyz3+MOPBhgX/WEwHsMYIssaVEKqgC6XBsQfzrqyahlAKCE/LQMsASV9UxW/p1B/GfbUikuX
rv68Qd4hI2kwsBz+92Xi5v2D0V3ok8zG5a5kdNvGrgLXNu6nPsHZTX2IZQp1Zxe6pCl1nb5AebM5
aFZS3XWQhnSQCjqXirGTmnp0gALRwno1mtabTdBVmm01iBpdRvULADa659u2z1Ar8T6XZlQp0HKS
mZfFPumo3Z5yPInorsvACHod4YrsWnoxduZ9PLibrE781XzH94URpULhNji8Bd0770uckhsjXc9L
0eS4f82ZiG/zUnlv1Js40ZrZxdf8qwUSoh0YJvqj2+v9cb5i+fB29RcbuUjPZjl+2JhHTfl+tdhc
tcyyKg0stgYsoavUxi8e9G7+Qz0wcFPFYFKnbuhk/kNvQkJbZOYtVh4N5NX2cecMKxpsbM9/qBBv
KRqhX+ZJoodSIIp4EPkCRLTseXnzLOsKmpTmRz05V83V6x92z64xw0UJixem/MySHNxMvh4eWCuf
CJBOMPRIYdERCZjti4k8yF400w1V5oE+4kCQO+kdCPTs+zRJ2RUPpA31qNEmsDnnVvdjGKMMmb4O
iLzab/jKc0OwGLAiOrW5rc7zjfvavV9lqfFmo6sht93XOB7zQK8K9jqPRjvd8B+zvs/uHcfJ7sF7
7Z55N53IBHGI7L4DEP8W4lkG1TwZrchtGO5jkDHdkRc1Xcv3mVWJC/Vkkmb3bVm9VKwEk4ZamUyS
g7PC1czosNiGympXXqpnO3KhgbwvUHRRoYiHbLRm3EBONOrsbL3cNWK9tcskGKiX9SIrNw/MkMBr
GR4+cFpN3sl2u3uaRn8ScBENlErrD6sbDWh40/kjLH9ChhOlAPvXdTGVYXsnfRafl0/WszAJDNAk
oiYV/2Dky902DDTNZR/+qsYMASM1QVdFLtT4EzhAuMGN+a+iRdngQ3SvKPrVclu9K7291gC3vvyl
QztoR90Tn5d/OARIwfvf54fl08nS8W9V9Eprzf+HvqxV1HW8zd2pto9g2BCqmEYcmAmRBK0q5NeU
d5/MvMg+pZBsPDJdB0JX2aFnZ2lVd52wDwf40+PbDlRGB6+o7aceRHfkpLumsepcvb0klqOtNacq
gh4CfI+DNJ5FN5YXoXpu7U9bYEXAnNz4xmPryvbOA+lV52XGI5kGA9ReURElJ7LJIar3RVLpq3mC
Y0aP0tiGfW+AiRMQPeyrh/RAi4MTNzsiKmIE1KUJPr4smmvIezINE0KJuRzaHS2OapPinFrlTxqk
j6slxgkp3Og2372zBNBmibuhxTyWiatu11fyp8ZP069Vxowz9SS2h7uQmQPoRPAHTZqM7oFUWdMg
mSpIZP4fYd/VZCmudflXbtznIUaAADEx3zwc79NnVtYLkeVwQnj762dpk90ny9y+HR3EkYUiMWLv
ZRa8CoYDFdOpsHdejGAddaFD6MGMY9MDVRgePF78cmI7OgDIerBD2A74lMQ3VR+/sNju7ibutbfF
1H8Let//BGv3cQ1HwHEXDihGrbGC6BYwmonvn4oqgwMfGNSfoFPIIYmbNceiiwFds+7m6g4OfG1Z
Qi8EMZrl+xc3JNR2M07vis1Pkfo4dqpYfADq2UkNM3HTvjdw2EUYvFD+OmTqS1u3+WOBJNuurWHx
gyit/6g7UGoba8AvvP5sIMj5JXEAgEx7/iO15U0jR+u1TZoRfqCWunPtuNuK0hoOQemmiFOkDKqB
fHhMRzjjKhh0ftXD4VHKf8QY7mUIBuMSDTaBLXFpSAZKguaRx8KAsoWZgnwmo+EZHhXQckb9tVuv
2efS95BGREBt7uaCe0/dwI54n23U3a6zxcnXgIQOYHk8QuYb9A5jkY3fMi8CutS3XmA7XAKUaGa7
emjS57LjJ68woy/g88hlAXj0pfUsds7NEak1e4y//D2ylzCjoJG5GwK2bdtsZSQJEkShks/0S4Vu
Ov/q/1D3p34hMxmem4X8kGczXHs8Qhls9yGrN+fYnPHBcCZ3T+m1udVDlmztGCVoJn/n6KgzzSLL
ekf1QyIXakJi91J0RbF1IT/wYmXFrGflSmGuU1tUe6CQYM4r81nPCmtp1CcNBLQt33jW/QXiZGCp
AabgjDl0lK2it9YaO7+MXB862GWU/odyv0zaRRC3wdFPYTsCqEyaX7LJQcLF7FfUgDxhfonhIWiv
kmlYAUMVHK/dgtGJNmMoveXAwebsAdQ4tlnXPUa9pdZQKRs2c3GCEBt3KxyS5XWPbW9OEHCVJ2qk
Te9BMAykrjsq0WxDar7Pxs3+fbbQNsJN16oGES9hpQvSzIL90KkXZnWhUs1kvUv8rFpSkTYI8kKY
M6wvvPQB2NQ9agiILbm2EqG6P8wx99ADfp7jT3uxS3i/Fh20J6ORFw9Gah5JmyGAO+kuBddqPeib
Ah59sY5F9zclTLsfeD8dGcxf13g4eseoDqNlIyZ+qtPcfmaQS59l61qVH6BCWaxCoOY+UbdAlvxk
snArrLwDqd79QndMXcO4okTM4q5hrDk2YSdWLEzjL212zkvb/9ylkF2dmik+sEyqBz2Q2qs0h4eO
BbiQHafuPpWYx60t91uIgE8UNf0XZEv7Zcf96DYVpgkz1wkqo3Y+wUQ5fe/rwJGlhR2jWplInnZQ
6IX2B2ergX7Z+FTtVSsQLsCvuVX/sqM3pxng4i5AE9IbiGK24bYGoHfrNBxJ2RZPogbLCOj7e9PW
x3PmrvSQWtd6afMfI2rGVe0i6Ep/Sxl1yR2c5bQH163jM+ezhNYuzBT7z9Y0sGWbJj289MJ+17id
sWPIdN70oIQvkZebXsthOJGGtq+g3hnn/WdWSthBgn9h9En2qEC9B3Ubv8KqgG0oHsmPRtK+111b
6ZdirF73qoIyEMeDEhSN7ECHHLhSntyyepuPWP9T3AJiX9Qji9odHAuSJz8rTnlu+I8JBJ8OeKLo
u7AfP+t6yfC2sKKIH1wPUik/109IZCxysy53ePwNZyz4h/PkuD38oXm+Ta0iXpRsSMYFtXhRPC2a
0om2eT/C18yAD4LwdVBLF691XirHHbBt1V2nNzWE9ZG9QB0VqeFal9devSkDq1sSyo3wbvgGvvO4
G+wJ33atN7xk2jJghxeSZFqvzla+Xd0ht1avVYunR2iY1o1KHWMd61+hO77/oro/tQJYCvkcYCW3
Ca6eg0DqYFNPXvFUVeqbjSjjt7isNwjE9Z/NLEhXwE+Nl1YIRPbMvN4o6blLS03GIhCZeRKkiECB
Yio7iMhhnRMeqIo2no4i0y+kKeDlWkwwogV4dZN4LdjKmnBHIC6qgwAA/G9s94xATn7x9eNXtdar
NTVsl3AHj+TCGNI9ZwbeEmUKD/SuDjnMdMzkW4C7Qliu81b4UbIyHSe7+CkTx2jK6/XQqhZcb/DF
4eb5jdfZjzHvmkcRxc02CPJsH2YOnNL0ZNRjsuG4HtfOG0L7ySrwJrXymBh3kBAkjDptfKXKdeA5
1pqKPch79+57B247WzfLABcfm4dJBaD2p3G2R04DBEM4PNzBGeS9rvTORpDsVeSu/+RZEdh41erG
SafiPRWxFSCLvfGA6BrOQh+HxYq4/ylSVzvkei28wuDyBCHF6i5CMGauoyI1AN3e7Oyl4UEAoeOd
9QQaeHfgVqG1qQXChxWsIa5FFwKKOK/2ObFDIKSF6y9TrTAOq9Znt67CB89p5Kkb02BJit7uX/Vt
bstTbmt7JkTg19DylTAlLBa4bc0v0Ntogfm35K3XuiO0XvCHkE7cPTBRQXBIP2rH6L1vF0HR2Lba
6D4yIV7dBkhk4dtw+swZnHmGdnyBXcx7PQExoJE511P/SSXBOjQmcAyaJt3xPo42SHIgrycmPBeR
K4e6DUghqZQ7M82aT9QjamK+TWDOt8BiK1vO0vONwYbtH8skPI98GVgyjvB3lgtpuMit4X5Gp7St
PhapFRH/fk/nv4z731p/GXvt3OmpSmG02ymcDv2IpCus0MvjgAjARlWm/aAACYPNsZq+5cFNMfTB
d3sqf9iOEE+tNPFlGQ7BCSjwah7TZoWxViOYSnS/sZFX28SIcsSe9Bqo1QueXm+kP9lLxt6unOkr
r7qAmMQ+K2Huw8G87t2shkHx2L4zsa/94MmAtXmXPXFWM1ynfQVtmszeSAfg4jgtizNI8GoN2FP5
XHnmV6I2Gu5XPLbSb9cxLJ6ilRE4r62LPyax1oAwLjfXol8P5Qb2yNFGemF4ckZQr5zhhdDved7B
mi4Kxovgoj9ZLT5k4jIw3+p07mAPD2wwF8gWlECI4JbIscJEWJgXJ7KhyXTR0UVqtTtwO6kV34rW
E7X+aWzqRshcZAoCqoa6YJmAdSUMaK1yEMeyZVhq6vq+ciEYMDavZSty+0ebeuIefrQrKNyG2V0U
agJDG5+g1O3wrwoc4hVkNfiNUcD1bzS89CmUebWGk9R0BuVLHtwidbdTkdu3dlI4y85xo9fOUveZ
zPkPEPuBb/Tbb1H513AvagHf6FILQv54V0AfwUcoxs9OTtMFQA8Mz3T7U73Flbv1imp2H/JHK7sF
t/uoFIyRroZEWRE1W6eNIIY7wZDo2mAWHIYfxi0UbKBEVQC1j+DKonTi/kjFZszfi0Q9xNvhY+v4
c5FaEwZ62H8cm0/A6JQqW0Ha9uTUntr7eoEFNCIc2USZRWcq00Z3CfJJ7ZPUi08mFp+kZ5C0/ffA
yaNbtx/4PZvSC4kh2Kq3t4CNJhvqNWbTd7D0wlusbedeVG2NNnoNEr30yvXvuaBfMfdSdeFuWlHb
a0QoARAeKvYS29CGw30d3Kmohh43Hv5ncGSQgwq6CEGX3j5PgIrDHLG275u8bpa5qYZPiW+/db6X
frfKBsN1HsqRJT6VWPrN9WG0OoQOgyFbiHs6rKGN0o9Ik3RmfA5M400aAZ8XlF1qZqc8id5omUYf
CAIs14Wwu/RAizWf4xoEGb5Yk5oX6Xq1QyDPRoVXhVb+ovpmaEHt0PW8F8trV6qHTafEi8EvFxDs
nbYgzWQvHuzFlSmiL1kAGrQHLbZLIqP+IkCgBtSgib4ksAZwGLQ3LC8Otj+PTM14ulWZ/aKwsjlD
gkmdsepVZ3yBJDtnMJ6FHcdHO4k3oZWVD1Im3a2begC09HAGHRBzWVYBYztqNTqnOYWh+Dy3stH9
VoP8ccTiCF8tLjdgeYkIGfWlDYTrNk6vjBsqxaXvrv79r//9//7v1+H/hN/zW8BIw1z9S7XZbR6r
pv6ff7vs3/8q5ur9t//5N/eFLRyHQ8PC8aE+4roC7V/f7pEER2/zf0UN9MbgRmQ98DqvHxprBQOC
7FuighDctLBE6NbnO9vXqgpg0t836Qgabtt635A6R/pcfe2M1fwdG/ZRegRjZZvSCqt3nG4HqJkj
L+4UZVtBunKwS+WLaCzj7ewymMbNT2XwiC8RgDDXZUaSOskK2ZgMBiFQJqJNmAYf66hzmckVwzV+
gD0x0LN646hsONt6MyRNtcnx0IMi01+tsmo/QUw/2zkdw4rdydwKeCTRzV1oLHWmCeCmwBb/fOq5
9fupd13u4spyHOSgXf7zqYc8Xm70tec+NH087pAEDoGaMqd1xo3ytUqRNNHLiX4CD7oUvLqlHi44
T6BqM8DE/tyrUoFxyCLxYZ6eaZkNe2hhVmwcHKeOXmVcWavETvuzB0vMY1lAJ2NEbup5gugzTq/7
TXeF/jQw3rorC+A0EsrxRLeZWY03bZTYB84tPHNBafD+y3Xp27+eHM4Q9cXZ4YCGuI7r/HxyepGW
AtB59TAv0t3CAS8/58/IUOR3cJTt7kDVf6LHYVwrY0OPPCrqXoBrqbuxgFexFflviAG3a9fJFFTT
8GCKVA2zBsdpPlltdfb0GhEvxXuVsPzFMQpYBhU9uo45P9bebWTk1S2A9hsk7J2HXKvpl9C2hdxB
GhypDpJh6bYpoP9IrTSgioeNo3X5ETWDa20Vc/D27GyJ4FSynzwF1f5AgfI4BNDMsPu0WtYBWIRR
8wDveufhl77cvK1day/g3PHL0p4c5qzW8Q+6keznpi4EO6lH0APLX3Yyefy96v3ssdEbRAqLykkg
AIZCFrvdogP18JD5hXq0WrPaGOaUr6mVRve9nEfnEO+9meONvLDY2uJN+kFcvms8/VQ2mw01lBaL
/ssVwf2frgiHMWHifweO2R5oyJ6tb6cPTyo8WawRUjLhg4NXFOzj2HDpTcgrE88wLp9Nv7beaBHG
jW44hU4wXIzIxxLNqGAFmaRncpWdXWLJPHa2h6WflV8UxaLRbm8xQIDw3ikTmMuk5ZEGUQMV/2Pd
PFnI0mBb1wIom9EWcuf1k3lkXJhH+sWH1C4XKh6BtkKiiO24SPbX5t/6zBW8arf/5dnz82Nfn0wI
QLmcucK3IETnuz+fzDSqmCkzFtx7Qz0iFZv5CxP8hVsrNnyAvjNz3UlfvebMWdNal3pUVQSWXs97
KNxCeBZpxEKAe9wVuxp5Bv2crfTT9cMGJKNz18LLDR2oGh4fCDqZEcJp4aSWVWpC3tVi2Z3pp/GC
gi3UwDLjvQHZmRhRAsi6G7xVy6QooGUT+PLOBc7ln8+K7/12idncY45nWpDcZdz+5axgRcVD1Uj3
nsEu92xrwwxIm6SAsGmXW9JEDd0kWQ3FXexOcvVBejmHoQHJJVMd9PNAjBWQkidp5cAbgYMb3GZV
V4kBLe6sXhIUMHcgzwEr5PDoaMRgEm69tvBerr1qF+g0j8G6sdehoSJIIIoRG+GOiq2u6wUYStFo
/1ZH/Qodapo7635UN9YCS21uvFZa3nvhhRN/wGMYviJWmECpyy331BKX8NgKKthwUeuH3j6vaxjk
cv8UtZa+BMbPuJyKTWLV0045AKroepYPLp4RCCpCNQVf/BDsFwDjO2LR1f7wYGkCSQEiMlK3+FLS
Jd3Wj3BQkg3CcrAIi0IFeefeDPYw9y4ubRNDZn5qgqPIvE9Stc09VeV4da0kchgbKlKDKUGhYubb
P18jlvPbrePDb8M3YS7gOxxf4br9w3No9Bled6Nd3keRqaPO6iWpq/iL6gE6DAaX3SLzEwOeBwAw
9PWiLwUUMZDfD14LpJU28E2FSobnxo8/j/SrjuEDZjz5mRGD4wotFrdPKsSkIFdLRRFP66hop4cu
8qAqEqpNrB3xitzIz5CJBdRUF/GF0eyEp1VudDGrID5aCmfYURFEo/cpqQgr5HUMqNla2LjKiREU
B1a9jie3+UC9BlscK6OqmolDCFRNe8lBdZup104GIQk4gZkz9Rpuc/lNYDsfqNdFONTrts/aeRe0
nxHEHOC+rdR7tSyvvXMtP7xJO/BfB5B4Xu3WglM4Y9kJCAXv0QzLfRAV5itURZoNnqnBlrolCfTP
C+S6+kYA79ThC4LqXd68Xae1wwkRYD2cpi3aPEQovjjVLZ+AG4V141h20SM01znwOYjWVV69H2tk
BEAr8JZQv4i/YfmkFtlUBk9pN1mrwBjkjQI2dNfmnbWnmZwGGcDrTD3Lwnu/GEBOhk9WFwxLC6Zx
CE6Dmyz0huqdqhnXtWO3S9Od3uuogfoNGGUzZs9ziHgLE6v6RoSIoCjeZp8hAH8gZ8gmaY7OMPmv
ADG6y8QbI/AnYJ/qNZW5G2IE7E3LtnEEIvss4vpQB+oJZIb0huFxeDfiwwieFzC4dvLuEXmuEHZ2
Yf6YZ1MNm4Ci21LRLWW7rzsAx6kIE2b7tq7ZJmnt/A4RdnOVM+ndW2Uub1jpbc1x8O6paoiDZhVY
wbSxdZ3FyxrOHXP3oJfqYhVqT8FamAZB3VC6ewoYRZQh03XN4AEb3TEQwrFYEpBuezWUeRdXDoJ6
eb23g6r80Vnpm51MApzXOljiM53flqZdb7msDeCBJsg1gMW5KeI2v//TPDLdD1lRbhGw6NZlB0s8
FRf3hWajAAYJl2RNRFFGDtPGWircUqijjQPjAOrrTnhKibhETn4YP4k8X01jPj4lKQgaonRN5Frw
xY7VLQdBI8eLVIsbOrJYgVg0HPqqqZCB67s+PddJXi5rk/l30CeNtrYoYjjO5OMptRCdByTRe3At
JArcPBJfwKlayyzkP8LWP3YNMjI0HHAA/46HUbwFoGna/POT0P71bYlVA2c2w4vBNU0Tz5SfH4QI
Q5WNNRgdDONNhFj7AOklogxAburWj1pzB6kwRESoroN3VNR0j1PjljC8gUq+6xXmXdIprAf6Mvua
46oEuIy/XHsAwx8iUR3EO09LrJDOSguRVXz/dP6aRFVabWBLv2DhCGPcZVjX2byOsIE+XrZ8TC9t
1Fi31MCQAbn959Ng/rou1afBYVg36P9cl76wP7wPvGEAzluw9vKOafd8zSTFLc/gfAwRL4QBbGuC
Xub1ppehveKDXf76MKARhQTIn+7+qICeHTJlyfKfD5mbv6xzPFOYQuAvJ/Dw4L99eYJpasJoME4u
84J+CrwKSuhh/BkxYamD8lDbSbelH7DtX9X0jq9MQKl+rw6h2zhXM7uNP8Nq49q7Thpv5cSlgkbT
msKcmefHT5YDLZdcrseohnAwUh4rlZrRvRGW779ghMBXfQuahwpNvhr1r2s/BYu8//I5Tt8P10iI
g3c6PoM5Pixs1+cM5Z8v536chrianHQ3BqB6OUsbpizdBKttDwtNBJC8+37qYairCSd9m94C9FY9
X3sEBp+QH7KGRR8GcG20QGWIhwFWThEEpiXeOWCB5tGDw7Ly0OtWKtImRCJ4dIfwFHEGr6q/x6ve
ScETNs0vrD/+8zVg6ejCz/9c3LzCg0oItzwPnKyf/7mgWmQjMlnhbuZw2cVyjsggtu+frVAhcQkN
lUpv0imsoQOO+m5U4LRBoHqRulBxDNsOwnzMQ9g6tOztCC3nCN8LoO5+KF/biRMmqv9yNeOPZOto
wId/jMMs/Et837YQ4eFC/BrFYnD1zb04qreyTfmhhV34EkghINh6J/wUZz4k8AA8F14FpiQf4gXV
AwHkbaDFiAR0rKJPPsslzI4c92Ii5/CUIS9K3VTuqGMYIexCxdyBLHWd9AyijjFWy0NTHJAx+wKw
VfIjKy5YNOKNpEIbGalAvGqp4SUig+09D2SzyVhZnhrZeQckkfttU/HpFtzscIVHufWi5+maIP4x
Te/zWAaUHl0kE4viYoYRXiBQkOwuANqfRZjmBwt3t6nDQy0UqML2PBlPFXQ3LtSLqqk4tuW0A/v5
jeqpihppM3ZlsDKx7F/Oe6DKWk9Zm0O3aJUKt1T3YWfCa7btmNTHD3VZp7JTw8qV05fwm6QhtCsH
5K+tJavsYx31MZwq1x5oHQIWvx81rKjxTSiYv8VKq9yHDCqIEswxuDia4GcKqVZg+1nOKSkshOtT
M4BMXmt0RyrnIg+XTWjGWN2OaxnULlzVpnRcQkAZbxS3yR68NvLOEw9uXB6hpKtaGZiLumEOvEKc
DPmbkB8Nnv249ugd9gMi2B4e7TzFehEjkYjz9o0Hm2Waw9cTQTgdogWtc6YeXJbpDrFxBKB1I9XZ
KV8jdBXdznvK/HGTjeO0mueIseJNpuTGq7ZxnUIpTo+zaqHWpm9663mGPCjvbPhbXif1zClegehZ
bGlWPhXBJZbhQTjMyZegA8KRogjGnWTzfpow4CdYt7xQd5pnQFp/0UBI80DFIBJcs3aA69SHQJsy
hJ6GdK0TjQpFaOyqAn8TOiqqsy3QEZDrvlD/mMcQ5wjMaEXnZhyCz3ZexycBbTg8Y7qNFXF+D6FH
fm9PkMKCn4S/blwnUsvBSBdwbMnuqAswBjYobHAjjS0rX1sJb7Z+BzXhWr7JXsrNMPF4zw2reJZT
gAWIJ9+AgKxXbpNbR7iODvdG130xyyB9Ay4KSwnVmBcR+ukNVqfughqUO/zoSs+4i4M8PU11I1e0
A0TGj0LDGfNuvECqDzL2A/4UtBMZPOaFb0N9dZBbWfT+tuZG8QnW28uRVcHGkjWopT7SOEZz7JMS
uYcWwcAlni7J3kw9Bo41Thkij2xRDDErlwEeYoEZqjtqNd24W7n48t9SMTJ84JlgvDpPVeEaLhGj
uQi/ZQ8wxIg3gYVAHhVLVbEbUBp3c99mAD8bVgH5JqjtrzSbV3jGFia7zhJf4eaDZQz8PrOP1DbX
KDAhMiDe5kMVRqMO+GaB1Yo+clvi+woiIqAN1XhpIh77fsw6JpogWbel42hzxk82V+/H3LviBnBi
NR+zvhw20DbI17RX6QDBPnkeMul6B3pDx414cz8f1z8dMw0aauO3Yw7TCoL9yLvdNGrY9EbqbNvK
3xfIzYGD1hYAdhgdlhb0c5RtBdgqciJF7Dk7n1qEkYOtqCRs3eaeDUgdiSNCuLZpXIieoweiehPE
4iW1IxhJUx2DvGh0op9zbdFZbAGoXaCMdBXFeAHY6UNSl+BzVFB5wxJEPoB3KR/KDI6UvX9HHQAa
sNcMVKo1FQuWWvcYTB1pCBzAxKqPerWhulogWdzGS1ihjvu8k8v3YZi3jhrgctoSuttWJx9Y6DQ3
o+lurz2ycmzxz2zzHc3VTo1/xhlR3bIsiiP1o6FVOMCOjQ31nurUwPrTyJPXqZzavbBLuUJkN9ny
ZnAOLFXZORwqrNSHVaCKvUhz2FsxlS1kVIzfo2kjlVf/GOX0FV/Q1rPIkVxIqkABEw7hu6nm+LC0
mvBuCKAjozor+2yZArliDAJgFl86jfWWODaE+Jspu6c9D2PuHJJkcPeQBtwWwoW8kDV5xyaJvtu9
VSJNakDc0hXOOcZbY8OL0ASbDpbZY1r6SxYA82DU65JDmEMCZfEmQnaBhLZOfyJqIwac5ARAgSi2
8m9GG34t4ez6yR1YuuT9GDzU0KdcwYaBgfYxve8bLP7i8Mt+4zYUd+BDgDYXRf0zUMIgOJtAFPy0
P1h0g8+X18XGHwsomEP9fFNBA2QVSFjoqM7EgnvszDcQ8xZBZ9Wvfg2qfQTVuB1DLOPZ5+6hzPSs
lW8uxQSjI3vozBsVp8jl0EjEIoOoHB8C3ywOHsyk1zQgU9vJSsRnUEskDHL6eg+YvnicfPeW2ic3
QUzXLPtLVCA8D3Yj/M71njI/hNAX9x5x2zX7gUXpprSq4HNQbeaBtujWVjvlB5MhwgWTv0/zgQA1
uzAUTlyKD4KzhfzNMtcTArh0yONWPU8iGncWqOCbrGnb17QYF9TBsMHPg3dfdoT4UnnvC5hP0a5q
B+TtGquG2xAYiJMLBcwVNRhOvfHx1Hxphc23AlKl2ygdjJec4y+v9wmJu3I1RUIihQvEDzySy/l0
5TBWXwDvEt67BhxqAm0iTCOqBIgfBJJem8kNt8NUVDu4kIzPUw6fFX2i0wy6ChDAzM7uZPiA4CXW
YsIr6QnJqqdyhINHDDzBLg9T2IbNiW9kvx1oJyCe5SJ1qYVgqMEMvQdjgDmnfptWRuLcF3ojJNZ2
pZ0Ya3p9xn6HBvE1cod6fqEWWTxtc+j+LGkQ9eqA3h2xnDxTyR1aH64bPV7DeW5tscw1D2BQLTyg
Yp4kN4y7NCyOZtCFL4OX4+SA7DnHIqvKBMyJZcOaWt0slCsDqbs9BR+BJP0hC8EuVNIzWkBRPCk9
I+TpIKyO+KVTYr9/kcVlBL9JkEJOwJ6KU+t0WJ125WDteq+9sXQDuG4gkX1oNoZih4e+u5+KBB52
wGWJU+BYf/0cIxcuO9PwLTQ/9zyE2HfbZQiC+Xa6jLyoWQq8I7elzXi6hB3j1uqEfanBN7mfKhad
7YzdvHdWBhJ+Q5ut5rKFeCEYmmUDpxs9Wa3gQ8qSOxn78h6pcQT8I/9760q0Wa3I1lZT4zKjHdU8
/9oWjbkGEp2tgXe2ocTlJi8yNNx1Zvg5jG1QLHtIsgdRWpyoONjWDhg0rKLywHlQU7HOR5W+hFGF
TIY29cJCOn2BW4LYVix4b03kkK6g2DTuqbVj3hvPo+qGhhrherIZGAuyLG4RfHmi/WSKlwc6qEzP
D8r4nw+KWjNEH+mgDCh8YrGQlttgnNiJUJ4z3lMXFRLgiwBfMrNYAHWZZQQ+IENDI0CAXXfySEzg
OtHcieaMdScny6ZV2YRrfNIvAUtKHoADmZ5soN3TBuxgKrE+xxINauxUEqa9tyeWziVZjCc7zPtb
agsa/wZ6XeKGSlbIHkpIS84loCpf2sEzL9SmwuyLGTnxrBrO4DCP3Ajvz/MuWCUXuDeCE2mDQ2C1
Wih/BCBEH1zQ5tAsMKU4UqvCe35hZhx5GmqF/zvuKQmkbRuyJ9fz5TJj58at0j1SY/nj5HrJNjWY
uaJiKFlzFlXwyWNujKsYPqXhCLUxamQNdpXbtX9QtZE/DmmXb1SCED219oGdneoRT7R5bAOdFCEf
qWumIFWOQD0W7nqnUdt3azg+SGTfMZEPBYYD0P+y6uuLtGEtINPMXCG/Xl+cEj6/AOXgZxIBYzHC
sWEzV5aRj6ayNm+TrON7hB5GWMLpORiAIJmdfar6aD9MwKhDHFE9mH6fXco4ujDDNHKARSd8sJk2
7IR0qxPXzTEYgTgLsjJ/oDoYXX12MgtALF0V+z1M4/WH0EgTjCZYC1Ze4+mL8YMJ6FQQwdyRijTC
KjZR2rF7qjEjrPVGR6YbaovGtL9FGGTuTj36AYbXbYFIEhUFwp4Q7u/uJ2/4DKmc5kTVjQFYIy7Q
7kDFsC45mEagC1CRNn1lPdqNlGfakz+BXhHj7QXKEg6UNsxZwXtjhQtF3vZ8YGubtd0aT5pyo5rc
W9HALjeN+/77/K+tS39ajSCbA5aHWabEtm5SmWytaFQP1N1RSMxabLLeD1+EHN9Azoufwm9qCb4o
+PjhEs5OUPb2bPs29TQy2xCHaxX9SgdvAyTfcKbSXAXDDaQNh2ELQu37cOj824COj90SSgf7qBi8
teTgOYxAwd52icjmTVALbbgQHPw2h8xMVkPubhjUez/bb/tN68HYz4+KeNWnoXlGPrs5AwmYrdJB
Rl+DPYWZr+2Md//YTuPxas7w8SfzDbJc3qpEiujYNuDmkzv6tUgiOtciqEOQn9GdQVNEZyy/n66t
NLYGLHNV+WzYC2Swbmrb/EEpYVdEkGirKndLKWGs2s4jjAjuG6xCqVeQeE9jD73iMOv9zeyhZJlP
XRs3dz73yztpy2dCwhRJKDZeUfibFq9OpGQXowtaJUjG+faqsyWNKjtF+GxJ0zgqgAL6qwtpbKVD
VK4ghTOsxz5Px4Xnq1voHiZ7AkjNdQSTcoemXs3mbvD8BkCkGKCA7jKBkwYh5WjigOwqEGeg+2c/
USssxmBwDF8HmfbhZggRpyuMHmqappWzc5T6axPZsVtbb0aoX9yGWfFltKr0QCWqF631PpTqaMNc
Y1iN+Gi7cWxoHccQpz6OXt09Omlbr5syqje9LnLD9PZuEsZLas154t+UFT9QI1UVXbfybWbeUQl+
OZDnHbP8CA/2j7MxcxOHlXsHp+zm3kjPraX6O1Pbn/cZUuh+0LAFtVGdGxqwsYp7BIR0f6rz03NT
tdapS7LLdaA7DmxBxV8G2spBWhyDwAfrEaaY3vdEA5JMBbvcEkJeFNYJEF0wEcIKvZ1hKOuogt79
7RdW+BvTC4D+ahA9QiQNUQrNQgA8oC8750SldjCcI4wx3qhEG0D+x2UCp/OtnfUQ6u5EeN8hnqoH
0zRB3Bj67o5XXZ1CdVvP2ESOc+p7I7p3I4CkpIIH5PRs0T8pgaz1ikeugAQqTh9tkqo6Sts2zlQa
e/Boh958plLl9d2pysW0lcicneIwgqOk3qR//3Jiv902aflKPaRZvveg4ijl0uFFAltC3kCCFiSg
CZa1Cx9q2Ze+lP4N0w2Zbsg5wKwQhAVNP+/9G5CN30eA7fr/KTuv3ciNaF0/EQHmcMvO3VK38khz
Q8x4xizmUMxPvz+WvC3DMDbOuSFYiR3JqlrrD38utQldx8lPwwpRsIzFfrRRv1xM+VSsMAWPR/tR
1oRRVAdVN65iQBpY2M9BstLsRy/Yl96960wbNzMTwNKlfVWHMZiwYcNDdz9gqMSGngbhr0DneW2x
4S9OFiE11U+1Ai58GXBlOyplrTJwsURx/YsS1goMNPZD1aDKa6sWxX+A+YR/L/ASKoPRfP46i7VZ
bOu1TotptbPgn61f/abKucPs5qcYx+aD4CzpEH7+K3lX86khG6nqWzzoCZvJ+qhPSfMh2CYVU+2+
DT0LHiQ42XKv9V/DS1xqLi3Q7IfORLFmwcfpGxsJBNDXs3atU2eqTrWqfuPQin+3+sH419iqjdpN
MArzoC0WJLlOIJKEEv8ZAMpOVX3Vq7PK7eL73rflIXCy5cXOo3sNk45f6wmQyVGdYAr/WeO1OPl+
WpFH/BJ92ouz1hoPecQeIlG/nDqVwYJZjz+PBEj4Td31oBqsxRTn4H9H+HzS6ycVyMO4BYyHtWzN
auoOo98YL/yU2mHM43KrirkEaewQtglVUU4Z2zRWCnGbmP3G0sz9OKYp2CGGBiAcw4Y776J1lvGi
LtymDYHVtShcLhyUxNojIrzoBM/+AwJju1qY0zVYyUHZhEWo7sTbAdYTqeyos61vKIYhaZgV9cYI
cvub5pZEa7WygefWWN/aWn7MjpU/xMQ/X/5jkGbM+rasTPe+xFZb09KMtdI2jkFdcsdsE3UyLltm
LPfoWq6zLzSzPMxgvImPM/mqoiVtdlbr5KuKHX6qm6UQzeM85/bZzANtgwzU/K4jmrQZeqe4I+Qy
fAOTVtp4JqheorY16GbB9B74iPYi+FTcWYOmeqnB/9XL0uCClIYriIZkwzdbu1dXqLv+r5dVxX+9
LL1kPlb7RhuNLfnD4vp1SC304Gr9/qumMJjHQzBZm7Z16jvVgLtIeYX83t/pCPu+lwX3MvPMKy5h
7rGYG2efkfl8H1q5zVfMUuphYhDXnX+XogR7mwYszz/BTIyM2jR7zZvur5FGVHyOVB3yv0c2ZmF9
jlRoJywmH+eqOyZ4VfyQ5WFCsOrPFifKsKkH99VBpWNXDWNy3zZadmm1ydwHjls9E2kht+UN9h/9
0odqVFbNH71Ykm8dwfgtqDJxFTapVcMhfgcJNntKZSQ2cZE3P5PRR+WBzFkWMaNqtXxfkqBBs0WK
G3KRw8lvqw8W/cW2mWxiURgvofc0+99ZcIKp7ZM/V6OTDNbbR1kY3iaqnOTB6CLz6PuZe6wsgyQR
+Htsesfpw3YrbGyYWw0t+uiZEHrDCa5RY1QvAxSCTY1HyNEIqupFJ1UF3TNYNrUt6pdxHvVbh1si
9131ono4k3+Mlzl/UFVuG8hN6vvipPov8eAcmsLIt6qVIH53RR7tUb2UqvLFtMVqp39UpU5YAXwj
fEzUtZOk1fYunspIw/Jm3NiqAMHW31XfqSraa5E4ML4TzcJMJyleCF1dh7ysvlsJGGkbSZ9z6/tg
axdIHdKovs/RjJpnb/OnwMvjvdZ/qu6aATZp8lnYqyK6DF7VjR+V1TdHnPXkXlXjY7rt7LSAS1GY
p8oUzU5ddNCcc8XN+OKWHZQ8yz6BIcuessrGt8cG3C29AX+qaoiYChvmaqLJT3UHykjMAySvcsw2
btz2R1S8NBKka/n/cfDnpdZX+88LGDEuoGlXob6yKjZ0MPvRs3hNDcTIeqN2QlVfGtOyrePR+uzW
ltM/unV+/s9uLoulk846+X5OlCU4ScRfSdYFofQM/BK6xf6m47xbogf9puuBuLluI8JlfYiyPhgO
AdyMnSq6jUMenkDBnSpG1usQu92bsFr7OhVxRhqTiw2uA5m4R+IwHUKXnP8fsNm3ulkSnADYdEmN
IPhuW7jJYZ2oPyHWMuynrNMuUdD0F8jd/t5Kau0xnRF8E3C8vztDfzXV+CVDBmpM2l91iUXF5HUj
Cq14D9dRUF69eu5PyFjPxzSS3a2YNVSFsSJ5I0H0u0gH8WesHx3T4n00hvnq5/6EGw33nraSzNK0
MQ4wA/pzJxbcWofS2SVof77o64OC3fv0U3MlWtbExPCLHI6ZpUfHWWvjbSdN67VMOv9YNwQhVHEG
UnbMtCz9LGJyah3NQGafxTHmLi2wPtvqVWq/5vpEttwqS+ZXip2TThTd6rOzR7r62GCk+NnqtnF3
9IgIfY4Vlcc6LxdYDa5ja5fsiZwN7B/XdwW9p8A2Ths+WwsHImnv66hQrq1BUCfH2NDmz9Y8iLRD
PBj6Z+uSp9GBFDtkjPXKrUciBEtw67PVMXB6dkwEx9WlRKJbB71DR1UVmduMw9JLZAvWseU0LgfT
iTBNWV/XGMzpgH0bVK1ZnqRfd8doLl/xHpqmEJalvFcHft6/zlLr5slluvt3D9VNQHkNSeTlB1WU
NSbDpXAwTVrtIwvb9O+DpQNnVEc3Jl/LQxzFTfZNjPipqlT91CGu0p9eArJUlVSjq6E/2RfjPl3H
f3VNc2JReUou7KtOnXWm/mKWWJp+XVvizHrxhXOWScSMp7pFKZzbBq2crbqwUfDwCRPY4wUs68vX
i0UV9iONVj1kbMj/8fpQOCQiR2W6U32/Xswzs5Pjy/ruq76PteKMdvWbeuWvayel6W8IjBmf1/Ce
I8+AKrraraiDluC0IgJcsueVVfa/1XkunC5UZROrjL9PHVJp6LcgOWBpxVYHYHH3eaq6dnWuhaLD
j0+1/B+X6/LkYEYxqYX1Jef1Om7csytSZXvWfCRGAnNnpD5rM3Rwg9EITk3Mv1wVXSfz2DeJ6l53
gvitxcNN1RuTb52aVmcZC/jq3ZBQwVwJ3BmUs/1aEA1Q9VkRTKdFTJAD1cWx5SFHAq6QGAgLWoNU
gDrUXRrctetBFbvOafZ6BFFc1Y1NQ5KaHH8d6qZuE5lKvfvU67z7LJfbPrCWC5OwTWxsbXAjb9gR
+GJeyUrW2aqjajESbBvX3mId+1WvzoLI+GuYKn6ObWPnbFdorv5scnmYZ1O7A9KQ+3Zxrw6znSBY
tR7UmapLSBhtwUG3m381IDUOAXEdqzqn2nCY9bo6/6te9VBDSZNH+5bl8ucr/teLqbFGG/wkgLhG
5gj95mM07/XVHnFeD+C6/jrUykAxh1ZycmN916riV5/RivWNHmjjwZReGjqGk2Ao3cYnry7ywyji
/C2JskdFKVlklPK36P7ZIwCM/n/3iLSm285LhzxsgIJo0HcEr7q4vDN1b2dbeO1+VXl5ijjCV/lr
RGtm/dGqmnvoMcWdqv/s7M26tx0KHO2cvu8e0JqH2WLj2DEROwlI97XeEVuqKmxmp3v4rKxLeQDQ
twq5UletB9nmyY49tr5Vl/lsMDz8YzLUtBd9tXFavZ0mbdY3eR71m6+61Bee91mulHfTV5NhIKca
qpGq8h/tqiwlWhj/utx/dpzWd6Ba1EFd0TX8v+q+itx1TOyqj182OMLsMwho24CMyxTW8VzfT7gx
ktmpGv3SwE3RLUFRtfSRNPtt3LVwK/mV96rSbd3VFGS20m3Won1qjfKpSXSeJWbinfwgI1wyttmj
6b+rNlUD4jQ9ekQeN191roOPR1LCpjMyp30SYAWeqifVXR1yK2DZrvve52uoOlvoKaIhQh7Nyh+P
RqGDgSmK/J5gXH4viX0cBSoQTVQZI/9dn6NqUX3AcnbgsQd0nNfeqgHupLGvBgvJsCI3z5WTDfIl
KjD8dRqs8AI/fi6cZPowCjDrrVN05KEbTOnyGIBEKefz3ECqZ+EYPyCkiUGjBgMzY+scjoU9/4Jo
v4GEMsZh3o9gjawAzJKNoECe9C9aRBJvsFqkOzykt/U8S0/auu6Cu1TtrGmeXmoJmDxxUdY3/Oz0
eSWMTgmuRAg+9tx+eVFeo6VARLWrL5Zjksf15rwmO/S/ZXWmDjKR1dGWFmJPcXzv/n0gtAb3feKx
ViS+edB9+aEav+r/1XeZGrFi2/7zGl9DReYPZzz5duraX/Xq7Ktuqf3kLkE2e30H/3qlrzr1ZrIF
6WUfF8K/u/qlnRwat0RoK3bkPcKwGNV7sbWf/ELu2nQBv188Bh5ETq3q/Je6NB9q7JduOonUF9kb
S7h4XX4ZxiJ4WaJebom7eHwHtNpydPcWy/+duRaD1Ut30YDgqCulQ2vgGyN+qEYHqaCniNuFNfdd
mzk1Nmwxtzre6xyjVc6WDBRYBlVWp8ikj2cQrSvvYwpeiwif73war6oElfO5KPXx9lkSNoEtf3r4
LLnesVgq/VGVgowIiYtuQGl538CfQxseu+WmDiZA2F0ZWToQBerKxv6roQVRieWK7+863eldGP5r
C6IqYcwT6vh1hQadgFsai0OZJ5jR/31lyPHBrrRAXwaYcEJ3Kuwd2mPuQwfo5sGuvPQ42x7MsqEG
WrIeLKIi9wXW82bEboRVKXW9FR+sdplYnlJSfdPENsPWTaCrY+/z0GOalGrTnZ7M47YgsvUTFZ7G
cH+2KO1t9aww7yyt9q7zQFpNNTSwzfHt1D+G0YHDuXS/IWT5h1l21bnArAERwK/TFHj2mbSuXDZp
bFbnznDx7pq06ISlAzFnCJWu09YvYgAGzgzfngju1S8FC5xDixX2VrUWkAvv27F4Ixidd5t+XEK/
T+RTvSZVUZlZQsfDxXGIA0wBYEhhK9KX+lka0fJ5yMrxn8Wf2uIWCP1q8YWoELyU9SxaKvGPomr4
V12+9qv9EgtaNcRYuh3PFufYAgeahCDjMRdi5wm9hRWbpI+G08KEaWTzUw7uSzDp1kvWT/Yx8+xo
n9dD9E2DRjABpfnZLEiOlsPcXVO9sO4nsp2bpp3K25QIXR7iGCZaCcoLPYwxOhkywytSmtGDuR7Y
NTXXcSWypYT7d2BgWaTLEdcYGlU3pujfhK/Ts7qGOgg3AQQe76GlgksT9oK3OVKGtjV/t+oapU0S
6bhC9ekhGUCER4Mjrik6DteqEWi+ysglEkHxq0GsxcLugD5ZmDB9NWiu09xrADe9pkQ5t5TeuxVH
aC2L1ru4EIu/jf1Pd62O8IA69WtwkCxBE4Jgjo8GXFcUsEYNd1RXu4M8bO/GuCDxszaoOtXqGGxz
EWunD3DYZoMGYagVi3cLOhDivmcnP/U5f5JNo73UQLuOcrHNfd6U2nvpaBvVYcZhe9s3mX2nRkYl
UB1lvYLNyFNh6OR3/7KC6Jyc2S6zbqnrmDcikuM+LjQcRP6uU2dtKprNGs7Yz8E8wCFkZzTMk88f
k7Hq4LS5eQ2qF1WwKh4QYQHo7zRV3i+vnftsx7o739kw+LZfo5p1fGzVQyjnyDuoBvVWIrAPWPjE
iMyvrtgeVHytl+JtxvP9NtRGHJLQJ+DcLvPBa6S3U938iBSBawfMu2vr//coZ0ia1x7zJc0yhwfE
iYYH2AhIfVj4JJNJuvuq75OSRPGy+GwH6aYaslzX7wixntQgVc/nRfShG9cQl2fdyHYTYR9995vu
6O9KVCcNDugOeL+1WCLfb/j1myc1dzsE4OusWHQniWPUEWSWdXNq+ddovtF30MN/WnH/m8vF9586
f0oB0FulaYSDi1MSYej5JQ2oGrphupV5pm/N3AAMLP372UBVTSlSpYN5iPXEv1clVb9WqV7BIqLD
Z+LXLCsAf7YrnuvZjB614gmQMJSX9bBgybRNmynZqyJw0dVGuZkPTbogbOn3d9Lo5puzFAhZknXf
QKlaTqox8aZ5jwtzuVOt+N1Ol6LEh0e1tgWKXjM4LtWoqmBaALW155sqORExhkjeRWxvSnO7+k3n
q53GAKB0mwNI36jil1/1p9GNKk9rH9lo3UZ5WuueP8GNNuZn30e209QwMmXJuzxrsHrYTEyv81pS
VbppviETm9+r/pK/7AGbeGadtYcPjOhxEDYBfC4WQKZAZAOkmImNjplcscdiCTjx9Knzx1l3WT3a
yT15KX3LGxofkbUzWdiGPDcfp3aoAVea2WYuZvz2tAGXgP497pzgITu7PGwePbjd+TyTbc0L72AT
Xd/7XuDu7Sp/r9NaA6TvahtBevJIOvaEEHDyGEQ83A04it99At12h0KzYdoWGhf2dFVnmgPcqKkR
cDRdftZUGwvs2+tV9DjYEH9iliYUS+SMKXnUI9yOZWRv/cokiputSPKjNz3OwboiCpD2jXl9JDDm
6myZ7bJ5NRNY3shnnLn/pxAY2x8VEntPtW7Fp9gvPoIh/iHSODhEiREcs0gjtsV2mFky4V+0vDrJ
nB/cFc3gy+mUtjWfFf0cP8Gm2HbCGTmphxom4l4ge5BFoM8b46W3jO+BYfqhDiJsa/cR0U7NC1uL
BJE+A/wZ434zjNw9RAlKPKc6bLvQDNEfgkBH/pw8YWguAgIQiYgdoGcP4mk9yS2Zjt049szLep5e
JmCLoai6+55wfEzE/lfmlEjMNla3iyuj2dedVoSjDcDUzIcNupIAnZIPw+2XH13TH/AvPMnFuVl1
q18CCbaVyWnYBUlbhkYy/xn1P9oS9WX2vr+Rwua7kB+oDB7SoPw2FIBJzLqHils9maDVwrHFXN7U
vsVltnHahmml6bAfE/aPvHxH92tv8c2UAaZ5kyd/6ywTto79BhugOQM5ZneC2UtopwMhA00bN+ZS
5gCsnO9mYi4AvllTBkklNnT4gEy6q0sm2LnAbKqps2vigqxeYvJ2ToZHwVT1B9CiP7SxLF/66M8G
Cd0DJLRXjego64TlWk8EkIpkFZyaciaPxdvqhnkFj8knWRpUmQgvAJEcf+dp3F6N2cIMLX/ph8F4
tbzzAIJyo0XixYAXsq1QNthOPAOIeNon7MWv9jKdK6HjxJUV17HD88mAIrNbMn4MEr3DIQFPek7i
U9B0O8/EPDGqWixy7PGxN5KWxWfXHBIX0cFh6B+Afmztdh5BIdtno/K1UE+SAqRd/+wtFQnLuVq2
fVS2Z5GOp7YHm4vUEqlZ4Otarx/HEY5ZZZcAX8F1IVtPtj/xsFCpSRN1PW5xA64MSeRefQ+YM645
om/cQ9cnaGcm+sYFASmQXjguCzwGGwug0IhK48y23N+MvcbSPWpPxLBDu+lmUBz6OQ0E/PCmScxd
Mzfy3GcIp9/UaQPvLQ//0baYOhVl5Q4HqfenqibQBTqSUeoqhmr+vECMR1AamWExLeMBskcJ29lu
Q6zeJ3Q0FnkWQWLunV6/6WbdnAGSL9xhiY9dCvvjrZwBmfTm/Ju5yoUmswSPUqxq8qwMQma/+Oya
iCuU8SaqPTyocv/XE35OH6nPBm72miQszZ+m6z2LqA9NcnqnGK7qzkuHP2rJzyOC5aG2XQR8a7Sb
ycBX5SqSPQS3Ns8S9IMxXnXFS5kszS7vASK3/e/CQ7MEoK6HbGpd7xYt8W9DG52KxdeeIwR+ozm5
GFb/WjpdtUe55KMrc23nRZIfD2FH1H+Ge90VAyl8EtWGrJ5lMnyPW7tDyTBxD5lLQqUe+300tOWG
95tdimI6BAlfSFGj2WIWznDfVHxZRi5eipG8vtmwdYnEIUuL/UJA+egKeVcUFdI+WfU61vpGrN4w
+FRiE4VnGhnNbN9V0V1boyqRcTPqxvBQR8Z7YnqEamR70dlvbPplGHYwF52zZmqCmH1mn3KByEXb
NX8Ko6pCPKktvf0TlZ40nOwUa3KZY5gaP3alZRxR6G3j3tmigFx58lnPxVtj60kYWBNbX7+4Jp4b
71trRF84BpvaBsXJNFgkZH723rXBEvaZP288eVd3eei7sxuKoMTwvaj9fUW659oDWWxj2V1Lpyea
ixwJYmrwsDqho0kp+1di+mkoBufdqmIYWYScbkIPjmOO5okvz5U2/w489K+c4MMZC+w/rfFUknkK
E0G6mMl52swOcL7KDPwNYejpyM4rJ7uGmk1eNJd07HgG+5O9xzzDDPvV6dPKjTcI3RPY1fbOnv1g
m9YD3hkZ5FQxphd1GISTXsiOXvKidaEOuwUw3uHZzyBYEFkKC1cL+679M7WcN2ec/2jNjhxYYt8B
xr7UsBC9mTii7frNFh2EbxKz0Z1X5i/IijvXiek+7Nq8PdaxLB6KGRyelvSPol9Cuy/yXcGibmtC
zEIUK8XhyxjB0hbupjdwVm5MYSEI5GfHtvDjO2xpItR+rOSyBIVzilipnUWSGed0tGBoJuVyqdJs
PJaIIN8BDbcOhhDz/ZAUMYtZaK3AY5r9MGKMSK7J2NVp5j0UXZzs4va+6aH12MIlmYoBJNoZLInL
Bp/DBPHfzYqC3HSZTt7cBhLvCOG8uFaAXeAimlcpj4Pm4jdQpv5rR9J+03pOj9p+gsZwDwzImrFk
QiJf/7Y07JyMZqjetYacaJB106l2bGcL5VWGHY/L98mB6ZPAa3mHVtwBTgb7AE4V179eWO9MYDgr
QtV6n9y+x8NX6HhrOvhnEBd5jxFECXmsj+/E09mwZc3wbgTREBagpN4DBykkZ/Hb97jiEYGOYfMO
hWxCVBuJt1izzhgOmlf0JwMCEl60VcVULOa11GARTcn70mX1Bl6SDaY77vaNPTHJ2vY5cdkTR7E9
XDtEXK+Sz3qZ/HYP4Iy9MhPQtg4KqJa559yz1iaiFDxoS6u9dBlf2WhvBpd3icRQhpT3NKKRjChM
H1trFBQ1H6BRwH5jHPTcyTY2LpDxva5rEuMU+cMfclLMaIPA8a+eyenM+wE9kS1IIXeDG5YVDoaV
3xpn9MJZZNYuIwQcWs5wMKsswJM8HfdLfR2yZj72Mo2uC59FS907MIuveRKJBwKpfYgmFVNWq+k3
pNBR9CuXB9eembCrdt4QSABdh3I3iSl2svqQ9hvIDN3eWk1Q+zLdwIjPbu7YV6dgwWkVaUc8WOrl
e9VX+IxUy6HBlW8318Eb4OBt344pxBfu/2gB8Ts3vuCjuGBDMBzuFtDanruLsiQOo5xAq2zRwRGc
7tMUypCI0PgyxvzB1bKruT6645zAlVv07bZHO1RDh42JW0B8ICCAFmvkbPqg8EK9qEhEMj10aeQ+
jXVAUN0p9rK36nCsCGpUQexvMwzgQklmeSeT2t3OfjucEepw71NhpPzpFnALknCZYfNALVlC37wq
vSutBpCudTcjTbcbnDm9wO1oDiz8Hd7ZDd205migmCE0GV06blXEoeo/bG/pMWITznFAiiZJUkLI
s2fsui6qDlUs8o2dvkrXaB7ieTJDImrfeXqTYR7FfC6dcJiHOkxkrN3cWvbXyZ20sCRdfy/FKDZo
NvPB9eCcYL1RVoR5sq59INoNuKEH+FO1KFCWDgbanmGgTI/mZYgora8b2RV6456/xHTtJNlGbBSD
cxz5OKYW/j1C7och1vJw8PWbTUBnZ7nzHBqddu6C6lUI17srO+13O/FDTY5h3dt1U+7knP2SFvid
FlFxnHMeqr5N7/JhnEItnb1wwmWgY95HFYJpRXeLM0be0W6OcA8SA0zpPoowXUO6Q3jab3uyx4sd
Ad+a6mST9JOzkYL/SV+bxVkTAxRQi8DoPFUnfx5wBvGr5g7NsavesqWygIpYWCKaWG4AlmVFJgr3
0k4Bji4TiyejHeQBku0umTQoa41YjoWTS6CV9Usnq0dNB/CGwLY8eFJ+GCI3N1Zr2NxhOTdfYN+W
foIlt8QnP8a1aI2J9kOS7ZCDZgUfG/NWZ/dRB4k4w1HSyV4t36W0wMqxLNhyU8ChwGd9s0wT7kN9
8JFHpR123kCsA5mmKUcbWro3UqXTdQJkiGaR3Od+/OYhVrObAhM3U5Hvlil22QwPfEHDIPZuHOk7
4eVvGAJN24aQ2Q7JVX2XJ6AJKy1GaMWs78oJPSwZMUUVrm2FHpJwey0dvE1XpN1GRMmBGFx+zpDe
dXXTvbDGv8PsskPGPH2wDEM71NxIYTQ/5AA4xiIVj5L9bOyQaLZ88iYCXknXSHasemuy0mdnV1vx
dChq19imAGxC4SMnm95iMTksb+SwKUBIbh0ve0wCcXEdv911SOSSty70/QAd77h4egDjF5ETnuFQ
aYas2PcIvy+9WyHnleLFgJ76Ppr1nfT8NoSunO+jwOFJEol4h8rTh4Huzq7p5fhsFISFCtg3jWli
9RUEeJZaCH81UTptMX985qfyibH4Pwh/5nuh4XQxW1svByMTE5QDre+1OJq0CNqZUQHMZxJvCfEZ
eK4bDWwgoPau3QwsKfaNg4J5gxIE6PCqe2pyKFwWicCAnH87gaDPJ3sOdVbSdo81GM+fn8gsjBeR
5o9a1CybQTeieyGtD9cmD78M9TntM3EqZx7XtgacqyKbUXsXj10m1NML3rtbAxe6TdMYKCJVEdS5
CJxSJs+dWQLymnI0HeMmjBBYPegae5ahcdrPg7OAgrCrAmsk13mMgmzZw9HEDCODkNovGjv1qUgB
AgTNCcvL/jyNYjirs69D7Nr9uUiBTsGpYab2CLeDbz/MZe4f+HHrs5Xr9dkl3rXvluo6I/Z7RhJp
OacFm7YAXtJGXc3vSAb0+XRoSDAiQ3MheuGHhPqvwgjac9aUb61fEEAp7bE9LknBFjmA1eznM7LE
/XwerR4tc0/ihesaRRE6DuosZmmfBm01xKsP07yUZ2aRkk3QFO2cvnpzE1AB3RBXXJ9Qi8Rnt7Cr
jZZUCXspPzqrA8tX1qFJdnUIu+8jTW/PS9+ilzU6h5bH4bnVM7CLCcvSsGmrlzTr/pBd2X9+V+pM
fU3J4qB9PkeLj/JLLw7R6kap9hnqzF+LqzUfv/e2rcuJN83BnaLx7MavkJpqHnQ7A6l/dhdkZQMv
fbPKuDQ2Um+yU9ctJNyXrTFmj4YWpLjZ88FIvjnIUKIEwQpeyija8JBa30BzGyp5zTQeF0jobpJs
joow0aPosOTNcZQNwgolrohpcho7eIkaizVgsJN1Vu8AMQ/ywt7yStquxq/C8peNOpVGUrP9jaww
6QBRIhUC/fulKgO2VqNNvAZDqjNAB/Ms4Jhvag8eW/PTX/KfxF18vtkIDbnBdHx2x5TxwMIGNREn
9VvV5lSd2/WgiupgI+bB33z9Kf+rOcKI/h+9Ry+Q+3kUBBfLg1GPG8yWP9ic9Btpowq3czUbgZEy
Ow5NEZDUoUNc4/9d+Sli6XPYBi34TOE1QO44DCD+9vMvgacEGcDJ0Lq7KO+TU64VyLnfemwC930y
PJZRfZfxHDijko1DWl38QE4uJlAuoWn1eMwu5k2iDU84XPN3XtZqIcBo0glxujxFTVHy7F6KvTHG
jx5Zsah4xnf9tdV96zCsYQLdcYrzFCMT2bbmZTawtjlARPCe+5Z7OBh88JJF9RIoGiT2A2UMkXIY
T1rlZtw6/nwVM4JsjqdJVk3EGQPEG5ohP0e6QJe701hWQca68NWc0ILRnHAh6xxqEyAt3zLDLIjt
ZxSPyrrOzkG1/OLHxp8G0OrJHku8Nc202yakyMyxC66jWKwDQeUa1tgmZQuxdVpZ3fQCUuPANmoj
8joN+zyubk5KxhkhK0T7ywNE+2VLFiagF4LP1oSyLR43pr9k76D+20tUpvYGS+RyK7WlucsQzrCM
Snureczuvan1Tzm+RI94Z5KTdpbujykTB2/p8J7v7GfPE9WBW6A8RsTR36oyQjEh1X70kV1vkKcd
QIyK/Krp7HtkMOzqPBE/4jp5JZK0wYHb/hhi8Yggqve7EMTTmBfMUnNvecTypYzTJmx1bNts6f4k
Mu8TC+AZ5eldfyRY8kRqEI5L30C0IlqyrWKZnUwU57deYS9HVEyXw0LqYAtK09ouWid3LB+3VT2m
B71Z4x0BEamSSGsnevcK0B+7QjE8lfBJrLRKPiKtdmGCk0wwn7Nar1bySrLTLXd5kqP+0UnjvRy7
BnVyCJNk+8nD4NWS+mmADtBYbtFczh5FmhWQW7OZh9Sum4v80hT1eHHW6N0M1He02uYYDK32ivX1
TgQWIVUYe9uoz3dTnMavIAV/Coym7u3W1F4s3dGwz9DHnd8XIBudKtnn7eR/tMSv28AHWy+j+ULg
M97mNnJKAxnkI4r8Wx8l9x8yGK2Nl3nGjR2AdWrrRB4k3LPnxO5gvZMJ/90iH+wE6a8WQ2LW04b1
GFR5vXqP2MfAGsSj1USENjRR/pHXv5EVSMiRJv/D2HktSYosYfqJMEOL29SZpVX3TN9gLWbQWvP0
++HMObTVzlnbmzAiCKgsRBDh/otyN9e29wba2D8FkQNhuJrx2JqT+YkQw69Jb6/zFLZvQ9O6Lx3C
FlEOnhmj6fqMEjjDkeS/U37sTXLeCbm0dLfV193SUxqlLoV0347e2v71FLLbnn0Z5xErU64BkU/Y
H4up8bpZDNgdS1225HvTRyqdpP7b5rZ/6y5tUnxqk/NI26S1+cFQy3HH2i5F+y3PSz6qy6bqMIUh
nPqfVqM3mRAs+1MFyO4RP7Z/6uuhaxlOpAEVSzkFSVjdpCiXz+xgFoiPSd1spv/UUa9mFtnH98Wk
B6+WpvI6uJmxB0QUvEpbmdmM7rE5nKVNChVuuhoN/v3alNnJc8Awth3U4tx4NVHzX9tkR97MNfmd
Ret4OfnaFivNTtN69bq1seLcI2ZvPBVmqh0jtwzOVonUeKFU1qNamuqjn3kRn76x/V672pcMIPKb
rirjbfbD7GhjQPRSTDPLp2DaIfFW/BmBuDjHGEBeSIzAWoadiMneQdO9/tDXKbEUP3+wi765N+P0
7PKNvcPJkynSnKRXmGPnhCX/XY5k6xlxl4+8Tp1H6IfqUWHZxbAS2A9DO8bM8NWHZGxviKFkd7j3
hljqAOQGRTUfDU+zMT3J0I8r5u+hg+wkF9p7I6D/kLe1+id6a/khHOz8qM7aM+nmjiVmh0xjkYz7
BnXDs1kXZHpUBJk0HaIcU+9D0vfqR+UMAEbbZGFTEElK8YfCgiow/ojLX0bTNayUATR2gfVlHszy
kMGde00jRArKsfhBLH+6k6Y60LtHL82uUpMConBwaqB+H6S/tLWd/uFZfX0vtT4qZjJM40PbTh44
tTY8FFkyvOahn0ODjYajEgzDq7RFBZNdwFGPUvNw5byLquwvZGj+6TCPSFUTlQSDspxDikz/Oxqs
8EVO45VzdFWxLtxtHfoOuwdTqdOrtFW8t/et4j96DTn8qTiglxg8a3OmYuKZTCfHDZbwBMO2tAVW
9JLlZFClySp6ULdp8VPGdWmKhnnaq6Wmn6UaT03xOhEVX8+QY4GtA1QSzKuAXIGDPsdl7FzihvEV
yZb/gG7XLs3M/Fzzv27tn/sR4s+BQxr6Sc63dey16G0kG8fKJhv2KDgVD0gGmldjXPRzqmjcSZsU
faEWD+1SBLECnFOf5kXzCWrOf3dsnbVkdi6lrj5vTbI1pX7xsLW5cfaX6tXMfurI27l1Ez8UOinj
ELPedWtrs5UWEEHt3aSHQoZp7ZYHVXpRdMAwrY7qeFyamKGoWfsREAg6+swZTlLVwiLDDaGDd+1Y
zUfo+wvIZ4kVLp2jIcwucRgCql6qQ9iVOAaDM0GqibVXaH8YXgq+rTCJMC9Vk6T6RW9A7rdDZ3+M
eT1cQoUZm+xNxya5tHU5HQITrnzf2s7Nr5mU2AnROVXRQkTSUvvd6XOWYF74RWpWpiVvS55AapHr
2++GaaGS1GYv0lR0AbOJrJzvpQpiytzj4fhnhc7DQR8r792KegVJsEg5Wp7nvmtMjS5qzqROqgVS
L+ivMcmRzgbDxTMMhjvZ6YPoeP+q81j3+2EyeK/K8lldTpq0THdbz8vvpSO2xMzppg5nJIwLd9I2
8OU5hg0qVB7rey8qe0g0fPJG+bDJt8nVHZ9w55LGaXvoInvD1ueLkzan0OlTsJ9BdM5RC3kPhpey
rLOTp2AMnQ6L7uVgvxEksEj+at2xAJX1oSQ90alU/doFCV/3Kc8+LG2cmOczymEakzIXN5y7OYLu
jI5o+tErI8kWz/+CHDQWHCPiz15nnqVWlUP97hhXRsfoaONl6YAKujm67kHfSpCizv3woxmJZKUV
KSloNPpFywNnH5ITWKJ8zr4H6XKMUrM7EcZaYmMu0/nsbeqMfG/qWXDx9APio+6zvfjBSKGnF8NU
noy8/trpClY8bjU98aOR4ShG4tUpaxfFgBYZkzzeB3YJ1VBHQxDVrOJ7m/fPvl+p7zgZCuJmV5ue
/5YR10oq5uqqUnF9Jg100VLIVrjMMezCfAjyIF2btNGPborRv8ZN+rO0XePSYGPxGFrow01Mce+y
KvuDuXfz0zXDx37MtL+w2TglXmOxWHpqpnnHhDwnh922wCWsZOchrvw1WPDXYV7vArwxPsy4uUYA
eX9qGcJwynOKjcmrbhd3KPPmp0IjTpsrcX50h7gk6R19ZdJXnXsXIkPYeiH69En7bPZFTSDAjn7W
4Xc1mO2z12gLOj93D5NKjDCPwwLjbJegrQoy1p71lzke8vehixd2YRrepJpW6I0CmriHeW8/+91E
HqobKrgaxvgc1ebCL4ubE6jg+NJUaIRYSn7B7gkTh9SuLwT96qO50MpZmRuvTP358zM5SBIUB0BQ
x1gh0U9SK93FehsRvLF3pv6C6+BrMDMCGQy1p8DXC9y+c1BfilZ+6E6LZm2Wv1is1j762dVe2kY/
yT6kT727Dg/t3Wj/6hicP8zQ8d6yEnl+LDI+esuYcNHGhHnZNyIER6wZV9OlpqK3+Fr1RO6XWk+y
+DXHiVdq6AGXr42XnEK/tD7aosJsN8/Osq/zLPXF8evLWivN6qUd5qupJiqyFvolqdL5MVuKVh3u
5rjVCddQK7umP/WuYqNlpNuPo645rHmnbEdEB80AaTSWPbHFN2aasrtMr+1HddDY60/tfDSjqEew
dqnLLilIYGLz1D9KZT1VVjUWSdWCMGo2hJehzwhLNiGGaa5VhxCGUA6TarH8AZIANkcvsGeyFsCJ
qI6tTu/ZVedrF07va1X2aHXZ3yIreczS/g+ziItrRsTrse+rfwoUMJ0jvnLV/tOOQfXGB52fsvVt
DUczds2oVTsA5EiLLGeJWoJBox4jGGD6wZORuOMp7CFTaqkaPPEmQRKw+3m6XzyMpE36uVgDPUnV
rcxnGHdEGZbjt/a5apAvqm0FXcagZirna4dw8kMYpxR53OYAjKFYDmlJEnlpi0xGT4SAAuAcdvue
WflH6Vfho9Q8b/IXaCWO5MvOoY2VszLYMQvpvHtX7Vx/sPH9ADHSAnqhRwUslcXxm1TCmhwTevXz
vVS1FigHZLz0LNVyyuOrP3ggh5cjkfHMnuYhWv+wNNnWtI/qNHiVmpUNhFgHNFGkGuH9frTNJRC9
HB7aVnmDi2HvpJrqjvVcQ8GVmvy+NtAvqZ3Vz/LbswXnNVqxgp/m8rsXYNGka+VRqiXm8jyaOW43
8tvsDBmkGCGopSZni/z+OS0J8ZJYJrVmabm6V6qmvtkkCwgkTxVjtVk0F9UmMxRg/vnhjMW0i4PA
+Q6A+K5mC0863qfGmv8mbvFlIhL6Z9lBFyEpH77h882nnqnhDo/O8hEER3opC9u/tcYc3vm+El3I
Q+aXAhHPJz2Lv6TIs/1qJ+fVnPBrd9zyV54VNpbLyXjTSkyN3Rj0DbGf6NeVRHxDBJ+FgRa48WM6
5jFInCC4I0V6jsf53Z5zY4ccJ/CNMrUf2rkr5l1WaTzevKl9mj1Jodh2+kQ0FIls/7uDwuO+T2Cg
u0NFPi2oegBXQM/h0KlobHawWLx2vAMsP1/rpvqBbaZytbRsere6isdufNbwg/+C79rPfHb3JOhR
7i79U2iHf1VdljxFcYRubeooJ2j66pfSijUmre1Jc3X7I7TPpMTSr8Y8DydDieKjq6R3geL9ZLqu
3sw6+suMih/dGJqkdyrnooEYJcvmYpyF0NhYxykKTJAfvNBIvg0kidLJcoEiVSQrHV7spBq9gx6S
XqoAArwWxZmIfEzKD9PzNo8xf0GdmCyB9rWaA+9ieWQ+Ab6nxypEHtN0ACsNYOGbpvfvrW8urO/H
IddeDbW5QUSvdmShgpNaEBGzkLsk8DIS71WZm9eO8TSO33QcT4yXorXdy5R1yB+OAJTrPXFG5aIp
5NXgNFUnuPM68iC+cfsJ1EN9TImAHdBXsg+5nS8+svOVzyMSm3bwZ5W59dus89GmSX9ySNwD7nZC
IqYUijmG96MX/5xyTBfHAe1crBb/nqHBlK3u4QYYNHurD9sXkrfa2aqs8BZYOVH5qHQPQa4aX0B+
/hisuPzbRAWTXNBfUddVkL9DgvVFiTjE0HY7FZG6K859w6taaNFzBUpFalJUVqudIM4THFt6SOGX
OkiX0bvzIau8IqOiAfuLL2AjjjFeDE+9ZqpvE6nVo6eT65aqhZDiYxajBb/s7EEXvg0GZOzR7u+l
yYB9cHYiuzo0bqK9eb3RgvIEQLTUpEkzLATf2jS5yQHL1+dq8GVm7hJdCs1f1D7L7m3ygbSaUfki
NTypgmPq+ljoLDtHVjbkq9ub1Dxd694iJQUh4CBJL206HiHX3sttWDQcIAWTkhOvBvaiywGBq0zH
pEpU0Aj0YFYdP3c62Ydlp7IU40DgT4E0cJUehLqHm1+gArWdMnDTG+Kryfqbs2go9pE3vU0x4Y7J
0vS3xscaLa/DW5qFfOmKNv7bbm10pZk7vTqh/ZoOv0o8cd+Jae4nwxqxJsmN93Isf4YJQhOyjxCt
ukec0ruAGDXfbQ0/Q6X3hqP0zQ09uFXY1Oxl76CS6cF+3Tr75jPf+xIwTD1lNy9kBgEVLXqVAnGU
4lglfnFM/tumT1G2CyoP8W5bj16nYATl5Xtof5vnNIyMN7fojLdkVhj0wbRcpRorXnfVZuAh0kUb
bOOND9jkZNHaP29II4+otF7s5fAqqE/A3X0E0eG2VUrnvEqRxA2jXTOMVyeIndcWbfTHMVagmesA
0AozgB2NI81ZOhMRDF/QkmNN47f5HtRvc+QCjUeAzf+cr+7+LjLFP8LsBxiFbcorXDodi7umW6vS
1pr1odb4nkkNE9PiPFcA7Naq7nPUnJ19gBtP0jQaM+m8Llax9aiCN2mbZv+m5bwYUqtbpb+0Vl3Q
gz8qRW9PTyXgkIe1CRYkjlaDtzOcPHp2XF7zFu0se9LNHbldMsXGELxK4anhWS2M+VFqo+82j1Ht
ngs9jZL93CxR4LpydrK3iPjKp5ZO6KxJ4tPWZnjJX56q8tHry+ZFi2CV/eXgLTo26qsUPEcoePRk
q7c23xw+6kgd71H0UV/7wI/va83+Y+uQsE5BeaNpzlubi11ZO64nbfoBwQpkhPbWaE/3ehQ/t6OX
PfINzB5Jod96SBA3qWGUaas72fTS8FVrzfb6W5scZjXFj7r1g4NWVhkgn9x5kcKtiRI6EAJgqNNW
qgogXXIx9XBI4Ki+1bFfvvlJSXjNi6OztGVRTqwyBmIe5kW5nypf3fHs+1fpbBp4tBaoFBsm8J9S
xQ4rZZg9Bl1Uv9Vz+doSKHxA77V+KxJEbs1Q8fcqdFC8HoY7pzN7LgA7Q+BTBxKpIKU0u35Tpzp+
amL3KjulCZ8xjeB94121aSgfJ3O8s+uw534OxkdjDuXNG+sOVNAUZA91UB7z8qioQ3loGqc+aFYw
Azzym5OpGM5Dn0DRiHs/WezHjvi4fW0Mv4AP39/7Zf9g9QGK7SE5KXgJP/wuPlkhggeJxUqnYAbg
lVp1GSP71+zmINjqq9oHMCeUEEy32uuHljnIvmH2kXv4C+nZbgYlvB8jBSKpz9dcsn3gY2DXm2DQ
VWW4gZj40GonOgd8EAhwq0DSASn3vX6nzmjNtZpikFyAneQq53TUv7DuYrABvXAoDfUx69IrZtTK
fdWV0GP7wb1mPQQ4w/iImyFm+eeyTgbtmfWh+zZnlnabyGgT72gJJhrFLsunFs7UTh1x0kWdmPTt
hBuAV/bJrp35RrIYflD7Fy1svOdFhG+CxGBPlQnvMTDuzSZWTwrGKLsi+jLP8zsZoUPUauWpsFv3
rs9wgyEQwOZWTAMK8LZR3SFa9hWExYgLXdufSifEx1XX/cc+/8VpwhtyK8YO3edh75gGmdtC0e4z
5qqZNaovRsqZhyqb7ywEZ4MQkEimYLmY6HDypuTSaEN9qzu/PmIfORwaxwnuU7eeD2qrfw1G/ANA
THXHYIaioc7liwX846XSzQ8ljqpLhlrjPTKJ4Er4phzTxmnvy6IgSqIP8Ldmfx9UU38PkODS1Qgy
tnWyz+vy7GWjd82NqTqkzBtYWpnhzsBNa1/33cWqFkRg0GlHc7CTEwDhH0g1fV/MRC8mWfI9V6vf
A4fr9qizEcHjubEbBbhe0rZ3GiU6CcC10JJgxd4ZfO0NG7aN+qNK9AlenVnfDQANrsoS8DCaF5lR
a8u0mikKj1FHHiQNEWbJEyQjoqFVP/Tse28rj2kKzxdxlH0av4Be/nt2jepG/k3lS5jUaK6pt6mo
tFcThofJY0+6166HBPyNU+2NPIzuu7wKbsHIDCPTeH+nEF+etCuR2xuWp7fMCFk5PZoUTvSBUS8T
zIQYql3V9Tm0px+uqbr3o5u0e0KBbUgodAU74K1Gbsl2rkEf4ggRQKbRckzLinqJlHyFCJDvhzj6
1WQlLtmReeFb3icgVpC3qk9c0L/rFIuYkTA82QdMOdrKeiYwou9i0GUHP27ePLeBY+Y2uL+pRnEN
a8bBWDH389A3+7IjJlDnz2iaqvd9FGn37VI4JoaVDiTMNN+FeuAfzQ6kXqjprFAUp2PstZpjkCTu
HlDWKSqCXwqZB5QYIhSFCGX87K2h/NIia85H+9Ll2Ng5LpwmPSAHoo7QUz2mxw9BA5BnfmFF0u7J
e1al+YitebbDDeAjjdWQP+9YC4T6MEEufho9Auy13k1khYNXhFX4fLYVCCVf7cDhm/H9CPJyh20W
swoWhV2iwuExW4LXcxqcbG9Rn636X4HrZwiUGcAbXT0FxGDmAA/9czhj1ahDmN91GlSm9q8B0mAE
7PfYeMD5atsh6uzszLxV9whNF0e16EAodwoGLJqqIB+JXkwQ+CQWSvdtqqbXMbSbe0KN2X7uJkTR
svYJ9vIrkeZmZ6Enf/UmHRSo7ltXx3Zvit97NyXx3Zu14HSquPveuN59GTHMmo3CMJZW1WVGYQkL
1W8DQNRz1XXf8D4w4ATbwVEpk+lhwKvo3iF4XCwE4iDV31LHvQP/MDHLHn2u4PBtZNVOdCMAvhTH
R93o/F1TQKLI4opARRuYZN1K61K5VbGzErs9A10vAMV5FqAbPgYnyMw3JycppRdobiEd+1ZanUuU
p9AOSRyfy6k1z31deX+k3jtcpk5t/Z+zXR/gvPMt9RaIjPIzMvp9bmXBTR8D/BErtTmwUvcuPcCz
swUOFNwJKSnFZ/HWQbh3rIKgh2oemDM+eKM1PKcDGkUONcRkkmNrBu95pth3W1ENhbNWbWb+V7uG
IobN16PlM3f0Bgsco5sB9Kw87+QHvrcPPdTXNIa+PUvmna4GvIq+adzNdUzalNnHrzTXj3mQTDd1
Rr4JoagXLQ7+shaHKKg69+gWy8PI6owP8VIs4jlmPmr3qlm3L0PfTo9tvIzc1LwyaF/qiKluVafn
MnDUcJ863EYwYVelZf3R9SkzDyv6kqQ6Oodm8WwZo30a84j191L47sPsdfDQWi0+Nt1L6jTJLWR5
cEt9JzoYBQQA2NjRnWWbL3pgwN7wRp4o7B4HEFfE9+LjoNQvMwaVBPZYnHWLwJmWXQQDZi8ZaajC
wBJNa/G6AoH530LpyBf1aJsWHnYZRoikll+C1BgzryXMgl+Dg+z5kghQZv2o+9i6YrgFRwIzUA+O
ddCDxpqCYWLF6XMsoZF7BKWvPKjFXWNOz2o4j1A7fPswokqzn5YqMgXTvje5WWbqAjRzwhReSYf0
5KyBLvLM4g5ExmWYYKQAV3rszO5FafF/ys04OeiYaM57wcyFC4HfAn92dIYph1Mwu49jqmlMBbvs
ySM1d4ub6ssM3OgDrw3QhsX3cIjSDzXHJcZrf7mFz8MtUQJnCRXUs85KJ+WBcjxXe5Bi4hMGwMpT
Dr70RgMce7VSSgWwpw9SYKpz8yanwbXyPaqD/JrFJUP22DkHDLuBh5BSAARXzPsCxbTIKWzeC3tv
MuQ9DBqU3hqgAP5rwylp+HtIjvgPMQHWSzKHX0Kk4BAfPU1Yyx0cZ4TgvuCNAGgfEo27i/5vquzT
vv6bdU171w7ZuR5rPpOgAhMHS2s1gSTUwuOs66sT/lnkpfEVCXkUOcdXPQmsSzoorzNBgIXeqp4r
czEeiL+pnXGJvTEkW3/w4tm7hpH1GJNK26c6skqtmiP8Z4AYt+9cU5/utTR+H1VWqWEVIKMYQhle
TJoqH12bpOHvAQX6sipABFndnWwS3mC5SnsVjkinv7vB0d6A7bpIYysTCwGTcVpbcPV52jeHIrW9
Z1gAzpM6vc8g+J4NwAh2HjSnKk6+lkwMkK+MgFaWJFOlOqd6xpyvzABoKso56dyQ+ZORAn+xDnnQ
GfuqLPoL7IjivTPr5jLCFtlLVU+cBrxxbeEXqjQPTJf5f9rOPuhl8GuylelcxOl8h/DHcz8D9jZd
O3kKkHJ5ChqtJjOMFKbTO+nRqu3qXEIDNwLYGUqCxFzGz1uYGu6AVLATkmQsgp0zj9mRVfSTQZyD
UfyQZU9dCFjse26/Y1rWXrMFM1MuuLoQhMXVdJ6iBTdaG5N6BRgRLkhSKSY9+qIohn+M/9sk7dI9
W167+lYGXFevhU63y4qUUoCejQ5yWqur4OCfJhwhL1b4HjcgBfy3sQnSUwCd124NuEXD+IZQOeqG
eN6tuhqCERLcUGayYHBjByXvRXBDdnR+Ckly/DG5TXADl2XNRyar/BLZlDfaquCSXWQzmYkgwcLi
3xvqArSv2+ooCJXKeVoghcxls1vRA7cOGrwe/F2iaEscgdYALNaRrMqfjpIfEjXAIfeX2Q+gmJcL
1yxnlK0Nn2hriTofBaoojeOcTdlFekZOy5VBFjH45/h2OYn00kJ12tlOlh7kVyZoTZOARfhscfU7
B416FoURx9tDch+uYDh/dsv9G83IueSoUUsOWIpErr9sxiyRSWlhfCfVLKvOYano+M8svykH9xng
nXGRPyk/A+flMKoGxEn66uiV5S85Lh0DOObLbVzvsDQKXir3ybpYC2l0axtLvTsjtYInE6CPFfsr
TwO0WzLU45SOR1WvvwseWIoBGHVXw68jnorkSFYNNmZElZMyxrvNUZLeK84rVINvPczFo9eE3FEb
CdFTmzRvcu/txH0aiPuc5tpgWLeGCL09pu6kt4pb6rD8a0M027abBnZYB0LdBAe5XXI3ZKvE4zPZ
yaY8BVao++SVu51X9PkNX0cP9JlsLgVEBJ4N5Vzh9c7YMiQzQARgzlgNYwT626Yc7eBIARLZNfLb
ujmnPWgoO7rI3xubhhh1c4jb5Os86je5cutVglq6K6x0Osi1lquStAXr/1ZDfGXBAMg9kSNkS9rW
x0HqUhgpjiFNFwLRRPRx6F7lxq+Pplya7WmQPTWRz10Fhv0gl0J+pN7XXJ82KPQ9EXRmuVb1o11s
Q5C7XK+vmTv9DPDKOGXMBnjq3rQqb2Hahqd8hujc6tOrvgwd8tnOYts5z8EMEhg7vp0KnRMl3AY9
ISvJi//rD//2G2QT2yvI7nqorz3Xu4eaDA6lvaEfZAiQ73uH3PjFBpA1vqZwedeLu8IpfntrfgNV
fL6CBmm8IoI1OTcnI8y1+Ri74Tely9TjdoUZBG+640Lp3gYXtX/OMLE8yW/p/eoptWf1hEZjP++b
LLxvB10B5rGMQ8trLUfK1v9s87pyRjggTA7yJPRxemIKw9JleRD0EWknE4719vgsHexqpoOp7wck
2C7yBI+dNVym3GJZUh1zZ8D4yF3Alf/z79pFevVDsMJebgBXWAAp27M3xw+uvgAYjcKuF3kbhrdl
WJYnSapbW0H0ZxmRLH12jr5TDWBW0mcnUBgjpb8U29v62yO6bsr+ufKGi9eYe3kS1kOwFTgrX9qG
BIGMhSzYmzMK3dftDd+eZWmTarA8hWrfnxpAeufQiU6yz5SHXXpsx39+BKUud0221mOkvm5+2i/V
T23rY1tWtv3P0IOtHAn+1LwGcOV2KfCYIgXk1tsgnJcPh+5BNA10FqqTfsKHgjw98wK544OtYwzq
POVz++IwN2B9eK8TsZjVAo/t5CUHlDLU3Z21YFXnsXzJB7c7mebMVKLR1YMaFMRuegRmdiR4T8I7
mPLFLtKch/oQROWTg3nxduPlr0p1fZ22ujRuj8mnQ4ohbS899oPyMEpRL8O1bOkJ9CUzhvMkV19O
UoBnnMCs8Nj1PrT6vbwlsNpplc3fWgfX+CO3EFGSdcuEa/ARUt2ftnApQi5YFyvplTg41JB4wTeM
if4R9cDdkTE5yjWWQm57vExPEMpljTylP/JJv3mxkZ3UebxLzBKBMq+7yCCjMWq3cHZL1HMPYRGs
XwCj/QUpP7vKCeXOyxYjfbuwYexo+DUP3jNmce6KWfYT+83H8+yUyxOxDQaqpjpXjtt+n96O2qGf
IN5vV7HMHEbSZPnMZG5mHXwLupCQSuAF/AEu2WAm7iE/Kl3IrUE5MdBFGTXruOqYyWQLvG51nlzn
OgHMIZ97hh6JRnFk7zMcw9bZ1bqKirSgIOema+sgDJf6sTYS4yTnl9/l29F4bfWn2cjbk2oaL3JX
t1srW3nX/YyNKdqNRYHSPxTyfxZo28ChyLdf6uvEjuVpiSMNywcw/kcts3PY+W0+PCDIbl6AplU3
Ye0MUVfdeBb+LsMsW++v3IltjNluDB/ov1Lomebk1QcLgjSyGI6Bw0nBS+Aygh9QCDyWXDK5M/JY
ByqxRwt4sF/gG/LfwVw6bCP6difXB3oZ77eLsO2VLeny/z4Vc7UR9tLDNtTLj5HqOhff6rK1Ns4R
th9MaBFmkImu0tkXFY9F6SJ/dp1yySYOm7xq6yZ57X9g9euHUn7nb7OM9dgyd/fAAu5JCGKPwYde
5q8kRwhdy2syF8jB7IPJ/IbWCvHksE8uRROG6lG6r5v+8gWNAIN0QbrO4+RJlRndVmxt05yRctBQ
itSAiS2TMPl3tmJFSUr9t7ns+uvLeYSJ8zAW6Lr1bDfA0082Wap5j15vQRLqhys/xKxvuqurV5mW
yaROtqRYT71MC6VKIgjN6wACyNZZumxV2dqK7TZubdvf+HRslH90CHUwhjFmysDZAQTIL1KXN48r
nrCMX/avP34utWIXKYP62zRSbuH65M3fA4j2V3lcI5R0AU0v9yDsOiQ35En59005eh2qAOU0F7dM
D5+pIAFMkW0J94kTIgQP2bvt2NaAskOKrZ9UB//noNX5df31y5O8kj22d2adz6wPs7R6et6RP/nv
eydbay/Z/FyXg9az/tbr8x/4fJSikdho7XdtRmpWxpVt9iDH/lvb1kX2rvNs2dwKuR9bVbbkuP95
1t+WM9JbOn76U//W9umsn/5SsAz4GM3VXQijb3nF8XAmV1HN61pVXngpCKVAzoRGxOJ9CbNtxdY2
Z3iCQr+jT9UabK6dZLiVk29df9sjm74ZgBAiBb8+0fKyyHuyvSzbS/U/27bD5L2Tfv/W9v97Kn/O
F3J/EYP2Gw8uDm1Ma5e5sHy4tmJdyW7132IV/9b9U9u6nlhOu/4FOc+nPutfGBLvXlOGv9XOC/cy
NMgaVLa2b7SMIVtVtrYJ2db5U9unqvTzewQD+p9ajSRCUtgQ+Xg5yb0zvZVHeN2UVqnPhLJZVmdV
dtK94m0b3gFTQRvf6sq80MilLiM/c6GAiJKVWe4aOvIDq533MjwQ/UeStUEZ+B+62jpo2CoxBBld
inKGhIn42+HfhtvtUXBk0b/12R6Dre3T4yJV2TsGTUrIwoXpNaizeegcPZ33sv5NABgQLkrG96Ad
otP6xstF2Yp1WN3qcrn+Z1V2bK+uVAMCKf8M31L/dAZpm7ME7ISW8Bptg/06sV73y/3ZjmzwKmHx
ll0tAiPGEiH5beW4dZNjpZCJwVaVrU/9ZBDd2n77x2XPp0MGr1KOs/EAKvC5hkqBa4D0IFJuaCA5
lg9XiSNe+yZDl58lWXaRK1MmfZ5dZtXZNZljXeRl3+7o+u7/Fsz8baqwdZUtub1R0RPRWzutQa7c
QfTEiCNkUnS0sofZK0nHoOaiTY/yiq5xSnkCxlmPmz/kRf4nqlWrwRHrbFInDcnBPM+uCRLBsMQh
rUlRN2Qrd1vdtwIF/bPQ2pWL7rAzWxiQMSBvkQ9L14Kzqft3wtm2SABEKto1clXlvtQZVCa9Kt7L
GJ6J8Mn15QbPLaI77RrP/HT55aL+dovWpet61WXNIpvrax6RnJw9czrKVZY/uxXyA7aqXNhPbeuq
TvZ8JnNuPWX39i/pYajvbaz1dtgYYhUX5P6XrojHs4EQ4FGHMUsV6hkCpMUVn0n2Wjq5M8NBpmfZ
63nAPPUkwbupDt4iLTtryznUpM4eyqBud9Jr7rLxosyleVD7DJDeMBS7JuJVl8LLXHNvewA8NTBF
92nintQotPIjkkEYLrOyPxKVBDU8OddGD5onOFnkmhGNhXieObgXxep96o/vC6L9NUAG9hX+TX1A
NW5ElYOqtGUIHmUJ6Yl6RAUitqv0NfYclAXN7mGK0UJwgC2cdHL7Z8/y5+e0an7Cd7z0plZ+GXMT
V63U/5aXTMlrfOBvfqCCFM+a996bre8e0Xoyu35AwkFrUccZhl3Q1PXXegbTy5K8/NDV1N6jqAO8
KkK2Sy0WWwCTUPKcWxX6Tap6qJAIRhmqBMeNEWP1OC57CCVhJjDgKBAm2rkp7PJxnpLqUbakyIrC
QfcszxEWJghvFXFwKCvkh/xp+NMkeXZu1UXKL1MrAzsSlDgOSwB45/qs3OIiRvVahfBp+BiJqigY
HtqsABPktQPr4aZwbyA1SK95BNtbVL+mfoqeh6WA6BI9+2ryDVlN5SpNZYZJN7qLqHIVCJ8ZFtka
J3huUMN+VsmEPqeKpu2ncQxYQbAjtj2gVanNtcyxFMVDdjcNQ/eoJZ33NP8fxs5rOVJl26JfRATe
vFKUN1LJSy9Et1qN956vv4PU3qf6dNwbcV8IyEyoEqIgWWvNMZdFnVG2Z3Jtoa5mxK0jVLN0pZQW
rmgD2Rl9wmxuHFW4MP7XlETz5XuLag7IvxbX3G3/KjKcOygz0aoKWxfuqba2FEP3pqnJYbxRTF9o
in4wLUqdKWtVPNVUk9bFCh4MBg7gpROWpwqp3alZFrdNrs9tUhBDHUAbmWjTSvWQz3qqrRRdUw5i
UUzBv41FX0mryUHl7oQpwWagBk+9T8GobY79ezLkbxqpdOrCkfvz29LRM1OZSLVCUUGJ6ecv0p2v
YZ6o71OTUK0AEOcpGDPKruFg3c0KuWRjSoxjZef9Qe3jdpemcXHhX6Ag+W/lh2aUuLiyVD/LWv9U
Qw0621FyN5hVg/RVqh/insSRBexxLTZFB6nQZ/Dr+boe3R7jDndahsdKiilfTC3Xsh8ZbJosCdkt
9wzvj52N/MNKZ/0oDlU3unKxnHCHOAynzgws2oYHTuXdvkEbJL/DcE6+j1trc3vXdO06l8HarHws
lvsge8SocCZoXzS8K5v6EaFF84D2vL8QOt6LLYx22wdM6xBDZSOwpmWEaLO08u+dEvtJtuFx4RpI
oTayHyIWy6qEgu4EP60/1QNh5TKFdiI6LEgWezCYCdVsnApVl9otsE1lJTbF6clSeXlUWdSELefH
HEcKXaplohdvzfH395+TJrm/NYsazdly/qBOU5GXTQ7+9Fwz46BDThGrYlEFMwr327a42sYWhOQf
jaJb9HSIO7zhjsIZKvCCwaWuC0uFsuKmpNZvdR2Eu94cAhjvYfVRlhvRHw9hvUlVqE3VLFkErCUb
t3DigfsmiIJTtyyGBO6JrfnbPzr6PsVO5iXwzXiNhCE+lmOGh+GyEGuiTectG8sGE6JarEQNfoP/
x0Cxy/fo297diDng/2eX1B6or5CV7d+HabsCyO11vJQy0cDVX99OjBYfMhWl2pzSdtFRkHbUjRYF
LETKc7QscgATZ7E5+T7EwsgfEK/LMcH1pbuUIZe7t0FiDQe9Iw++jjwyO8c2UZWwrBw8MSZJOlgv
BqX4kKVE71+7ik3xwS3U0Z0FCPx7V/Fpf+yRqfq6KynQ+Ltj+VZTGSN2vM6F+ZZiT0rl0mynx3aq
0qM9RhScKJA3u4w8o0y2Yp0UofIol+FwstX6Zx4q8uNgFvKjGtaXjhvshdw0Sheggzz9eg3+l1W3
6tGktOTFzjgUyZzynEIzeIkq6RU9cnAnOvUyOPtFbN6LPiqF1ymCuod8GTnWL8mg6E+KHxXPSrIX
Q3jmZI9y0yC/vIR1Op36QEnP47IA7qcOrp7UrJrN7HLPphpv2RRjEJqSyPHtLzkZcC+1iV2iXEpf
MqeGo61o7Upsan0z7DRcU71SNyDiu6bR9Q/YWIEuMkZ1HSGofGl6bBFk9HrbRV/5QilY6ZmZr+9G
LDPvS3N8ooSmezfKH7Pd2K+GZLeHrIxAJ5lq997MFFLIlpHfA9GBpRv2vwPLbN8p2VK9OcZF3Gz8
J4XiMxi27UC9J2tx2K5nrGHRC//bhCzyn86/2lTDoio2m0/l4NRr/NpKCHNW8ZRJhnlo0m6Cud0X
TyqK6Qes313RKVHG9kQFxitKXvksmky/Ib9gD+VWbI7QJPaKMyUrsVnHtn4/k6UTW+KI3SCfZVhv
KoroYzDN1CUURqgda1gxyKJrHwqbmZ8JusedRy0eWE/QsuvKH6yD6Olb31nrymBw3eF2MvvceQDG
RC+9XPUrND7RQWxakWxSphD1R7FpYkSED6Tqn8TmLE0/bJ75F7E19dk99+v8Xoup7/HHYBdGg3RN
s1Y+Rz4y4tDHrmrIq3sKfdZgJ/pr6bTPSdzKR4oVhquqtvxUYqjyVWKfxADRDhdxU0p1dhFNYqFD
OYpMBAx1p2K4WuAem5nBVQyPkaPd5/q1aYqN3dkVhoX1Gox5eTQnqzhGHWK5BRZcHiWZRdNVNphZ
efJipwc6bkbNXahYWIFPxhOEsPRdNipnDTez3IlNNDqU1KvFS6mPICm1nlqCZZjST74L04+qmnzE
XVluKRSv0neqqLMtcnxro5L7eDcN7ZjbkvGoh5l1LhODAotlWDvJXxPVknsebcqZaZ2CGxFr9rKY
ldRfEcFrqN/9t+02RKwZUvtV9aqy/d/2V1sKYDozvqvHubmMUkW5dGGDvqOqS+dJ9JXL/rM+DuZL
Y43wgXK1OGWhZkI2rlIq4ob5ta/sqxg6aumpjjTnrW5y2bPr2DinpYMBS11DS4EL+4wc6VMCfrWO
i5VN2dBJLvlR2WP8o1MoEDM0u7lz9C44SKaVbKM0lB+hqtSuOLw1v8ml03x25I0oI9JjOIyTtiNm
W0LdLY2rY8Ic5+duAbZUcjfJ6gIyLoyqU8k99WSWodf7anyogZP/0/E9RnSXt1Z0JBQ/g/H35DmQ
Y0/0h9Q9nsTRYsum0ayQE1aWvv/eFN2qoyTjhp929D0yUNSroSfGVjYHtNu3QxiWfjQpLz9YoSGt
U6VQsaUarJ1Bve8er5vmpGi6tTGTbLqf8HHx+lZunvk1ypT+2NYHc+crbB7pd+M82UPClHQsjM31
0WwL/RNNIrBInfs8Vx8/2iyxEKkE87quqvoSq22907VqOER2a+Du65fYEnQWfCyKVbnxocxUS7BY
fu+/x8H4nES69CVRafn9QVmugIorjF9TOvwIJcl6U8wmg3aszI+hCRucKUpwh4Ta3mYLVFyW/PTY
p7GxJRyQ3tlIgahxbgziZ9zITH8O37kBfyA+lH6pAT7IVCcxw2YSngS2/pVBRla7/inAmqNpH/qO
mmU4xc2T0/JO2PWVckfdRkd5Dg5L6K4sj+Ca7+9UVcODarQWpIGc4handNlRrFlWTQoQBMK5S8C6
4F/zoFiD85SnzpsyxdJZ7x2HcwC+tw7T+iA2Ow3yXG7F3V6Ne8BUCvOyfVdS6lY0tvMcIEh3qyGU
z31V+s9RPb+rRqBexNa8VIBbqnEnhjqKdYwUw78XW2EfbNu0TB/0QvWf/ZlcYmE0j6VmWc/+dvQz
6z3mUbltR7ndWu0QfBTqth5q86OkIgvLnKreDcFQvGFzt+qNyH7gPfKEyUNxqX0JeH6AeKPrQ8X9
bls6ooKMM866i5Jl3AI7mvgRAV7TIu1L2B0awNRCK+iebwMarda8yuyMzYCl4KVbFlwYk9fgjeyJ
TdFBwra4NDNuW1hWHyl24pODrqK6AcNRl9hdcdGWhQmK92hL2jm3qvmBKMBbV0bTxxQthR4teg44
UCD3UvUtnofpY6wjYzUu7dHS/t/jbZBLt/G+7XMcytNWTWADfPv3+Lf2/+v4/z1efK5aDSi3HX2t
50a8Gnhhv5bDVF9VS1e35tIGLqO+io6cl9/vNjEEUGRzLZe2v/blyQnOSnK2scozUSyMRW3pVI28
4crI/mmTsY92cn1zGyY6x9hx3LpGbxCUd1LWGggm0XyNSj0Ea4vfutfDsfGyUSnuxGLU+X8V/Yvq
Kk21VsNEPgUVQjxuUmIDQrt8apeF2DQ1CdH993ZWeT2va7Ae/+0V7bdNsYdog213zCMK2m5N30e6
bafc9ObRvis5XT967D8gkjnvCXomLqoy3zs+WlJ1tB4ms3d+aADoiBY6w51h2xiOJvBWilSOyL6i
JkZ4vG9KaaOpzvwKkWHYdhxVAE9fkGXtxWeEGeV8fdUaZ5ywnYvfKSS6lmNjXnGnctaeqRsxcB3Q
tI3atONBrUOY3YvhjnDU+TbXMcICcS4vX6JDLHpY3WubIiuU6L2111O9BK7T+tfMSqQrgOjOU3cO
NmLJPMN00WDHACG3dJcpCLqYeKy3UpX1W17+wOJrvyu9/QAxMrxGMU7wSdf2d1HTKzs5brO9P6b6
JQxUPDGkcn5Jw/Q3RYfZb3YOsYM/SLoOHQvr3yt+Mltt7IJLVTTNtVgWmsz0MCzAJS4DNHWRIjWU
bBhteVFSdPEgk+X14BTdRYwXwzB4WmMaOWGABpwmWTzZKZnHS7ZPrgGwDnzVmvQe6BAGEQbGaFon
jxt80OqLEXTJtkJac04yRBXaqM8ny6ayGHW8ebSyIdoXoIyPjh4Ze8IexcGZ5uGQVeO4l+SoPGZa
gbGP30enpPFBPA2WfUrKCa/XmiBJ1CX+Jm5bGQcGud7YTjEidAW6DACqvyc/Ua7T2OquPrQnuMHU
DnLHoRqo6vvHucPqB3Pn8SkywCN3utt3IUGpoJCfG3LQq3CUtZfRtmF5wz19xXumd6toGs8+PlQg
qPPUq6YwgoQFP45nE4IPP51/Jo299vEjeyN73cC1iRat/Rw9Ukv6OzLl+aeUaD8J/CIvNwIC5YGt
brKWh7M/6Nt+OYId499BHViJxcPIC5U5AemkxORnQV2i2uk/HGoNeAXMhiNs1PG+xkh9ofHPQNfq
s2NMHShkfgG8GZW7rFEAyQDvGy8xtBYm5eMu16XoyZcc62IpqGmFEXyo90juDH/Y9ekwvekm706K
EjzZBb8UZcoLsAHy+BZRALgOyqHfib3UONnX2qAccksZPGKJxQFFUMyr6lIZbDgYcvit+92kTwAR
xRCx9kejufSIxr97bsPHTPAJ+YDbcURbVdno0EjgrTIcAy9G2WLl2ErdS4eB5WH05Qx8Backg7dN
3HJA6bFsQrRz1lNb4HO5bKr6hGhJN4q92PTTWnFRJ8YuJg+I5EyLl4JloeYhfk+lPpXH0UkqHCxY
E4vbGLEm2nAaZ3SjUqI05FRj/T/2mwFGlQjU/+vYYvOPj7bwEdgzE3L/aLvtIj5/jMr5kKVvzRSG
T9xzfbeILWOv+mgr+lx7lB3L32pDKK3mnH+z5RTxvVkVO7EldtI157HtMudsGNIOdNF8cboGSWGb
t6/9aFWuNljBjzaQnhAUOb90RdnkNrcDOOCrQMnViAFAebss/k0w4w46SPyziuqYx07Tvi1296vE
6Mozce6jDMT9jFCgOudKFW7Amc5uosvV+dYheplg/TNOx5KnaK2V3L1QIoNz83IEsYsYeNvszdFy
raEmZ/mfD/nr0NKYoBdS/ZeUGlWAmcuH3A4gNtNB3pH8ig+ePUjWqRsDDIiwDsXxRepDJCSqda9D
crxPzeXuqxRUGOih/d2G0hdLpdTeWYQKzpaMcUksg/r/3lzacOoeztGyEG2UYCprfNHIgiy9tw4x
TrRVtZxt9AFXALHZmlq+jsDCeF08Ed6v6p8RwgWnkOt3JZiQv/Xl9GKVvLTXU+M/5nPee5SK9Ve1
i6FhWmN2Z2tAVWIgbufJ6IddQVUtBMeImn1sq/ZG6sAEWe7igyVHlzyVq03Gu+69DGuXiAHR69So
JQLrRfbMtwtXxLzt18SEgGLMuv6Bp+ib36TmZ2n4B5lAZgAJB11TUidMpZ+LsjXB9xFkIKHR/R4n
5+TnefGpNfEPSSdKzd2SAnqqhgyjxw1LB7VggPTM5mx49uuhgWnOC4ToHa2wPIYZUkDRm2PhefL7
uXFFb5yGGZ6XMOVE79Sa6aWW9I9kORIZj/wuratH0RfrNjEnQEvMyaO7spWlS4yTEOuBMUd3Yk0s
5Cx4n1W52t+axBpuqKEX4+PzvdetV7YyaxuTiHJFm9WE4CbtBt0pcNDVbdztc+QhOzd6YR78WWXs
HONKhRLpcUyckhSRT/JESZWjY3fKUUZHhWY9UrbpDCpGdIjFaEMNWknLmFqSpmpz20fxpc9yLiHb
/ecwfwwxrBgNmTj47Wg9Nh2r3ppK7/u4ottPYz7ij5GzKUkr7LB0TzMdhGDL4aWhRiKIgvWPHUXH
90eKLxhmsr9xdP3lu00T3+D24ZOTcAn6Vifvm7D1/te/6Tb6n+Mqv7IAbsP3d1jOglj748suX+77
O4me7w/tyuwuBuyKVHxrtLZ8LJZhYoCv14R5xKroEYtJnH6xqtsd6Ibhp0NG6Cx1w4bZBnZqY3Nu
kqha1RhYBBFSs6DJfxhFM8HQo6axl/dm6M9by+m+KMudvBSwohx99mqCdaRu4kfhwAdzhm4fpu2v
OvOdDXOmow3CNKrUyFPMaUHZOp+mhEV23LlSzY0c0KwODt92iDE2uFvZdfLCe+YOEd6z3vSO2/Oz
g+sxPdV+RXFx96wEIwdD5gcRO7n0cnOyYvSXFVVPBHTWKdGtQld/hMVwksh6TgWWiBMIhnJJ+BUS
SYcEve8OHTGvqU5yjCTlWreJdC/HvPKW+BndV/5RZy6CvdzSNIw9Mqk0OX+3KZi4uHMxZPvbXgGR
PC+rQS7hmyrdiw40aD/aGcVV1fZIOefHpnpsUn24H5gItVYNCz3nlXyYKRkBXhbzRYJnqcRkBYcc
bA+qzoLs0I7uiNRUd6g3NNJLr4w4gC2LKfWv9YCOPyuOVjAYVP2zKIgWr9CYjRu1gDUm2nIIDNsZ
lzUCpv+2dTMTCZCm6rbCRa+wDf8uWxbgKJzSqu5bE1xT2sLFGZnD3M/LIkq1cmdP1uSKTe4g2n0M
jQLBUPPddGtvTP01MlrtIJpsqVLhko0zdqFNsRZtYqGpvkqaCGajGPJHB8Q8bWq+P1g0G2pBfncq
8r34YNHmh4NrOq3mtVNNxnr5kqIzSuT8aJgACJcmg7D6xbIkbwjC+FqU6wJB8H2rKNGVnPnvMar8
/aBoZ0Dk6WnErOpeLOwZ1j9YK2Nza0unPsfEDTJ/IkuxhKTR1/C87g6JkRj3BPuN7327yFzPhY/7
Udg2uGjZvLT5KR5Ds1Ha2+9tHJKqTV2k+oo6X/rD0lCPy+Q5buy72WF20M8VuaKq0+8dJ5HujOgY
LBtaFP+zGI36vSNqeZj0dHktRO+D+x+FGbdxYwLlKJ259YoDWXJh4l0R3WN4113KYvK+r6i5jAJq
jVsXKnJzV9RZcNUJkl3VuHgs/WA8imFiwZRMdbEFKndiU4xVoKx7RkXluNhLtKGoSJEkJGfe4caV
IwfOfZprzj1c7vmgad1H4NdQQpZ21cp6nKRi149tlP9iGATMPZn78CxGMPO7lyNFO0Yz118xRe1O
ChzzHrGodY+DWLVWQhsvg3G27kWH0gL3lEuSM2JTdABM0S9VyoQR5w0JcmzYkkrWtFUfcf9NeuN0
GxsSO8XMrLG2qVrFG3uiYgKcZXgtUUN42LMka82CjLay2srfaI4GORx+yxXUc3TV2wZtqJYQPxiJ
h9paiqnQ4mUiFsxdZtyycPNU55HZRhlghydhFuIvpD4f8PA/a8smfL3XvMXLD28Nh/q7xVrFxxz6
INawa87IXx/aRSXULSWMYk0sBlEouSx4qaVwUjSCru22jkrGe4wBvhTTU/hdeLXUectMu+s3WZ0J
s7S8xS7Ch9uCOTJSB7GdCdVDr2ev+iI86hYlTb18BbyJUB6ZQn9kVIDdoEESFIC7exALtWrHGYOj
euFv/GdVTZ3PKFFhYDQ52EfR3fczClGxGoOdAfmfxKQ5AOeTtIOy933G7AkLkgTOSGybpBDFWfzu
BvZyXKIyW9gn2B2gMEO+oK+lSZOQ2HVfU6f/8qFFpEW1HbH/8gzlMcDX8VB0/ZvFaT1G2IFtWkX/
CCfdWY9LVW3CYQrnyB0nW4u/93a2xZr4D5DDCtd6wLmScEk7yp3q1Umg71qM2g6mVpR7k5eEpIpr
V5K77aCbzyl/tWGMKPQRdcj8h7kElJo5uQ2QfpYML64RMS+itHypuLaWf5ZYy4A2rCuwIDx3e+XQ
QLYIKpNEl1ZC4kvS8fTHiUGizHkznQaEoqWsJCnzifcTcKtC41PPQmmtGadiqMdDE5rD90LTo/Hg
q8uZy6aPTFGrA5Lf6uDkFdBxsZrbTq+sxaqwXhVrYpFYfkW1kwMNY6mdLxY7llKrEOgw6fhfL6zS
sfJ9lAECWDSiy58pFuIPvm12mQZZRsE30180TPNSoyhORyE0p2K1nQl45Zk1ebf/jLhOb5tizVEG
7K0Q8HLzLuAEstCWsr/bwuj0cNvpxjFZau/FdSAW0bI5kOLYzFFzEk2lb2DuENjMRoStQS8cDUyp
5//bF8VDqjQ17qNajgZsUY19r1qdOuwTIF+I5DmnCx+i0rExEAuxGUdQiJVI+l0zpRyOGEO27txY
Pa4oUjweLbvwNGy62mKc3CDDWjfEn9qT7Yq3GFX2t8R+fjnp+KSUC1iX+Qi+sQWGc0jpJ1LnazXr
0Y0m56yoQhdGGYnSuQxPJrUw58DvVuTbG3eYskum8IjIncrwHCirR7lqV9wySlLoRBbLqtuDG1he
bWf5ivpe3c0DDkKmjSet9drWbb7RScJQxd71eLE0wSZqMaLUc1fqM/IjlAl6PHC5acR3uqqYq0mZ
pLUvtdjC9OoG9j94uvlZ09N9XpbE77Akihr9vRoqPAundAN+KVobCP2KtjuFQS27PBxRJodF4TUI
MsLuBPiVepKYlK4kk3oNYoIqaKlWQNmizVAtHtGtRhUuIQqS06u5VAf8je3GK0FUNDaxxn783Vic
GLt3sEph/7l3TsGUxKsIgy0/j2W4pliURgrh6l4GfKvF0PExzaz637GPIlumkmo1zoa99WHdSGW7
a9WQkwCHLtJNzrQeohVvBp26mOHFsZfQJUaQzMeaXxaP7uXeoiiwYyxznydbTZoQAkvU+3eDtGVG
Ma/IP34weQ7X9oR+v5TMBDYRZTr2zNxTR5tjg0ejfJM/PMidaZfY1xEE0o6Mp3yimBb3DBsHBjnn
H12i0kUz3wUAg+3AlvHa6nSYU6ieQul36+MtU4/n5QpSY7M9p+H8ZdC5yhselBUv2ZLlXwq1+6wy
6EgqP9GVMvSYNU0D+cbQwjFHjnWPgOipSBoccE10Yii4vZRwgqYjCp8TOV2Z7YIUgbXsjmr76vO8
8KC8uvgy4w+akcKx+SyzciKYEHO/oipnguhlnLtK2mRB418niOtzZf8sU1z1Ajn4MfXSprV5ERyU
3lsmgL2phUdq5TaGE/6S4LC6xYg3sTLOb05FwIIApCJ9WVgkwjXSor2mEMlzYvkKccFeaVPq+WH/
NCn2BiNcykdCSrEkXSbbyhuSlHwmldJt5mrsvClMy41kv4RSnrtGnPnrOs2Jz/T5xjCl4jSHHHBo
iQxGinIXjHELmnLad/IP3vzDlTNZ/bqrH5sEq9Yavy7i+WvTKd+VtgfPAiDJ1jA9bvsXKnI1YEdx
uMLFM3OZDSqrGf6q62CY6rbTmLmxFe4MXZLdHmSXGesvgMQqnSJJMF8p86NK9vIY9xUbYqisdDtF
Cwz6ptfA6X/4QVUDdSp+xfPbrCbA19Lwk+LczGvUZywUn3vqJcm6QEsdjg7I1CW30Y6d7RFrG6fO
ImRGEbDpq78J34AwMd/jwbgUI0n71DnpKsMyZThrMrN/7unxusd1uC2bkz93GMjm0xZ7XhN32Tzc
TT9xziZe/ZTk3YfSYSgvt9O9HjPz7+YF11sQCMQanUSfzh06BzLZUTMM2DDgmljVRQcQLP7Rc5Lc
usQUWNKkfTkyyQp1pVq1W8697KUWAX8sBY5auakzw7/ibdiuSe3Eq7Gyns0x87S840YggaFN0zc8
7lNPcUh4N3UbuU2TvVIvisix5R16TCL8kqjeNGuMhBefWCqjx3UjpS/A/K+g02y3ee1NCHRVlKC7
H/Z2pP4qpORXFqmfTaVhFlhD5pd5hyLCvc2HbtrYGcmCSKGW3U6pIwqn4E0hCjpmwP6GqXiU4+pS
LYGqfFoSsV9aY2G9MPCFQ0plm1534d7V61EyF7lzedeHsRsVJtGSpVC3CsZ9ofBQyKgRMoH3wXrh
rmkGq1jZ11l0Z1GI4ZZpccmS4nemWfuqMn80ES9eo34f2mnm6XK6o1CFeJDf4tcy+Ojq7eHQ4mYW
gKr2KirQ150WQ+QZ+sQzJdzoVamdXMnIR8/XpE8bslHo9xSiR9pax1RKbS1zO431EzZvpKEzfUsU
YGvMRDLD/Dkf5Y2Oq/fGDk3qh6lZiQwuM6l4c+QiPvSrILQXhthDr4XQxtOXaW5TD/7MU1jPn8Vo
vqrFdO3NlZqZ1cYMxvMMmjMxIc81+E8qpnkuwFjbRQNnsFDJqOnNPvF9yrTN7RBJnh3hdf8+ReWH
E6RPZtmdRpOaRnl4Cdt011CDk4xcE3HbbECygabpTyHgQAraAKPVqeElJW/gUu1pNb9PqPJGuqua
YiCIO8GMgw8NNADvisD4mNrxA2/qzLVS6bmxAdm0kfreZMnnAE5Pq8Z39GVflO1SF6tt5z7ad3r2
NCEjX6Vy8VB2wMsjOEx9QkU15+NRx0RsW5AGoOZPI3bUzFsSkMDUmn3QdVc8jfAQtImPD6311egN
aAqesHhsY/We6yB/ASi7kj5geSnnYJvSk9rm1wQ0j6vMg7HWHWc7ms7+PWsA9EEb2hej0cLbTyiW
nyiPCPHRxI39iClGcUE3TAmfBTZd5RdZ+kR2iAq3xqectadEHt46vhSvfq8RRRiQPtMXp5aO3Pke
KS4r3a6zOPXBRcGZvjDUbRsPu7HwN82uGfJNw2nhJsGbP7nD0SW3FzH/H0ABW+UlIkq1a/FTkxuM
xUbnlBSwPjstIZ+Sb4aIX+9g+19pioVyQn1aPtavZteeVKe97+x0hZ/DtWyDDyPjvREJGdYNQ/pu
oamHT1r0K1IzuDzoWH/OXBtkBMDG50wbamVgRjOubU2mwLjb6rxn7B3elovsgvVozTwgkolV8XPp
Xs2WoPKc2qMLh+cujcfGrSyIgLJOwZGWBU+FmX6V7Vi7WZsOXuV0OEYiOqxDed/LzoOlMYmcQsjZ
edAftYZZdtn5H13L727u1I0JzNtq+rNG9A5ySuKBuDOllGxo5YMSpXYK5O4rDEIKnQJCaBqxw7rX
OMkWpxHLk5kbupJ5nWo5CP5t2+3jIfOyxyaDEdUnkrxRNZgNTR09YADf+rDtecAxk7w6v+Sx604K
IDLexoyd7bdPkj6B3XS6D72FND5JEXUv3UfdOJugBynaRHgUO4njpYQIahIcKYXxXi5L/HiYhFV6
vKoCIgKdLGdErJNdNvf2HpPJVysC3sMTvOvLX0rL3Hga+HkW8HXi6KRLBQ5zAwzFmMulih4Ubj8e
6iSqmvDvmaPqFETFb0xGQ1dXOtJK2rPf2BiV5D8VyHX2XKOSUHAE8yMbf8783AXV0WSyGLT5pXdI
GuIvAurqjIDohbn2i03SYmUEi1eEOn5OBm8Aid2PF9vhUWNOXmJ3i8MgT3MTA6m4gaNavSZqxa9j
WJn1LN8ZfTYyGU8TV7eZg5kpdRtB9Lsnnt0ejWIhZBkjvLdxeDaKYa2oxsjECtOMyILtYHb30jCW
+0hK7rWACTmetLlq5FuNyFRVzQMT2rDfItLWGjPzCAg9m2HwE74V7NSEmr1QqfgFcNFIvwn6/YiK
ZO+b2ogzcEu28pKVYMxA3OtuSrXtbjaC2msgYjpDvIpn41x3DrWp3ZchHbBaPkUYs+YEoQE+UnuX
lGukjPdxr+sbOa/egSwcunyG+FwsiOaPSse4enQUxPpF+FzqFjMhaqBsggRuJQfMO4sIzCQl6Lm9
pWjJwBrSGlaxibjHnFCFGD/iDgRkP0x4tpvqRtemJ1U2T1XMLzDkDCc6phJkJb8My++9tIU4nK1D
xdxG5vgxjwcqZ55TKlJdfEGqdaZwnrASv6DEoGxk5n3dRKvUTksI3niVIPMttW0r6CFvanOUlI2J
4ZHrGNKjXuibHsDtcpMqXDioSKEmCqi3C10O94+EG5ukHUEHvveh9lM1pWnjqz2wZCSkEA15PU1T
8HbMCA2Hq7+Q0A4wMcE2MUS/why/jUIYSYn2WzPb3DVHwv0G1CTum4QQDfCCqnyNbFmFKmd5CS6n
ruRwlViG+oOAyxceyuWxT8haqyTuJ6yKElV5ANiXeZTKIKDUFE9OCmPZYR0RI/ZUlcS+nWx1Ay6t
Mo47S+lt5gFxuQI110BPad9ipQJH3R6liKutqHW3ScvnOM2RI5kHwJjeXDB/HloHV1+CFK6ZhtsB
x3GonfPFpIS91H9NivNZZnPsUchWcpl2Vysf3q1m+IQkupunaWWqykcxRga05AFEL+ILf6wN+CRD
viIPIpf6Y59Y166xkWXE2bm3OxIolUwi23mPjRZH+0x78tuHTpdBdcMQxUEMxx3Z8r0xzM+poZ90
xeSnG7T4OZHHqGXrruStoy/ywQsj+R7DkWe1xxXT6fJNEE4PoW/01AJaVxIqGLjEPszm+c12HmxT
okhEXVh8WTuu2jZmgs0EE3xd4MVq4U1QbLE5d/u6I98QbqUyP+fpM9g8h2Snv+OaXNVlqK3HWOFN
rFcYqkb5WlJNbWUfmgBgJ0E/ahfwBnc6ak5yaz1U8puUpqRaOnXrjzD3Rh8zvBQMWmV1q6BvP8OK
0ntD2zO/aP6HrvNablvZ2u0ToQqhkW5JgkGMChZl36AkS0Zu5Pj0ZwD2Xt57/XVuWEQkJQKN2fNL
MqXA6O2VSVXJ7Ku/qsmBStrEdTglpSpy11reWXwMeQipq6x9uLmyNLS148Sfox2+heCU49hma6XD
GzB29fFgj/dcRKnn67tUAEhLdKhoUAPPIgcmF+1bIoO5Q83M34/51VyrWvNAACupNDqt5NUpuxgR
6Wgl34aBp7dJqve26Ck5OqsBJqyBh0NCol3bxUP5s/DJyEjC4tIE4dYgSGTrjsOxSPSPVEGwG8Y4
v89+Q2XzE0bSNwDxfKvAUVmV3PGeq9jMDV1upb6vL3LcurgAjyPtdvhc5cZPAtzZcmSBJUqEFFQr
rtH+pT69kCj6zP30pNoKpuZxQbKQbwI9RfU+xGBjBWnJXlW5/tkb2E6l3zTLlrsg137YmrK3p4H+
iQubxyg+8xyrU/y6P/Gbeaei7relHl4mLIdx9k2SNWmwuBBM1yokwvU28DTlVkRwKN+hxED97n6R
b3nxXSKWI8YojaDzrLNfXW04jhVmJPjMkSVvVNeuEu+SHwtLlMcocfWdMkcuh8V4Sk0V1/dIttso
Yp6mUvsXRf/KPQoNBFL9PBxaXhWMO44DBW8DjG/DA7FC3xJNVzYkYO1eEZL6q770YQ99usO9dIw7
ve0XO2upNiGmmhOMM6KrkU4c08RlmsoQ5RsUvNybkGzp9ZYV9JrvqqX/KDW4VBmcCRq2Tzn/vJXs
jUclTWgZCuOtA7fUgr7bkP4z+6m4wSk0xUswWXstpUAXAaF8jE5UADjtMYd1dLxby9aAaIyTMA2r
mxsGj8UXA68P8tOjrBzC7jEVzNSsCj1N3BOLItS3sCKoYdRz8qD6FwxI0y0crltsdydgBYR+SnoR
adBsmASe+tm5dTSetfdAOu92W7/WKhdmYr6SffGsW3IjAnIKiQDGBZwg2fGhrrhbkHXBEN/XhvrW
NuaHYnf0lWG61QbZdbFKMybm+W9PkYFiojuU7SUp8QFnAIAGN5s3a9/9efLqKMFpwqkQS+1TolsT
jbv6Z1EO29JWXlMiiVd2aPTrPqfwVk3YDD5XC1VMK3MXqbhQV6ZIH3K/+ZACCUXYTphSQn+q2mc7
FUcjs+q1rrTUVBL6vYpB9RArykbM+bytq3lIwYmij/OfYRbuMa54qKJwqybmZ+hU9KkqUECSVIlS
jHb6WFwSi0DRqkwPRUdkaqsWHqzw90SroYvqJHSbkRcnAM9xA//NlxgHmx5f4diGVzuSkIT7k1Q0
/J0sLVwhevR748lvkFD4/q9JKi86UUKDlYcvSvIDz0RpTvpaCVTYWL1+GfEe2xiN9tNum4PuRs95
D7KOAvCz8ed/dpj+GLXunkh01aQt4H6V8zdH/WVM+nMeQ8/zg3dKiHeCVcOVnXdbsxh/tMWsy1N5
kCuZCyNwyvEe12HbUZvPncphB4oXboyR1qwa6QTA63QTwh+uSSJFUstTlhKnlJtPmdMLEHTl+xT0
J7XEQtqVZ50hXNjOrslzZ531mNzJxov66C1KK7H+VZrFT9NIP/yigGup548Zbo2NnTG4WBVpS2aD
Pd5xkr3nkx8PywmttlYc0Rk960oHOR3lLyqL/dhjSxiSDRrHKk29VnZcjXDOJ2FsVDBVPLgCtCCy
X6vrZhpikhKjZDsF9hEF5bslyh/pNF07fL6A1awzd8jdSnBrU9qNK3M4mE6w06t4bfcthGOFtKh4
uiBeesC1dtqVpuGZ2Bvw/NHIo0zXjs7d1U1qtyfTARd9aOCD02Kyzh9VGO7TYNO8semnrAwqOq5i
eTbS11YkGwJUb1XYvIUdEPh8CU4jEVMQS9RtYHGhoJ+4TKm/oyP+5tvNhc7t1ccon1kCOrS01DxS
iI6pyJ6bUP+eDZZgohdS1qKnclxcnkTDg1FGzwtVIFBpytA8LvbMxp4J1X4rmvgns98XVKDNAdt8
MpUnf4Pu5c0sTlXhf6c8gI8RUqL4NOpPCkBOpRG20o5m4jmZvodlRFsvHg1KhjIgH1I55XahXJhr
3oeM3u7U2lvysuUmN62eOf3gbrMJK5pJpMleVmeZKwAEnMBzEuUn897ViBZCRL6zHyYF3WSGZSUh
WcHgBA9d1DNpxDkBbF9ZF7FJbPFo7sY60x6UFASrRIkAEmEzUXNCFXmGthtHtzwgj4tW1UgG06AZ
2ZMy1pjG20m9WxZ/r8OGPua+rFN/YyPhwIi/0HlWNYSN21lOlsGc/jS8OSLCjJsAC8sexnXpjofc
RpKOyOmHRR9ZE/BPbaNV9vw920mjUG2FT6cPE3umNq9TWtW7jgq96nmGdRUNyKh5Jl/4vW3SWdnF
02dS+oPQOndn+79sMjvXY6q9wyPjWVNDd4tVEZBznH5XWgxVc4PS3uq1L1863DRU2JnvfxixaNe0
iJwNtgHCNTBxViV/k8Ww5JQPUT+XbKFyDG04fL79M3T1n10NfXtkEPZb/4ATMwbpdKwaV7+7Cabf
5rYYlXM5f1w0IzCGBX2qx/nedV7xz8P2UJIsMcl1N8anSbWesuJaxKJbxWn/LAPQ59RxDlUhaGna
10RHTW47n9VgYuIflLfRTB/jGTpwlYy24VAdhRr067oyuCNcUuBRlT2QjyE3ZVAOYPjNhuK657Y2
DrITBOqYzN72RhAKzCZgdqgWjgSaXeCJmhg2Do1B5cVmca3i7m3I5qDFIe52vpH96qOpPjc4bQS0
t1WTmbIRuDxgRwN8wDA8N1TfotE+u8EvvTbAZCvy0BwmnEXkSIbH+DnrX30jwl3IYY4WBkawQmK9
Ghq8HIZ8WDtuzNzZNvsVmOoujlTtnriM1njHMrulxTJk5ENp0VG0dF+sTlyYY79YanavMyf1lEpE
EC2CNzxGkLA7+g41k7qG6MEwOJMObWKH6BzSpGrXc9vT63TE6jq/sT6jrZNCMKSZJDuCTDlKPxpg
YVvVsd4nlPxZT6vS7wBXsFBB4g7i3jcDcziF3CVHps46sSwNRVP3oqUYAqoGli9dXkCromFlFp9J
XOL9Ivt9OtJn1lLTPeji0GRNuxoDgKl6ovlk28l7S5OPp02urCSkhzrNw0MQd3MBrX83kbis6FYG
2J0M1U3NMoAV3fzIZ+jJ/1HSYVlriULt2pxqepbQZKuHAGlgSzHy6FtclTKn2dmq6E66S4e+bg1H
pfBcaeKSPgJ7WHNiTVvS8Yumtgcv44LBGSHZVSEuFZR3q6FK2seSzPRNTbzRbMh/pC9/Dsxynbb0
bQYcNbSetia1VHGIuxLHD54IYSn8ddlG6rnp1W1GTbkabZTT0URiuVCvbiGMnVDbcotD5GEqY3tl
JdILdQJbpoCHQxCI+tjTb08cCO5xMrxaEpKp2nwDNeP3lxPUHzqyflTHD2lOW515Kz61sUX0SrfF
iwEXiVJGp8YGPy0rmvaFMSiIYvGDTN3MmxqDh3Ffv2HR40lzrj9zpHFTdzATRtI0yl+lNRl7W89h
M4t8fBD1jAlV0GmI34DDZycVdW1KnjjaDU+EXBZKLxBg1zQCudGYZlnma5ZW2drWpL/GckXC5UT1
WsRrItskBlDzLXlNBz4iGbmFjbQy10KIOU+hPJkivjcW/1tfa6x9HCUQmLjtkfm8VhZ/cWnykeiJ
6MQEFsMakIzldHfTNSEWJ9kJq8/hGOSPKi0Urii58vlVvDCpsfuuK6Z7fLZWjFuCRjpQZ6osG6zH
s5wiX8dBtxdM3IkXzohYbYXcARYbeMRs3e6ch4S3oJV9Vy3RPGW673XxeDd6VJed3X2rfbSe0ICq
nSSIhiG6uQ7RxE7KL0FKEG2d4KMwrHZjO+1DAIZK49DVMUYJRtrmVvGJfzP/ojG+dWqrED7toIDp
HGI3JMKEsoBPq9Oh0wkbaUnYlFzJpo/dGjcSqv/iLMaG4WaQ+gGjknyirDC55kShfQ6B+a7qv7ph
+sR6hnALjMLN8jbVloozjk8f2n/HfIujhW5t1RQFBZAh7jU1IhP6HkrfXXowZosUnzjsvDpUvruV
cLxWqwhci5L8DPJne+nkkI4nwHSAvdaqRqXDPAdxLxUr89odxj5ijSdGsuGxfYgNf3ywfBVsg6mP
kFBy7CAftgpe8PCQnxslVbeVc8PjgsJQHV+7QdtPtUpXeKi+NR2IiNU3az2Q9XroXY1CMZ349sE5
rJvvqQVEZvzSu+jmMNtnEsxTsesGqEZMB9oBADp0FWr2fYVu/BqQR6LkhFkT7rTpa+WzyrvvRkCu
V+qfkxZupWg/e4eGfhHTgodd+dLQFCDvzcX3V1o0P4xvnc/0MMa9wUOg867M6rXQHo+DTXRBFseP
iihwzzdHLrmpyFc5VJSN1jHns2dP/LqQX6rRfzSdSsVi9XuNsWc3m273efoBd4P0StxPwXuZGet2
9cRfFHNVhTHtFzPdhVjgQjbcJEq8z1QCnSvfuJW1Gz/kNde2UW4C/smrsXChBwKCa6VremHT95fC
8QzYsxtnEKRttO/jmF95wsZUwcZKFMjnqlzCAym2YzwLdhvmHYS2QZCfis8YkRVThfhZV11/HZa0
XsPcjHhH4yQN8vYqLZS5yk967f0PJdiDvqpYO4lLVwOzTYP8aduzN4tgalTVEOs6fhVNnXaBO9XX
aH4x6b5lMGkfllVWWhJlROehSCz+2nqOoPGHfQb9EU6uzlhKsLqjuLj4V924KUrGYb/QXuI2irkO
1HuNvcRG03V7HRh7x7LMjZjcexCFApUbPe28znqv8pnIZD06iHhVDXl5KIf6pbOLaafHRuR1VXoZ
oIyBHYPOGVVa7rh5CDZ22gQf4QGsFiSOEo4xFpU+NhV0hz2jqttLVzhPqeQfKqd0lRVadWncpiDD
e+vw0HcKPFka4A1cx66VP9Lkp83YhMNH32q4iNvA8nGrvRoWzMKi/lGUOLmg6KIUyjy3sq8ZiNim
mES9pmj1fKSDHRArnjlz0Eb/FVfjxre6hvjCh6Rqhy3G3zAX/Ys7BefAYq7CtGyb6EW47pWEfozW
P2jkD1DkDF8MuZhH2c5NM6rHsk1ow1jBazqCfwqeSwEO0pUy/hrID459Q7tEptFtGpkFWyUlGaHU
nF+2CUcza16HpvNXAhvktT2qa7seGZ+N6VMMzr4yiMmOf9kWF+iUpT/LAW2tajfUfgohRnIMjr1R
fKsSyBQNF5dev6DjOLoVDJ/ADz0/qnDxaPWV7Yqfs+KEQhx3ktrVjbWv2ycd5nUK/uJ1gXVwofw8
IFT8ps0x40GhgLbn/ANs8VmniC3REeU0X7eD72BqE6cvrgVOrdtkFOEF8mDl47UzQA9M4X8PbzBQ
GFXWfj95rQ51v6vOY5ukO2gZh7Hzr8SFIH2hF5FoA1Qdm3MG43jPpPlVTcNZiPZKlYptcXhMfPbg
6lQgBNXbRLRc3XN1Bo5yteJQUM7WGZ0TY1+azUEbyEHPhmdlnLRzCxdIhwe8zaN9VlHiNq7xpSdG
u5JWfVfyZqLPlfAw4P+mo8wsIT1VTnhswNLoub3romlOGmGxceiMW6Vp3E095WtXhFwt0WOKM8M6
YKzPqx22Sgc4kzzKE1VH31/8SC3ixPzBIHFa+QrM9j0RyUdThRNXv77rS34XERFeSN761prqH4FB
EzKOZzl9DIJmkPGk506wFliU0WEAsTX5N3dVt4X4xAj7EDfxN37/J/ujKip3E9AvoE1L07921ZXS
M60yg6+hHp5q3f4q0ubujPUzKIS/1mMFn3yb4CwXR6nSZzogtJm9A46qkBpsCSjZRB44qzabSqb8
Kqiz7RtHjNI+NL931qWEJzajWbJBns9MLd0Qu3PoBgvzh4fRGHc2d5AM8l3GwO1bypvRRr8wN5N0
nsthl6vQ2pC/h9WXtOs7OVN0o2V+LcVW83lyMqbjruzuM9Hhfiw/9MSBmz54rRNBqVNFQS4DutNi
jp9RRgh2vvZp618Amo4XTu55gJK2kRrWCFCvo1KF0+uGD4M5aas4Cs9FrpBaaWQnC7VaIsts14ym
6kGbM6ku+nUrrZ3WDwFuY0VJBEv5pHNiHNa4/RPxUDEpDVB0ku4YIrx2y4YRfjcW8VeYl7PpVHMw
pMLfTSqnsOjiUN4yCZsz0Mb+VZtC90hnYz3UZI87ZqR5gy1fwqK6GS1BENhU8zWiTZ/BdXXolqP3
Ns9WwlSoBC5fR6NKcJWRnPDUe4T+jenfUIBYDYAYA+FOMKd2ZaMUXl9cm0nVjjLrtr1Ugk2ZUJQV
9T6XGnUrPeFIRvx6g/SccDpHGQOQH5bSU4vmIXAIbg9UYhdgHGmuUntuqiBX7t7SofKqrqYEaIKb
olH09zL/DAD0ypgwSjdQoo0y6u9WU16F2uwzNx29RqPeTZvEoh9kIBZKcWTx+1sTGB+FOAYGoyY5
gTZw2C8XjkMuTGTunftFRso7zS9ROq8gKLuBGDg0LUeDSWkYUEYMgX5FsHINe/Ua9S1sD+1QBGm2
1WgPWJl1G3R3pvJQjhYlQYojXNei0u/1EL3AsKQcxYfKbDqEGtK6yMl49o34STCmbB273SXVtHML
7cHnSY5YdN3mAGREU3pxTDeSxM44qlZ6ORgbaJQsOQHFTgEvps7omqPljvJwN3ba1m4aqhKajS6Z
BatCSU9iqD79uPtMarCKeFpp5VNati03DZI/P3/TQ+szGsyvtsvx69c3hpoWO8zvwctGjBVKZu1W
+EFLFsC+kBXNM+Vq5NNLaNqvsT3sVd04lCGlqtLoJ+x3kHsIODotD0SzdtrV6ZcmFK9UCx4YWEN0
rtiaJU9Ytf+oJLaByYcwBDlsyYGm7qNl04lLm/w++e6mGiexCxvtm0sOa1m638N2ZsRH4UnpIVJA
tCMFIhtOZkbuaa7T4M6cbyoubq2fXzE86mBedc9lRy+mCRDD5rZ1RjhGoJ1fPGUIGVbuNJ5k626i
ySRFiV1ATE4GPinArM7WdKonw8zeq5qsMkW18dqHkKZ2L66gvWy4yApM57lvNAo2c8OQCwKNRwI0
XPEtIaATuQn2YqZRvUu13SiwVEtSQ4dIv1qaTWYovoExPfe28PfzIw9c4D7JxFyJUKJNR+rjl+Zj
adQXsxqcNVgj025C61ZKadzS1qo9Caend2A+Ds1Rb0GDA+CUSvmJkwNRj/RWV32FgyS8VN3mp+3B
y9NUY15qH2jBMzZGWsFzbdq1WvuaqbTAcEWaFek7BWF37VoUJRSKPWqVGQbETyrCdkINRpoDVL9+
/aN0tG1biVNr2/ihFCRDJozZGFrYOQ3Ntjn3hWjOWh61ZxoQE7Ber+yhj/SrWimGQ1aL4ikWSvLE
tHp+v6zIa/SP+BTx2LR8vCD9MNDWlanWuz+b2VEZOo9Yw/K6rIIOAA5hiu9/TxL3Qcw47gyeOdXF
E32Y8gm62HOhYt6xrDKId72Urrr/vcO8V0qA6ZZvG27+nohGOir9XlcOy36QrYfHoSS+fj7r8oK2
ZB8iqAS25pst62qrbtYw7ExsXP6zLo2ctYapz3XZA++uEbZLTEPbTPqrGLo/L8ztHh0h+4d/rRfU
Bljp9ABa/9lfKy1cLMQJnFS//F2dEq12CWAYLSdd1qf5SPRUaN6Yi2wLvfRvMZmeL6UPcSov+uZh
WbTcPJkz4CYvGuL2xa2C9KiX9BJl0Lc8ORrnkQyEdYr8pllLezj3KoPvcuhYufU6gKx3WBbj1I13
CBvE5veJA78/kVVI02z+2CrFdS7Rfu+6fJTjFndQF3FePqmPiGycfCegIcHufVtme6bTynpZjFCe
nntX/5aVCt9DVa9GqdXPy3k0jqSVUZWn5USmhNRXStffLlub2FyPcHpR1aT54/JipmW1TSpuLayy
wnDdWjleF31Wr5fNMJrzRz4w2ldkMDOKz/tk0RTCugLU+nuepB4H5gNyR5NC3zaNEV1psYfbvB/S
GxD8zBwoikcs6uxNHkTdU4Kl5qbGVeF5rEpr7aO+eaH2qtZBb6WvDd037juzv4cTfnZ2atpvcjDl
KlXa/Ieoii9CZZFLVvLudHH2cygkssHY+JQTRPbUyX81AxVFBqYCwpGvO7Vg4JjUmz9Q0ayqE90q
KLkZLjTCiqEfEE1MudOx95TvQrCQL4CIo9FM5Wda2Y82DP+PqI+/OzKs3lXmBFRvtftdB7tdJXE6
bqMiIBrF1cpHwuTx1UxthqA5cHlZFyQFkspJofjpyvJx2aAFms0g4RfesrhsqCKaQ3GQKpQ7nOr3
fkUweBYUs82y2MwnyG3d8brBwVHvn88g6zmHPg2OZvZlHq6nyla3iqHhQjzvs5zfBRPcDaXZ/f6q
ywZZ++1O1mBayy7L+QdFheffheD9eQmfDUX6fuoS4iKBQK+kBWX7tjRjIkGL8MxtpniNMsTPmBhE
60ozmx9Zqlx0s+gDMOLHyfHDX2VmvkPwdu+9pTtEIDfIZns7pavilkdF5sbR1ntny+S14/7PdHBx
o3vr/e7NzLFyCU0P9QA/0JRMj9IurO+DpefrIOinJ1eL8q1rZdjtZHX3ALvf2ZHa7F+JNa03Rpmo
rzAKYwyTwlupJk9y0vWLUWQYLRhWDzQBFtgmYXnhwgEoCvLkkjB12hl4LZyTRKS7tsQlJZUAXFnS
j+fENJqdIWEVSAH43wotO2vtqO9wtgnOmqtbO24U+5QkCAFyBlzusgcJ6WRXIO3fG2YcPlKNUNJp
tvUzSB/wlbA+G+bhq7oJxqdl18icFLoy/9l16Op/7Wogc35SyfjedY3J6Nsmz7Cn4hPZZ7vex9sU
t2XaGcs6Gp67riz60OuJC90UlQrq5/ePmV6TrBz7k6dHU/+4vBAva68N7CS2y6I276d1KHEDozB3
BUMbwd0xvWxcfYKDHpXD7+PCmKayo/vVAyD450SaH0ZVdPrh+t+awsX2Bp0Ss0Fnn5OiAseyRwyM
LuHRwFV4A2ln8JZ1fe74j1T3cPRx3AQTYr9lnd0bm37EnmlZ6kM/u2BRtl+WlhOhT3P3Mel50Jk5
x/JiCtMnuJl76O86+JwVUK6lH9p/9gP/2OhY212XVYXrSCzdqn1eEaE+pGmzUfUedgUNlGarxILf
jjjI0EONiB5TmRJ6WXp9tXksQASYV9KbTNa/l+uywoCPPu7vPZdFjPNpNc0vf0+xbMjNoLlaQOp4
TjvYwPT1VfNHdb807qWS8iW4MP8/KwPTUveKRot/OXDZcXlZNqBDBQ6eD56mAvp44lqHYJ6AlmFl
XDr6P9cgK6G14Br4g65hDchj5je9wKjCnNDj5C2Ao2HLL6nn7mMUILxxS/rpy/rMdp+x+1Cf3bnc
LUtkMUrYsr/Mj3mBK5Q5kjbtj7L0lvVtyIyob4s7KI6NOdFAvGoMdJmZRM5qYa8ca5urabW8bUaS
S+XQYWVuKsdlVRUnbF2Wf79d1v7d3rkI19JM+fWv9cviv9aZuqMdsjLxeoceKrlX4zHUxz8vqlo/
Ri1/6yTgi2ehbb5pMeIDtUiKH4B2n6YorHfFlq+NpjUHYRli52hx6LmZgesHHvCvIteAz1B4SN1h
PA00fJmqNLqTeEmoMQMmrAzFq43x6OCy5Y+xsYEVzvgnh8tYltnXWGDq2db6W2DWKgzS3GHG3isP
/X2vax22oirQ/UrtjWDvZ5KpdYO0y9Gz98LVvpNPrjxhmJ0fpY7NYGRPEBKGdltmRXrvVEC0UUm1
rYKE64flrzlB5rX3rgqKB62s0q2KQOyQt0H26ozjgWakfNd6I0f15PvHLOziJ18Ev5aPm3SHX7Ac
8qudZ93FD0AZhvmA+XvAoATTiuEGSisQO+wkP2IsSc/LiyGH9lyKFnqt6WBxoDBLLyFIng09EsNq
2Qct5/wWmjYaOHH8s/jPKZbds6K4Z1ma7/+eOjWgBQula7y2RBowDNMB3xb3sizJBAGa3WF7vyzG
FSwW6KmH3qkvNoBgc6jpgMAOU6N1XirVfezAVWMpyu/2BG4dDWn9nqfZHZpH/5OI5nNLPfpVdxaS
LBmQYJ9Pq9xBJrBSmMjP7Wg3QN+SDTBknEDMcvsMnXiDTnk2l8vtEoc5XStWEdHSu2Xx74YkVTJy
kOFZdrS7r9Gr0hEjbmBIfXKssHS3dQHFtx+s+hAa7cOytLwsu5jzfstiOauLRB/QL2vsx2hQlYN0
0HVlqNSZpXeYKOiIrzbRvHnZp1J8dZ2m9EQr02QfHqs/mdIrD78P0bV0XemBef29M7/TRSNZwqxM
+xHBECf55zN+H9/7WcWVxWfUUAqOQ9H023UDD/spSDL55M9Tjkit4Or8s86p22aT0AKDuoMlHMoV
/VapjnMq9bg6oWW5Myc2X1RkVfiNWbeitrGUjeGT21yIp2Wjiav9Bh5IsVcLeIJNZxQ7acN3TRsj
+Bb5ue0VHeYIejygo0LeSXhOh9RtyKyXKYVl4+aB8rUFX/O/ZEdJalSN+ZJxLg+CbHIaTCPcFHGK
gAimwDPdTG/gXDfDNMznqfJpnNo6M0xEdszNMXU3RBOvlq22AdI5NrZ/Ap7HYDSK0ktRW9XFhrEG
hF5FH6WdPVQyNl8ro7DRVATYgUxZdC8UGgjzDvb/HgmWWtNUd8IP+CK/j7QYsdbFWOs3sCU67naZ
vvQpCiUMPKPH2PfxjdKaHIgktXf9aOnHmGcEdJisBdGO8xPjW7MbM9W+CP4/np0kxmOeEn8XqYr9
MsyWRfjxrspSOLu69adxlc0ZDK09amegzpTGJa5b8yoJg/9czC+/92sqkZNtofw5YtnSjCMJyb3w
iSBE3A7G7cFIbJ8sow2fCwvPigijN29ZXF7YQdhW+0RlP6uAMB76u8Oyjh00QTuQDkh/8N1WkEzb
BUdLptW5D/vMS7K0edWj+OfyU2vGr8jsw8+Ya5Vm+kjQxXyMg1XRUczHpDY9hSoW9etkzPBB738J
+fsY6abaSneyP8eUFryUJJVHJFXuUWtG9wjkCb7V6wASZSyDbcKzoSINm01y2fTvtxTBxkZpo206
lFlLSIFAx0eq7qrmr8flmRz1McCEYWWqDq9yXvH3pUkjAoBhvb5MCGm9diBxvY4G45RLPfEiM1bu
iOSvPVfhpxl1N1H3xh3dggQWr//Prn7WXpfSVYTDrXCjP7v+66xiUslYz8uENuK7Xknjm+pXxUvQ
/ddC1L1rnaX/3qK5/7Xl38cUbtHv6sqHhDKVHcnitTrwjEXxDyCqCm95m2gYAkTzS+HGOEw6VxXf
rmOVzPO15a3Eg1YhU/V/1y7LOMNXD5NBy9odlQdpBkckI2KXAhU/gMorD8t6hO80T5eVWjY4+CLP
ewP6uXK17NVaWmvulx3qZe3ydnkpHROszG7jVYFzxp/9ly2jFvxo3So8jozzt4BbY58ONOa0rJQ3
X2rytryjCn1tAFMf/q4f/EDbOwbA/XLo/+4L2/TPvg3evSs8Dlpsh53gvLyYGH1yHWXCs8sM75Km
Rfu9vP27Tz0Cd/x7n2WzpZqYtXQEy0TQDIMXBfP3o5SNSn96fqsrML6Wd8tLHfDsgp4Urv6u63Rn
LM9/lxNrSrZxho/ZcjASR5ya/nUe2pWANHVtMVw5YGT/dQ4KJ3stx0GFX1Og1cKur3OjG0YG8hao
obyV6WijEfeNjTvq2X9v2DcdBn5/1xaGYW9AWo3NcuDygrWyvNX7at5zWVH38MMsSo4dOo2MpJn7
BNx4JgyhXC2LSJnyXW3gtLQs6gLJqIJW87QsRla04QGpvxSurt+STLwsq/sI79ZGkCEXj3K81xpQ
L1MI+7BsVUz1SpLm9EhQtniu5fT71G4q2mMftwV+ShwE4jF6+AoxH52/lpbiJpibinHpyVW66z7J
JP/324r521KGhVuQpOH+99sup0z4tlmNQXOJSn+3OKFnPC62TR7Ai57N0n+7o89+6n8XyzpEieZC
oVm2LhumIWVkX5ZTVX5PtVTul6UxK48MlUh8Us1zY2pdZIFRdMPbbdjU9LO9obZHqExhtvYxKrjk
lEJEJ/km8EOFfday9+8DbSOEO106c65HdDOVOrrBNwuYWvSPCfkXJwzkj60yOHdV5+NHd0B15Lq3
sku+1fNq6aKzqRLg9KZNnPvQGPGaRnx0WrY2Vkwmxpi8Bhrs6UYQsTP0inOvEI1tZRUP2+UoXe9p
R7ZxfHGV1H2d4tPykY7SqSecXkEA54/y4xggt5LKblkck/H7RO4sHlZ18VIHvrd8pNuAjWkTyddt
l+qv/4+982iOG1nX9F85ofWgL7yZuH0W5atYRSvKbRBsSQ3vPX79PJklsUi2rs7MfqI7UukAAigg
kcjvNSassSRyT21qEPFQVcjFGFmdcMp2TkNlEXuJNdsHF2o+TFNqIjf03DwqYBgum8zzPDGIIrFv
8Wo1LFgnYf8QhF3/gNESS4cp4FA/oIjkDQYyw/R06aF1/uMQG+lJ9sf1pNkaPURLWazFDkUUV+xL
bjPUmbVEU8Tbeoa1bbupvhlz+PZMAIDa1wpPq4pIZmfYwbfwrgv74hseThk4wUB4DZiwbefWheg/
xI+W3fzlGUr+LfF14C929cnQrWrdokx4ZDXSPpWzVuGB5DlfYqVaya6VS5xPH1T3fk7xhpvUiDeJ
VQ/3c+n1C/n3bEiKaW9XT34JVFGpRiZjSmJdNZAq10Vkux8BDpxk1zbWP/euCgdRtzUOihUdeQ6F
P1RLh++on+eQ8A11PociY04lz6GGNfQY5dVfwHf7jV8l5iZVk3kHOCBb6Qh7PMpiXyf5Sg9V/dFs
mx+tsxcYL4pqolc7gkbZBrYzcRJDiT+o+KSv1EmtrwHDD/tKS5odssnoiCpRunLQzfs0Tf1HINDm
325z1aTK/L2tGCYQIY8hlLP17Pn1dcN6ZtEhuDAY+dOQVeEWvawM+bt0KI+szGEZJXJvih0iz9gM
m+2S7wB6V9UwwY7ABtpvM/s61Yy1PyrRkbCRu0xZd13L+srVwQJBdM6PhlWsi3bAMiLo2MLwIoxf
vNE972DYG46Jq5Ym7PUcRz2aJlhQUariABRPUU/nxr4OtXVd9ygSiAbZRbZ6vV5cEUBART8mQIUS
2CatA+tksr55skUii2E62Fcz5pKyJOtlDy0jfkTQx0GZOo+hvotthwKPo9DKNiGuN0spwA7T9bFE
6P8hCgBMNho4CymE7szNo+25yQPh9PBcX6bOstP05gtqG7DN+2+ojfMOA/5yF5SmvwuQDtq6YZo/
JANBjlZR+2/GoC4RgO6eVFSbVsg4atdIp+KA1qXRZqyU5kOtao9BnQxI6mCUNeXeRyvGQyXWnOTY
ldWAB4gxodo/Bbd8Y0DGzoM7aOXD0dBb+84SiamDW7SKuymObKEo1p2AYF7B/wNrWZtJvddnphWX
/l3TRBu15ZNN1snN+hAU/hR12VYWZYMa1d+RrbcOl24OSCqnKbIbyJv2XVr5zY3bK8tLB5RlmJrF
09fLbhrDqbbtDKlPbiQbui4aV0ka+lAu2JGs09p8xOw6yvay2Be+vcmjEjSEijeOF1gfXT7prgYP
EIAsNtMUrlGqUXey6CTFY0u46xYylf8AQ33TtJ31sZwCCGzevTbG5onQBRL8gfo3MCx1G9clnzSy
TiZRlDdHOFfQlumrzoWx8ee63Ld9/hksMNRzz9dXmurG98OUW7em/lfH2gLEGewq9siYQXkVjUVd
JPeqGakrlejQWtadG/zyszHp2pUsIaVo3Xr5X7K7rIksTd0zaX25nzgtVFARrbKunb6HSNo2nwM4
VOd98HEBXLuaP0N+cZe1R2Q6JvSviQEoQu/14VLy/XNJjlUjKheXtv5V6Xk7Ocg995TbEXMaHvSB
WLUYAJ97nv+eaBOCO7/YzhsD0I/BsA+GKTnBbExOVuLfd9nU75BjSU6Xepk711UjAbMBZAPdL9V5
zUi/kOVm7r+mAcB8/BlOfmYVJ5mTSVNNaKroaYeB2M8GX1Oj8UXZdKJdoQbZIR7woTzv5rKHvlGm
tRYL7T6xf5nIfTEp6Bfv/vVf//7vr+P/Dr4Xt0U6BUX+L9iKtwV6Ws2f72zt3b/Kc/X+25/vHNCN
nu2Zrm6oKiRSS7Np//p0H+UBvbX/latt6Mdj6X1VY92yv4z+CF9BfHr1q7pq1UcLXPfjBAGNvPxY
Y13MG290O4EpDvTisy+mzKGYRmdiQg3N7L3H0t8hkXPtXO97XjDAa2UXmbhZ5S7zGrxvtVCiwWOi
gklAugnixLyuZ8s4J9msXZsMrQdiw1xr1JLMa1D55VbRgm5x6ScbiLlhoFlESCaXEYuiVr6rcnc4
WXk2nmTOeM6JHiin5EzjwJ2GfJqcfF3bt1FX3JURUFrfnF6UvFzdW6E3bX5/5S3v7ZV3TMO2Tdez
DNfRDdd9feUjawLHF0TOtxob15OtZ8X10KnpNe4WIg97uyG+IWqqtTXhTAZsY0Q6RCQ/quPaQzaw
avyTQnBzlZmqheDN2Nx5kVMjoUDd6NsWcFK1D2H1/SyXXf21SusO95nwQwVc/yYiGv5B1T+kSds9
GpCm7hOw3LLW7dr4pPlQDGUx1QiqjIaCeL7YxoJ7sA7Spoa831kfwFqky9nJ0yvZmhfJi/2P5Yv9
K4a6H7oaoqWv4Xrq+y1iHU1/YvX59xfaM/5xoW1N5T53TFeD8mWary905+YuE9Yg/86KyIBeDNdP
XuEg87ioFlIWEPtQy5PX+NI8FMiiNnl+OPcLmw6mMDqih9Cc6yPLOvBhE264zJ46TDNFZe8K/LDM
+r4pso7+o1dp2d/7inlXFZTeHs0qY9277fzUtoupYT18xiBmo2Z6t+8y031v+dqtbM/4ymHFXC9h
cvr2dY288bLp3fnJb5L3I2vM7xkD3uwwBX5wr3oGQMPlmKJbOlvjbe844bEbypMsIRI43f6o72/x
eUaBry9zf9EbKD8CczFWvnnpwqatmZ831RWzXs3MT3ZFDMojRDoECftovFf96v00ahoGbz1rSW4r
ziVQPjnOeuos9bOK+v8OsJB9LtpTdJ3DYX0wXEyCosLKMExl61/tVWxeG2ghyFvjv14Nf40cDr8W
5VRHQdi+Kf77fZHx/3+LbZ77vN7i36foa100gAR+22v7vbh+yr43bzu92jN//cfRrZ7ap1eFdd5G
7XTXfa+n++9Nl7Y/h3HR8/+28V/f5V7eT+X3P989oZ/FMivmrNHX9t2PJjns2wbj/PN7QvyBH63i
DP58hw1GUT99K/65zfenpv3znaKp+h+qabgeg5fNur3La2X4/qPJ+0O1VdUxXEu3DE/lL+Xon4V/
vjO1P1SNMY8tVU91dZUntYGqQ5Nh/+F5mu5homBZhqOp3rufp//jLXb+3X79VuMwXj3zrGU66L94
nufwZrNMXnCvn3k1C0vVV2blKq1ZFcBkCcf1JgWn9Jw718F5BEDI+mu6GGRe9vpH2+i3KAROyPS8
aBf7k0WZCMmOg+4GwyYYvNs26cx53QzpXdg77QYCW35ImlAwLQhsL1FLR1ZKVEZC3FYm5SSIGOdO
rOknM5hT2mSv9HXXF7u79LnsSeZGJSsWdTd8xn8F5bPnP/Pmrw5IyyUvmn+1v/ORNYqD9AuIu9Wl
T641H9WYpRklbVE6rvtt4+dgG+ahPqimnahLXFPh8MtamThAwV6WiQHWB9kyA8HTMMbZy61lFWza
7KC9l/lLR1mUyaXnubv4sy/+wK+a39TB0WfZILHRYAGwaqvl/rInmTM8B2uJyt6EUYlyqpFUmOGK
rEzi55ws6iNz4iVhmB/NnYH81ew1zvmnvPyKb35UWczl7+8GOjbIeKIsWruEiAHTqTzwhmAaZLI8
U8DnWcdhwF0rb1L4+SEQm1I9d5R1cpPzdvKW1lnh28CbuZb36STrZDMaVlcEQOEeij/CJy0Y6Ajt
0hfbyqw+mLd25wwsx9Dv/HCII5LF805FkXncqCnXg1l3BzPSEbaUWZnA9e33XfqUR3F3gAQLxZZV
w5Zn4qehvSzC20dNVTGKJTrZzQG5j7DeyWwrWMZBFey1MMvhuPDRlghtZ5l0DbNWFG5qNPW7aOe4
rHKKxui5h5r4Wz1HnxDOB67mJYYXsQdSC1/On2WjLox1auefdSaZB5lAXf6RM1KV4LdIZEM6Tx9n
JrhrBJnLgxvEfBrmKAARMEkWvqKSgplHPqd2dqqQ9kXEi4mEVJZ+kTWiu9GaeBymEeoU3kQJX6Ko
AWcy6wrtYNTd4Udmt3bgWZvKUk/yxHK++hgrxOnhh4RqKqtWwxL3qBjCo6NnNwoAdgcxtV2MG4m6
vhy+A1QBGh+ydZhyIWUsTh/dqeIgizIxRYPMJVl1ciGNELlG/bp1StDWOuQ+1IDENcpYyQE31NzJ
qxB33AMyJ/8aNMJpN5qIY4q4C17p4yFmFWER5hMeCKj4ZayAjsMhiCqyhJBxmk5y5E4A6h6gksGc
jUplMcUNyyzn49KkEEvMHVroHgBycVDyNzGVGoe4Rt/JKvkLXX4rfwO4JT+k/swgn6TZh7IhsHYu
puKYCWIq8NUKBJlQhMoiH+8Icff5jvXBG+HyD+a8j6ui385Ch1u2yZyp6ehwpumOX7w+KFL0XOS8
sUTIWxHS51UIhh/BwW9uO6Ay1YYOz0mC36hg51UHWc7n+EHDy2Zj9egpw6mBXiqzPh65B5kTyHZu
puCYCsFmLce0icggMuT2jMeTKxI+zgso+NzSlhd8UpWwOUwikblL0Z09pI7n8G9ZBR3hMwpsWLgX
fGgQznSaA9qWiMEH86nTkvYgq8Kghe5tF7uRJe8SHZn15WTdXKxyX8qj+NTVR6UEAv7zDM+niZ4X
d52Qhi5bTd+r2REeRXW4nKUsyvMtISseUA7bjG7t41CqTUt0AKKlPHN5usTAheC4TGVFUZXYlQ76
LhaXqBvRO+r0OFm/uF/l3YE+r7cybMH4As2aQgURT7BIvE4Bp2do20sVMrTXVciTpyOVfogNXvGX
hMABYoBWxCqg+JOFW6FJpPa3aLogqg3j8GCK17Yssm4fIpgtypYGca+Y+3jtyQlBJ0TnZaISGea2
qfpNGjWA6nrDW5V6W64ccc/boz8cgDnAFM76YVmX+XiQdX4+fQGRGkPDsGKQ7yQo5M2LtlC11RBm
SJ7OsJQ6jbfjGBDMlDnHDbhJsQka97XzoA0T1LDctcG0zM2hzLKR20GtmoMnkn4ckWdXR8ilqsb7
OwFgcZA3+LmMEL6/zNEK4nNAW9lSBFz+/LX4IWUyTy7PXzWhpq1D/lwGs6PNUEl7ZHnF/czCZYZY
MWgYPuN543H55M0tc5diWyMDUKhDt3bR+nIgnB1kEgTaR6uHujcL2XVVDJ0ycaS6+nOdLKIPAXNC
ZmUfucmlKOsMUA7o79hXskRgn7FZ9jtnZe2L/ZyzLkLs4K6mnT2hy1w31VHPs+aA+0t9IHZm7UGO
FbrdrxCiM1fQJoxVrwTBsrCIpuL4naykVEIqppKtmEg1Ws6oYQr9hHNWtjOo3CBZHS/4ooIMJl4t
g3jJ1KCmE9QQyMpKmZSiWeYA8Tq8NMTtdtlGFvs7o7Oi805kk6yVO5ps4YaQ6IhNgD0pmZqIMpKI
vHqf98QSUoWctJUPYoISnJsLOZ+RPUM5+xTdsXXBYUEkSSYMHS5l2fFSPDdn4oE5Z+VGqXxiLvuU
/S/Fc/ObvxZftrG8uCC6VJ6PQG734ijPHc/7cCpMvAOIfcs64aWP6C+jTTPw0pNlXzd7uH9tc66T
DZ1olTmZzC5vJ9lZ5i7bymI3V+EBeI8sYKfLi1VmVcuGtCI7Q9imVmbPtZf9XP4Ub0R1iRoi+O7n
v3f58zJ36fxij5d9vTnEN5tc+o0RI4Ub7XTxsGrisZXJ/Jx7UzSmDMH1cUCBTHTRxbutErONS2Ja
Gbbt1vRNVqkdACeWPJmaXbq8KcqG/7GuKEIE57pEXch+hpwvvNnX+a/8sr3rLRQ07Mr8ccTPJyqP
XZ5FIwcpmT2flegjm2sjZvi6nOqlj6UF1r6vdgBVjN0QVchHiY1EIi+e8ABE7V4bso2S2A9YtDYI
Inf9qpCTvKzvT2GQORvpP2GJuZkjp3yyfEnOlXWuoXdWVTovJjEvvLQbYsvzLuVOZFk2nytlGaXh
ca3lqCC7yN6GrjIsy0EFiTrU3qGFao04BViVqo4KiBRxsDat2phZc3Uc9DUUHLbka2805+EBM66V
M1XNrkcbfyXUGhiveJZMMW3r5FwSgR2uRBhy/m5dI1+qqdDuOs88eAitHWQuhClwzmFP7mz51Af6
zNunEbMLT86q4twu0eTUa2LSQaQuAQTrjP+ZnPGNEd/+YZ4y5YrE+zsQiay0FVRHeh3BocLR7vXQ
Ax6sBiOiTKF7wJt82vadax1gt1qHzsTzJGqRCwqgaSJv2DLaksv6Zh/HzBlqNVcPrUgGx58PKAaB
KCusv8xO7Q69+CS6JLLOZoawMjSDSJDbEJ2FUbYuGkPhRTGHAIlsC5GE+NNMPHidydexK97EMmlm
q8fh9aPKEMxvLK4Enn2cprgwMicT2ZAKax7wJzk6CDZu5DLR03CHffTGl2OjNBGJIQDw8hBD8zkr
a9U8ukZU1ttIqx74IkJBKeJ8g3rave0M0+aHeY9skTtAeL40+DFYIWpfJNnromyVdRGyfIixjtYq
z6sfNkEI+uf8vkBGZN2lQeZGcam8EcGLRMzm5e8rc5ekF/eA/M1lnSy2mlj0uZTPubm7C+ep2yTn
rwWxQ9kgN5bbRYFz3dqE+aRli7RjYW6Ynx1cZFGRr8hQfuwR88wPlSZevJeuYYR7gw+uZPmiU2pE
2yhq12HPp6qH8Vazw1ugP7hOipeOLiCpaEzy1WtHGGSVrOcPsAxX4FW7o0y6CueCtkNKSx1RFgs0
Jh0y6TLWoRaAJFZou5TnAfzs7XIZw3BXGQG6dhFq3Rj5pQh2gOgeDob4RNNEcil2s4mm9KUsc7KP
7C2LANnS8zr+/1+s/Q+LtQaeTiyv/s+rtR+fGu6YoC3yl+u1Pzb7uWCrscCqGRZ6Ii4QGst0Lgu2
uvmHY9hiEVdnGfXnWi2ruKpuuo7mAlIhZQX1x1qtaf0BS0ZDuFPTHdPUOLr/h7VaGWG8RCBx+gTm
pXkaSvAakqXa26XaGQu5Tmk6+y5BbXOVI6yxh/W0bwN1WALyyNcZ2CMimNCWPS2BIAZtQVULuIQs
DjalW228GppP2qknhE//fnElfxEf1V8Hj+TRsTDtOURHTZsLpL9eSA6sEdxz2Jp3NuNShVLlCYlf
QOiuYu35Lr3DrPDe0oiD5EWMJwrejEguatquC0BkOZkbAQNHAo2APq9TKxaWHx6C/oJ4ow3hTedH
qFoA+ZztfmkU/l//4fDFOvebi4v0PrFdl5V1m9//9eHXQNCHutDMu5lFic8g+eLrakbpInGEqMps
6qtACz3it4vOGD5Pgdre8m1+lSHAfDRCE+96wEsVy23XrMUtXSVZt66goJc1JHvFXeWZj3ODXtX7
vm/uWXpqrgCeLgpfSCKUqnPMlPTuP5yTuOSvz8nB11JTXY/4g6G9PSfdADTjxalxx42eb+sGDm5f
g0dSh2Df6agMOaFm4WswaJsycd2dD02Dr+5wOo6mj3+3Wz2641RdOZmx8eKKKLP7Xo+ibslygXlv
pzUWK2g1jB4C178/dBnT/ceh8+yYPFE8VcabuyknwtYR/9PvtNJdqrYS30/aFvhUzQJe5BOn6MMr
JLuhawE96Lt0/IIhR+sO8AuUHvqv5q15VUbbMcAdE7EShuFkiLYY6i0BaUVXSqyflD6IlpPTAIio
8/DGVQwC44N6FZoeEzK0buANJ94BZkO64d7ooK6G88IgkMItCemuzXRvXUVzvEyGMNxUdhFtlaEs
do5xYwUFpA+zQEgJ2Otd6fsrLIoRVlc8bV9NwXUU2t5JJkm8cnobSKgdduIj6sQaZ7S3IqXdaACK
TF+FSg/X7YtX2AgPD9HHXim6U6yY6ZqhYtw22P6grKvFG/Qs+huZG5L+NonbZK0aSnNv6AgOqzhf
Fpq3dSt95Q0D4VY7eW/PGFnXY6LhGW0SYY3ras9LsV4NSvltskdvn0XNJx1W9GIeXfMu1MqdlTX1
+ZX1Krz4El2h/+pWtQ1CWrYOhsYw1dePH4BoXolOqN8pOm9pp0ONg4ku7pty5mHuAQZcD4aAL07N
Y4hgEWQDF3pQUATLWfe1U1iU2w5NcQ1NjGPaaXeDgtcO+jGGN6FrihUBorjex9/fpro4rLe3KfpG
nu24DMn8+/qwbdQd4tGqtbvZUpYM3CEcHPvGcBIQiHbmbirQcfzwyG4Qh8tPJsuMeCo8NN4TcT8d
D4job5eFpt3gIrrXZB6CW2G2Nqqc0EbYRdvfH672i6tsENl3HVv1GBbejtE9eoJJlYwa8vJudatO
eNhMyZdoSI9hV3TIsOeICeXugaXKo4amxFELgFgmbrv//YEYAknw5roZmgfWwFU5GustpMOfnJZX
E78SasAPVaKhRfAxDWP7WCBKHaoKshI9rDcQ2tEMtEgfvWU76PqNvJSscW2iacA0O2/NFZPQJc4x
oHL2iGyVi7rRMNKKlSM/zsAieo4EQOZAt+3v+8QsrvNqOoCkwDLE15DEdypsVpR8Oihx+ilO0JH6
/an+6hYxwFIwpdAcArZvRzJ08Qp4nb56h6bLV7Mb4qtB+CnMNQB5KH33+DL/bRfunaJU8br0x/RL
bBsnbeptqMXGvCnjtttOeIjswUhgfJSpiAkq43aGAbyqFAIFvz9g+58vcsdhcsE7g/8cS3+DAtHK
WI0Uo9fv6qZ1ofbiZcQgvZ2d7msJveXGtUxMtOHDoFuTWGu0TYurDBrPvjH0VZdYt1o4a2uzGL9a
bu8etRBxe8tFfUBFkJ8XMEohrpHs+QS7GRDbWbDMZ+xdEy+bwN2poVEfkgJTilwwbrrGQKoaL6oM
XvmmRsx00WtOdgSXlh1VfB1wNoP/Pt4jmeIeW+xv124MeEIZcf1I0NqcXbQ6XAJDSu/exOMMHTnX
b3NciP9W4g5X8FK7UzrnYMRdcChi7UEi5bJRgT6rFybfiNh1CEAU9iUw9sJ6bYqT0muEPH9/3U0x
Vrx5JhydR0LVTNAADCivxxJI4H7nTp5253mlcPWb+/sJxe+r2anrna3Y473isZwdMb84TtOMiOcw
7RE289a9ktW7TEW4uGvMw+xqWzNXrrsOlQvLHKtlrAY9cRn8ZtxiuiqDxw5anA9oYVNWXbkC7YP4
RcvcMJ/MhyC3vU0fxzeJktvvXczFU8wfZ6PTT25RsmIErf2kA7aeh2RXukX6gMGUsfRac5PhowBq
FknlIXbKdWYl3l4vQE/9/kpprzELYqrpOAafYSbq245pqW+ulDLqXW+jw3WHfMVHs4IU6nbhpwQ/
q6um0swVZhloFA11hbNLhjMsEdGwQ14wMcfyaoLGvTDK6ZQb+IX+/sjst7NIODuMaXw4qBrQCu3t
kWVtoMdqQqBvKI3iKgaZdusBoMNb+NGvFPdYO8pxVIQHZhkRg7VTDKarGec2G0U7efuWRoIy+YRZ
Z6srxql2ccSKOugOk++dEBFVllBRU1QMUQxE/SjaJM2MlGEXTuscF/fOVO9hng0270VlQE9sLjEy
TJz2ScnTYc+aV45LwzZLAfoXJs5UI7JNUzV7i7DiKx8dWeSXxM1v2LlgeRmolpRg45AnaiMv3GhO
UWPzlVjoWwmzyEwdV4OFvpTAjifJU5xM3THq1gi6mSvmHihaFvqHhAD6pneNetGXZbbxgqFehp7Q
xQ509J4KECBGhC2vk0fpfxp/PfM1fhDrUX4HHijAMqYOg9F9M6DNbuI5VTQFd0oyYFOnzP3GVACL
W3mIiqRytKzqW+SP7caZJ3ffxtHBM/LwfTsr9X6wEqxLnL/csU6urQm7RTSR5nlFtIZpI2hgx0GS
bzkQdd9Y6AIvY/uvtAn4tokhv07eoF4XoLlxR0tuVe1z21baPZKBj21vw+wsbomtQ7FD/IwLpm7D
uP4adZCOFkIp0kU19H7odfshayHPGYA59Vjv1zlkvT4aNy6P9MIQGkn5xCn1JkJgRSzMxpCW5I0T
X0GcCaDJ3ztRmq7mkFlSb3s7GyG92GVBsQyJUNjulG/VulTR7jV13EEcsOvodh3POb27GzPzgHQn
wr+gi49QVNZqMiY3FutwWYHrmqHUztZJ81UJZmjRWGq+xn9C2wWJfo+Vl3+HU53dHXN7EGr18Udt
cOod7KTDiOIxasC+CUh14k5L5wYNmWyBkUd0g+gSpipx2W+dGGNudmssgiZuVi0aHZAakMVKLCQ5
1AKw0cikF03ST1OtafsOgO9yblQ8Ykb90FfKdPRKQTVt1o3HfKD2h/HOd8sAWaUuvp5cYmmj79lr
4Jxf5y6ZULoPOU/LvB7N7qhYHA1C3l1Q3xhRWC3VBO2P3hiMBaQZmN9qW6yhGiwzq/8e60N6peL9
kvWpurVdf1zVHV5DhMHvMD1BPbXj6S0z55sWKz5a1oi0z5BdLICn1+CDjNu+jb80xvwEqxyGXpLa
dxDSUHm2tH3vAp6v/U/4Oc23UTFszCLDVUjjhkAMC0neptih45durKL5Zqa6vh8dgl81FJv3BL33
CGTNV/xs0VJxcT72Jg1JFSNAmCm5jpRxXsflnOFJmeJSMMEC51HZgXhuT+WK7x8W2/Lw6Bbdd1cD
C4QsW3wi3jzzAjeaTeg3zbU/RQ18GagvWVfvAZlmV7oHRFu1kS/wed96KPCjuTxkJ79sTl0EUEo1
3fHOaVBcLnVWmXNOC2nK6cbFin2RuWGJh0yYbwrUDRFlzOD8Toij9D5fYcG8d1QtuR7Sv4uUB2xM
HW+nqdW1xzH7TLmKoBlPk+EHq84ybXC4rOksKmbgDMi1u1IM+6q1e2y5aw9weVLXNzgINzdmOuMe
a+hc1lBNr2pWhteFZZar0LS51dTxg8lWR0VF+6ecYa2NCuffz7uy8bB7mk31Fj0h9Xaap+E23gOt
BlfWcpGauMS7JjMAT3hlvkzCKLgue//QIih4zEL7qfMTPI0dDKrb0b7R0r7apkWDOralEAh2ZxG5
N/Dyrb2vEzq4aW8ARHcV1KMaf1iNLQADmDHqWrrOG3PAWBu23502Hq89kTilitSjy6IQ33bOlQ/O
btuP6bcpC4LbuR3avaL7t2i7LJVqNt8XeXOqaz84RbahLeDX9jstrD+g96E/2IF+FaJjeh2pW4e1
BwCxOi7o3LZ/RfP8bfIVBxvJDPPi1uuPc4mr0cxIqQFyuSqtx7DkWyiZUcfJTG1herNzK+cyQRzd
NFCbrn2nxm3ND+FzZf5WuEQg2mwwv+src8lAABSj6YEPEFDBBN257YrxS0W0IUWH9sFMTOJlSN31
xvzJCqdqk1WopmpdhYVh7xTvBxO3AwfnswrH3UQPV10Z7xodtx4nbPyNk/RAHzLcfWz4Elo/1ruw
V77DDzL2XS1Y2UW4aKCzP2qa/qiE87geXZzYp8giDA2sDZXRS5avd8rbUcRaLuvofBYBThEL50S8
wVfIrBt7N4zKSEyI4I+Vu7O6lsGfc1kNbSErj1Pe6+hfOCrYuTTOZhRIFthXYBeeEyJSalRae0cC
UJDfbtagQb/BoK4PpsG8yHZ85CEsZzpEInEC+Ix+6SwUW4eToGFwLsAJ4dD3W13P9jFCA2uIIU/n
6jA6hraebMs27w7YfncHNAowf4gynRUTK16lFaH9zMSog0/6XTSOALkmARCSSSgQRIpK0uImbGdD
vbFT4rk+vPk1WuQT4qDpY2AGjzXsCKyWECv18gy5LwHqSqeUF1AYglTB0uzKyXlY5rpXF+U8Pegh
A3WmIwWoDIe8A1Ygo27S/F0mb4rzEOerWalwAfGaGMUnogi4mn3QFcxCHYEdkokMRl6KKLyZu75B
/EOgkBSR8C4GJfOcC+D+EbAV5XgsNrWG9y5iQDf1qD3EqRnsMT0HhZY6yhbeEuLx4QTqSfdWHbKq
28Iu3msm66B90DWrHqy5GsX1SnHbq7oqlLWjfVdL+zQMMXIYBMD5psUYI3ExcGlxWMHDsMKQzrTV
dVsNOBoPeKMNcXGdeu9bANGbAP/wtaKnT4PXbPGJshBJtkesMNHt9gchGeIT4SwRkQwt1BImAf/C
2wuPq4wLxXrFYajVv7EFfPJ0osqKw+MJ3RKR73Rfx0h0t8FubBJzFfTD2mGKc3STKd9b+Em4Fe/+
1NSqXZQ/5Qq+ry7GfniaYvEGAHmpFP1RH1P5rZ7iVaE82FaEEY/fspwZlNYqIzCznIwGMRB3d8aK
SrSEBN4mIkTH62vvBbi4yCp4rD+AwjIn6y59U7mt3M2vmi97sEIWB5FwQbBDRPLO28lmWAgEBy9/
pqxU8Gg4yL3Y9xm5jHBRutVy53AGDV92jloysd2w+l43pY6kojiLguFpXiZ9yy8y8613RmqIlst2
8lBkMQlKnTl/sNKCSVlZddwhpD0KkajoqnAtg6ePDyS3aL/Fsb9VRgOH8Blbat3zDYBnftSh+E+C
3BtwwViVVsUM+JO20aceCUfNRR4YlPrSxe1zGVuOeqXaiYtBJGbarJWzGFbqX+EK2ijRhNYh7yvr
gEkuPsE5CB60qsOHwXV5kmWzTDq+g4jhYXOlVyXuoLkRmVAL2Zq3oAX2ML6q4XlvZT9ZJRNZzNCZ
2CmWtWrETmQ9/hM/cmWqsmqgxtjCih3JDZjJY8zH1/IyKyd3Z/k4o7soFuFkOx8s5C4OIBUbfZki
HokNirWLPwWD/2BllruWECs/sEBbyiwiIQ1IlNIFlCErZDIAkVaRJBR4t5JJWFeBUfMF2komngBa
XYoSzOqAzwcU+9xHwlovxct2svelKHNj0KTg5FzGmEGdTSGWwyKCLmFB8BNmMWd/j+FBtNGJATAB
ysbscEnyChXoF5WTwEZdmt8UZUMrIraXLsGECvnyUv7VJkwH+oWjJRjEwqT50TvLCuEUKo5nNkaO
4rJlE2HzY/HKsUwIsqGOAaOLEdT5OC/dLn9UESC2S1Hm3vST0bBL3YsTly1vNkFkUVnPxskzSlxz
PBYcz3987BCrL5dyP6WPi8iDRC/7WQIrXl6ZMsGpEhs8VBUyx9rJ3+zyi8qi1+p8gJ0xzOe8rL50
lTn580YFdj8ssogN+l5TpmXuZPPWiKNdr+rM+wcBV226YlUJSrcY5mosQZEnFHfAOOtx82kU48UZ
Som8UbDW8C5YjI1QBM+xjnwGmOf6CGijcYGey6xMfNyMlkoTCiU/u1w7s8UXhti12ClascXB0rWA
dQn/CgWWCMBpvYlUF6y1iD7K36Vm4rvRq+J9yVfdXkLLMTxusRB6TInnywv45vLLuhc/EYImP2+Q
F1k/KamNuu6L2wVfHWxjD5YVFVdTMY9Y5bklQB8nv+tG/2rENGWVQvO6LxCZDBYlX1zY6rr4U2yi
GGkolNmEFRcxTDMZEoyQunBdti1y9V6XLwumkotYn+sTIYjTWOnVR+tWsX3j6OZ3vgYnAzWbffB/
2DuP5ca1NUu/Sr8AbsCbKUmQoKcok1JOEJIyE2bDbHjz9PWB59Q9fQcdFTXvCUNSSkqJArF/s9b6
1MhBXhkhrI21r1lrzEtVqi/WAH1dby/oruoj5v6nyq31gEHLV7JNGmu6mI7IfMLtUQVnbImaqvZL
vbLJr4tf5lpxKBHMl3So0p1duV8lN6tVl6XqKhl6jNYJZ/2YeD8rpE0EaQ/OejSNcK9OeHtCyWjM
Vn96sWtvez2dg9bVPiwRzT68c/S/8JvKqJVXMVfbuoPFF6ohjMOBhh7o9mcyjz8LpS+PySIBV1Wa
JzZMOrWBZyPfFHT4wtFXo1GOe0Ch3zML4O0ADITciya6qY0fQ8wuzPopjaY36FHOfiqcX0WYT1u1
6bwgtAaic1TvXhVRcneaudrJPn3tEc77LIfhdEwyIju+dP00H6xPvWdghm4t2pFPsh94MRAHybQq
iTMIBAlm4FT9YU0mnK4i9FD0jCBGMRUWkwvtvS6+Fej0516CG4QxETAHBdrOqtOc7XhPnPMFS0C/
z2zxZHpq/tL1GGst0/wa9Ul9q7NAJV/hSEy/s/UA3m9cnTRTu3epXXqC6d3IxxLNUZiCWmwMZgb8
Pb5nh6xIT1rHBKhVEY5iy3boD2kKbJnV3F6rTaGtLQjlq0POHuhECi8ocEEvZryMTe1+otlS4Nh0
eqCVUbZzqrVsx+4kbG4KltZUN72ZupXVaLus0bxTRbaLS74sdTY5pcjyr/3UVYGjjdM9wS5ikYKl
oH570gn95W83saMkluEYtUnDpZbS6OEAUVznQhwRbiMiztgOkakdE+zaPpF2JDZdb7qnrJdvUe9o
e7NM9hWcpm03MUMkYtXd1CHpIy581eM4KD+7IBPm0zQK75TFgOOwn/XHRPtSFAR0SNQtTtdoWplz
6wE6r6y9YVs779Z7K/IRUXwl8uIxxPbD0m1+5cQBXlJPe2N/QwVLh77VtAG+kVVexooLaxqg+OU1
gACE27E09FP+ObNyfmu9L11O9ykpwictMX8alTneojG0Dqhcz6zw8ovlEG9MrdLv6xKl21QSBbHk
0umVOGfgJk/EZ33DeyZRsYvt86Tkw6Yb2CN5aruZWa6/uErmD2o6+siV66BoyrfBIKOS/nSPKELd
JcZ4wtjP/iLpl9hy+t+iPvba7Pm6nvLT8QSv6tBUILXNr6nM6hdBfiIBtTdhQJyMsJPkxAaXNrdX
K2NUzFZUyxxKpEwnJWMadzXE2R1Lm3FNsYnkHFzpyY3tcldm7A+qBdHiJfa6sMiO1DlXa9HCZ0V6
cmxB7Yy9DgegQXPY6928ASNEgKY6ZxsjNI0jddS4LnI9DbTKWA8kPYZa0RGHnb5PAz853b6ysur2
XSlBQus9kcAkff6e2uI9ls6WTym2BmxVVncdqadj192RHjzrtc48gXc3CMvgU1CVsYv/8jJM7oV0
L10smv3kKB+LsebSSji1U6yvpWEnB5HNMDNy91tXyxcPEBCZwO42kk5QWvM5zeU7NMqLbdXjTg3Z
tXrjh9oKbVMipfFJ9Qg3y/pRM36r6X5AFfapvethMZ8J4iIDBdtep70k08/EMYx92Zs/B72zgy7t
762V/rFEWgdjxt7EKpnm5vGmp5clfqiMVmwa6n0+3d2kIsl6tAFp2cX8PIAOHA3AS8QpN0uUJvTz
VHnVdDVw4N9kqf4SG+4G51N9siqd6DEXN0+ugEeZ3F4lr07dl3G97S1MVmbV+DJq2gue4tQvy8oD
af2sYio7RWBQ1mM8bsa0d3dKSAdIKnm0S5lH4ZaAW57AvlUz5Wx1GxPZ97PeuIy0DHmNuyHfuInW
nfL5qxym+olo/Cfos8+UcrY/sD0Ys2F6NxpxNozsBHAxfvYiO95pwB0OOHtkA2o5flWMsH9yyPBM
Zg/5z2x3T/30nRCS9aWQirWRFck7reCiZRpZ0EYPgIEcmJ11Hw3MgIR8mlrONJdMpzWkL48VA9OE
bn7qSY8iyomPhEZUH42x+C1SLwtsmJr5VMJwHYuTa1pKMDfUUPpMTH8T8oKRZbpLJP+PmfbyHKUE
uw7WwOuigxCqpSJ9nRaPX0QmOJFd6ZXUFnIBZ4LFBq/mYSyuY25lYImz2ueaWDdkPnYNB4Njy2Yj
2+mXbbWggaEaRVPyiePJ2UfFctsG9+NPBUnqNUUlpRehV1k7MrqfED108OmXFDvHbncHgjas/ejC
bVP7akmtN5XnDE6Ja5p/iqkb3iRx4kIl8s0Ms+TekOi1apIIblQ632JPfBrxVJ6bvlBXDXvqQ/uk
OCwBbVA2KTf6HWsXWnnT2VVTETHvzjnDmIrq9r4v7eGV0QqXL8LrVW0Z69KIzINr20utNHwynFd3
WUoLj6HHOyN+RTw06ytvFOOlHkjd+eC/nPcDz8J20ub32K7BzKn49AXBnGzujWkdmoxMQ56ZtSyc
17YUlBfE2ZN+HTorTYgf0KpCNno6btJBb7Y1jpGNobLblSG0SrVZBP169m6a2Ws/mIdCZ8TqhTBv
pmSAOhWPL4I4f8RlptgOQ3QlZ7PcpjY/REqgF1m/WTAYk7tjLMxwBX+fan+yvNMuKoAVnkjYL8OH
UTSabwMsioDdgH/RzadxBLBTtfHJ8W5j1NvkGGXPZcSl3CcuBEKN2z8lDFfFNF81YhEPHr3y0DqE
SGtW49vR+JbQNTNBnpOX0O7OEYykdWVN825G8eqGZmCk3i9iwrOd2vNybREQ+anTXBTRgrUCwps2
pvNDNf9Q1WWBp8MIKKyCy6WTv1nm3K1OV38ZSsIg2bN/cHpJXxDgp5noqkhLeo3nfP6MIztcdTgO
uT7wEo69cI+mIDcQ3IOy8xzwgIo1eOTAHThC1Te1Kr4cCakzaYZDmGgz6YYzuft62J1mAk9P0s6v
ANap61GP+EmGz7QRdBo1tTTsacbIwnlSmqXyCrOgCzuxE5r7NFdFHbTLuESdE7ZsmiSVP6vklkze
TRyB3GogyhD/OyCASIHZhyK1P7wo++nG4HmszAaYrvWbATDSUW0BugkxqEErKm89RMbNLXL3hvFm
FzpMMLIhObISDBhlM1cx54/Ky8tjxc2gYR2z0TrGcKWhMRiJ2vBQdcY9RTOzziy7DSoFOXxpi2zP
soqvHlnYZRT7cWaMa9UjGo95L2SPUV2lr9KBV9aqbea3jooQyXNvcvSmg9DVjzHP5CbTOFAclqqE
dJ8oFYgG4+ALpDP+qiztOsLdGGzu1bkTHivh3VCBXnWNYYtWFXsxk+ZLeP8myS3nVqXlh9TEMemA
M6pEYSGWB6+Zsn3bNQM/DmVViiai7fexlt/TSen3nks8IoF2fyh4jKNSNyj3PWycozbsbc62q257
+7oaqCp6t2CEO37aDQsYkyjVV0sV19zEtzWGlE12M2+Tmixw0TpMl6DNT2jK1m0GuQjs4coVP4Ga
O78BJ3ya5UdiqOPdTtVr1hkfUBa9qwPNA8OZdmh1M/d12UzUm2QZVallEc7eHUlbkz4G8mYdF6AD
7IoOmIMFuWWfX9BiHeLle+ZWC053bVee9tKTV2woYc6mbXZxkVqsvgivA2HoE4RjgRhvayIf0c4h
Lsx3quz1nQbdzkdt+4fZ+D2OC54swo154UILl/YUzBHZG0N4pjzCZmDYO/wd84WUa4h2xIeIkxPl
H5U5aDesEkSQVpUkvbGcr9An7ZU06tB3YZOFRodQvTV24dTeptbt9sIKD6X5bC/QBK1trfUYaeVZ
j/unLLVXorSTsxdmC0WnwPmoSUCLWrwm4CHePeSZUZLpvqnE2Zb76/oRlC9Tq2YbZEExinucpksx
LpTx8tUb7G+6FC6EwzGax/CNiaq4DFPzrbklYKXeJqVlCAjDnffQTco1z8LEChhktBEnm8c1jkx2
I0Ak7Ydk+IMMcRdrFV8rEP33LGtWo866GkoUN2zzWHXZ7yoiHgIZjkpxVIqDjXoUVI92B0H6honm
xJamvETjT0Ui1HQZQt4QRAPfqzjdHw8Cseu5yqcfg3C6gMovP825FeRuRX9WkGBhpiiRMszxsTnl
Ae3NS+OWFBbvTW0ilfS0aBXaMtwSeEeTNtCDPNZOpd6TMRUa5zSs3v4eDWSKsY+Eciz54ChOfF6/
nZCbzpb0TuTRk+pE47wRHDaB8NxfbPwDbgbdsWrEUyWEdoxS29yGKcH4hsMfXLWUs+kN8zqsdHuj
jcrdHKbf9NdNoEzWlz4W2SZVCOEe4lJb0RMdM8t6Z8Hn7l0Rewhy1V/lLHEvzIWyVU2rOXYdgDVe
NwEBWIKNmNIsq5UQ6ALM1dTsfKMwmQuVzODNOvPW5kCcMIzhas8IWN9XLe/GcjTREUzqQXE8ck5N
MjubogTuyOJjR0cMR5QXF0xVmR2LUk39KZ9vNpHJm0Vo09XsboqkKkk1GxEj+QXqK78hYphFhPHD
Kn+pM/XRVA6nlm5sTx3+g2uGzETj3jLVeBLCuyiSKU2rqvm2i9XxNsEHhchiE3WJugfgsvlkecqR
+cKqMdPiTOb4tohyI7BV6Kq0hDHedY8SIVyoq0xeD3oKqb7PGup5ZF3bqMjbTWMmP/CZiLNVwzwG
F9EuA67Ez2LH28WTCpvCNYed4lBnSlS/R77ZRPLTGnfWFNgNAVFdDQldWQYkWdv8kglxtaOMbnrU
X+Mk9OBlkkKdFWDtOHcBJkpgoQndooow8FCYGiVpZuaBh1DQNxxiWk2r89n6VhdicInhE6SkEpUN
ZtFIx00JHBU+2p1Iyd/lwI6VANFxJ0KrO3m58AKLRRmBc9ofpVGNs9OA6Orq6jrAjt7YSXKYuUrJ
RHK7oLBZn4tluR2HmXZR8kA0ZXySrLwQQqpEDNjEQZeON9ziOT3YzGeUeLgOjf0qpXK2jSnZmo7W
bjpP3SPumM5t6pmrNo+6sxNlV6WCMWwvDUkE3+aSz92PGYyR0wv9F6nCqzz39FVodvrrwC3Ra+3k
BaQui9/euVSNXv30oADWZvat615EP64/V5aSBCJERaF7RkIUepc/dTYVCSEM21CRoV96c0NlLj2G
FcUN+aWxDxdMbyZjn2IMCAcpsz6RiNYatU66QUu5tAxDB5jLdhodAZ3Tn/WxQhRVkscOczqAXmQy
y2JxPtS4+1p1oltfipJU09JDJOkRWF+yaZd1UMWIL+cEsaM0hheDmDJ2s63BwiDUIQ3jxWjFIRzj
BiKAuzH1LtylENPYYGBhaFozYX+nfnpUUFZV8xwL+d4Dvjl0lp7eNYNlCJQ1s57WD0uC69K8qCbE
5FhGxaaPoi/TEjieUvhklKuxUvzJJ/A/Bi25K0akPDEs8alHcAn2gPv+jAO2ptVbs0cBN5slhwgs
MKiVIT250xUGbkHfOIUrO9bmndu8KmnhkQ+SkOefhwZqptlZtaHeHtySnX2Tmw7hChNlGhRXcowT
jYWTueUVXSCU5IVas8sLlatejKyuatOPUrU7qoJQzhh1U3aL2jHey+U2O0ymuW6dWO7KvnoWmeMi
Aj8brPADdN45C19z+9d8TW3uqUdFXQPGuU4z7UKtZOl2LsIfk6ylH5EsRHyAbK7GcOM0Sk5KAwNr
GcFkzrCQk3UtEB9GmeGHJ3jIK9ctL7fZHFki9uqmiUS3U+rfSW1ljFMJdCn6/peV20cvCwe/SVWU
+tlgrZ3ReraaQllXJWBXpZqoDkrvqfe0aS9kTc9qjCFTUvmHX/vJqJLXvIj0TcPIdG1YNZ2ktCiO
eqYowyLhiEP1Z6ul6caNhIrsts03uTFy7cSFfdU7lU2fuR3nOgGtywLFnomuVuKwCnSYxStWcOzB
DZnd4Um8un1yfyQ6RlEy+mZPAWKrfb5VvdLclrl1IQe6O0qWCOrFLAF8W9L43SGxOGk5SHEtbTee
h3oCjASXm2cPJCko4yoSnHAJlcpmThzIrORerPHqUGAsPIdGWudY9PkRvMx1KFQIlaX1SY6aPsfu
yciZI+Up7hMrnX8JpY7WudpxPdVztcfQDMioK38/xPDh6H4VEgTuillVuootN9yp/JJ+zAv+ag/T
xtJfrXEc/szk30x0TIjjzD7otS8KrgSqqM7crx6zs+GWt95OGDaWmbFNS+SpglfzmmnzOidT71wO
7smKtOLO3FZfa4ntbKimXtu0Snasm1EPJJZ7QnD0YUpZH6sIj0TnmIlfZ6G+Spus9THuonhwR1Yf
tX2yQ3s9qTmapLQ8hn2nstn22O17UfwysZJAqos+pCi1dVpBtEZV3AWNqp3mTJrnEFn0iFPFnJ6n
LJaEKdaADVI4QY/RYxqBGFLamy5GpvTKJBCApu8VzTCsVeWtD9m/uGg+j1DTrk2yiBc9ZaMbLD2L
QYsOg3eXTuocHw+ZYnLNNfk9g5yLctP8HdOjIhxGPbcalOJzSi9UyeWpWJLOiVlHdxr7hRZjbyiE
9yJN7znjhXCMGs+3G295VQuGcWPGiAvq6xUlXHPVpbvzcDhyj/dVl7GrgsnG8bI/lderPphuDrJG
ng2Rq0eWLO1+mmsKkjJuDxaaf00op4romVcwfOKp/tKbalckpXjldNZOxRQnqxqit6KnzyrKej/X
JlY2mjmdPQ0+9ywa2BeZi4gDUOpjtqDVd1oUJVAHmezmBIVhzP5DdeskUH+NsRIfq567vTCUZyJd
46PeWZup1bzzlIu9UiZgAZW6OmCA+5lUnetrec0ryq1SzMncYuBcEk8BydosxgCPAzOsGJy10Ks1
A5skmNIcRmishXi9YctPU85sKXfddW+DGqcZsTdKWD2rjTHuBi3etrHh3Atn2hktWr3S1S55IX62
86Kg6WVzLyBnFsNA0gm92lGWlrtPCwaFgN3aY6XEu3LU1WtclG88BUucDSX4ZGg3I+bXL9hQrhG3
59vKTW3QR0RtGFTEOzS6sMiYsMQjOOnK1k+gEb6Uobd3hSvnrVPWxVYmb9BRxyAOiaZuC7tnsJqc
w0LExCz07SlzIwlgussvtfjyINM/MEcpd9OVgXwFx090lqId/EI30q2lpdyN7KTcEOtOtsugGe9W
z3BYtD/IewoPWaO8GLIl3THivuWYWriram0Tj978VI89kIfxT8FS3u9jugtGPtPNJm3jOgrSP5zi
vVZlcyixjCHNU5HRJHOPRrZoz10hdb+36B90d6UNvXXGdESEtSe+86jK9qU7KVeW/c9etuBEPa++
jMPKVcPVzDDomTPHW01V7hwb3cclvsQZdUrQe3fm3uJZUf5kU1vu2Bn2a3NpdQYJ64bJyDlTiVx2
SdffCaDPJ1sY19Qsy6unOfkla17/ekfvuS6QZK+VBMGebRbOkdQvkEjFYPqJafIk05y9JPrARaJF
/cloibDpu0muhnomVGsxXOgDFZTe0FGyKip3roq8MbXB//SsrPRIKU/DlP7oBiZ5qqbeShZWTdzZ
PqgUZe0AzWASpQePTpFfAdVvSmRz0/L3TbnfA+VAYGs7O7B33dpRp5AeneHdmI43CyYRd44nYsTJ
wm1oy8KFRzromS/CcvTR/O5K/lhrahptgzrUOdtz9TnnKZFGS55AFWn21qzFR7TcTxwHe37VKk8E
oKbo06cxQMeobCgjnaAnL4um+ikrjOHM3kDZVQO4jGpZO8qGY3/w0OyZEgbVUrEWlMVIYmCJdBwO
DLvclYL/Ama4oCxtyqOq2AyfOIfBhKLJcgo/DZsjaAAACxLZXN/jN+N3QpPY9ju3YyAXjdpbX9KW
VcM3A0wRTOYUb8MhB+EqazjmCXJ+Q2+Nkxy0o1Tn9EqfLGkFEmtN9Dm7iEKWmEVhQtStpb0w0O+Z
dDNjDSxnmF7M1EyfIm5ZC4a5V53peWgsPkNNXHRl2rqXS3kGpCec9RPDBYxGqcKKpJzcTVh36HKw
0ExarL84Br8pEt7c1LHXGIx5B1eS/CrMvUJdfAHauGYQtxFKYv808Cg69rh2OhBGg9a5RyJDvFXu
qF1AdlKlkKNRy8mm+NPEBhJYHeilw/wuP/ao+XDRwqEcMQatUFB7J5ZYBzLq0lvPPGNNNhMiiTZt
DxK5BTtN+yLdFpIrDdeptvUfIXHLkd2+8cd6TQZ3YF9RDyuLkFrGcCN9pxqb29gkitkov0y9Gi6h
u9Nzr6F/XpiZoUf9AR9rjjEkj0DGrU5+6I7iD3nynOtD4Sud3d7mMt+bVUrIUJytH5s5kfFSl9rg
Bq028dfTk4gDR9cuupkenemlW5iQU5l53CCz6VrGIwIte/iwXINf0gs3emkECp3SKTO/FOS4uwis
OUuJimOzc4CVkmk0ZXZ8JIKKO4cmwrc8buGd4x4pCFxfFdU8+ElNXBPEMxvlgklM/bSgt3JGsO1w
7KZ+uL1EiJWOFvTCPH2jdALWIEDHW6JW/c6eAzc0WJUotrEnZukVqfR49MxxOE5sisbGMg7dIKpz
jWBl57nzl2NExVHVjfz4eKu0ZHEchPYWVbXchlC8D5HJw+OtcTZwhioTs6SsOTuEuNk2RtvWWqLi
4C+udR3ZmJtEKKe78j5gH2KTzJ+56GNkiSl5TqVT4FcQs/Yy1VG9rhxs7HXkmquxiMdzzfr+YS8r
WK8+z+k3QqxrZYb2R0O/EkPHk6PT3Y0skUdnqDC/D3IlbcU5GmIxFSQMA5tyPut9OzwZ6U9kidDF
TLEj7w9WmNqp6xzMYtNttFLX16L9Uyb5e0zlv2P9wFQX9TqH8uxsqW0JNEmpv/LkkETju6nm3OZi
d9x4LnhwZN6fD33EGBGaFpJgc54hxa1QSqMuH8gMroAUgiDoX2IgKycl5k7JGOqz4wdJ0eqtUFP8
0VqrIuWPl3Gt2otepT32pvmWa+MdeZ63idLyOyXYfaeFCjxDSwMpDXYhdMtN0+Le9cwOePJEY+j2
x5p10dEL85PsIrEZJDZes6TqNtoOu4ZHIp5lgDcotQNlkr1p2XIzPeV0aJ159ZdEttYviZyMbbIo
lQvFlawDs3adEZaxlvjofPTdC1CE6UkyGMp6KmJ2yfKly9zKJ72VG6oaYjxnO7VOi6ldC7KOVw08
YQbNGmPFgUQ0IB2p3+Rdz2qvtJ6SxM7Qp1r79IwGMnw1GniBFnf7tWejSEngGq/HYvpEGl4RG3mI
FMU+M8qi7NcVPyGd8NXNnN95hS6KcxOIT4V/o6lQvbsJrktmurNlcQ5MZYCwaggGJAhFzOC56gOY
EGqg5F8YXcpdXybXmIHsCmdJEzSN7Tf2sBNd6nwPQVPW/jAP3b3U66sbk6pZW0pGFDnzT4Il7FUi
YI7FwtOotHXtWvUgG01sy3n5DiCRKAHTdLi/wJ7SJeG3Q0iX5yCamDxYn4GXtfhebGfcjpE3oujL
s/NYdN9jqjGXDMXemJzXSmNFUjlCWY1milu8zQe/lYTJsLfAIljqG9v1tDMNylMN4PoASPcjMtSL
Xjb5rbX0rZGA3m1c7TZ1MZAbNQs33AinQxxhqF9ielQMKyr93wHN43BRTEfd13Nzf/gJWlN7QaJZ
7sH11RfTTJ/TuuyDubDfWtPJaK2dCZeK8ssaOCnyWIAwhRKE3WbApsfWaW3DMjkVbfsJ9Kk9Jj2k
uhnVzsOX9/8TUf6nRBTELFgU/9+JKM8lodL/Z/MpyvbzPzJR/vrCvzNRPPtfuC21/05EsRe79r9D
rE1CrE3XMC3PdHR7yZj472AU61+eaRKV57m65iyOzX+CUfR/4eLUbYI2PM3GK2n/r4JRDOc/ffgW
ZnnN0lVVIyvC01VGff/pnfWQTrUhDssjxU64kTFw8MJF6dXpdrNGfM72MmZu2zTvrsWZRImKEr95
n3Pllk3cndIKjGm6sKZ620EhO8crLaCXBPzEYiQablG3yZxkJutdHkIGqjDRw9Vk4NMnhiHblnHk
x1rq7kYPjXznkeVU5vfG7t4NPG0RibskTBeXeCx2VeXeNEMQEFbO6JtqDaFTBwBH8z7Ygj97Xvma
zjPhwOO3KxkwAibbYncGmTgdsJMFnijAXGrdCp7uGbWhsVZ1cS/b5MtIZ8IQgkKyXKqYk+HowJxV
JYA5O8xCHMlM/jI/g3B90paUwiTZuPlQrHpGh3HGq9wcjxDBC9n7c4MgDj/Vih3Xvh/dehOWf4A8
otjmoF21pvlKu8CtTryhJKGUNPidLeo4MTRPSB/LlWDMufYi/RvFlY90A7tepd+rTCAg4AAeMDjS
z6Gm7LyNWys/W6t/wcD/2W76npq7mdK9ltb1WjeWsO9y9pWxfuUsxsE9ILMj09Lq6AEAPq+7yEZb
5EBlGd8I2T73ZdXRQuZnC5tIJngWGgVVgFb0N6aNJdp0ugiJvVyoezuV95Zm3Z2pFEHFnebUGjFI
hJRjevJZTXG/UqZkJnVQ/Cqzm4gswj26Z7KrtzbfYys6yU47wc476MztDAkvvY8WD4ByCQVHUmKN
X3UuOO4VvFcZYCFvviPVkPa3OuLbkNlwaHkSJlmO92ksgnTqhe99uYKYEslYXXbhizWi5uBvrYdJ
uRsQjLF6JTp5rJy9ZgqNPjn1a2rUTZzFr51BxRrX7VlIXTLu6V9K10SCmXWBNlti2zsMaqwGPxp/
TIYjgks51X7k2WhgBm+qVeQu664q3TJFkeb4RKWVAYyML5hsMN0zKQepU7znrnwXsZg44d/Qrv5A
pEOp35s9BYD2Jorie+rPcBrPei62riCYqzLRhyAO6FbTuJVt+VwO9n3OifUgQmc1yYGwOGawdt6t
jSi82VZz0UnUUaJkgx/zPjslUrYysGaE8pZRd76KMsUoxbEdB21ttAYqpH8/NDbtS0mOADbCiNZP
CPAZi1jJcxE9a/RIbsvUE+2bcJnZzFlFHEyVs/DgT6SjbmqpzrXZ/EC635NI3KNkcmLqJqwDRW88
ZW1vBpGq9LgYjF9VX6cbjLgbKJT70GoL4go4PY1EnzGpkXT3eOufjymVtiKW5hF1/njo2LsdHm81
y1uW6xn+aLrvf//jEphdZSDSqBr+eVuZFxdMV+d//9v/9e0Wrb0pUSNKHYHUODBB4sL86z1R8zT5
WpJOyP3KFsExpvIVUwzGSRbaS7OJCVTrkm9HtUduH2pVB4insH+Qh5cXbMRYdqFpLzV8TcTSHKgl
2wNZO3+/NRjyxqqUvdu/P/T4jHSpJsfE2f7z+UiL//7KibNkM1uIORQ8Twd9yemUxrzLZwdab6KT
2Pz4mLr8w+NTHg8Fspl9pEIG5ov++crHZ2EW4KuScrE4Y49+fOyv79Q+vt/jA33CCsXr661LPjxl
ZvncdFa4FUVivqBhPk7TTg4i/ZQE/2b41bvINT6G8pWEKg0JUIJ2CBjwTWtCqAftaB5JomTJ05L0
0eM0nKb63OmxHthacXkk9XYtbQqxxAnoYfogfaXH0fw5xv0dc5OnzyJZSWUx19MIjFV6mfPQPI1T
/5InSukXCLNWoYPmRp8z91A7wOv0qHxFssdm2FBPipQgfhCz+1mS+m0Mp3F+HzV4qe7UhIdwfq8N
Y9VZysdsuIhCFIaj45i2FxKf9+hSCDufm0+IlMDlC6MJ6Fe/zJEJEp1JHOC6dF8TDwSmzXyjTRTb
l4qb7xU3+qim7ncRd82dtWx506GJGlDbHaXtXuaiYx9ZFrcOcB2iw7b8YY8CG2F8z9M43CICrH3J
vN9vHPW9b+N5J6LKPQiPAxeG5yb+1cmxvujxU83VhVzDI/6H4Tsh3xNNeNFVmzAiG90BwbfmToJd
Lo/2xF/EOxtTwsOskC4+hbhuqiJ4vO/Sdxm9tx+JZMnx8GFoeTzMSXjte3L8H76FMVHRxjKeHmb2
cZ2xkkv+qdk0vCIdvHb7jIXp6C1SoMWSOHeJzRST/Md6SXF9PDzMDnj9/yNHHzS9vpPdtGPMirxN
R9D6V2h+yw2YJFiu0PpgL3GVYxOzCFaKvVyMmI/07/rfbz0+9s+7zizflGJUfHVJk30kRtOSYaic
CiYJ1AoBGuGQ5GHsW49/ZRAN8l5Hu5S3BM6sbVLYZDEl+0fm++OBjDuX8O6lA/wr8tuwftjI3X2I
dCRqUhXoZl/sNeQdh3l5eJAI/nlXgw69DiO8erlrE6Y9Lu7Pv96Ml/TFx/vKYPZ+KuS3Gc1L/rmS
4sky0DgtT0MWFmwvwc8Spjm760dOerlEZHv/xd55LDfPZVn2VfoFkAFvpvRWpLyZIOQ+eHuBC/P0
vQBlpf78Kzsqat4TBo1EiQRwzTl7rx1LCwcax3XMpsHxx4pSZva2gmMyH+UwHld8wyUFQrwqv0d5
dsmIySoz35tfSIfk2xqAq3qTH2n2rvwaWH4fzvfA8eECLPvw57hjVkS3Ot38pimUqLYoBdR2sMns
6nE+F8yZtjvf1WaSb6CIFz8XFmYTYjXU6IMSd3PAgEHxjdiNxfyNAhAQh/mmcYxk3eZ+yJX7X8/N
3zfdXG1r9c0PZX9G7f+Nt/+350b7tSriZv8X5P58us3fbpLR+0vQnizn8+335vcc/D0RMabsVS6s
rZy5vwHB0UlejJsZOD/fzOR3KDzQoefHXYSGMI2q724C4f4cu59r9BcAT1IbQ1syrH4PnDOTu//T
MTRajxU8oqD52Mj5mv25cn/uW3H56cS6oKHNRfp7iOYj9rfnnJyKTJXmyfL36p2TFez52M1X8/yK
Tgd2XYXq02+KQlOLiW88AXxFPOGqI+lke5Z9i2hm686XzHwphQaA3fne73NaoG2RJpjbmT8vALsl
2I4sR6BdmrD0JgjVw/zazw9Mz2HcyRbSop44I+jnvALaweIn0eBvz9G9CohBp9QPx2ac5sYm2jgp
hc0+HLElReP2BzU/WZjne9DqtfXo1W/zIfwNFpgfYutmTJuPaBnl9k7EeIWnq3G+JAsRhuoa4jwj
pZW4a1Tawa6eIa8/4+yNh5vp55I0IBssupEs0PmStAXVTE2k4Xq+OPGFs+Sbf6k0tNs8zuofruVf
zGHzJftjEKwrn5O3TdiBTBekNzsr5yP9l8cCTtDKTFUWnnlP4+bnCE/053IauNX5yUzSR0jIDJj8
Bj/D85yOMD+c78038+A9P+cX1sLPK6K9/zVc/kRozCPnz13e/5W2cBgvE2FuvMm0mE02OcIWimzn
zh7HfvZC/rymB/W4nn+i11gf7ea780szjP/3YaDTEljqtvIBaCcMP/wmoeY8fSSp8ZHme783/+m5
HHdBuvj9GVp8fDX/6S169irrjICM+W3S+ff8QD0SWxVt//Jr/+l3//ZcEo425X6cb9H0v86vqqnz
7qDHR3LIU0XfLG1RlCutbr40jDQjLmQuHzNgAppv5JSs8/sc+R5U7XQVnVytO9seLEumEJ9q2FO6
yfwbwTCBjedfmX/5P73N/MJffocG1dqKqVhNHz6sjWdaKe56/qmft/v5WYxlU2IG34ZmSBAb0/82
39jT//vzqhxN/E+cKH+hzZegjEZmt6rbkyEwrCX5pTXChqQ5UNEGHghwG4pJDo2NyR3ze3mgSM4g
UxoTVb0ptOQw3hfT2mAGEVTzKgHHD4fQz2iCmhbeKa6IIWz8jVt2tACRvPulni3qDF/aCa9YvWCQ
+SefekZTzw/deeSdH8deBvUTe/dqLhH/3MzD9ny3bAxOIXdobsH/UdUk1CUzyxpNFiR3dbqZ4Qnz
Q3OeEeL80XVQCA9s8OjlMfJINcj52iY9LJ9lfmr+QPNNEGv2VmbptvGsvtyJEKz3TPTGmZOsXa8M
F7jy/gl1VpgY2OpNsAs1TpNlS+EY1UrE2DejJ34hFKLJwgPS5nFiaFip+mp1o7meORriXzANzZIr
MxItHSGG3hm3Md+rbXPqd4zwbIF9zAD1pNM5BbVpxJ4fd2ZKUUlX0YVZarGbC+ozBCTTLcRRgf+C
Ggh1qDKxPWbox8891UJ6ryy6zEBqFk+rIWLg68N8r+KDbeIRHGiFsmmtn/3JcT7TrOcbuw3bVY5g
cFFOi4osx7+1UKclWsFeXl2SkEH6fOtnq3jy/3Yhth/wD1vigAN1PfPvByW4VlbRb+YTx5vs6dac
CzLf9WdLsumfKg8cD1X1jIJxS41tvjujvHNdHbZ5G++MyTA8E8/nexwj5oXfJ4neVFboF+NFMn2I
35vMjZ3tCN3k9ylronE0AQCzRviUSEyrhn2i3M7vNmM95nu/N8E0KTWaeKb74OIG4Q+k89w137X7
jC/ejBN0Q9LaNSabMeQ7QbsLAXxb0xp8vqnmU80KV0ac9rsfqvz8glJA93cbQs+nQzOfba6XgeOZ
H4Mn4G7YGCAtSuNdl/qRFu+/YVAiaoR0ovLgD8W+aq1T5iS1R8f4mEODraYMG7Bp/UFVzYTN/r8e
o1Hodgk9A5+Q6kMcNx35OhLsuFaFxEXNz0ZRxD9n5Z+/QPjAp0M0P/xvz8UoZ7xOIJA6SYBJdC2y
7qb1se6gcGBdQ6FIRtCSwA2OGSypxlbuydmMDxF9nk2o425z0XtsHZDHa4BSdF1wdKxr1R2vuA4G
NXd2pofxoazuS9j6R5goDzhM/Z2I4O80hv2qa0N46ioC24pRvbatVpDntCt998xyOz63g2oce61a
ENHFBRGQw6kNzTrSICK5xhUtvPrkRmayT2SZr4R07uK+mqowjTH1zA9E7TmkqSNmq/3xNoFatauE
0xzLTkKIRwU6iaSRb1ibKIBvN9rKuXXYfgwirnYAnye03sTM6IWxN0V6k/uaslY8kdNT5Iy2K7vd
N227w5+K+KGyrJvAGU9xRGxSoCJdBxgOk76bPPwd+mQFJoxuqQTr6t2FylZ1rGOjOs732qT6Fgba
WKsSJaDpeZGboShSenCO1DmXkJWGZdXWEhtnpR3ywMHjQKjq0krN6IYOPIVPduObLF6OqQlS2zAL
IOBhAOWsvhmlc2E4Q77aoiAY9DRbao4XL8xc7bZB2mUXKCrLkFQnyiCBWFmxWgGY6TcDOLqT7uYq
kgMiOAxTJ9qtQL+juO7ZyBEIOZWWLUJqM2a8TCkV3lql8pB6CAhcovm0hkIqot7PyahveHq3ptSK
c3Wkh9Vy4zdhtjLQk5u+/EINnxeDhoS1K8HpGg9zWrFPBvHOtIbHXtXDdRUjXJslIyVWj3UMDaAw
+xqxnZYuayrrQ6x+2IIibi6/SuCvIIJUKvzebuxJpsIjc84F8j7P6PRNPYnqxjS+q2yt3hpV2JAA
YQAltXpAriaTJVCi1ajmOt18+orI7sxlUoELggCJvt5aS4rgS1zI1tZSJlOG3q4cC7EOQCNjk2TF
eAqGAPMBS/8NCTDdvhz1YYlNfQGC50umu0Y2C4Ml7GlU4m9VC8Ctss5bqiBjFgI+qnCyAsulElNq
4g+XFijVFGXHDYlidJIjx6IYXeDma2lmgPL+bqxpvWngF0jYYC5QZ0JrFUz2esBs3qgYBvoMV3LT
7NDibH3LA6pUpPoKkxdIYsLAek7QZS7cC4Lxo6fYyalym52altAjkuoDG0GxLDSj+aFq/v/u3f/U
vTM0E/Tp/7t79/Ddv4t/a9v9/MZ/te2MfwAhdSFT0xwzTOjaf2nb2f+wDV13gJSSJevqdPT+2bYj
YJakc9NziYIGEj315v7PP/MMdOsf7hSJ4JoqpVjXI7H2f5FnMEUh/Bvy1oKNZpk6nmXdpHHDEDGR
O/+Sqa42iiKrolAZIkDL2ULeV1IwBWAPQRViI8JDVqH75V0WsCr1xuGU0yiJRi6vgR/RU4ZEf0RR
iQLBcus7w8rea4GhFbvKrqT+EKrygSBlVhkeEHbLvacKfqoLi8i90Vr6EqxpPpqPiWIXMBh0caKp
8J6rLV29alEN1aqP9IutIZiItIMWF3R6SmYNN904rXiGkG0tzDA/Mf/GzPTWbWWIG+zl7rLAt7Yk
/528msq4pi1i6lyMW0SiGyo0yEqbYBWgiK6VT5LAaSUluoNgD6NESDnY0fRVV0Q0B8BWjs6+jkJ1
4UQafgCAYHgInjJ2raOWdHywfKso0YPw7CnoBFR8G1MZqjpUvKhRt2ow+cWyjeuLt8rVNm1tnlry
UPBmhXvb4ftYGsi9DkgDCjkR4KC1HYtO4R/QaX+UMtDPWTaoRydGSTU9oqSqn+d7Wo2iKFXVs4se
82Yc+J7zIvK2RRIgPNNNcaJV2x8FnMXV0I8aTHRPueRWEVx94IRX4ga28B7H0zgYMZLqBiGNVanX
YARc42bAbOaHbeFX18FcJGrkgQwYwnVkUZp3pEBF5khzQbR6SNPPfw78XLmoXlBu2iCSS0dx/ct8
U08izlIv7qXxQTKvs0PP0+h4EOzxJguKluUYpVgz4zm1RqPgc5TjSInxgmQlybSYZVYQP4xgE+ta
eCxzxyCIigpqoyTuCfyIc6oHaxEqAIYt2TsnryvqVcr7rKJUhte+dqIbOOsY0tHF0EtqQf2rOmb3
Lr96tjq5P4b2XgxRuB0Ccmtax2ru89oybzUVaMg+NLX6UVUKbtS3wBj9+/mBzrLX7Ap5dVB8aF1s
Q0xx0bUo0Qv75/RoqJKqtC3il7FUyaQDD4dp2HjpCzE8+EaDaLyQHzHex0U/muYtWGXtUFR5v8aO
0C17MpnwrompA6d8V7hvOrcvb2SlmQuZwuFQ2aYdvLy1HoCA3ng2TQRb7aZwEv2+V4rhy62yfdCh
PloU6J80xQ6xTnKJp962TkyEQG5v34V0V940FlGLDrIoEzVG5UB1wo3ooC+6uRwpseNgqzjOt6Of
I9tKXOvNHYN9SQjQh8Ts5iv9xeub7lE4xbgLQ5CcrjDESzIW69S39YuFFnmhdrWx7RXLX3lDFzwl
iWtuyqww1y4hFk9ZYrCXtwJ1M7/qdXhB6cotY9NxWWO3w7MjtOchUYqrMA0qZpBv9i5kpCXNVPmV
vSta6d8lFDKWvVuBfJPejeiBIaFh9bZpH7mnUNOjpZmL8iG0260V86dhtSisXkb54Pq1ONhSf/R0
80yoXfCeKVEFgcAcr4WmDtgrQmZprN3srvH5VqXhHHrQ8AwUXn9fKF1/n+v6rrW8dNkJTKLx9Dyh
F+O6iQbiIKefcASk71rS5mWbsKQ4OdwmrOhuLbPpzjmusd+nOJYJS1as0rYNPwBl9rNaGtl2dOEO
zg+HAW0begv+qyw41p1Mny0tufi0km6tsU0eUZ4u7KR7g1g0nlnS5w8iT28iCOyX+VEfdAHiWpb3
CdcENSX3gREoWobZEJyGKFGfMzVAIGBZD0Pftdfa8p5YK69oTKZ3RImntw17jbwD5Wbag7Vmj5+d
zcn8oSQSYEEbb0iKBg9V0sE6+vqDqRtskSLX2RSOb92XJvbGIfWrbwyWbRWzA6gcRFMKtrIxTfJz
zoYOP7sHeUfKcOsMfr5TveIpMBVxr2BDPrZMl6vMj0Al0jrelbZxCVQZfbmuBsVWVT77TavZ+9QJ
hmfY3yDovKmXMT1cFTI0IQRX+r7Gy/+SclaloZY8m0S2H4FsQTfMMvelw/myVDm9YD1BRXHsoHhp
10z59Qv7RpBbUVWhMG7+SIXriZyiS9ll8slWDOpfkZbta+lbG8/DwmwGin+ba1ax8AT2Gb9x8LzI
yrzWg8iXcPKamyrHMtt6xEdLYKeANMLyyQE1vMwQDhz7KL/xi9KD3o8/Mgyc4MC/HD86VlrigR9g
phAQR3Yr2lq1aG9dmS3g0IT31cQ/tnDf7nBDpyc9bk4JbP6rmZQKl3ncPiOf28RRkVPswl0O86hb
miA9CXaIokd9spbTaVc286s5oaYJaGcs+PsgUFtsa049Xi3AIlowtsef56aHuYyLdZmpT345NmcM
DA30YW66nP8HwX+4bvpEHntHl+gIuIfsN1gmbKxWWej3awOcJVpUhie1FjbyR6IPIl0vVzGwt0WG
mfaaat3OScQfynfa1pNtSfYLXlVqa0yDdnoANBRswCETXsmXwPnj7owg85ac+AYt5FfDxm6fRMEu
TNV2nxXRZsB8t1U6jNt67finEj2KljfxjX4ok/qaKU12qzDKwpqly67Y39rIgshkUthm6jiQQyqq
o5z0GHak3nd+FEM08bXdaPj2Cg6rtymScm8Y1WvgISUNJI5FmXQ7q6s/GISBOlSKdwkGU2AvaJ8R
GMZnafbvJjQFsy2R+VvMDxTYccoO95FMa1RTqNTZPfBniV1xTLM5GM6nM8QPYLAYUXHXKiG2wbq/
1awRCWhd/WFrsWzbWl1VNp4E0WhXpQGja+jyy+iHfVr3ApG5Fm0aBVVsYbL/phbE3tZEvOXBqo5b
tMJqOpHI+mrTRaW/CMMYaWv5GQh6TVytT0pjjRRI155l5IshyNZe5D1hMf3UMuXcOCrkAL9ftuar
W4bbTnNv24K6XZx2304LdrWqUKOgSH0MWvGUOBaSTJ/uIhQ3Pvp3Qtgr8All2Tb9s+WXn3Tn5dIb
gyNLDcfotJU6qKuGjSgZQbfBSIyQRQCTKte+9N8KD8N2/kXHmJO5gY8NLgeNuE9QRq1tG90kTnAI
2cpbYimj4FNPkHWrmXWL6aSp0k9AsC/IJVdjKrf5QNJCF2UnXyOJqiuzxWhpz0Wj3mNEuCtaz6MH
yfWk/unI/umGJx/DQgmytQysna8rh0A2F39UDjUyIs6m9cj6b5TXHtywW2e0FULlThrK+yTxUnH6
igSlsWLvBqfYJYzEC1fvH0hHIqYXFDntlyInd2FqXY/A5VDZyBQvU0eE1JitRlebqmjViqsfdbRr
fyIbDzeuziVZx/tKt0hpiNVl32Vc2YZ9qhJjFZjVY4HOq/GY641DVFYXLHkSWK44sX5KtoxqTugP
i17rEQ51ID9NrNDURqhDAKZR/Wobes5F4EE2aoP6S+4fyeRCJs6yO1IZYLLgxWr9HPWxfHWy6khe
8WfeqOVWKMODyvW4auou5ms0dpk+nroS9zD23enNNVrnlkO683DVhk7l309yMql8LAQcnjps74ck
O2YqnN7cVcngNBCl+bW24VRnd+/a4WoMAKwU+PGwLJGrZURr3NSvY2Ww50/53AJOsIeoY/T0noWc
fBKZ8UphghqPZr0GdXpjtD50J7RjYLG+K5NrxFCqT1lG3UK0QIrtRyfz3hxX+4jdL2aAq1+TN2qU
YH8rjBXC/eNmw4eJ50tvsOuoeUZUQ9ReE2F1zJNA1JXhXRru06CZ39LuvoeoOpnltxAm5csiO5l5
uLcEh9wC5xxa0W3ToVTDQ/BO+FtxcgiqcGzcSSpzkYzKNwR4BFJWLmHi/a4IwzML5hd8WM9Ba6Gg
tG8weN+m+nAtiqlDkMHscttzQXvTRO/J0khfFHX4RS2/mk/AzMTBDDR9I9u4nuIvLnVio4CBXWEh
KqAd6aQr8HFXrGpclHXOSTJSHzdIp+iU7qpo8TUuzTdLja4B86+NMHxR9PAMpWhPgTB3lTTCNeLJ
JWmtcZ1dpfTJnhpBPgZgnusMFKHdMmQRWFMn0HPaMFhVXbgq3TczQRZSjeN363ZiUVPqEzZm/HgN
6dPHzxS5i3G0EzToUNBTvdnamry6QP2KtH7zvXZfKA4xX1KDp49+L++jc1tJosgaTdvaEcRfs1J3
WGLXQinei5xCpOn0VM9gKgE0QhARlKjU20JntcT+WMO0yL66D6E3IQIEDnp1av8hKuo/pJggEoKf
ToV+46MP/gzu4nu3Ne5tL48eksJ49n2m9kCUCv6I7iAtkW1YZYm95XFK5V7b7wDhXcyqoUtmpqeu
1iUOeXyrSbfu61XFVm7nKd1ZVLF6p6QPEW29hW6V5iolUm/Zygs7P7jRA6NJIPthVXnRAUOVt9FI
VlhWMragFwOVb037KWyiYm25+cVJhngDrVPg73OOCUftqPBJRRPuB0MGeKUwfymdvqosF1SCK9Dw
ZRs7Bo2jmWQXIJkbVy5D/9JQ+je7dto9+0TMuLT6R9fNdrWVvOLz0A81eS+rXKhfWoOfG2kpVEwP
TV9pUPLUQVumWlO9CFrVTY1Who3/PdYR4pt8+103DFIbC8a+NwqEJuYvc4Jysm+2OfiLylCRN0XO
LR4RAA25u6xq944uOJuJ2nhSdZvpsk71hYJKI2jci7Dy28FngKdQfRatAoYj9l2qdMeO6dXNPGxh
tckGvRyUR0F/RpEe2RFe9DJBJDa11bEeUv+gMU2ZyqJ8VybZhIg12VgH3ka0NOVqm34jpWP6jb+P
5ycN+FJEn4P9mH6uy+jxoST57z83v0y+1IHdWLWdf7VOObsjihF/e8v5RZXggw0gpdP8lvNTXSVX
yF4nQS4TLcg3rErOAOwBV+ISeocwrH1XFzfxQCEp777DbOK/DOoLBY9ztCeYWix0UM+FaC5mQ0oF
ZR/SGeQib+0XK5IfSTl+O/HwXRkTyh8opvCMvdF13ySVMBIU4QOT2BHjbuUBVmwy1gqWbqKjM/Xv
YViypwxXdamdC/zeS/k1jrMRjllAWtqpKkEnRTkk2dZQl07jhUvhlhojZ9OQe8WNHGj2zvfG1Me6
3AHl0lt0LS3w9vnF+SZsmmwzdtYjeW7KWiJVzsLUPgCa2oFBq9iuOou0b/tlrzfeIi68jqQNtLVa
DowflmDPdO0iH5of4+8Rh7Ld4Y26LSxN3Yo4qyhYFR0Oz5BxIQwP5Irka8NidYa9/jk1R5ArDkqa
atSQw4bxG+kOGE8nrJAqDe3nRv/XPZv6H0upgIu4z5KjK/VkP+DUAoF6n2LUgT52A63nS7epwan3
jR480YI8CpL0mkgjvK/+JJjh0Yn6Ha5vS+9vMhu6QnaiE7PWlfwAW4UYjPFsaF1B7oB+CpRqDfVv
ATthFRVyG/Wg2ZDxgzryOTfYpEzy9KNf0ETEZbTOTLb6TnRL6JE8DCgobaBPnvJWaQEzg5MjXPW+
oIXvIxhZ0xKBeB4NQOcKP/ttq1mED9QYiG77oD2XeXWjRMEk7aD7griddA5qfyzxq7VVSNAJ4Zs2
qmejariWRoKnEXlTTakbig0qrDIPRDbubojXRtvdeL1OTdNkIZVuRmEe5ca1CaBIlPJkqvE269H/
tpXGvK9fdEzPSdDDAo5b6IUAzyQb6oUSJXxMhzM4r9KHoqVwWaQETJCdlT4MJFfjbvSfNUVufSVm
f0G7Ub+YTt1t1LT5AFABHTT2SdYr06se7w11grcY5Z8EN7aXKgd3cAXpdO3BsqkIuMjWZO8VNyUD
/6Jn1UICHObDflikpSz3wsoIzCjXKENPVeY/FqWNBdBMLjEAqGVRXgYzd7e1+Tr4/r2ShqRai/BQ
xNfWAvrXiNJZhhYsaqrY6C2bbZZDek4EFK8ieyZGDa8pJkIS5KiwhhGwgm2bkQgnK3YBLDg49QUd
8fp+ZLm/cMFqL2sbF4Mwh0fa34wjskYlVb2GlB1gp/vsmBZZLT7NwjngHazWcRR/xgWwRAq3VCaH
bqV3ZzNJiWNp64MhODnzgLC4rtw1dhiCmTd9wl7Dr2Ew2pvIZPVIO6lPmMZS13uOE6te+G37EEeS
rUxLLzrvXgjZW8ZN+t3BwtDMYRsn42dDhM6iVZJiY+kOI4Pf7bPxHiItoZ4q/l4TZKalKugpEm9l
hshdh1bHfGIdwRqgQrvDs3sJgHnkzXArg1LZaw3wRIFN9bl1ogNkgHXXVns1Ne8mf9xSdbQbHL/R
Enk8eZHS+lOTS6Zo8Heq+FJUxLJn/jlFo7sYjcGghnIjUvkNzvM1iK+GVj2naDhWeUmaiprbxqaz
GdEskJCyC0+e9IPXtiw+NRs/myAdDdCfHzzRIrw1JKsQ18AR7ILphS21CliKIE+9r4T6bFrxEVbA
fQCCSxBt5qbJcazwetLqy+J6bzbFe1JhxFQjen2F4QkoYO1raHrhljzfDz+2s4Xj0t3MrOIhDJP7
bCz/hAwU+lj9KRVynvzmNlUZc2BN9IKWcZF/jFH/4TMoaFr2Z/LVAUs9DI7zNsTlWwu5l3FqJcwc
j0lB7V9qBSAhKClOMgIox4P/CoUs3nnj+IDl7j4lncMnqcZVHgu1u01d960kAWgpIigJHboV/sHx
7Pa4fobHNmuA2Q7FIZ+Wqn6Z/2mUZqvqiNAN30BbGr23gXYhSgdvUYsreiA1CdsqKifSDUZMfoq6
odp2m2o9SMdPnSmsBHbOGfxqaDctqzd7yG+KsduDIr2N5XhnmyzKRirFqGJcC+hMl1zNAlJ3FCmX
viFV2jLAb5nniFT0RWQ491Vsx8t62FtGh/XCd6lOa6+d6sHRK1E1R2CWWBuqgT4uukqvEdTzcaER
T6laMfWQgRV0ChuTBc9Y9LfTV9xm5YOXekQfMSIkdrjRm/BTYV82OWZY5vARwteYqLuUDvyqGTRC
SmLvUe+1c2fzINfGdT0iX7AJcthbaXZ1o08prOFsRqGH1VZ5Afj9akSk6kSkRLhj8lQHqBq7xw5Q
C78WXeYLqUk59cs/LD4eM1IYMfuDa2tU9mjutbIBSHQQkujM4yJ2VAh4ba1AO+2fCQlDieazZldG
Not2yzSZYEjGXkxp9ER7jPeSC+iR9HQ6q1rqdLu2Yat++CGCtyS8RvhTYSIxyHvVNdAarnvRrYei
5KrU+QJJ31y703YbRB2+skA72SV9ei3xbjj6e5nnES42yiFKr+IMNSkbTVL0wLV2A3PHEqMeBi/r
0apw2luIChzt0Q8pcMjuD2vcpza9x2xVbKKJIkC2IDR2PpJvQP6g7cS8Erkod/owYB054I8zGRSS
5I9FCMa66txNAnE8KPn7aSvbTdmaTKi6/oECnLw4VCuD5Z+ttn3sUkToggCvsQLgS4xCshDqkSCL
ETIyG22vSxdZC0sc4+xZCopPqrsIpUbTbQRWUBWbMNVpHeYBnGFdex2196yLnwZaMIuM2L2FN42Q
lXhVevluG2DT3S5c25nUTm7KOjR1ySziVKkXPVAnxtGG6EPmVtnn1N11ck/HEX9fI8iccpAjOObG
bnGi1VOyiSR1GC0wqwmMgBn431DbRmFwdZTQJsWlmUqvycSgdDdd6mgLoB+PdYvsXtT1pm685xGZ
lNE1n201ed/NceCaCy5O6t0KnSppY9w3Vf9cGt6NDOhlpJXyQsWWuL0WMV6R7zKFEqUdRsyzTGhR
NHxE4bAjFiCB+Vj/GUFGkQXHnpU+33LodQwdDhNB58Vr6uve3o8+KNs7XEKIGQB35oaOx55qCtPG
F7FnazNzOHDkua4JIpOB5twtbPgUaH6KpxDWYNHwD8iQyAtZU1UG9AwfpwhI0HNXhBJKUHxTd1MG
FaB5Y1uZ0to0mvfJ8uYxIMeXlRChze0oWZMMf/qw+ZzoOk3ksHb1Iuhqms0G0t+ouVHcaE37pHns
n1px6bM1h/foBNST4AxelCI0VjD7gVK13iKtk0dnJGwmXLFYas0bx676o1R1qrRBoZ3CLGP7AN7o
SS31gDJI4K3psEEdE+/QD6tlIFsCEOU5781ohX+bLy6E0zSKDcMzNKqOfTo9qINLlDg5eg9qUp6d
gDHPK9igJeGwh9D4buq0k8Jg32Q9RSz57UJPpq/ynGixvkD9+9h3ybCBEE4VPoSIY5f7PFHHdUGg
x1CI71ypLGwyxsakzq+VT1pDXxqdB8W8KPooj73I8GxJjFDlNrTii50lhDAN7ncrXOr/9PVA/SwU
ZRoBMpMWdAenachIRiNUT8oMwTSQ6LgMIhblHu4cvvE6kO95O0zxsGtPq8NlY8BLoGO/FsK5ZUP7
AP7nXU9cZzE0LrBJt9k2qvFaZzCL/KYNlkSnvYmU+pYWtTG4HjNZay3uu0G7WDQKyT0sUWMy8hlK
ciYVdSP70KSoHq8Tuilr3WdKZ8mOypNoIJZsQLOi1N3hUGKNbvWrTCpiY9tfnamyg3FUMt4MsfJV
zV7FtkZOo4i/Klpmyy6PH5yUbbNOJQAOnsLIThGQv6zTDICnp0ZwcMWb5YdQrAwWxioYP3J6o6VW
j08gBnzGHtSbHRHsSzt3h1Wr9p/k7BCZmulXImjjpdvDCISYTmGMZ/u7xmpHMq+QGYSwvzyxK2ts
S77tNkuC8FZDhmin1IG1UnInCRpiCJxsPHpV3qx1185WXaROogIWk9az7xi3Zk+2qB9RJSRdceU5
+WtBiL3XPrUxRIeQJJ1dCgjsaNRTtlS1gTrI2vbBKXVnJRlgDtmIXq3RNxFtffvGT7mS6TwZu9hR
rIUSmCqAD2ls2p5JprTrgflH+47Y/C3DnonWszZ1UTBkT/7adJ8MwynsRLeD44PV1rT3nccUF+f1
nrX0bdHS7Im78KwYdBuitN9HCdooNQUTmWrjbnRZhtig/xz8T70nCKOCRoy+OtrkgiWCWfcbFw00
E8yE6bXZkI9CeSlq5xBVfrIpy5WoAPUEJeDlgIKKUbvaGlomsZ8wqEBEQyyUhSc2QzN8kJ0zQl2S
K7pn6UrN7mB4jMtKcc4wqKHbQbqmaQQCMU5OuR/d+23HwgOlOeXZybpquQtatbsoTDYx3UnQde0d
+9hNq6reWovp1MrcSQ9EWEIWOwgdJiUpH6xeXdzIbnrXycB7JhmPGk5RWsoX1bn12NjbdELPDUwz
picuvg48XIlltOXvvYeyZNSUhO86Ge14rFobQ+YfahyuCkG26xg6jLGKAYaOiogZxDewzg9MoZDe
ILgjwVxZTRsymxTFIrZZb/q2iXnXaSm2OZ/of/KdBe6eUT0GZsYcZReoPAsd6Kk1VXLoRwaO9pEr
gTi2pXKpkvoYOs6jO6AX8/00uSjx0qrTTclH2pF1EO7ZlhwxxZv0DyiHII3YY/wG3GGOS+CJYCbG
E7ijdEVzZ6E24prVCa0OXLgadhNmB1y4DjI6mkvsmGoYjWMS3htubiyrIG+32M/VW9cPaCUqxmPl
FXcyJCG9rUK2nNJ4jPxqM5qTjJCm4x6/Mq537/8ydh7LrQNbsv0iRMBWAVMStBIpbycIWXgPFMzX
9wJPvD73nbiDnigkSrQCCrv2zlw5YGgnrlhvocCS6HCbaWdbI0SO4w74nHZGVIDyY7EXzoq+BHs4
xDsxot9Z+6ij5Mkl00K/yrRn2HwHULns5kOS9kyPS4/+Yw1qpCjIsDzjc6EXxMSh/9DZfAlyPcCM
pndKwV/1Uv6TZFxRubq52NhCYzxoDS/KdBm/FdZ2mqsaccuMBbwiHgEpISnLhZ/mHWb5Euw+9t4z
wclq2+pUe2YRnfImkwDhJaxhBxGUldJa699i1EO7qYJMo+cBjYoTpqA3uoPsRDrIiwLOjdm7K3YU
xdpuog2TD/ucqX49wEzAF7OXeW6uc4bL8C0FrP7OpJPN5fYKbbWxrlr1KUqbfA+7LkhefGVtB3Rd
GN9GSzRcsmSn5JbubnKvP+U7NwDL3kT40oqWPS/1b9qrnQfwlupwM/UxWyqa8rWFnJKZZeGzp/PW
i8J4Y6Ss2A7i6UbR+HaEx/U5CKazVcAmSML8aqwMhQcfqCNSk70t29/QSGhzpb92SUoRrMyVq4S1
EXV87JHEcB3Yysj+JB3gxnO0o2kkm2DC3+nGivgBACbwHPiXJfhkh6eJdwM46J30hs6Bvp+hQ9lE
uulHQhZbuyiyDdxkDnU1LP+m5L6zcB7m6H8Mo78NUFAWS1iCbeUPqT12SE7JzlGlRLZept8LU2yl
E+8YwHVANvHWM37Hp85C5NXtx5xEeyppXYJxy0I017IsfxlUPRNgzVLO89O1XQVh/yyN8dRObrAN
Jtp1g8r1dVHm6z7OPsRkEQZDMAWC8u9AFFS01P7Ut+4jOL8IufO2TAbM2pfUXEGCaQQLIew3AU3c
9VCa7c5N2+/UGFI2n1TAmS7ru762r1CYepu8S7c1iPtjZpgPKEcVUxUGhTqS3yh4YTDVbGlW8L/p
IhpOZuKnbdXgAp18m47GOh7zd+HKblMulyU3InKq9Y4J1/E1yVa7KlctwmoAuSP7yUpAAy3z9odR
XMnuA+FVWDBEok9XTF6G68FafLj4whh20dG010JxwPHQrAxEJeyaKyFrOh2gK4GkO4gv2m+kXWyi
MoAIppi63WRZBJK3BA04prYrY4pNw3iede27CUf72FblodG99N69dh+NMSqu2tBdDWUi6HeGD8L6
EVnS3pK9cRfiAF+XsQ8AeDyP0JQAZDEsSRv0dg4hd2KGQ1KfgjlXp7Jrm51rVfo6xjO0qkUH5a4t
XxxX119F69w3lvNZOulrmMM9tJNJ37KqKXnv0GDdWfiK8ZxHNZMcCs6y6MAX5iyQqe2uaTM1vi5V
uQ4d9zBWL+TFj3/C13Sn/ixbVR9zgrPIYbjtKgs8k0mJWfY0fKpGazZNV/lh6OyiDonk1JKEXNf2
qtAywp619GCoaboxZII+v8P3EDcQNWb9hsYBPWzSGpvST2oWYz0ieQpaUMu+ZNA3HR36NUAG5PFD
S4E9tNdlnATfUc6IbayJuRDejly1bMkPq3wdqlNfj4NPc2Q3OsEZsxnXLOLAOLlJ8J7Eg1EG1r2d
lQdvaBb3pPEQM4vajzoIlYkIh9IRBtA0/L8M9o8GFHlNmnDSR+PJoEPo2GrepoGurdNiMI6m5X4k
FW3HCSb1dsodhoeErpSGYtfSzRvD7knMzclwRt+VXnl6/GzMbeRDlPhoUdnvIlaaQmi5PzV0yIKo
Ayk6tkSYkvbKRlgBq/faAzoQnaXkHcZLhd8CqDuzd5Ab2IVWfEcQVqzftnWesus21nOffSinNm6M
Xm2G/BOefPpMhsZdnFmf5F/AfSLGzctUSVd6Q+4FLPXhPuNQQFFLYoh22f1qfiDFd9d0L4AqvU0s
im0g8YtkpekQgkJhVDXfIswpTD3Zsg+sbobO5EqpjgNJlhtVhwfWKXZTRfQyJBqrr4W0L/eC3bjs
OL9jtyvOdhy/VSXX5Zx2dawVxYpYn2POQb23XBuLENBnq6a2HkqinpqNtCifpnB+t9gMjxjFRZWk
G71kihF3r4HZxBsv7d5aswmWyBiGL0X3MzRVtktbcBQe7nzfi2nakR/HAGtYOLBym2scr/PQt4hu
W1auhhdrFt4a6GbD608YQ8irisVGlvZMd1h/0anufanUox6CEq+XNjGhZpXflx30Ba/bdq2Y6Dk5
lu9E/bSSLE4K4PFxcoDYJW30VJgOCPrSRjtrWmrdzFqx1XGnIemMAKJZ00fT5b9dOlYIpeRtiSdv
J7zZ2WbMHdYIV57TJT9mmIvnfuBzsy2ytzJiEZRe0+M14UXj23vUFXnjNQG4/pSBHEeG0DrpmhHV
IfLCkTdqR2QM4mHXF0vW5btLLOX/4bb/CAi93PkScvn3YSpKIcI1oo5ctaSo/yR3/gnCrAVCu8sz
0Mcn3/PvM/6JaLz8HE9LUOjlDv/x7d/H//Mbh8XGdA9/X+4/r+LPi6wuz8j1riXpkqYDO8TLLSHW
Ll/WuK6uRGNxfCyfxOXZ/7yQy7OZ+CJz8HH/7/OptJQS4vKndSoWM/Ryrz8Pfvn276NcvtPliC1X
cZAePPUekjd1dPO2PBT5aB66xW9rLKSSy3fBAif55zaX4B9UXf/7NwkiK7pq//uXl+/CxQz497YW
XuYYJHBnltv/PMLlt3/u/Pe5/t7vn4dxtEXWg898bQj66Ju4NwzqhvDm7wupTY0JxOWx/uPbEtyd
jnuU5708OB6fcAtL6in9481Oiep2e/2GsxB//fIluWSDLl/+ue3vj5fvik5ey7Twtv/cfrn/5bZo
eZC/P85Uoex9MPxcfvv3F5e/++e2y48ZjSw68Mur+uexLrf9t7t4XY3DrHUIeYbR8fc5/rzdy8+X
hyr6JZv5n4f580f/7WEv90lnjyTWvtqJBZ7TFpRlBlZYdl/8KJfsZeeSwvz//6iPHRbpf3496Pg/
3W3iLR0XvSG6ebnT3y//3KaXKlhZo+2s/z7Df3vW/+ttxiUz+u9joS+sj81x/hMlvbwUu8L4+ued
/X3Q//j9P+/n8uO/v9a8vAKeDe/pv30Efx/27+v4rw9z+cN//uZyW4SCbDNIIPhxb6/R+SIjvGAK
igEkt2vkVtPdXtKT/ywXg/WsOS1m/lNkVk+X1aBcDPwQkcqDbYG75QpO94EUIxIdaCmyZRMkgnAR
g91hGB8EZ5Q7pr8NDFa21M7yHd26xmaLTbwujm9yL/PqDP0iWulu/qgHjb73omSXjuqx7mNajhot
TYmdejW2qP96GCNVoG5aozzhz0VZ1lMzt/l0O1XqG3uln8JeRpRG6EDJHJYeYL3IdSdfd7HcYtIN
drmhf3vZ+GhUXrqNakQR+VgiLiLzbDKCeGPmVElhesrLOlo1sV7inqlAV6OCOoXLHKa0WqYg+Tk3
0AIwxHZ8TxQIAiiFmaJXGzvtgruq7g+jDk9XDrOOR1yAlobkYgm2q6N8oTRha0MuIxJ2Ch3TbcNt
3C2VGDNwBZ685zP1QaXTsUlubNOAuG9M2gZSKrPcJZQW74s+zE+WnR2Kqjqh0q3WcQvHa6iPBFxk
WwqoeONwbadCuY5CJlJJRNuNHTsQ1eIwRcQdNiD6goQ2IPmuLdRVA+ckU4Cgs4mpr/nsnM4ijjqK
HkNmiHOFNU4LXGL/2Ji37nSTqvG3lXwwrvLemKkzHlUepr8U2A781KBI9CPkz3HH7OzaVHqE6Clh
39JEL7X6TQIKSF2nIhhnx90F80pqVbfvSINA8uPuYlvwSdu006sWEDi18TO15Lhta728RNPI+DYP
GdqjC+S+glbyztKm6d5c8A79oFGZkw8Onea9VV60YXyf7wEHEkfXkyjpzgbJP122ddFobEybNx6i
a9yn7h0Rw83ebXnR44zmkzRWDVM//2iAVeToQMcyLMgHLmGWGedSZ7Kzj7TfLshnvxlPyxFkJqI7
ZdH8wwibMrllPFDb750mg3Np9l91bo5rk9NvjQxQrcYJqVwUyWpt64nNfkpeM6YY/AZvCBCm0c+Q
b1l2qu3mVEfv3E0MRXJmiyhfXoI4RcwP2wzNmkI9SBKjy3MJlGR+QegDOAA1HZveQUenbfOwDe4m
A/4t+cpg3uxVqIcfk9K2JLZq62GJlzOsE/2E6CoqsHJ50TccpQx9YERfe5xfvXrSUZ/sDe1HegXi
k9iKD5ah52sCie/mjgw5i/yYIFKPk+HiT/Oue/LrVqVG55WQlFWtpV9pbfTbeclApfFYbTX3OVoq
aIcIOlxSBRmdqqAXArZ95pReD91AU9wwbkIgXpuc6Wuvfzi1TdkzSUVk0UOb1k+I6bO1R6dSeNWb
0akzMzRCYayO5En1XOqBBdIqoTO+pAGhgme/YYxL/l1Jft3EuCOR0d6xodaq2iC3zX4G0FTb2Nay
jD1Sm9e6XyQQp1wj3OhGvzcsBJdgsV9gq30EsKOZGpffyfw6mymgMtSheozHt4XVW0dPCvfBVRF3
xna48oytLpT30WHn9WlXjRNivKSkIBeB+Vtk6Kl18ZYMzhld5osCv032BnkixnCydPR33WwnG4Wk
pavaayhtgCGLaZdGEUTemXit6VOoHUDix7To34n6Yy7UTbdQ9eBZ4hkUdBIxSbB22wzCamgZBNvS
YG0GP+SYwJTeo45LPhQfEhg3hDDYLA7ViAULm1a97tgjRjo1u8TvA0ceWlmTO8EdapRuMwRegi9Y
PoEc8C0Cc7Gs0XHIstch7Im5JmUAYR/tiLbNXyrAW2unm/xsTGM/TIfZF41OQwYsuY7KftNq2bNI
zDs1Ls3pFyWY+tZxipUSQURsfpda+p3H5ldbW3Q5GlTuOhZ7SMI4ZnrKtTyA2mwgpHEzplrRFL4a
qBTGHF3nMJUPelKT3IEtuZggSNPobGlYmQMvODK3Xov1Tu/MZjNqYgGiVjfMrQAKCWIkZMi+NRwP
BJ1E/EcIEam26EVoj3YiBHZ9gDZyI1uJeSgrz3lKY8uSh7oWH21cbcrRvo3cLPdtPdtHhoRIGXRk
T0Hl3Ap3OBIbtgpFYfs1V91Nb5FeYQ8q9YXG7AZx34S+oRj9wNK+3JoBX6DGnRWTJjwNaJSk2DH1
foTDtZNdbu9K29w583BKo+KpGPWtbWQI0SPkIVOdvcXY90utfPVIVD2qdRgRdFLV92iAHwl/fZ7m
LvPtpn2MmvmrHMWLWaKroTUM72tLxudpdn2Z0nAln9v2DSFOsMbXbonxmuaa9IUNcy9AoRILuJ4a
7hKUam9M7d+JtnwUVX89CkjV+oDANdu3dvaWjhwTSUcyUE9tYKnraEZENOFz0xuaWjA/b2Ot8a2G
8zNFTpsBN0DIpzJmffEgkNiXxLWHzju50O9hy0xQZkhCXXKKgSK+tXn6Ncj4yarHN1XPPwlDWhVa
u5nw+t7OH5mvMpHTy/sKV2kfa0zHU4z+fB4P9owgpZxjtUkNq/dzDK+2F360bnsIe2w5dDfB8uZI
Pzr505IsTTwUg/O+Q8JQ2IyfdOQWmj0Q2aAXAGfxCHXFXRpCwjAQRmwwRe1G4R3e8jZZGmRgQ0fG
9JjUIDJMJCtEMddmzbwiM4b9coCg3ZbmftFR11VQrCoJKNT50nOMR/rw2vOiDnr1EldpvdKn7NmD
csDK9xA3QbXqe8lHH56NijLBMXddMuzHMthCAaeF3PKxsEgglYixXK0GxoTv0cRgsJfVOXYX9UJH
5E07CX/0rtOyfCDlEjWDWWBS4ewd3OAny0hcS4mSKsbmBVXItel1pNBnpCwMd1UXvjvgQJhD0IZK
huxNeh76A8ye63amqWXZ9IZnjo3U1gWUA8qGxhioaMaNu0AgsRfa/TQfgDkEZX7GG4DaBjMQnpkl
7OVFdLTlAEiOKyKqbzJwyCtcPnyaNnpOKw8fS5H9kC+P8K3LBqTX/VNMI37fRExVEPRIXAt4DNCd
F6G6QroVEaQRvGODIbmbPDAB+EO26mQ13qkrqxRuA1r6LMbzxWidTE44ye0LeadYv0KprazZoclv
8SFLPkYpcRDkqKz83pRLbIeLFBafqp8/oKeuOOYQM6GhXjltE9+TkdEFonvkAkcleed962PfX8ME
WQOXc4g/6B41e2I35/XvaH7J3SETwxj696b1tqFymWrEE79FMpfRpGmYimRlWfvI5jl5KMJqNIF1
yPiMWR+C1Dzd57MilXHOXmBZABxCmqMqdODUxtPA6VkqLobxtY0fC778zeglHC51fG+w/Phtz7kW
BCljwvo6jMtf2ca0xw3G5an1FLTuGcHJpzGiSpkbAh0NTEIBeA7Gvac+rK8ExWJIk0154ZkSZEVC
1MmM02dq7WdXWBXRhoTKzeb4RVeKYYurxrPrcakRk5+6Pdj8mKu5uNMgBq5KUSPdrjk7hrVo6N06
KmfaJDJSUFxqMJEtSdHxr9p6dnfllAZIDQeEpzEOT045bAzTGSmsYE7HcuG597eYTBn2aumtRW+c
mesnLbFix5jtpibNgoI2UkAxVhaYX99wiycURJ/slOu1k9bIXg0m/pKDRvs1A/ODtKcDKVmoyyIA
LfY5r3R77UWIibOcQnR2QgR3qbv2MOUks3Nqeu8R0NcPox3Ls6/jMdggeV+CEoB7p9WmU+FtQqAC
IpL6bWySY1/M9+SIHTtVvde2hlrVQzQGzeqpspGMjlXw5A4IaGs9pO7ElI9WFgO4i5ZDByGAOIXx
yrxXYgLw53wkfR6tFGwXOxTm1ramR1PHvJRwBkZ8wqkdh4vk7MdBUOID+F+xR4zAWcVifJ/HI3Of
J0DjOoGJQ02eFZ+TPdhEouanCSvzskkyKcfaU5s6LxqMAfAofFHq1WyvNGMr9JExgKM92CS9KZvt
GItUiTHQxQc6PbuLd3cAy5OmLGyadWVF7ZuKrE+QcdM2MNXDkt4zdUaynkJyW4iuZBDscfSXcPs3
FCYhZwgZxdT4XYykr0ytX4txBUTX/oeh9mXdXMW1Y64hXd3FqOtXUS391GN2r8EMWUnH/HBc9ydm
voRVsDxY5gCZ0/SYPBj3teMhnTI8RMUW1jnCIJY7bOLY6XwEWPvRJbjDgZRiIIqUhnKpA5JqbXhI
eBB3vCZGfWiC7kpDoFiXiP7arHpKsuIU6eKomppsA+rnoVtyTuHHrUS2WP4Sf1W285lWwGtlf09I
kqp8TnwGVvjE2v6OiMQ32Q5fcU40O0NtYRrv6Dsdn+DHdE2oFEFXDba+eWAgwMFT2Q8qlXc9w1DI
2vlJ4VjSmFGuysR7Sxz0J+ifHoPuvrd1BqFs3VdF4wLmkkSiRMSbOva1bTD5TMNuI+DT+I0ubyp2
HQqwhB8xFfDs4clU2pPuEWoXRtM9DjfY06O8ywOPQXgSHNhqvbrePZRDkLVmDtqZOfK6g0vsGRSY
C8jIT8zSnwbniGxspZp+RwYj+iFcz9lTjQMUZFqw55hcN1VkkWkJGha5HX9qxoTmmILO8xGYDCL3
Fp8f4cAbr8d7WsjNUOuvWpYd3aY3d8E47cox2JaKyKuwlj2Squ4rqlt/cqwD9QWecAqMQa4cqkp2
X8ONnh6opJ2DtihPVEwWXKkETyM21Psavg/vtagtNHhu8j3J6DXqos00YUjWVG+tE89EdDW9lHac
bQJzl4EhWRXk26xaXC0iYbRn968pgYyrgGmnT0YvEjPRoIXxCOVqDCyccs+fJYv4SqRP48jV2ykR
tFYDJYcS3RqKOLToqC8QCXlHu/yuAhmu0qg6d2G0tVIHivg0XlWp+QkIYh9ESc+mDT1y3X3Fw/SU
omLbaiVpGDVn/MbTJHtDj1NpGNpzMW09MOPTFIdoPTvYxmnIKLQMwnVNaEymSLHCZOdnIOb9OP4u
g4yMWTRNbMHIpgycimTSdh+NwL1d6uxVUxLEamHqyJ7grxc7hG/vEjWLnEf6Jx4EH6v6LpkBke6W
fUM3+6CiHra1GZ3nEKFqzZd1u8zvdcI3I28vb0euppyKZ5zKH7EZwLBSvyBZzgHw9FXMGmXIZpMr
+ewZ49XUaCg5anbxpdXcqMZGV8b0TzK9Sj1zpy2t8KiarjNH7+DCFv02RsAoGDavqmp45hxFDWJU
iFwGW2yacNpxvxU5s6GfJtEBLtkTHlTNj5n+Pdsm2pGhDu666NsbX2rXekE/8yjznmoT6oqDzmLd
BkG8QtSBIgktpWS3QMHLuYlmlyTeuhFb600XJv4P63nMe40PtLkv+fBWxWDdaRlc2s62XhXcDyMc
lA+3CYlk5oXXWAgew1kAWqZAt8OopRQGVIxgxGUPi0sWf1dv5fThcD0q89aLwrvqh4U3CBHz1dY1
9Lm7zGanJhoT3c5QIyHQX+HrmqvJLM/ELj6O6BS2BCDeJpLMNw8dmctM1mYMS9RnfT1g8x4n68H4
QEr9IXEutzoHZuo8y0g8mKLw8eefIg/KdocFJZuObcPZEmKddsd9a+mvfed8ahJJCO/rgKlqixuX
ZkzC9V/OsbXSTXWo+3NaCzJ6kObasM6azngjghdPiRZezw1aDchtqSmIrVTtV1WPi1bgOetJ86FD
OjD8o/DWHcQiAUcLVQzJmPC4dNxUDhPkMug+C1vdVVEPpDAhRrzpH0ANXyGyaNcMKaipkNq7TCx5
YRow1zz5oQAwGMqY3comKSnKo33ipMcGb7GeOt+RS4QVM8YK8KsRbsd4Z07VORXpuG4I+6vUiJ9E
rzY10aWp0ULvZhLrOTFgavy3SWd9RkFx18TOhpdw1Uc3EhpCOw/XBeFdq1Qg3YjBXwzWfdARDhcE
v3OhPZqLZw3HzqOWvis0Ds5srrVQJ6dqMNF25pVvdcaX7LuD6cUPEHHCQ1mk3x2BPXxQ2ftkqJe0
wKpSWDiNW8LY3Xg4T+lwKpP4AQvFByXEh77InGUJK66a3vsl64k0P+Kkc4+Y1rm017MpkTf3l07l
uBtZMn1rojWrx+YR1TrdhOjdwxK0zFSv8yy8QgV9n7uDvZI6sPhwuNZr7xh5BDqwhANFIVOzRGIw
mKhq4O8N8WucNfb6t3aqL8fKPoOqCijgy7tcq1dI2FhcBO4Y0hG2AsAdQPIA26ugo5elRnVlZfkD
YshVIdGQFKhfpgELE2mZL0mCKtYh9p6jUV7Fs20xpkZMr5XhTtSkcevrbh6TlZRxup1DeZWVxYew
63ek4zcqD9xNzHHKGfKC20ES9+Z7RXmKezfcmU2ylkMfbqRGGmYyn7WgOBaZmne1Y22gKltcfyC0
EAfsmpxdqCjV3lEozBc99ehisVveVGV596OkeQOmiV05FR1HcXGysmcIMqRylLdN1L1GCu3rcgjO
U20SY+fiyBAcKPTyz9j9dnTEXwPZnenc3gSALdklmAOrkwF0troiOfyhi8y3fBQ2G72IsnYgT8yb
N5HdcWEs4gfUC1yHdZoyNI+rPbuxh27KX6su+WL3+zi4XXeQ+EFIrgl8CAKvTnVN5vUb5UF/iCJK
FFJkm2vNtYkTwX6P2B6iam7uG82mrZdMFiVDHV7nk3Zdyko7s9d8GXN6u3Mvtw0MaB+lxcCeHiEO
hho643aWgho8FSWB7BEPAMNK+2Lfu5p69WjHgbsfZ+1csSs/hHlKE9MNjyoe2DRqzdaaiL6sEkT3
FSi9qc2No5ahZa6BojOJkGzU3Ejf5YGxmyavPjiaixx/8og9N6z8XptaNDWQOXaXH//cFuT7hPOS
8Y0P+BrGNwmgXKs6h218Xu6yyPXDYnx17fjE4KffksAFYdGbDqXMUxwH8l3QRzYwUK+kRdYn72c7
GxSqPUjMJjdIIWvF85w17U5RoTcD1zDV0ICMuwe4wB99BwIqFlx9Zm042IbydjL4lXIC9pIxGqrp
G89tTTYBjk2kr9mb1k8dFiZKezEYP7iBOWmosPMg+LQSG2wO0U0kVyMgxSIf6Qu3XLAsuYBnh6Vk
izREm+5eBvIr8kzML/YqmViEgz44WHN8rdt0rDrPfPHSc48UAY/wqV6eLl4mMJYAtTlE74PnPrs2
RAyX+AT8N2s1JdezLu7z6qZKwDCgrHkoQhzuGJkOTWXT0pQ3eBhXjXS/m9EhQTGE5OVkd8kyOvC0
nLbh2FzZejjggrA4I7xi2vR6d+wVusc6BGxYTkjWELpxWluHQtk/nu6we4Ofgk68TiM6oYKkM0NW
LUeWRWLRhPEOhNRNk6jXMW8ph2B97gIr/x3iuT11abcLaW/rDjtlK/S4wE5AWHBVbbxIf42JIPXC
X1RQyZXeLF4ENpxV7BYsj8lDPjwHFrYU5bJHi0LksSXWb9IsUAmTTeN6CXtniSwPhswuiXXjJSVh
3E07IHUpLRZoUM7OiK8ujEuh7DN77Eeh5y9t7mYbrcFgoAwQFKEGK8w1d/EihUtQZPJPDNm063ub
ziFNKnSatD0x/s4ZsxIszRWY4VkT59FJ0x3KIO5lXlnMwra6KwhUFX4+0KoMFMMVFXKvdmG8dSN7
OM2CsFRk7joVYkkOVY9GRqa4btU4iyH9rCwaVk71nSb1beMVwz6bFndRhmfEtA9d3hHnEzKYamea
T1KmHz1NPq42pYbZlI5ZVkaHMFFLAW2+OQL/K93KcMdfN7c6QXjrwUTetoyegveaDsuS+0zt2l1j
HMA0iKEyzKDpUYzcBWBegMzR7Ox1zdups9IWBE3ek4ZZOA01P2MPoQb30Nd0/AikHZiXccB4VpjC
4Gh8xHPA75q0v6tzhkCt0/KvGQjr9pJT6MBV6OnbjBly5IG2JrVUdUgUFhp2U7uI3ElYq7F+6hi7
4yhlEZOmxGMTnwpbv/Eq29rZel9v1VQe5jrBoEHoUGTCsp9DLg5haLdXA/321MXSkKTjsyjwgerd
E1Mz/v/FDGyOjmwQt8kxK2mrs28lhwJ9YWOpbaFbzXqoi/i6k8xP64amfWWN2lXDUQwDDFhgh9yT
DcSr5xWbwlnqz7JzrmYCo1JW0iwunwsxW3s8ZwlLWDkd7XaZCTW6tuqNHN+WTBvq2sxZER2nNnbE
YUEyh3nFvDG/RApuJuE85xm2MWkUAbnWaxKckWgOFb5ZTtG2cpdT8iYbeYp04hS2MiLMbdsmH9ep
r/HXvnSCzzYwOgFlL0VDw2nv5+NzI3jHtcNTmikGM0JfWdYYyQhXvTieQwwBhm+XpuRVWN7ptFA4
ohh081/ZRGkL5REkwibguY1q2lo1S6ixVFmSWc9GuCjBk1DtbTbuK13LtY3Z28WOYbEVOcXWQ4YZ
RYrnqz9IvOvuczPYqGR6AcdwXSmpoCYkJXpKrBUkj2ODByAAOZY/0n7tHIy244SfFRxZX7r9MWSG
SuPQM70GgAVtc1F9m13GRzQRe7s4dd3Afc4i5e7xKalNWFfEqqFB9c263vfFVVNwJDsBrilOJMgs
1cmeOpabsTAP0sTZSVnhcMzZlfE9hs6Hbv6qcf7ui/rOq5KN49S3cyv0YxtjLG+DD7R73Ns2BYbu
xwCylD9WLJkZFY/QBnUemDEL/FNJpDZtpL15jU1gg9Hoa9Y7JAW2Rp7Q7H5Fqc1Mh7EXKFoqHfY5
9mqiYmVfuzNL1sp8nFKfy/YhsYLpKLDirGK2PiTLU8yGcMS1SttlVfzQaZm+bdxb09YoDPXpWY0A
qlqdrjBRb51iIiIGfHdhQYbf4IHXGbOZVx+eorZ7ywQjMuvXVPGty26fTTBXRaXGF9tkO9DjV1tF
nkbNvm8I9L0JS1wJpcXYgFplaNHzluoNeASa7uAEZpesrP57cGnoVwkteBVqjx1NgdLMvFVoFoLm
h/WkoBJzlevyDVqQD42texPJCXJYbB/yJLmD5A+ExoFuQwpPuSo9+teGYs8HNY7mf1X86Nbw2Smd
ikUMe4O1Z0dOCqzP7BNHecB9MZdoLjtjU5JU7waE+C7Y3qZysl1kgfGcaz/Vkj1xqwWjWusWLm9y
LNElrwGVh3zIpKh5VxxHxdqo8dpE3TAQp7yx7AYhywg6K+o/pqm84QqbUAVbK0wlMUzUAh1ItZ2S
siU3mn0HFqzqVp+r76RFC9JFyYOpk/oU1bReo9KB0FfTOMFA198UYh3n2he99uFdC/dMX5Gxa/ZZ
tYzZ5rH4khI+qLTZGjXtuV6cOYmhz7sQqt1NvHxx6L7lmiePl5vwqXwph85DlQrebes+Ai4YyR1z
YR4ggaBBRJ6c5kEWbNTkVzXrcFAZj0kfJxwH+ktbRYNvmKZch9beFXjG7Nl7CeMIqExDT5vs02HT
BGxkwL5TC62asawP9dg+KlnNOxMD0kYBUxpTO2R2zHQOFki94+TBRexiUepcvL8GkzhKONZYgcqe
nVdabqym7c+qcu+zgg+0mPGrVkZz7jzC0tMYJCX3RwCvdYw36iG5aYKJJj9tRhyFn0NvwCSVjOWT
3ni2RE04bPte1UVARBQG6xJ0WSNvciZiPhZ25MQo54NK2ypGrEamtX4JtCzBtBUIhTUchn7Tj9s8
r4GHBWegZKdQsFdhW4YOtoIXq6X0Ywz00F5VUeSMPyy5wNjkElHZ3NV9ShtGQOKYmH/aXJfCrGMn
gDczULdJgGs8dizld8Dst9oSUl4b7q90FN7D7nnsUJrZxOSs5YTCtsWKb1nztz26+8aCzpr8SsEB
OufZVz1C0tBlR+0Hz5rwqfBqsKqnJkVM0XFwme3jmLZXXoPCB5/mBp35k5HCNZCe/WWrBp+8ZYCW
80xrHZjy2oRvnTF/2ahQHDwkP8cqGZ+MGQtfWGlM28v/Ye88luPWtmz7KxW3/XACbsNUxO0wkQ7p
6ERJp4OgRAreuw18/RuAdA9V59WriuoXGwggHdPA7L3WnGPyBdjmG9yAfR8pG5wi2U4GTuIRG/IM
IYK+qY2THxk5SrrpNhh0D4QZfI3uUaBwVtkEZIH1eucpQ3MBPJbtkWUcpyG4VS0NYptaRKpJpDo2
r4kN6nNeiPdmlhcTvAGjVC8KohOGZCLZLEtBENTuUhOfVrqMzuij3KwkwtKdthg2B+NQi+6oQUzq
c/mkTLN26dEC6RXpvWV8gEshGLwb73pqgDOGFaGUpCL2c8rFgO9NJ/u4RvTUOMSM00uj5vaqm113
Rv/J2d6ZdkrXuV4LR9k1I/aW+CEr4fKFnOvLZt+a2tEaMi7lAJK3mVb9mVkx1jqJXUlX3kPRv6Zm
+q2DqMzer+/Hmt/FJJUTH1S6s+YWXC1FyCTJt4qS0EEz8PPpJUgQExcbFQY6toKveUCzjPCJM6yf
dMknfv9H+1uDX9Ij34//51D0b10V3yHTKhG+y1Y+trr9XmXdZ3LtnuhCQCFNlJAvvaPvjLsMUjxT
Dm1R79BHVfBcWyZ4IzVynbs+n2um/CpdZzswTlWtfdOCEcxSgU5s6WYVXYjwJXOAhRUVEajWaWj8
yZj2NkdQgXov58QdWMoXyPk/Gh0nNixruS8BNY8B7vnmvbDbz24VUo1eUhTMnRZw5eScTk6Le8jN
4SIBSuCdHWmebHsnRlKnmtUuZKBaV3a2FYvNhZPPm62/09B0ttHsXiSSNK/QzO9EQT5gFo58GEK+
FPNqKL9UAMIYuOdnC1BgWtT5vpuEukU2JxhdQGwsrL02yvDcdlW9C9v6ER/YVhUlh39q+g2T0rCr
FYzyoAdyt+44w2MkS94jiGuYFrqjUSh8bnCKpkUVh+EtkzArJNZ5xAIRuScqGyTuFst1EG68tIvn
qGrujd7wJFAH3kbsjfhoPYdq+aah5mcBzL2raZdv4gmGnm2k58SqHwgXW3IpKzpWkiaGzBOKVdm+
7hQAJdWtm1UNavOwwzUBXi1lUFa1h5IcT7wroRcXkHc6MnqcaL7E8Ks3QVQXW7Uia9JJjuQUIVRH
caQBYNzCr/kcM1nMJH6XoWUI0IVw4Bj0A4B4C2no1WSyIoVSYk+Z9Ferq2+m2h1yN5u2ncZ4N+tw
hzCuVjZFVsLaHu+70PhWmafQ4Kwp49GmHfbDReNQmgJi5eC+21P3SvHLrJ0XOih7WYT0StKTwaQ0
ChlGyFC/2Ym8RSOS6rFH7aEdqzDLdxrlASu37qWOGY7yVLOvatWHKwParNE/txLeTU3BVORgVjoi
ct3Cuhaz8RQYyaPJOWXn2P0+JfTRrTQ/4EpuOsmmL2mQWSCTkoRqJBa4BIuEXpMIi4ySrSVBlSYQ
VzB4xmqXH+MSVPWg7eyuY1RCsdElL+uuUrKzKZu3IBne0pZeRTKTRPKY1X3PQTNhhSm/oLt/i6V4
74dyG0A6J3O82quKpF82ATKsmbVb0TdKsjTsMZBRPFNuRjk/R8J+SWx5UHXjiCmz9pROP8ejsuBl
0ej0XBBFi9f2/AMt9bZWKy4YbbMZXHMnaq6w6vgNyfp9ln4zjQVwkB4p6j5gCSOxoSs/z4HrNaAP
sDppn9yyQY3kfiVwg+jHODorYBLuENr1CGflWeTOE14rCty580lthnMflLcV5f+/qQf/TeqBbuLE
Wr+q7/Lfw/fSe+1e/+296OJuur7m7//8x615D8vi99iDX0/5FXugaSQYWJar0gunCoYO5iP2QDf/
EJYQFvwVy1LXbIN/pZVbf+gW97mGwbhQGC7v4Vfsgan9AW3ZtG3DsUzbtFT3fxJ7oOFs/se/VWU2
8a6Pb//8h6A+ZfAWBJkuuoGFT1/SzL+/PsZF2P7zH9r/SZnSptB94vsi+NNRIVkWWOR8K8Pa047T
YcpCspb6l8ioA4T0sAJMCBYwEt5CNUI7FpvgsJYYpo+Fs2R6BeSSUQnUUAsa9/GSd7QuGgPVU11m
+wRIPKy6JTlJdpW906RyycJe99dFafcJtYdE97qy2br0yo/wE1B/06hhzmMxGZMzluEwsndtOozb
CqXYoTfISTLM7wktzvu6zzBIGe5L4WBkIWChtnA4WRxW4TjdE1MSP6QkxSKhvmrScc56S0R3nzaU
9YxvsRX5FfhZkJ7waWsFkRWjSRw9a5BUszg31rV+SWm1dPlCWg8n/tK64Yiv9iByr+mgpiclQhs2
tO1bIIPvamRYvsycaVtWVLRiZl2+6QDEHJldMn/qd4U2ilO1LNwBpKyRvY552JxqrhAeIJhiE/Jp
lMRfo7CMJYquXRLT1s11jUBEBlnYYIPlNyhCSzl0yBqxyYUnrmz4VHrmg8WgeRgL85+fwbUssLnM
PLrUCZcQCD6cumBnFBxt22Hs4i2IgufRSM5JpGZE7xAfM5VIP/QmtX1QEwL4hH6LzcbTFHOXao30
NS5NC1kpo9sYZSjy1AHOxmC13khfuA+XWLLOOoaI1PeFKNBjaOiyPNFb+p0c7eYUzIaOVpHsIyKy
dnoe2nuMo9rRcH//6v/2S3z8OmWcmlQw+x8GVRW1moKD5jII0UgMwEVa9P66kNJstk4p3lUbJf5d
P7Y+Co4G/75ofGs5GNa1j8UasaZnJb7XiSYk/95fF+sH+tsmvknMJzPhR42uuXcR+WkAmZYcxp+r
s9TvxyxF16LpX00Xcxbl58pf1z42GWlzh92YB4Ddm/WXLnXcXOvax2LdGdbNeQItyGSeIcJyWK4H
o71GpEVL1uh647p3jIn4YuQIUdtlJ16/uo/Fx23o6NVjmvyMSsN4SlTZvBQQjCU/TfsrRC2D/O45
1YjmNvwPeWmSmTjoAo7zPG7oq7cp6g5hRxg4hgXjuWYFajYwz9+2MwbrU/eAon6JOV4iKSOzl6Cz
stcwVXv0UaXpxQp6QTR7pJk72uyLZbFurgvdRU8GYVa5y8XXRMsPGm7laihS3GqdQfUBCIWrL6mj
lIgWHmnDal0Qzl3IjvCA4LNTMhIuddWzCcvyHcN4npwZhFoHuwOHPm/KJMkgznxsTHzRyw1oBPlS
loXx19q66bYlLHbk0tqCqZyWJ+hBq+/zJL5wgfCyutCOaReWJ9o5JeJThVEs4ww+NwtVUSbUWGMM
TEJ+ifPGxcQGBtOcP/HNYk4JEWH4gcFiiNzenzjgd0EkvlRtRxCCbT47yVKvWd5ivfzaUc4MXlrQ
6uTiOFzvIHk8r7/YKo2raawt7UqEBzDGDiuyprZeOj+0LtKzcjSrbT+012SWTLQUUkmUkb7HcI5D
ug/LlQ46VfAWu1pG1bnSdjWcCz1onjJHjQ9h2r+oIEFdZzToq7qvlCRAho/5Aw5hdFl+nC+A1Tjb
FTWPqGMCoOZyRm6doLycskvlIBiBQvdVIkDXZPo1NEv3aFARw18EsldWCFH0ZVeQ8mY0VKa0Xv0a
YBnalhocCcSY11gvw12ZOKmvY1UiFDcGdM6nw5pc0WucLEi6+nBDg33OCI3jFDEgn0SwM5OJI8L8
0pdio4LqOcVC8SjMxMepo21XyycnavEKCeZVas78dkx6HagE1zeBlKEW42lOxt6vHMrRjYwoI6TT
i2wWc3eCTtqJirfUAGxAK/e7ooamD/jf3hoOTTrZtpRphgcAfRGRfMOnBaa1r5IJ6olDu3Iah11M
MgAidlSfqM9vhpEYJxu8JYYbh1mvQclkxkGYw/sQKD5bURFrzfSbAXt5UhokvWVBnRp/cr1vewzx
RgtrScTMkNCNlmGib4VJjx6Dy0Y2MfV2OSebQdBoZSZNRT9xNM7hpbFpTMPYGUy0Nk6evsMRUimw
Tc99Nt2yxhqfSSTQt0xRdl1p2FuEQcZOnQD9WxBxXE3vD3oSVLu64kWnNrvvZkF1wi7kSS8gpEhi
d2YjfIumzLo6mQKuI6j6fRHAraIgD60p0XZaaf5ZQpDajWDkCwNdXGQxlZoyevsdvW4kIRtFaZRr
b6XqXTg67abPEVIP9MaexqTBp41m2Quhf1BD18hqEMxCNTqbGuOkb5lVEY+m8b5io892eoTwwEHb
w7Q96k+lS6l/pjpeUsVX1fgtDSOA+Dl17cgmwW+l7NTTZuB6fugkB9BQRMjdB/gCqAq8gRrAUSlg
2hmZi2+P1D/ezJtNwR69GwoAvBitOb9phXFv52RoVPYlzfhOLbX8s3Pbr05NGVK6Fxikvmlz3FJ6
abAEhtfRiJyDntkHBpcUz+G5eBGOpjtQLWda2uLTbAfKbsJpo9P5O1pF9QmI9bFHxNo3ElWniWIh
UxOcU0x7xmgEH2xGL6Xlfs8oVm5bNdQ8RxWAbLptn5fJ3oYv4WUabTjmj5QSIgBJ/dTfuzMohcEV
SOmG8XtY4MxMsyA5zBkdw+4YWdrnsYVvUinmV2mR1mm7EKnlpy7OCFFXzB9ExYiHonluSGiscJpv
7ZCJFFxGKvAm7KEC/YkFTBwNkUGDWaT5tqLgp+jyXk/dJ97ofRyH/aZVxvqSYM2Op/AILvWdJiwh
RaGOtVw9GyqSDVMdGgq4RChF5rXXGFsOFoGY3aLFanJVueQBzjAni090Kn9UJZeIBh/drswshQKz
gozdoFac6yi6G/sb3Ihborj1Tqr1JQ7mZEv4irWRqXbuenlFaYB6v0gfdNISiJRA7TZ0z2bvGW10
gw8C9whHSGOjowxFKY/j4v5BIoTxPI2Z0jt0VDj1I+zGcrKtqxUb2H4e07n3qhsyZmSjFij5yZw0
/DkZguheuTjCeBXiT2OKg1MToMIWNLQVlaMeGQC6qDS9H22GMigBsFAy8i7abwP1xp0NmWgu2h36
wy9RiOWnn+kdZ5HBo9zPkYPotwdU7BOs6VENBx9dqSdFpoSEm669TZX6rZjd7sgXkW2U5FZRY3Mr
pbmfHVgQyiayE3Gh0rexEHHsUiW2IdnRyxvxjlIfCF1/QMamGxQ/dK7Yp0mjoh4HPdZPgg8rgnqW
XgqmUcXTC50vFpPkSJjiHcll5cEmuXECxbVNyb4EMc0AbQTpcyeW8cm6va6tAfPr5kh0QTspDMmW
Yc26YGxa/VxbN7kk4q1oixcoWQy/8wILGFXXO3VMCg8J2K9I8nEZG/1ts+ylOIbSL3TGeyiiNa+e
pycafXjdErIVmrGNTwDhwQnVYCrWHHEC0DJmSZS/WquH1mmGnyTaSqPEBU8U6LStU0ZetVYBwMHq
Rnu39eNlMStQt9dFIiUjYIdh0KHgV4LD1/q2KRJPb0HvAfrpOIfCC8uWhSbIkY4jOjUmgcjFNLym
oTJtDZ1KDC7J/Xpzo8VIKvWB9hBsO9i8vgVX0WeOMZHOioRaGLRKlCULmUzAtymb0Uys2bRaXAls
HX6vjc1vi24Zlethbi/Tuou1TH/WRbWMh8GfoLu3kE+GNVAAYxlPd+RxErGwbLtZMJF0ad8c4VSM
EpnRUBNk1chUMPJ/paOj7Mz9YGcuI/sx7WJ1oy+rnLsidYPf+9SPe3rJ8xUtzymITe1JGOUL6LHh
wFVEA86p0tcY6sts5uazGQabxHDuFYjq1Kg05ZbY8VsfGRRVR3qAE+aLnVPBLwm6BFvEsgDP8j5n
VrbLBAl4ypirW61hfjRT/Rk95EbKnji0P2MQZLiNv8cEEmAlG0C2wEDC7MEuEsVoRqcxt24QcQ54
+qJtEVmvPeU+IrbBI0VxeC1cgDFDjs4lVRD3WtbY7tpGf5VMueyxLR/PXBqqJwT7m1xpPoNjC58t
h4JuRzyHx2wcM4AoBG1IK2UKjIXFHH6QXVVeOq1DF5hBO0mX+aJq6ObWFPTZXFtrblEfNrfRwqch
CWTaN4k4sec5nFc5ZVqxVnBUljPRHpYIPVOJ5EV3pweZtRcgE1d+CPdQZiK5NzUcgE16NetjQkER
TRA0e6NIsLJxiSfXwoImSf7arnUx29RVPN2SORpJa6Azm2q915ZSPuQ92bm6rC/DmDP/Z4dBO0BL
parpVPS2RLk25yclzJujhOAVFGZzdae4vfalbHdVPHA9l3FyAdKEqWFs3sVE0cANUc9tuppcp641
5oOczHuwtLgvCbG9SxRmMnnLWxfE05gup2CEP77F+B6YmTqfOCsc28FRn+Ho0XPNdP0ICe+tRl5D
5F9aHvBa7JSBpgzW99ibwHQr+ETuR9f+Yju4FXupHacZsPIoxEMiIyqlqXxt3PBPpZiM+26qh2th
VvDwCuUiVCNA9m++xd2cIUVXaaEzx3owVLo/5ER4OaOWPcOH66AV2akQA+M5Z1OoXYkP1UIibowE
B6ecqRKOKHoqWn1DTW3Z8Y1C2llMUE4TXTmpfToheMi/d4ZhkXVLGydyElKknCwEa5HJhxSo3mHg
Ig01bMuseTrbUvdVRhToCanJz42GWTP7MjkJ05OS3zUTEpBnjwMePyYktDYBD8cnQqHb2uxc1bCP
Igdtds27iRnBF5xm9u08GTCe6RFOiFW2KRNWnaLDoa+Tz6XFRHZOu7NF/TgNHsgpeKyp0hx42WJb
Q9LiKo9iWWnsfVFi1uN3gwwn05set9soDoKzQz9qO+Wmb2vtQ6rK8dyQ0oDNjzWmKPDuFKhwND+L
fcaMGgkRVuU4DzcZ0OYDs76LEoUZLJ3HIYGrqAVqAq+TGpBSJuGGixH41AmoThn3F/KlYeFZ9rhL
pm2QjAP4PJdeheX6Zl5bT2naR49aKO8+1wvFoSu/00VS9+kyx8FydeuhBqIfuqja8CmSgfqoFl9R
Wyck3ES0wHICH60Sj07h4C1pvtEpB8NkNd2ucFU7wlk6H8c2d+/0ATKQHLWMqJgwv5FelV6z9tuo
hjBiOqM5Rp0dPiP7QDJZO8e64SWypHwbtXM2ONYmLCJ7kzcAfLOQwAzVFPtkmLS7qKm7E1EUr3am
GWe3x9XlEhvqJZrgV82CakutoyfETXnrK3va9SYuftDuLymaCiziyVPfuc0VW3GJY1TD58I5tp3b
x1BQ11BCMV61JF8iA9K9tIPZ74pmg28bLZKKJnPuI4yhjnZPEzG89DQ5Dfr195GhXrkafW0RRfuF
Ix8IqNUucckeuMiS+gr7tejo6+PPIlqHbDjiiiSZfLb7iRNNdtQm/cgU+HsFrvIyha70SHgg1R4T
1v44uwWtD5sc9XLUfd2J+l22+Dty5J78svESQP0FntrMELO7xK2u3fAfaCD5BwMPLxDeEvzyDoBC
7rnR2HiV3twk6KnHpZoqD6jK7O+dNe7hR205ptpDbBEcAqZx2YfLfVh8M0dV5XAYoGhGmi+1bwwx
iHaHwX8AOnKXJ1FxnC2H7l9P4nSR0mZTYrkv6vLgZvZ7wrD9k7mC0phFRopiXTThR1VeH6Ziek3s
DLeaxaFkDZPE6o/8s6v04BOORVcck9jKrrixxAPD62EzNmmCnpuOqqJK9Iu6+6OdE1xKVtcx1I0w
aFoCdQXECzo6DLB7rXiuUUNO84SyKcIVJaTu7LrcMrcyJjigRTu9mTEnemhVK/LJGpIAGv26DsXU
DnppIbruri/bF5qulhc1pea7YiV8+mYH3FaUPanti6y9JvTO41J2HsI4PItRntKYOPuAwTqsEkTA
gVN61iwus05nWQ9oxhM5Rq5a9l2iDSaye3i0O/0ls/TuZCjmyU36zgcdXmMoQaRkZ9XREUnwTPyp
9KIRK8wcncas5vyEFJ/TWJzfhhk2ewj73kU1N5n4i4YceaGqpbNvu6dCLZuL1l4raI8MfANU+c4w
PYWGjboeKzGlKPNOd+EzlG2AmCbOomsmGHvb5pzuAMq91ShMGw11Ql/lPxo1QXHuuOOraKrHOK3y
ragRLSEjxlEig+d5Sg3Kmovnm776xbVtCg6ueu4XhRrOoOiIddiGvucya9WfmEn9QMkuz3aLXYMZ
YwvVmQ4lZOAlTPoIfmyr4pIFOpCj93FKIsA7Ch29jii+MmN56ntl5zZ4PIzFw9moqrz1RgD577VL
iHI0wR3iBcd03DntdyclIvKOs+RV6SIqUYUQp6JFo4fy+KFuVOKIROFwhjGDvUgbnBxVQ/mz1R7x
2jC8zN1zOESfp8xljFhjGEEzgIckKGvy1KI7SAQYernOqBcmR1wPZVaiukQxW/aZcg4FzpXEbZsD
iIhDpeGcKZYdFrmCB5ZzW1gVygy3VRBjVV/U2mnO5ZhEJ5t3LxUCSXorh0xK2eyQzcFrHlYVZNDY
iweHk6xw5aNSj/u5UsKnhHTQsRXsYwX9Dy1BITdjrd8LBzG122E9zEfirZjabnM1RLfBhYasXcgM
iLJxj42oPUa3GE5Rk8JgMEZwfUg6L/HyX5BIA+rRZi6kJYN5xyDnMU8GqutCezbiMPIs2WJfo1nD
9KHu/Th5LK3C3Rb8U6I7Wp3sHEaoaV1enfAqkWWemrShUV5n2bGjGaop8biDoKh4ttsJILcL7qMn
1YBuW70hRLk/xoRVRWGUXShM7EfTVQ5DjffUwAGyM9shAwAvE1pBtnYEGfldFwyK8Gl25MoAbrRc
ShL4GcIDo6KdAfMC0l0bb+MZaZSpD9VRlA7zNVTVWDXnwbNHBbVMoRT79YvWonSD1AfTGXEAlhGQ
S42ZGUG1DdR+Nxfxzkxq59BZxCDGdkN6MnJYdI6HeIRhZP0J+7PeFE75rCJ8PIjQUPyEzjb+0+5S
5uPXIZs1zrIw0ANpUlHM+1nfMVamQNqmX8xaznuRz8Y5yHN3X0/5N7zgzZ064RZ0BzWjHlnQOTGK
c2wxuAgor3q0wxMStcudhvCR0jcdy2NqV+qRRuHJLZMb1+Tw5HRBBrXTxAeYltdO7XYGn2xf4f3M
axE+QmWxLwVhE/H4BXHDeEZTXsFDwdJnOp3lZ7bLJK1UHkWS2Kd14TRDwsvhb1ENM7+Jqkp35phz
Og8ZQtK5bvYIE2ys41Zx4WM70BxuZmJ9FaJ3j8Gy1dnJV8n+cGJSP1DA51wwGtbnHK/MFaU2KVuG
/ljBGzwlcYd9gTnr1k7lttKn8bFYFlC9t2ijHt2BmWohkwYlzEtlu/3JFIvDPmn0M4KdbDNjuaIW
leALirXkWLrp6BWZdq8Tqv2kzhH7+oQnN5azsddMhHIZP9wmIgroqPRkk8cqUc6ChuUwN/EeCGUL
QTiH39IHiZ/m8022HL9lKb+ZQx0fdH7UaxGSyZFPMYL/3tmYERqyLOm/j1KYDwm7ocslGXvVEmtL
SiiWSeznXIRVm0kdqCSYoQzOs6NZivbmamjImsom+a7tbxQI69MYQhXoQjM9WQXDRkHhNpvc/uKQ
facYXAyYmpKHlHrkyDfHKucknGdKd3EX2g4Vp3sHTNjGGJqUYea5b4r6YlM6jAXhddAin0ehn6qG
6EQFg/4xdOAq6HVH86R201s6DbfZDgdk5Mm+Tcn/Mt0yPuZ5QZ1mQOhtkiAFNRCm+ZKt3uGmnDh5
bmROi6fTEc9pZYEBCrk+5w+X43qwfpA3+q6iztm7hfMtmmx/bIf8WnYZBpEE4Uwd1P1WNPO1Mcpo
M7t4/CKK03cV/WGgKxJhVsalPmHatBtzmDTIlSuwf7iYalvzIh2YcS6ac69Y8EFt+s3zZFd7uE2I
TrIxOomse1QdaKlD2fFeJcP0yumfq8B1zhRwn0ONa0kGhBjYkIauvbePsCXKFhU/6dDGkTk3O0fP
7G0SwEkFtV1trtEL69gQutp56CTlqVEsuY2KYqJjxoUJ4Q8xmda+G6EsT0Vtb0MUU4c4IRBN5SLT
ArIorPKrOpUoA6fxtSeKVDoyQc7I5+idWuyN2f48ghxFnxpmBwKVPkXO0G8JI1Nou93m4MWSZrgb
lHrmFGhRIHbp3No0nvyyM5+r9KSZqvwCFB79VGPmO0X0P3t8a7cvXTqAH32/j9vAsj2jfCp2VHMp
9uZLLalaurF9i4cioDVaooqdnSGCtkWlDEhsxpkguTOVgcAWrQBdRfQMGoR1O2mRaSV5eKR4iOjI
HSmyIrzztDFi+G6aEvGem21jE9qWo4ZQkBEpIR6OvbVv3y2dbsZQaJ8bqEt9jDRBzV9zw+kpyyoH
t7klgMn2Ia1jf1wqZWrm2jCuSeNuLYSqSLFzrzZQ5CZJRwzBsoiy5AoeKN6vzrB2MrEtSHbunC7W
KUgbZspCf+BgIebCql9A/cDsNxd6AXOZ8pRgBN3Q9M89cLyUMSytqk4TR4gdpUQQGxj8QgNxZKIn
jW8rauO7BF3d6TPoV+qgn7QE6kGYLBZfg8tfULc02qOQUIN00Zsun2RduMtTiWKj4f3XbYqhJ7t0
Kj/9rQ8dGIySUmYjQpKsuX7yda2sCvnb5nqHXU2J12ABJoLWZhTcpKO/rjl/ra2b0fJdlbr+PHf1
NQJAQCgZKYCc2DOyKaPAH5eFWyDdywxFeIMJTHJdgPnAzdIAW7Zpd854wOA5LqtVRudzXaybs85g
NCFr8M5EIzU46XRqw1llHMCXsby3ealpUs9fZBjpKlJIOTtTVadpTLeCAW9iNMz7nGjfVuoXbTIU
4BgUTRWVRbrWSxmDtL5ri5feTUhYpbPsw4vr/HUtXdaiIhO7tkNcvdxJI1EeI/ulWz4OkOlfi64a
Im8cMuMOlugvpQx2Ez8vUc7DDXZh69TfBoeiWWFhwsi6CaHMX4vBKM+9rjX7IUpRjQjo7NZaEaY5
qG1don8PymBRRqSSGUvzHt2dtvtfgdgq8/pvBGKGaenWfyUQ+9S9Rr/Lw3494V/yMNX9QxWq4ziq
tUxlfpeHaeYfqqXqOIlUE1yiaf/j3/4lD9P/UDXdQlEGBkJzGWD8JQ8z7D9U/gxVaLYgOFkX/xN5
mC4c42/yMAebpsGQTLUMU3ctgw/7uzysrMs4KidnulgaUKVsLZzby6T5t1XL7mmXDHFf+z9X//4A
kwYTk8melggY0k1pz/dxtEDi3LLbF9i3OQbdl6HEWEmRGi5lHWNrUu4jm5Nz0zvnplHQSgWYgBRt
/iFLBbnaNDcbDSbFvpVpsisbxdooBIHSIAxJy210MLl2eM0pe/gEinyNlPlLpGGCy4IxPlQmOMp0
lHs9xyBHpx6OD0D4PdPq1Mt7GsItg3SYlMtHdXIM2rd1VdFKZ35aV03Sa4aTM5ejhxUHY+sq8Fnv
ipd+ws+v4reXWe/67VtaH7XeqJImF7eztu8xPKlbe2krMTGyhi/rKtkv2c40o+dVRrPetC7W66wK
dNX/z24zxw7h23pPBoH61+rPK+f6zPWu9ekfm+ttH/+GVhBPXLf/n9X/+r+vL/TxuuHS0pniRh67
EUGTunKml7VhWay3fdzRpvRkPjbXtVBUKH/X1Y+nfLzM+pR1k0DgCIhAhgn/P77+ei8qTJAbf3/F
n7euDxA4EtBuLO+PLuMw19HPN/u39/Tx/9bX+tu/WjejZacgTRkX31+fpyJyapFA8fmAZeqbosKW
Uk2LnqpYl/HClh6hPzJmXFbJWEFgmNfIIptyv97084E4ZCFZ//WQn6+xPvrng5a7PzZ/u5tLHf8N
DgCGnHV1fdTfXm7d/P/fvf6L395l2AUhBrcYayCgmJoOByMrZki/3mEdKvR23FGpPKAcBM6u2+Ui
RFoftD583ZwRTPrj43rresPHK81Wx4us29ny8uvaxzOpKiCO/niOoyDs6XMdmU2EYnsxJHf0ltiZ
P1bJzW38HPKSv94vC7INKupUFHTAkpOBYnhDb5tIFpWB2sxDLoQ4rhnFgcN1v4jbMz55BdW5Mh0I
49xUq85uVVP9XF21X4JvEwPzovn6ubreSj38ZCZhtF+31sX6xPVxH5u/veR643+mNVtvC/R02JRJ
QdU+nME3DXn5bZjqyJuD5jSjyfHVIsMxJpjmUWb+c+1+/myBtpJuaLme2td6qJY3OLFAnG4Q3Y3+
6MYSDUlgHYpZ9TDRXmezfi5Fhj10oLb9E7JviXOTt9OR8HgEZYv6bV37WKy3kblaeaWOk31tXM8N
7AccQeQ9KY3xmXIJWlFbsw6U/Y19GI3SD0IWGa7/XTxrz3Eu6aA5Yav6sMZwR4kHPKWYJBrSqpml
GnfxWMfeupk39Z3Z8SnoTYAQk9RCE33sUOg7WrlJh4S40aWJvPaP7aZ2kSj1JPzV41HrX4QxvDIT
0GgiQrmDAYSCn37jxnU7rhD0zHZSm58C7MFwMdUDNDlGgotkVCj2r7XWQbZp6/3GWM7RTky2kbBa
oG3LIC9bJknYk2nMr6sfN8aDejPGaN7J5QhaF9EiGfjYXNeaiRq/kS/ORg6kdZFC5dnbKAlJMJqA
L1iq6ivhrVY7ZW81VuUp1cghMOVo1KyQ2ZOC3Kpo+nvkZOPPHfFDt7jujes+t95WZw2zkMEkK8tG
vFEyMXKWo2CN6xakWv3K8F6313tqfQn2ntxmOjhG5sHvkX6Kl4hf2Kg44ZHTvY3XbWaf0pd1wK8y
6gP4Tbszt23QE6CIbfGudxANb1S0j/7P1Y6qbd/qx2iedwETUD9E4HEXVggNMCzdoaJzSXzRnJ8L
CN/mOHFBpjIDrbWFEmbMyEcdWs0Iz0BQU8ZheottEDiK3JKCyRQby9YQH7TpgSDn6YkWvREd2yf5
J9OBHm9seRcXm/klOyg/8J6EBiGSG/By7IrpW0zd+x50ahV+wTxbSYBph6n/sv1uVNcab2970Jlv
RttB6putDf1bb7cijDaTfUDEEM/XUL3XEG2Yb33wOjDFxINJUg/YsWKb0Sl6GSOvUbZqxFyVmjq1
Zt+hBu4c0OpH1Ctdzyq/RBNZzO+AdBIAEFUEfGMnwiNojSVWhpigdDM4GJbMTwCiTXE0jNMQfrbf
reo4iU+EKZU90JVDk1xKC/H/vs7OeB0RfefTySSSLrqQrlOpB8pHLYlJAwWrPcmoc9/Bodu3fJ26
ggjAvDN5W7BL6Ka7RwWo2LxRfsiqvbNJER/7L430iMTlFYPqBrgyL8BQb5T+PDmPYNjG/nMOb7IP
7/8ve+eV3Di6ddmp9ARwA968EgBJ0JPyekFImUp47zH6f4FZUarOqNvR/d5RWQyKpCga4DPn7L12
2f6Ek4xUZG9A7yQ0G2xjRAqDbYxU5rxQ0FDfbVWkwdkuSG5sCuF9++KJmpNubpvMBu2ifAwBrZ1i
g4K4TDw5OWSN11d2IZJjhsKKFBY3VR4jBV7KinA4zGYIGSy8q6sWmJgtvtbPprAb4X38ihGtsV47
S8escYR062uuHrr4vAprA8u8f473o+UO5yBypCeadI5i4tO2E7hzCgUub9K9UdmUIVbtlVZ/EXBI
+S4ojrRZpWgL2lWfD6b8Gc+sI3dzvcSRHkTrWghOoW8olobzrjYuSUetc9fPnBdoRmmox8mvInhW
m2PAcbSnUMHnjetJDDbUh3CpC7+gtRqawxgmcJiO2BwCKgquzhfY0zXYa784Z1XYVHB8RoeQFxO5
z6+ivuaJB0BHgbda2XxOAph+qjccnSAnaOjGgkumNnV5UlF5sva96EjEJlNrXeRr2KcwlzTLzmM4
Ry6hN7QADHOPbU0aHfFQ3jQUjeqjle5moCKh03jADX08r6SaFvt0dmli1u0BItGqoZ2pE+CzUg9z
Mq3c8X18Cmuc9VTYUjqGsjeEBL/2B7hOU7wGaR+DZYRzmQIgopVE+XMlfcXvOF11kvIwcKLwHuTb
kB0McASPYNtU4Q1aUmSco1d23MpMoOpO0lmB29mbpewaToWAeIJLiaNAjG4zFdIZ4C9nbR17YlTC
ZSZBY612WO1twNEDoOfAQVpKpahGc0xLn8wZYq6IUhQOcU3dfpMEWL+lx848w0Wp8dSz50ek9xM8
kvVExUtzlRNBYD5QLeZma+Uj5qQtr66HtwTPpkEmCNzd9eJQrO3iFQwwFaEOYqTuiJXDs9BQAp9p
pQ6f+YmDGbDMSdnD3t4WsPzaNfM4djUqxARWr/CJjghYUjT2SLfcvn1i40RHtdx3r5ryWnVbLKHt
trvJP33FTeotL41Saomigkp2XW54TT5hbdlBVuiMrEg5eipfsAarEQlhe0RBZLqRGyY/AO1oRVyB
NYiTQz8cdHEdfnbRabYcgMjCR7p0B1pxNQmbJjphaoA5ZpBa8JS/ZEeUemf1UXDb+Raijac5Xr0r
yjmE81V0Kx1Kl+SKsdNXG4VuyHgQ1GPt7wM6q/TMinVlYrrdW+kVVNkIVOUa4VxXt7SZgPpOUJMv
1guOSetH8QzES92OW8ThD8gmS9ULrvM+UREAu+OLhQ9q2kCJHhIXCChWR6KD41eRBLjZjXJ51Vvb
hjpkCaEVXCxSeozUK1yVqFaFR42m6vyozoiwrwOb0uaDTmlLClUPoWqlaHzJuHlXWrwOahuNtFo8
PHbh4zQjm8NH21ICJUzQBSSed1Txfw3TW6+yfWiIeQtfsqZZIRKQA3joyG75QSS10xYxiZs3kaIh
pT3/oI/bnpEl2pWiE1UfQ3mQhH2DSs1EFLmqzRXpMxHFJ8ylNDiBupJKwHX0bj/JBY1X5/A1Uvc8
e7JnQxMqkMBXmFDDR92uNsOtwPsjO8iBScgj2Tpnn+3QK0LB2X5KxqrYhPUm6ZxHEUGAre/g0a3i
tQGFyfmhxXb5AjNXvyRu7alXBaTaOnby/XTRa1d597ctPFiwSi5HGlJS6Gs/QW7Ez8FjHNnig3Ea
YpdXLtG5XoUvo+X4QEQh0T6pF/NnuUWtd/yqX1DxaqcYlGxAXJlN1U3giOUHwaUSv9JujTPa/jaz
+UxXFKdX4Vq7/Vh94YT4QeKv44WoyC7KKd/KF6r4ECeSJ9DhnDH5S/yCHAnCTP2i3cDj4gLPVAcb
kg9QHQmBS/eSh9KSa3qPUjvRGFiaL74BTukphdIQI9OAvUKMBLaZVTDaoWOxhCoctDLB4HpYA+AK
huT7vTcbxL3u2MExxM9wY7u0eLZnO6jXkxvtVKe3qaLLCITh8eYnjDNobiTnE+qnTc6n7ILKll48
pAvDO3BP5TC5wdYoVs1J+CE+40uhsth8BJwGYICu2ja7ik/BLkGExJSwynTbj0/o/IqnYhPzqjbR
1XzDA899EnBtOIb2/Gnwql0YnrDWw8IjCTCwgRRwyW2QoJ3oCjsH/a/Bx/6CFo3jjBvEJ+lRJsD5
QX5uTrmTr/uLBply1V/oZ9lYP+YV9hFb5UOztYNyaE79pfb8zTuppvNhPlQnZU18ZrCFZnYgYuTI
6Q37PYE6fhj7Vf3Y+swZK7hemBDyBx6BCWfFTuegrcO31tN63vjkmjt/9958jIfsNKIBWZkbVh8H
hOaHEJjhGuu4ndiCmzpok1bdKj76No5rBw7dMV1ba8IvL62nm3b5mJzKR+E1uo1O9xE/WivyoFfi
r+oZK6OnrRCm4PR9C16gVZJm8kirHdQnalwus3aF0W7NrPHCSMahwydMvERKPAaEIazayxg+XOZb
fTBDu/SSk7DVHOOgPZYOYFE731iX3I7WxpvA79LbOYKand86G2/MCvwD7XWY3Sv9TVC2tGeZXN4y
3tUm2LAo8dI9h8Nz/Ngehl/Jydz0h+ojZdVDqexV/PWanaIbOrRf4Vv+kzgzPgnGGG2v7Wk5CvaS
+f6QP3RHRNjr7l18iq4EOeqMLSv4IVw+il80OgWUtvb0BENjXD1an917K/PNJvvqmm3ND/WpfoOD
S5AMa5aP+i3+odrDCZ3c+JDsk738pNv9pbqqT0T22XyoG/nIpT07An/gs0RKvyEhxM7J7FppB2Or
28UufF0Ouq3wAgSD4a1jT0vg3vsiKzyC8OPGcZVdpW1+ZkrcVV8cq8UTqllv3sfr5mneB4wx7UuR
uMWR2Sn5uh/37Ut8DsnhYHbhLHLGfcb3FSMLgiMCeNKOCruEcYiBlj3pV4vQ7IX7OJmiDoHt3mSP
wkdDADkTFh8TrUPmjM/5M34Q0BUncD8QM6wlcaVOGw04CairJ+FTPDIu67a2Hj1aPpwtF30XbEdv
5AuZTuPP+g0OdLNS1hzv+SN2FeUHpNfJLp6F87yW1sG2YEaKpS1sN/F5UF4huHmBF3mjy1zcE2js
KjvhqMBEjFzjln0hw9QaWoQ/cRVUwSqTmTLHS/KCWE231uF1uokb4zwfuumaHGsCGFfamHCuiG9A
Ptx+61++ouvARz3ahD9LEJFYKu/ic3SdX8b7AHgfJcAPMaiQ99k8FV8BSJUV71z7RETGP0jFi6WW
afBzOOoMBM+tlzujJ7FV+2jP1c76zECaQXe7ASA1P7hWv4Wv2gE8zLi86vkQIOq/9a1N3DLfe/9g
vIhP9RkBTzJvsuuyPniXPqt3XiJQAiTQ1Vc/HeYXJsT+c+ZrhDKUL4MxAxtLhOHYMCxNLqk7IP53
k/sJ7Avr8mq8KSeYjivs+nZoB259Zixlmnyfs+MwbSCunxny0vNw5HNNtqJducK+w3R0lnchZyhL
IFt6Fz3kQPrBck2PE18lztmGE+vkW2TVjr6xzuJGPBVbckq0x+ClXpfORL0KXjYnb7D9DJ3S1YCu
MqeNV/3Qr+j82vGZ1z1WrsQgKdqgelbZC9Sf4NP4Ob+1g639lN60s8ncHa+tU/5S7nWv3WMCt25y
TGCZ28UuU5p8YTlIHYaD9mncKgzPtTfYJH7upQdzU21YofLMmwv9xBtriuEL9Wf1DmZzT1T5tvvq
GSe22RZegy1t43X8gFH7ikJrPdzWNdElLzKHQIIWypGfes7MK+es/0xtkS9Q/VKQJEau+Dx9TB/l
pX5MbtmpPeSMgiSMn8NH40E61wg8PH9HNvLJvIpu7MRvn7Ej3MZ9z+msbJf/9HEVDquotvVn+SO9
CJobl6thiS9ZoS0RXsmCwVKUsISyUXu9muGRmUZ8bvyD2a5ZF+/0XeJGGwLoS4/9wjVeSyeWmRy1
8pOFsmPNOF0M3vgY7FTPmtGerGXTnY0vcYrQxFzxMPEtzq1jPLaPRDcHO53jqOaMLW7WCy/iE2bh
qovjft3dq609CytdNhT2RuyP7mU3YfF73qPg7he/b2tI3DNlnVoB9ae7WeV+Dec4PZ3ltt/VKJPU
J3RnV3YhFKHUpZx8v7hXor5/vF/DeojxZoBjca9C3V+PKaa7LrRKB8fQA1lBtD0XsaQ/lJ5C9IDU
NoZH6AVe9GjfCO89xRxpiZJOe7fq5WgLGDHYmZzVi089EujRGwjfRTE4y9TkN3UasAFeLti66KKA
lXyxedSLFeR+DRwbgQyEzsmLgbpBccrKZ/F6UADK/rqatGLELDAwXKZLVCaRTHJkUsE0nwKzhl8Y
gDkc8vxWzHAA4R2z4b3bNycF9qRKbTDSqThIi6NzHMJ+F4YS8vMp+ZTwtmezvES5saIux4AG1Tgu
i/IMjxeK31JnGbS8YqpadATEWDRgckYYynyEVuNcnGRFYcCthMWxsq1JTGHg5DUpgQL9qXgZe8Mg
lR4kpXa3uhhLe+R+tRt1ShoR8v5/2Fzudd17tde4N+uGCrGiH2QbNFPV7n4xLf27u9vl+7ZS6CJC
VqDbYvKhpLIYcu42nH7x4nz7c8TFfdMP7MDuddD7RSkIlUxA80KT8KGfY65c3+uyv2u18kJdlauI
yyGEUxCVyB3ExR09LpXy6e9rGub637fd7/jjx/vj7r+WCCWNDdKh3iWzoNDdfCViA6vIJEXGYABI
iBEVROaZVir2WFTkHbrwlNb74gBHFzFZSCLgq4NKxd+T+R4cZuxPncJIpNIFLJeuzdjQ2btfS0zw
QnmYOPigL4Wo58BKK6qMGWrDfk/k0LkjAwcNDRGUs4xNqqKqTo1UfzZks/N+/3S/w0LW7UQBNft/
3Hj/vd8/36/2I0xRA+vqTM1VY8CXa4rIbXC31IPlozd2v36/+X4BBJyTebn4/vH73go73lj16eb+
sO/bfz+L0mGHt7/v0of8anZGS2yWodi9CJGrn0TtGAFim1cyODWqDP0iU9T5eDkH78msgtrLLrz9
Nww79aawwLP+fd/92j269R+5sVDmCIG933W/qMCqz8jDyUwvyl4mhYkz5v5LVK/b2f5OiYV2zSP/
DLH9/fP9F+6/en/Sfw2n/f3I+/3fT/r9O7+f/vvP/374qAX5uq77hz9+5f4HB6MGj1pT0/5+mu/H
/fnK/vHz/UX8+ae+f640AG/ADeg8/53Y+/vqn+/u9xu9/6Z/f+z96j/+0u+r91t/v0GrY5+pE6GH
jp5P+v6E//Uzub8ZwoJoYNwf/Y/P9ft9/vFm/v0VfP+J+X1u1SfadG93AMU3pOROpvjjtj9+/LeH
0AOgrvXH00j3ptX3w+/Xvh9zf9qiWtKjvx/zffe/3fbnn7k/xR9P+/sxhjLfWvpt67sCzbw3YIN4
KjYVjN27II2YrBw9HC2dP3407h1ONDx/3WPeu6j3h/++en98Qa1JNpET/ttT3B9xv/h+mt9/Zfl7
v1/Nf/29P17Yf32a++O+/9L9+b5vG5cu2P/XHv3faI9kBZfl/0l7dKJFG/4v+wORYpR//FOF9Nev
/qVCMrT/qJqsG6TbaoYsQ576G1Jlqv9RsJGqoghCXjVVxfxbhaTo/9FMU1JYNWDh5Nf4rb8gVYry
Hx4qgbpVLE2UcMb8v6iQFEmW/3cVkorGifUOQjpdNiVRMRaV0j8gVai4mQrTJt5iHCahfiyfNHPy
NyJ+A3j53TVWjPAaxMMuz6R0I7YQCJRSVG7EuoA6JZhlpxG7mwy5fqP9b7nzkn0XzUJ+GKaSzdqs
ahcKl2ZQ9he9Y7kT5PEDyH82YhGNAcKxyxelPlpSYieROL/7HUTV3BqqE6GAJWglNL7klyGwjiTj
WlmzZU+anz0YVDUTug+EAvvKzZTJtWplSSa5LLL2et92awkslSOHFZx7qIIA5pvxR2sJx9DEYJtk
erpXcz3dzqOfbXppGl5FzAh+E41vkVmuhKqlPlyn7SbO9OIFNBPa4NDoPSVlzZQF3dOI0Q9p0lQe
u3Zun0CkkCBYYqcoTbYJECDCpxyvIemRmzTD6srYRG3lOvmh6vVm9UGcEB1FKO7ATdI1wHgTIOLM
AhzHzUCxqmilE3AF2JJ0Tg09xK2e9Qcr+0txiSfT58N6FtsalTj649iaCfPLFFfQ+hoPpPolsN3H
bKh6IrY8auNsOeHVs1egNR2WIaKD4QYS2XIN+WEwZDsKEBznotSsBRWzGsGziL2tZ3EfX0UCQy5B
N776OFvW2chmYsriwZ7qDl8aTYmgXzfY8kEjsVMee+mijv0tr3u09F08QjIkgcviLcg6qRNgxwlj
dPEx5HZbi1RPWlPeNQar9E6t42efQFg1mvOLYNagzYmXQVb2k/OIknqc0fmHZnKOLB/OfaE8Nghw
Keo37ggi5mzKoGgMzS89q+yBGWryuCnldlxrfDlrKJqQ27F4AparvXSsqEbHCQD7jLheuKXdtk3Q
FAvYDPfSQAe6ET9LQYTWFlTKVRR2Qe8rngRe54B7ovRGnhQhOqynVtSDnSLTNDajKnV6JRLWgh9b
m1YnZzDuLeWisJZfWX3WkGuVvteKmBzK5cKYWwTM9MTDRQshJnBUEpRWVqPsSG4t8Jnd5tSQj2Y0
ykdF0UjTTcGCR1gwkwhdPUfWzvQnE6wtFACEZZdIoQdXmfp1VIAxShhrbB0roF1n9Dt5GTANRIDh
QdXQwVan8RIHGaGLgmHsBNoYgpp1tlBEhhOCMIAUNz3nUGCdno/cNqDjbGJ/+U7ZZcZ+PCP1U8is
m9h5GRD6pTLuVo/DmHd7+Duf7O1Sr65ItdOI01qYcU4h1qZtVsIG/Fa9nebbELX7ChrqxRAzdLnS
8vYnCNBkZ9XbEbE8rHq8Re1ysJZ+GwFrJX62kcrEnfrE3EdD8iKGan2xaHzpQbKLfEWhNbNEKvu0
OWnrw/ghz0EPitcMYJRRQ3LNGYGPnDsvWhtEjFyAN6R0voIPmzzMHxzcUbzPfXCYiqCEbpgXKQwe
X98QZVo6cQzapRPxqRMqioE9TTjRVIaJusAvP6SjfFKi6E4/2cR1/q6qVeUUJvGypCo045OAgL5V
MRoXcixRgKhNDxOuiwYabbMZTY5mzc/5mJdnQy2A8Bci2MCxZ19rkfeGDn7ODQwkWvYmkfpOHK9P
200o3iJoRJNorLtKKY9BRoCkbo3jrYykReJPjrsxET9QmfQ1VFMi+TFfsO2EdGADquWrmohn7CX5
2RyM6zwnlPMKsO+YifpTRdElw8LxOfQhPQdoGiXtIFr/rpkBH6cYj63amxpfY0ObRB476cZp0IC6
aR1hyAgBlEUyXPO4FD5Jzxww0sln9jBrNVS6oy5SX4zTunCZhwrYtso1n7oXcWLklyDJhfK55Oh3
QzEST42l4ZIzsX0EY98hMML9HWCewa6n+ru6obBdGR9B5FvPAOr9k1pLuzqhbEHU47DtYqHFy4J+
Xc8ErF+iZqELiNGriuNlxgj5jrhDPRuK8DSJNHNrvXsqDLeRfRBSEogQWaI+JLbdrzhC2iSIMoF4
TREeNJwuoDdmgM2JOu0rM3lNI+khiIhvMP3QwW2RQNX5gTzx3IWy+USg1SupPPuyNGLc8eARExne
jRx2sg0mCJ5BZjDT4l45ySEKDAi1yTxM77OYv0+gJZCjZeG6Q2TlBRr9/yCYMHlGbUQvbgZh7lv1
1RI80Fc/cRxbz6StaGRvBZcIFwR1DjN8iKcE+9xEy0RMqk1e838ew90JFScbFVwfpdXv1UYOt1GV
v0I/q+whyZB3JWGP1mXOKKsA9MZBRYpOHcsbPZS3zawVUKngVOVNNm50qbDOptJvRckw1kZt0Hjv
NfFgVSVtLaElIm3WB9cYsb0HuTgA7FLp6U85WCUB+21S6O+yJMLZ1+WnQSpGXI/SZV68/bWqazeV
YygYhrVeSP2ORC2CRCBzbpipS0dOBcsZKvmXPE0fSJCl50nai31uPU/pcGNhBGIHTlg1NRZ6meYp
6C1cI63YNYeZbJQyoRNLpvSuEAa4bztBUtABVbD4G6tMjrIq7X9PJAYwp9A0mRVjQ3JVDK/bumFO
7LqWbMKslZykrmhLqvjcrZQy8yx/yJWoXZNBlKg2EwknJ0q0jitm6lCldq42OSWqtrtbhItHfA1E
L5pM651cK7QupnqbKmSP17KCly4LJBos005EO7fldKdDOfzQ01vqz/6+Gn36nZKJbLNKpFuSBo7R
9tZeqciuHeDeNRolKEM5B50q3tr2hJEu2KtStKunovDKpFWwbQv7fvTpZYQ6mOimbK6N5ZMzCZqh
8BWCn5IM+FndUPjOwx2Ip9aOy8xYUSP8IsuJVYGQh3Y3XCtcO24ZNOMtELuHthG0x1pqsV/oop1L
lbg222CDJ7c9ZPF7qoi5Z7bTzxo/FhoXyGlhC2ArMuPjOEdoPZq65PUkQb6hutmtepOQLb5n8oOD
7J0kQTiXlJPLIUBTmMjiKUo59ouyzrfhRBQ437TimsGbaQUNQ2PRNdighQBNSyxhmrKcvjC7c693
LB7j4eBPlbT1B5S5Ta2pjmpW5qru5fCga8UXJC+USAvNKyRxr1HV3GsGs74ogvAyFCExSNVDawjF
Q7y5LyMSkR7FLN3iLJfWYlUlaB26/LXHbD8ytAnzRdKSHwYYfk+VG6dSS+MIMRElZlAuYiUgFYb1
lms3IVSHM0r+D00N8bzNW9Ek0VOU4uaK5WE1tshizTRdV2x+DiK9TDXN92k//VI0JTygMzZWeTAz
KRiRYlsRrc4Y2e6+lUqni/zJzSWiBNo6bi8ZS61RHQI3iLsLa9aMnLBRtHVjREOh4nsDw0OCloCZ
s1cCaZ0a+nMmI5cQEkRIWYH6H/qWthp7sd0nJK5hswFPnRbBFj/Ek9p0aFlk/9EQ6mjbVmK00eLh
HLJ2Iz919nIChOy55ZxveUW6LJAIgf3frF+NquQZnLKPq3OpYtsLhqslR5WXlDupi6lyJxCYALqI
O03eFcsKu4p1icgkEBt1DeCHRIXxlqnlc6haq6TTIAT0GXNnOd8SArPFKJyOBcjsMRipTQY5TJZI
8pqRRBwBVZpFhI2jCCzC6wHxT48efR2m+c98SfzxBYVY7HxKEaATG4JMWT21iztQH/V5w64L+a2g
QNQJBQhg2B/IdmJGgcL7ktWx6t0XQ7zeVVmMJsqh8qGJunLZBcjnOUACM8zWwUgGYtnIXdnUcvlg
jIgNIimK11WYXvHJxkfuR/QLTVBPCpBgiZzZkTbXroQnfZUTn23fF2WDMYxQaYOCjwRgQtnG1l4c
sve4QOZbC3l6qLq48volwt0QogQ+A0lE7ImISYWbZOrV5JKKo2y7MabF3iduXAX8qTHVHmrFrBBS
kjRMOjPtMiIx6T4Vw02B2HOqoWzc78R3H/KyoP1l5QSCUHBHS8tugSVw7jIcI8JtvQLAjw2kiUAh
FtvrTkPVGslVyqoSVSQUe7uLWFOjgYaonBXbMeOorATUUqEib43WPOZWTVq1RaNVwq5vTkSAFR1t
E1ZYBB1rKx2wfqyOvwyzNJ3GYk4FA/9DlUVOSKXsUY2BK4wTCA65Sl5lgAQWszvmZMtCwsl0T664
kO1Sq/fkYKIF3bTyqSglxINAhvytIsgcAqFcweCPX2NQwS7Z4ClTLMMAX53bpM+xXs3nBs6F087A
CFqY9XMYxOyghmGr15LqyHJwwqaZP8JSf7XQwkVLvQqFd0+fhrHen8Zwr47jA8ywflO0It1GHy2R
uiDTRzYs0NmNbdZFj3NDt5kIl2KtGQgIOms0HeOh1PH9yiUWjzLpMiZwmma97tcbQjD6TUqAErwc
CYMmkJi08QfHWg7LJddUGpQeLlhyLKfyJcLvyuFHfo2ZKxEB29OCZkTVqcLJjAtfhzxPwOMww3qp
ouS1s0wVkZceOTQZmjU8m6MmC8j9Bzr2yJqNdarHNPrGZJ/LAKukil4qjnh39NG/FYsDPo9SYTsG
PhwfQt6dqSeCLCCrddlwR8BpbL/NHqYJXPDQL3pMxDp9jIA6DPofk4Ztm8StlUaj4tCy+cSKrvLm
MugDnR5ZB3HgVIOsCoJyEoJ1XYGcLRPUWEnSQ5kJsyU/AwBmWKOVJRpoq0ro1CJ8khg/CYRJJP2Y
SFFxFFREbQarFbISxbWkdgF6MO1HhGbaF6vClYdA3kx+Swt4Y8HK3IQJ033LuL321epD16Yfzey1
7DsJVxqtY9knkV3kuXWsfMErx6TZ1iMoV6IExpskjzrf4TTsp7JhW94yCJcNjTh59o+kvryzc+UB
KUiz2SR4w+h1r5S19lIXF6gEG2bx9uwzH22gNZmohvlcKFptiH9Q5tQ6zEOPyFHnXNS0Nl2LdULK
d4BEDO3clxnPkjNW4KVGQGl5PJmHVBakRz3QFb4RUFmRUSL3YW/K7JETeV17iia3Z/w0CKWIXd7o
ZuJYJhrjOj+NhawegEylXpT7TWUbOfgFyWhQN02A7ySLyQ+yUER6ZIx5WCXzjcAVIt20XDqJbbkW
FkZQFvrP9Bg3nQg+IYitzpEUVjtFjrTSQudkoblKSnrditBuOiuVgcEGomtGc2m3k0k3W5FJtFum
wLGWxQM5c0/AnMZDKTHPTQmB4vVlytppnxGOPcd+86hPq6xRWtsILe3IvmMTt7l5aUfxVqbCUs95
TuA7EbJm6l4X+PDs2oxBNZQQQcVJ9QJHtJT83ma6JMXU1zoYMwPjSy33iGLiXZaHgyfM5lXClXAp
zPe+AaAkDsWllMiXaFqk6HOmobHWTU9SQMt26l6dc2EhCQ12JuvjOikpUhmqYHEag+Ilkobt8DFK
hte0FZrnyqRN3OefrSBED2oavRIIke3J7nm/z1gxjgS/ISZcWoAZxSw89RRiZkmvH8KE8UWpFSg1
SDzCru03DHLg2IDUBeVVCdoUcbwSOpPhDIrFe6snSBj0VbOol8+DqEJHbVALFxzk7XoQgUuCcttC
i5IWSs6KjYi4JfaDHmQwnuTl3Y6CIrJrhilsxUO7UUKj8iKSXkbWe8EgTdvBJx2U8ErEMLFMrUkK
fumzMV3SVN+KitDcRpaA8nTLtK58iwlIgStI7UhJiIEbU2pTarHX8vhXrNbiUQs1V4PPAu8EzFws
5SriHZkiRiOGJ91VrQ5Y1zgBlkQe46PeCAfBa6I52UcjAWZBYrXrYKzAgRSFsK3M7qEAVIEIOUEp
ntVbTK/5Bii1TxExLhx1CqNjOmjypgR9vgom0kytUVU/ux5BjOqV2tC8Sg2mbYmq5oqR/Ix9O9ym
sc8SvzEcsxCso1j8NME3jCME3bppTScUSccQ+LRM6jM2iz30NcxulyaTUGgk0Urp2M2wshku1bup
zsV6UOoKozqqBt8vDuQ+ajcouA7gqpewb5X3QHj1faHbR4oGM133PbQVwT4204WwPZz1RvUo5NYb
NTZFDA6M88ziggOngWJMJl6FGARYGRlk2Um9F6cD1VzFTB7yDl7FnCOi08rR7X2O2WIp1ipDc9Oi
mmKmSUMaG5fhzrGc24WaM1iI+XOTXEcd1RvJ3T9kJRx2vWDkZ1VFC94NjxHxs2d18AJq6AfIAbAh
B3+rNWMGqmBia2OpOSZy4kn6DBREZprA0OWOKhYMQGxjKQoGcvjsYCB8Gvcb/XiBtXXeTQF0Lx/F
IumxK7ltgrVWwpq9Vyz6mQjzbDCyjRDRcSd1onXJqsvW0N0S4IhYIQxO9Zk4N4pA4aUQpluhsBtP
dRi6Y9c/03efPebn06CaP3qtsB6SWLIeSpUKwUhtApjhoAuTDW3SWkrOiO0yHcSKCLrZ9KuHEKGo
wOLuOATJS5Oy7WW4jODIVdaV+ohdjEjyEJ9k3shaj7I+optiUrY5PBeBBsFukiZEvgqpOhHxROYg
Ez4cUC/sdJf8iOhFN0oidevnSvvR9zNJqnNlOkTm/dITC1rHUv4wA1bO4Wh5hp4AsCir053rQemO
aNmxeNDn1tiw+hq9dFJPLHUCj8CfcGuFCKfDnog7P0WOlhYyFddK1r1ekC28AdJOIyaBWnBNO7aP
azz8KLGNnPURc0Us04u4A3hLwiOGEvURuLzLmC2cdyH/MAV5Fc5JsIF1vmPGmVgOMyTLi5CnHY1p
m6KlSlLmI0DACOCMYRMHxslYHGyQjscO0XITUzZO0psAXlNJrBFPMhfizzGiNJgBc5QX6m0baQ8i
JZR16/vvQjUKrlowTHbIhVnczzbGMwgnPEjIY3GJi9hOmSnadUVWQIPVjRUI9LUFiGA0KlynTqjt
phGKrdZVrt4yfRkNaWQQK+RVFENMmnW0FQGr6hHmphaThayoqJ6VYth1QTCQJ0J1m4+N2m0Ny7QO
L2wrnLrShM1ilxMDS1uLsX5qAH9vhhmpqC+z4U0xQQpZUBB8yutMen3m/WrssVOAQCJqIsEqnoyu
OMZqINljpQNjhenOkprBtUBULUVa4QQiGOkfLYP2Tm+Qg8TTPGyyKSHAByHM/SJguZ4U0AeniuLg
MCSNmwG4LFt/DVf3pajTn2VRRIxFRFs3OuDdBRShaOkvo+hIeguI7abQbFCnyZHvtgk6wcnYDGP1
YwTN19A4KgRyq2rrbfZf76oveTbUbaESUbqYE43lIoD0sQrCicijRfolCjCvKIF1zre4i5IvclT6
Lw7xhv0ORlKy8bv+kCzwkWmUB7cISZAMrXodyMmDwTrIZrnXrKZp6UuohaeKJmTHDG5t0LMjlCS+
6Ty55ROcLz3KgVSD2dA7fUd1sFiTZVLvSJzF/IU3iqWuMiL9IYQ5YZMFqyoZQHOxwvgfxs5sOXIj
y7a/0lbvqAYcDjjQ1lUPEYiZZATn4QWWA4l5nvH1d4FSXaVSMqnNZDQyxWBMCHc/5+y9tpa7X4Mq
/V7IeUd2zMMcp+++rm3xwRLCMjPIYJe0uVYOkxY2R8MMwq0I9Sd/wX4ICTsEosqbFdKkLF2yB1DB
NKN2aUYHbGo5IDkXBo2bTDtORJ0BfBmRAE28EVX+qC/WwU7H6vCp/XLGC1cuW2BhXX/q3sCNZ6DH
fCBbHUaBmARH+hNcPEHw1KOHeSzmFvtAovYWi8BBVVARghK/11xOj25qkkyxzEjmpqhPeGO5r5sr
gyyyG4I4k1enaL1Y4/RhqUY7lob1AJBKbHVNLfbe6UkMo73Ro1YjQMAiC5dI+UQbWLO7QL5MNrZD
Q4f44kvPXGI46FhN+rpkfEItgyxdhsiemwxyr2GN2aYrAnNV0adflGHD8mVqQEhTat79cl0ugJOJ
PiP5mvYjlJ3relIPmfvdap/qKCTwPPRxBFZflGsMdC5c5H65fXYy3VrPXfIx6pMn3RZzh7Yk5bk6
+jvpHGgLYx1sWhscvN8y15HmvsyVOGrcOBQY2GTDe2znrVo247UZFRyKuCgxrtFD3MKV9OxvHFPA
WWzcBi5tpMmrIZV3i1s3XdgMkNe+OKJ806OeD29+6hMOwPb92FzmYHxjHM1SoEoKnKF/0XKcS9+c
EJi43W00/0pvgE/23VJUi8dab+4hbgJqpi0DyhEAlAcCBkocdhufXpDddXAYiZuFG/iYIH7wNecx
5FePKjQ2wwJn+ZTtjX457IdZI7L2Jqgq88B0ozt+grenT1oSrGgMh5x4ZzpkVbULczraDJnXdhtB
nr8aIBttKmNRY0/FLcBfcjiYJGWeJTLXo2DVIbhvwzkI6N1Briui4A6qL92I3IDAsfCIEStj0umn
6D6g/cTxBXCQy7YTmGRthGbP6HghLX36ihXJB+VkZ5umG79/gjPzfRkCAkQ5xvqT8+zDwMMNnB3q
WWLotvBXUxAZdjvsCc9bd2CJ9r/JTvVYkrZTjnTRhLZXmrkmPWhrxy5E4IF9u6wqyiTT/Z6FpOSJ
YObMnImBIp/WF/0B0FUxRaXrXke2euFAjCHAr86fCtfu02Y9WsY+qAN994k+Bwj+ymSCEiN2orVF
ZvgvoF1mKMGmKbAi9YAKj25ZZdt50q96XxLBkS0Izw53jVkc5wVRlFUcq0clMUyM43NmuP3WdKan
crmZv9jUnYp3p9FuOSHgB0z9s87687ndfX4pl7VdLvQu4MkXIhRPowh5fj6eqU+MemOm95VlscT6
JgdicKzAkIINa11FrSKoC2EfFUyol0dLzDj+oIAkbjPPzqgWiNv0OfQVXXCj6/wJNziWsjuX7Zzs
7GRBdBfTF2coN0HEHA32LUXzsksvj/zzuyH9QlwrnrsGszLglRcGmMVaz7On8RZIPg76dAXSsNpO
HHxLjjO0Z8k+FovHq6rXpQR2mak79iuQ/G115xYxaLxFuGvpHUMAA5jaDE3QHQ2wk3H/LFT2pQsQ
5UcEOa9Bk/MUBARxwzW//uKvh2jE8mzmDNWg13hAmn81evuqzw/1gPpfGOYOdeqTZbFnsJxjAvIT
+vEufMQ6lejPy0puUoesQQt0n5e6PltXOmG503r3mBrio5LWQVr0MRfG3+e+TQMLR2LzxdS1B6Cj
53C5UhwTQ2Fg7ytD3jXocHaKeOB12RIkbrMGrFU/nbsmHXc+XlTdZjhZ2jtpVk9THwdc3vVNQoI4
yGzrJLGET2Yt78yakNy4xLyR2eMV7yQSZ3d4CPrhzMn2lmrN8RyrrjeZi4tVRvmHBUZ0Ra3subrE
Czenzw6fpKorJ46O0zWRPfv2Gai3OMzNpNZwTHnngj7fSP29AZhAAgtYXFY6f0cYDmJ+37+vKQGJ
hm/qMx1RsjgpWRpn78M8A/JRjsehG3dpiupTLY05UxGpkzxUsdat8zC8ZZ3waSvSxrCYbCOfNUqY
65kRNIeOcKVNg3kybpWzonmbXYpMx/Vta7uamDmgq026D4xIESgzybXQtG2XWfpBd5otsXW0CzLn
NQKqcdANDjFqOkPHbk51BDErR3HTRcOZwNR0zcEkrbsvfpx/1XmLiTueJjyhXeOh3wAZ31dvuS3e
NFCIJsH0emnifIi/5gYSlmJqUQs4Ghp9i2AFCnY8Q1TW6xy+jNbfFWI4UPEY7JKr2NXBcRP4tWF/
xMCUjBqbgeo9Ts5P7iCnvdF91w1t3xjCR/+OFqZK17lrWBcyVLDkknO/MzKF8bbCCMbAdt9M3T7p
fQMQ2rtf+BqTtuBgUUuuaztt127xURd++uLmtFea7CCaMHkDAuqCUodXCtRP5nI7m9a7WwJ5hpQH
uB80sJ/5pwgCHvmgCKP7CDV+A6aSJxBsdZsGmYRHTnNZeAxACWFxVb6SS9yzL+0nLoK1nGkIhU2J
V3ARBqCQJgQA45+bEQyaBnvR3uk90h2NtLopiTjgSQx+dJ314IvJgXUZp3yz3cT1dH4YYrWaiTDY
pS0Ah97Ho5notb3VgoEPeHZwLZLJdQcXDyTDgE7TfV3HeJF0vNEoGZqbLu4vgYLEn0AmcI3vtO+t
C0pl/P7VdTsbrdcTAbYbItp13eKITdOzQYFtZbbtNUGwY4GK905RYk2WiC66Q5nq3/0amkVAptQu
cl00SXpR7nwr3/k0hlitOKXgKk7naweiru+CTVYzwesjaA2pJnLzajLiJaotUyIbE7LwitqHGe0Q
ANdaqt0LU7331zMwavp/deb3MJulsS7smGE5GHUY7rIkikS+ifrBVGZ96AY0CtEYy2V+hfIH9cdG
b2z8yjS5ChOZS5LfIq5w8HGnNQNlJAyZs0+kxnaEK01IKihrBpRSjJTxHUPHdhqYN2IBTHJ5AmBN
tYZCp4jAZqXBiRyhFzXaXmZ3mBPtlap6BiQRKckJY1x6FiwammTY1CTZV6CsE9p9HphV4mWrpulK
5L7cR01VraNQfHfoB1dQQyxCcIMweUjLyjhN2HbNSqO+6/FhVhqHZLY5hWQGORhmFztcx3HdeYBR
76jy2KT1tCIYfAYVMHlp1E0HmaIDqhtjY+FlDLMBX+Oc3ZLJQz5v1H9VtXU/t3W/ps3vlSVRu2fb
MTOapoyN6DuuQQYe9Jp4BLi4BNcTnzTpyR7ANzbhVGxjf2B6aMFmlGazHRNeu8AY7rR6gb1ydZSJ
RfibnYIaLXex1Iydb+QHa9TLNTrLxAuUmFZBY3xj9GvCiVEYVeOMRgwBRDoh1N54R4VTH60ISoMv
4AU781sVYcwr/Kql6TW+2MV1AHeG+Y38mg5m5TmD0rddxOc8K/pXxD9wXlrlYy3DjxCTDpLiEnG4
yTZ1xrs6HztOeiMypOWvDDZg2qogHkOicmqLVNEKOsSmVt7aWX6J09bFrGDZnvSnj0IP8W/l9rXp
uGQBdYwjqFU9U4RsvEkhtyIIzwmGCp8QzX2HPC9L+6sgd4yVCdZ2lXO1llU5eLpWMGhmbuEFEM1r
Gimrcsg2gRa81uI2b/P5ceEWcEXJgaP1IATOmpgU6IZoHrqTsDgnNegEhrhX6MZMj5n4uMFfQ2iW
/ZKnU7d2GjCq+ngfZDHFvSVwyjUR091suRoatSDNMQb7KO2Gdt7oevzQ2cazw/goky39FWSiQIFC
PnOPKTrELRINynSuD0RkZnNLZFZ4Ykx1PSA8XFVEEW1dgUPT9p9Dt/C9rlXbOBijky1r+L5WuF+6
+OD1EcZ0wBRizv8z+W6zwcQom4aC9SFMNuiyLlWZnn0F6MIwuGwcWeNoTyqN1LzomNVDCE1heo1v
xk5+I6uGgUCZP5bkMa303n2LpCu2oYvVLoTGFM7G0obMAGZQWuR9y2cCNVgPNi3qjoEZb8qK9FV6
XYJ92WUUxnk+evItO+bggb06Dehz6lZ7HPLlkzhyhmbtw1vymelY6V3fnkr70VGqPfzEnfvlR0Xh
ZE/S9qwIsJI2VQlNDgw+WQZlx1x6T59fPmMjf/vx//BvGVSpFQkcd7ObSu8zyfIzxLJfjFP6SJ05
2fixnNq51ykJk4K4n66G871gRz/BrJ/ffWJHP7/77ctP//b542+3+LObSTlSLEQWGTLSSFhpKrGK
mzo8hy4gq8AgOlcvWpR5k4/rGD9xEhLwlYc1TAD5PVgCcKI4GjYk56gVmdun3MF6Vtp6vpXIkdc2
vyX7xQyGxZCzEhqi8uiInobgxNi1a+kWDn18xZUHNrASgKI4k3RuOJ4HOCttCGAgJ/pohaKUSSVt
DqKo2Zu66BTw/6cQ3TE6FrATe5pt/tubkRjutUw/WDNHaDgsc10zAbSp2p0lgTUL40sQm6S++g3J
iANdJCNmlQRlMFAT0nwnkMQXr0SbWAff9vLRfCPN4TIFvtopSvhliK11w1dRYmv2o9YzWoagtqIv
NBFxl4Tn2o1NeoYm4sceRZGwMRQuJ0rb15667ENv3Ox+MF5bY3oHmgzUTPcfg6q1aapPO7Npy2OR
JDEWYnQ1cw0VvnZ2SdlJ8FBU9sNYfJ+n+JqzC9ug3jyhh6YvPbMUTE56w3Fh41ARrUJMhpvI6O4y
og177Q4VkenxpB6H2t5RpWOgNfR6LUT0raFBsYon+Daj22d7UTsP5CyZfNSGyTO6qF1TL5/NOXt1
uuF+zDg46OQk8lFwUzQ9kmYLmbxEe5i7aJ6to2lW1rHvHOsoC+cB21bHmZeKbszGdmkXjZ4aJ2c7
1njWOuJIKxdspt/ZA4Ph7zDZfcbt/MGiASJfjDGNrNuADmyl2vpUjGfBrBqk1aarNykbDdRboNJT
4eZQfrLbeeruQ9dpGK+L3qt7UC6aMaoFPAjjYMqqTWPl8hAzbkki2qmDm+4SVkEeHb30LMOqSjwZ
udXi4IQuEcGE6rRJNuzlUuP1Bab7sie/A0xXuIH5CYQ/yMRJqvmZQnE1t66xCdwh3JdgbSDDo/km
cOfz+ZMYZULS9PRRv2FafhTzZFN5Z8+KNDqLbOl4QPcWPkkfFZCjlzqyBBrLNKXvyIpBDED76fMP
uWAhbJ6TNtByxnC4bekZ9GFt79FtTKt0phdLQBX8j8nx8d6QzQpsfl+Ffb/vJ5jZlj4xtBJM1Qsi
PiyWs5s4j49F1nG/PT198GiBAkJq+UcFUp3GYkoGCZ1CgOdbDnmvdUgtKFWDOnWAT19yfEvBqxAB
61jGczta+dp0/S9NaVyZsb1rU/U65+nLWPdoGkeC6gb/1fRDnyl23N335Anqsx5is82oahiZSVMi
eQZ/3nT+i1F1+laZ5E9X0fSalDBUyoR+VA9bEoK7zxurh/p9YVXv0Px3dZjEdx1ChpVe2et4gL1F
rOldHjLZ6ub0STnKvdZSzuuUDxvFRIrRtBOfsyTe65ofbrVChtdxa7uHMY/0nZsdu3KQV8VIKENH
YCEhzy4tocpC4x2ejc6gnPliixSW2PwlR180VepupJUTMHEsEXVsmym8TZcqalBk9YoZ3YLD5IG5
I47tdHhwUvocS5bNulmmDkXpfo1xH6Dm6vINAPzpKJbLr7Vo1bsNL3uQE17EePkUCpyYAciltc6J
dO1zztj5eXMTBjZzqzJ+jssSaNGCIMdNgX9TEUrBvh3g0x4E659hg2QL0AF3NlOHaQQb5kL9mdwl
8dUKWP7ZZcOeCIeFnWguFMXPL25JoNcg6BuUUX2dG32/M5hEOCaioLQ6EBoSH/0WIFWgl7e9YR3I
cBxwefKlKxGoWPqSgeH4T2MyAvNy4BQp4lk3Zg/dQSdSxXGROlfdfOLIVEDRb82k9aQIHvKMgyLO
CYJGaVgf7Q4Gmly+zAUML6tlsvjp1DJE9DSX/G7W9OxqtuiIXF2Knvq7iJKc5iq3QQFAYbWsaQCM
P1zHaddDJJ8kzLyIS2PvViYzz76+dtA3vZYlE7wSoVnuj8/1MsEmHRPD6JB8Ry4VHnqn1M99g/pd
dRL7eaQ9oVfMZj+6IDJu1yR9ki+sElhXjd2wa47MAfQYeIaTdyQLd+Fp1j4m+vVUEvJkN8SKuC0j
7Xw26nen3OTr1OpJWhsMdhXzZegYFOs6YixrcKJzIitCH8zFCZvmnMu664xHX4P8vfOV9XVszPtA
hvMryMOTq4bxPTPJaLhABw5f64yZ9kz8CxOcEnWyQ/wYU7snEU5g18AZ9zEd/AnLwAzvde2KMnoR
nftqDlb9fWqeFcj9NNcvQSttqqXB8mRufvgKMSo5HFCQaife+L2gNiTB1jPxongGgSf0vP33ZJbo
qLHBhhMywKCY8+tJIRGtjdm9V4sE3C1q580YDm3ZXFrdurMryCJWHSSHxnG2TlY90qNicJUuboFs
3qKM+2LFFzlG4UNeG7TR4VxEDPX5ZLCyqSr+ItI6OFk+asq2NeHkN7QQrABRSVIU9wUaudLXG/TF
jU45W90NyEYhTPffnNYZ2Erc+qEMCVzkZLuy8jt76torHwBgNRkgXSMiumGYA0erygAHjIEpivfR
DlVJogQ9WDG9u2Z6lQfxrkgG+SGq8ODUSL4p3u1tNPBCuZ1pnTuHoDiWwm5HVll8j+eLOhdP07sV
7I1ZK/czJ1xPBXN3CkILx0xnXGoLqfZYM1ZUtn0lumI3FcTC9qE5Xzq7C4nAC2kB0267dmwdP3sr
kC83+XVQJUxXY5qpfa07rOmd8dqIOdpGiVBHtYwpPr9k1ITHhOCFtrzOk7i8zurI3jgl3dVffqSR
v2taOa1NziqTnIeL04aAHPF4ZQ4Tnq4Ud7HjW57p9uipqqjcgMJdbCIgc5KQuAfNUqx3Y7KxxrYG
Nmi3h1Y1L0rNCcFDy2te0rmRiSGvqkR7tDrhbugD5Js2/DBI0WKLnJ4YB8HVAOZo9xK1tMU4uPMZ
N3FkLVdNmSByTedjE5Kg06MHMNOBiIEpuTj3g50gIbLyfO2QCXwQ7piua4zxzUJdxbzBkVhIekkl
ppmCxXivZbmzcXwtXf/gc7zQVguK/L8w712KiNy/f/3D0v9oGLTwMwpsg0JhHsS2+KNhsAv9NCpb
gl1t0WDimRtx3bf6MRKte8vLte3oTR0Taebtir7NxpZTwy7O5H/OMaVwlELMnk4RvA8nfuobhwNu
lopjlETaHvkKqEPHhgQzlOavVigzDcW6qFXqBQT82GRCksIecXZOUvuhTd0G70dnnMwEHX5hQIYg
HGTe0E8K96L0X9PchBjjVvEB4MC59Ofg+rcvTpY38Do6AkUq5lqSc1KPAk4nfXEhbjblptSNu065
/t+8jNL648vomAbzLqkck5dS/v5lBMxgMGNog307qO9EwBmvXR3368SExIPpxqbD0Ucv80s5NWh+
VGp6tPHNO9SOFnKQdIncS8075q/NmSixLZoFDCwyw/5Cs/ueDy5mnE496FOjHRKXeC5acpcxiW1C
LdNmU9j2t9Sol7DaKLwV2BCRXIRvaZ2iKRrn7Mkg8NyTBfgrlmi1Rv7p3yijOzjjVJ2QhF5agU+P
fDmw41g0Fb2YJ0cyP//ry83Edlv+chUevnP1LS+QazocAYWNTVapxb/6gz81Nzu/CNEF7Dvhe3Ck
+40N/rAcCp5uLCaOknDsUBy1p15Hyhr225hrYDeYXXSgPXzjk6ZI3ip5RVNa7z8NbLEF5dYKILFm
zBvX360yC84OzLx5eszG6GbUs9HzE7SMmp+9aoBg7rVBntDw/PVz437/9MnZPEEbuTDJLj89uQkX
a97PyN5BAxyQl9I+3Q6FGb2FZYMFMigqPkq8EUyv5NasmpHkzEj7ukRP+33BIbhOy72MrXSTOwxb
mZ9Cnpo68EquNXiqzmh1c1mBOC0QrzCxPQemSn/4LrHCGyXM9mbqoCtpImm/9SyRtj7lzwS+1Ftn
h/gHOnCOWHIumtwLAl29+mV2yCTTuHzUn/Q2fo1EHz1yuul2KQ6YvVSduEsRgq/QIiHEHCYbibr2
TNfHvscqASY9jkA+UnOAw3aNdcXcZE/m/ME2AXw6xkmEREuLGaK54dyz6cFoZkIwVClkR9cObyhm
WRB8vJR1PPqnpsqf+8bu33uGXb5cIKnThMYdKaiw7toeHUOirIqImFbel/Tyd2U2YsynoPY0AyNp
ViHnU11vv1RjcTbq2Xpnad3T/fRPtj1iqCV/dNV2DvRDX6YkIVr2DTY7HBca7DRJAz/BZEhWCft2
vZ1JNGmHbTOXzSu2N4TjzYHPLv7dwW2vRIzLRfZsR0NdvuTKdgnlBstmaPIYh1a2b80a8FiLFLOP
BRjHojU3KceM0C+M17++Cs0/rkSWUoalTFfoujJ+/oQx4Ik0E0/u3qVhuteRLpu0Nq9V/5z24hIp
0C8yqO0NzURxSo2koOWXgPsjWmeFF6ndfMKCIl18zSz6vJLZ3U7pzMn1yWLSO03eTCLVWjQ4BbpF
VT+DU1MtvJ5sogfZ1M7GLMiea/3wFWEbog26o2voJ9d6y2+mJK7vM2aVf/O0l33q9wsLagpcb7Yp
lWnoxk8Li2ZV2twJFe5nVRDyOYmzmKIARocW3QRWd8pyke3zACoUCO+V7PXugYrmrA3kZk51010a
iceyV4LpjxVca35qL81KcNUznuWyR/0dZD3KwUUIOY9fDNx/K1PDARjE8SMfohIc30pP6ubGNsOj
KKw97ehkm47+kmtaWV4qMmtLplTD/MubGWf9zUtg2H986yESSMsl8MSg+2j8FEGiep38+roK970o
+/OUBs51V5O7lokXW7Xt7RzY4bEKom9Kot2QUfk8RL5Xq2Dc2kqnIZe55WuanNveuE+nBBVzJsyH
TEHcrcgtcdhETlZV989u9OojU7j0Q/+1GnV9L6oJn5sm9SczVnCubT5pTYxfZSrOrekj32eMHRbp
U87g7TxH9bMWtNE68pP42Gh1d++qo+/n5UNHR8irsrHcd11xSUt9ONeMkK/GYHpz9KZHZpptm3JC
HW7ZT80UW+dWSHlmvXxJZURYsDC4TNuovUM/ZMKqa25E1VmUhhn2kEG77nAVredAWmTyzeW5YVTj
ERB0/aktYc0+NERzA38dHeQh1XxXWsYd0WXFqavqO9NsnasRQdRdRjFYujOKY/SSMEQHSO8lnpM2
j3ZOZ+GmmJ1dN7skZVWMCgY9Yslzbi2DkDHNhuQbEjG3GTQEqdgUg1KiQFelcyWsBuwfWrzNiL5s
S//juwK4tMFNDdzTqfL10KX+Jc2MMx2HlOzftN6UDkriJg/qTUT5vtGNrPJGRyG+M7RkG4kkv+hR
t0dyinwvoi73wYdRnAeQW8IhPqHpblY2zKeVFTr+xqgMsZMtHNn0icMV57+Ujp4Whru4+WoZJZ2v
eULKNfevAKWa3RwiQsEZydmvw+BYEr1E94S6oZ7DjyoVF3Sb1waSrTPpcejmcJg6CHNWFWXXpU47
Et8UAaXjRMMlmoyE0XqOFlChtpgi/QGfeXGbhmO0HmxuGfo2Z/XZeUIptjIVdR8KU/sq6yYGPKWv
Pf71ymII949LixJK2oYjDWm78qcjcmhoNIZ6pe2Ypo7rxUR4TpXvr1F0C6Jz5feeIvouL2Pfmwzw
xaWSRJOExlufK3iSI407LYYrUbjQHhtNhIcO1tM6C90Hy3XAhoEs2PZqMPbEfT+3OUjBciJjvbCa
cztpSPeqHgxlmLY3rq+tXcshQ1dcxjAJL8u475YDKd4KQ6hNlKP69RnOO7qId04PJTNre24X0E4Z
FaB4i0bHtU3A/bq3BvC1WKVJc88YmxeGwWS4+MLYnE61U1x3YVii7ud6jCxDgcJuq7VpR802HOB5
TwbW7Wxqn7NBqMuQRBsTt9ni09tm4TEj7+ubmppDBEUSoeVFiK+0L/q9VjAtL+LtzCHiRnHCZScZ
BoI+yYCe7dgbWJA3Q8+9BMK2mEv58960g0tL5uROowRjNDcd4F5Y3qcP3lIn06atRygcMEQ6Nqt0
iUjCRntNAAd0Cnmbz0AXOHibx3DJY81aVe2xz4c4E1xzI7Fhr+YqN89JztEcYdIVOsy18Rn7idGr
TlHGDFiT4KEHOkGlziJqW5QQiKvRu1gPMc4bOl9ORrwRWsw4Kea96yTVTYQeZAZbsZEBZjxUkqQB
Z99ciIUrNxYro/bFSSi8ip9X7H9/G/8neC9+Leqaf/8vP38rSgaXQdj+9OO/H4qM//53uc3//53f
3+Lf19G3umiKj/Yvf2v3Xtx8yd6bn3/pd3+Ze//10Xlf2i+/+2HzCei57d7r6e69QQr++Sh4Hstv
/l//53+9/18wP0tVwbb/3z/ew6+3XJ7Cv/7x9F5nuEd+5Pv8epv/8H2Mf3J6MJE7coCwofFQvgzv
Tfuvf9DX+iddYaUzVWdv5TTIPf0nZcz6p27wz460FMd+wbb8K95Hin8q4RqY2iwLHI9FNNl/Htzv
3sbf3tYfa/Vl+/7hiCNcyzJcV/EApamk1H+qMR2D5PiocDhY2O43pBsrE/CrMdAXB2ay+uGF+fW+
f7wvc/ljP9wZhCPD5JkSqGYiJzX1nxY91MuVMIvA30+1kWyF06Fs60dzbVRmtKnmda1/bxr90AGr
1qdrgkVfKg3hfqYzA+2zt0wB1EzJhq2HZvCGdvCScQo8mRDb6+TRY+ToD2XKKmTb5ilKiV4uRTV4
HYKQWiYOGaEonmIruioCh2hmXWy0foKvr9WXv36iinS4PzxRy9YdHfsqUh37p1c1pFQbTRiFIGEA
17eIu6nZE6RRFskJ8zox0nRtReKb1NOPNEJgO9ZspnnGATcvN/ROEAtm+1DPPjKZXaVpD+sgQVJl
19Ym4dC5nuyo2gg08wI/FyIW4znpQliDu6RLaf04JlkjslmOJGJDYXCtguQ6jWmr6+bGWOKINKEX
W1fFT59CakbWjCjRtA7okU0dn3XopXQy0eEyMLMkD7vFML9G/cCkKdFyivn2haWQ4LWg2oNLesyR
SdPjD+nNuMA7nCZYuXBouEn0YcTTPi+HS28vkrPGTDwWqml+r9LqkugYqBLBHCqJ7suOVCNMGmue
luNNMnktqiJA5dN/6ZHrk1SXDt7fvFc/H/KXi1JJ3ifL5XjLbJP38ofugY7O08za2d2HoeasjMp/
iE3UXOjPeipXmoOIvOq869YBRTRpBsjyinrwZtvaN9AHCJ1pd0Ya7gMcRgR9hgAdCFz30VF4IhqO
ZZgTv145L2ODVIWWmY12YAJNik/Ut4NdjZqCEr3FHjbdGs8kR1ueCKIPi5Ry5DZIW4E+hjSkue6r
XtvUwwBBS7pf05BEHroaL2mYX8micFbYPGLPgXUAJvaUifKpG/JLRruf6SXRBlN/FRnJG8PEC46U
Zmsdi344TML2hME0zdfOlF5XFrq/MTuanIvXbQ+ei19gIs27KHPdIv/dvdUN5CA+xxJAt/HZdSdP
yfRhbJIPckaPvFF3GVbpv1k8/uwj5VDlGo7jIOn+7JP88DY1NEM7dCjuPoJg69U6ITFOYE24YMmH
EfetTF7++sIw/vQeHd20JJA1Dk0/XRhWbyDGN7hHczQRXtiXGXc4QjWeGubk5zLKb0yNQW7kdC/U
hngSFjGSKgTSktw5sMV+oI0KqmDfd39TkP/ZNevqyuFqQWPimuwbP16zgsZ3nmmpS77VlQsAYKdC
Hho7GdNNCypRV5ACkzON++uX5E/ulra/NC36kY4wf+5FubUQDl46Zw+w7GO0nAcmvjppTPFHQ7b2
JhiTXdI4D399p4b+cwuMT6gFt4Vtctmm/rBHxQHH64EP7l5vUWBGwTkYxhpANGTnUu/XqkT3IvsE
LMUjw8QHLJbAXEeirLD5fBiGe8I9jgqNbYmPXXZtx8WpillkfD2ZyD1Pr1LD3ZHbjuMuhrzAA8Hp
nBJFmdrZRcLYJKs7es5r7Rb3/hFmMuuvAtuW2AW4ZPqG6YiCJJX2Ni6HlmvzYmOH8pSNHT5J0VHa
bACBecpRq62Kt2CCuqtyznFmOGIvRBtQ4UJc2U79rdUfcRAPHqGTZ9cn2N7yx5STpHprmasnFo9s
SMhgSiBWsiwmqK0d+TF21skggs77jF6na7VxEoDU5Qr7ORlgy8KTjvOVDNgMdNmvx4m3ray2mu0E
JItwJDbT6cHsi8fOWH6XrXXlTtOdIol+XUH7WnWR+0AyLw/M5cW1KvNlcUMmFN6I96nzhqrKPeFu
dSdM9jWI56Kjhz/SnVyhiPu7poSQP7d8iWxFnM6FKJRju661fHZ/WA18wXQpnOuRfojoV4O5jfP+
DOdy3ml+U6x7l9YSvtnQKIGhIV5CpHc94+9YpVVwmEaE6/0GA5lJUUL4jY+L1HAglaVZ3G2zmI2I
s8raGgYKYwYNmt4FV4UwHruY7DaRJdU63XYs6F5LS9QLJRC5vCLFRMOMr5BJTtm8nhogc5YzBF6W
EqFTKGvjg9IC/eCwg2CKQjjw0eb2UQlaDHRgvhb6oQ4HRPoDcXu9Ua6Kpt2JRNbXBQVhomEz9/3p
YaQeXbFmwe2zUTd4gEfuTT28ShnpORXUblqRJl4F6CmlIV7cLkVqSiPKwm3KeMxNNjiS0cPOEFI6
jliBkR0Q60JDMibcXXm3DXvt2baBr6CZIEbIfKQ3/OoXHdEljfVcA+9aZWl0H8fomapgDUSRxB1f
XTn/j73zWJJU2bbtF3HM0dANLVLrzA6WVZWJ1sKBr3/Dyb1P1q537Ir+7WBEBCEhwH2tOcfMAPY7
rXZVz/1xzIN4M3TuLe+Lt9KFNNE3xy73YGtE8t5MqgMF4a0n8hjOiMS9lPQbBRtzM34q66mTGULe
GkJgbX9OdVzuQTjviorZGLApFcbB5w6S6DZiYA3NDyGhQ7Iy8/Zqnc3YOUfawGNgcHWaR0StOAZp
yoOcsfn14pkIJBP6R8jgizSyccw5knnu2nDowsYGHRYfclqHVYbRqb6zdCbiONfJHKJS6+EkxyYx
XINriHfDTBpdmjSbOjFLGpjoPIqaQwIVHsx5Sk07iYxxZZqKgknrEfGDcW4KNPWVujib9Pu9LOq2
nlUh8NXzl8mGXT7W0dMcZveJTQBiUh0T+B9rmp2AROIICkd9yGoTdle1k669xxdCjERhbQQ2RQa5
IzGJ9M8EmesB7cC1Mfm3fuiAJdeG+7CtSSzQm8ecv+tq0M3bSLracWiJlqd3+o71CfILHXrXdvbE
Sj3ZtX3liDrdtjry09Q294Xg6lIr70FqAJ0QyHk9eyKVhWyodDwn+tCuZSnQKmfV42jULhVeekr+
SABb3tM1zY3mYOHwRF5FdI2vuSMlANJUsIt7BQkZcoqi9TC71yVsljkyrydUKlDN3/NyvGXQCvco
RQ5jKpjeSEYHlIPXwShgRbH/80aIs92M8CLF0RgYodqMVkq6OLui1+7NgDPzXHCKtcLi0MYRVof4
NvEK/k+evGu1occCTOKypRkXc9PiI9P5V3fo7uhczmuCQF6xWxIuk+bEbpFTp0moOQkUmzRn+l6+
NiYOojYmAJU6Ao7QAD/JmJnvfncKov5XzdkGrwz/Y39s9y293Kyu7wvPPt7upB+BQTENQD/FpRhx
/CWk+rnRU5oPH7Vbx9QRgwNntquW2EGnfu3q/sFvjbfUOqX1fKonA/k5Tp8tvlS0WE2B2M6Vz5lt
U3wOGHSjK6SQMI+IF+ADEtc0EE4x4aSoovyxyQaSvDL/PfWQAtqI/jMfQ38Oedwxc6To5TDsMk71
heYZ112TzeBSImMbprCusL3tNcNKcTOQQZhlIL6CB6nlazSAs+pXJ6gis9ek4NeJrCcqsXChGswt
mlNhSpby2Te4mmiJSG8rDfOZWyLg9PX61goRjZXMDtIkOmhjlyPswGWARDOB9LmKDLIvMqvj9YV8
9GTbMvsY7mqCgRL605wNDWKWrO4RoOqt1lXXqdmRYwWJifgAhDoevb3WxFg9u48u85vjXOTWqhpj
zpFzW61yIJv7FnI8moAMNxR+fj9K3oP4oWl99DcTJ80IFGGIk2amke2Y+w6R8V6PcJTUnEmThkgK
H8lkDJvyUJX+hEYP2vpQlxt66e526E1iOzxcDFI+Vj59kVYRAvy5P/X6MZYll1ti2Gi5EnzhTz+0
GPzgiCAnkbhAfP+pb/3bUedaHfrpYwv3yxp1dj+hDatb0eTh0WkJuqtjd2tGU7mJKmUQG/qdyMUF
wgm5ZhyJlbQHkjabL5VvvYLVMaocDE/JdTMeiBR0ilNlhj9NYzNk4c/cwvpAU4zy1Dg8dlUeE1pX
JRswEvj02meh+T+DPD44lWQagZY0dTDxu3pJ/2MNvKwc00MvrJehmR5yTi+kvnnXiUuiCISggz/4
m1QyjUzJsvDdzyShb297gJjaoXyWPgVJ18HDWURXYA1egvClpfcEdIaGCSa5xPT3ejUSDARocHmu
pHezIUqWjpu/nYBMrdD75Sup29M6whNbA19wQ/kcOdLArw8FD7UepQOUDsSgz49anyFyQQ1Y+FlG
KRy0JJ7ZqUs/7cGJcRemksRS/bkEu0Q31t4atUUCntWeZs5x1CJEww72zmPjf47qzWav5K8WAjGp
OhyqIKKmOnyMDKZrZoJ7Wb52GkTPwH0xQt1+0ZrbJBZ3OWiNrUbq8crQIB1Li1N80eT5a1pqe51r
rpySZO/gjt+S2k0ujq9/RIloTv30XnTOjZT4M1yqCEetGl86N7zocFIOxbDz0dCS5gbOctKt4yi6
7STx2Y4MeDB9zNaGy0C26V3rJq3OoJePFiBzIm5ROSP1pZW2h+fWqglg87WwZwgRVpkPm46oYIar
8640gRV5KjmjnzXqOgq7LAwfQfK/czyWte9FqFI+8gRnGQp4ScGZts+AtXoi2Hnv2JjbUOZXJwdT
xa4jumOJGo7qjrzhPE7IXJx19Vv2J68z3H2PGRDB7sEiQCL0cnqHVMAjnQSKtC6eGi+Pd0VDmjGu
S64cEqlM5CKCAowBuMi4rGxxKQpTCREREnTGZWJEHKH5I4c4l10rRYNMQ2yF43vl2KSxgfVCbGd0
55m817rVIVVr6UffxDdyzk0ylYoPW88uAWhXMXOPeQpvgmC8ZJg0rn03upFl+1i06X2dxue8Lz8a
OZ5jw9ronvHu9c6bRQ4h00+6BeRtlx9GFt4YNIJ0vLlMf1xYqVg8GWVcDr3DdR0kdZ99MIY6D7Ua
ppD2mYiZSx/FMPS7Sn6Lv25KOZnSAtvAzrS3mIremPdNX55RqfSdA8kDq9LRc1LxcCJ3BvrkQcMK
W1X7cVIIfQXKd4wx2Np9+bQEPXcABviRj3ra2ucw5y8KtwSLmhL8LotCZtpJxOkV4+5gF2gcsnPP
aQzFz34x4zYipQccA1pd1U35kCBEaJVNe9m7y9pyrMSzjekc9b8HGwrlWKD/HYe9rKFAAc9a452O
8Cq0jf/goB/f2Pn8wyhzjKhOdIwb8RomVH/kUDwF0FoKVdAQ5Lsm5F4zYToArMCdXdgX6HMefZQk
+8mhJdcLW4mFW04NOXmGPSk6E/WdsENyHA8donE/PSZoWSkWIBmrGbqtLfhOmiggARnzL2uSmOCo
YXaJ560GMrrCVkPQRdpWFds7smhfmLUxPEKLunXmS4e+YsIDtEjHrXSYngT8PE2XfA4WBTnb1j7G
IcF50/AFOlKBAd8AkJlhrlgMMU8u08vGDVQKy2Rsa+czVZd1VfpbJokBSv3KgURoEQlLsIuOfIwp
90z+yEqP6TnkQwf1K/c2o3o7kMooFABQefT2VAlvKXNpuf9Qi+ytnsE4JSluH5ElP9sg/bTGeeuC
fnZGvh9u3EjQ9JMh/hhD4MeNO3GXGAC9AslGOE21AYuzX3J1dSIdsCLnwy150BqdF5Kewxk3PbLy
jhQz3QGh5tAl7AZafBNDuCSu3r0uuLchemJsddeNmR4ILnnPHUIjAUYd8Zm5F0Z8AaTA2+QIAwes
mOvIMeTBpZ7avbclMyh1xIxz5GxqVcd0ZmMLW3fQqR40XQ6p0B7xt+KXC4VnU0ZgV3oBez8pRIaZ
lf94r8qKYD6JkZXjLUDlX+AT4arJ6VzptB+DgUKFk7TPgVft3Ymf2xblk94jn7bqgBpGKs+NhdQp
w3W+JoB7W5oMmqi5F5u8gdGeanwoR+tuxuFYtude58+97B6wYJdxhDvCCZI3LALVdpiLJ0NwKUuo
DEq7vE58ND6pUNSRQN7N1qj6ukAN7dS80kwCu2wKJ3HNaNrzvTtNdbxG8s6BfvoPbkIVA3fWa9zH
t1pArXc56tIx2ua6UAE1jE7kKIB3i895ZvwQ4V9WhZC04eCZzRCKAxVH+g/gvgKMGInVcljwGLO2
mgPq6NlkQvNWZqSm1KoS4+b2bdNYP7OK2pAfVCsKSR+xJq4K6x5DPD3FyN8tP2mc1HJrxnjT0k8k
joxzipiUQ16tTN8Z2wIfnwfQ17mq42oYUpxWoMQeuq3s0vt8HK+Skur8UDKXy2PLW/UYNjCizh3I
MR1IOM4Jig149bAizxzwq7Fjvy7FbeCeZDVLxMCSXNRUAZCw/G3LtDdIwswZLxCUaowUhnGnxAe9
w2WMWoKyUW4f+07Wp3JK3kKLKoyuXQw6RYkmIWAoB6vh1YAlvIzLceSea6lH20Irm3UyeDs/j4Fr
W0V38IP7qG0hWgYzf9qYYk1zKPoS8XlSIiiRzBRmn8S+eDo2mv0S0npgVlBt6wI7Rpj+APE0HNOe
3OnMmz9z8dipA9iOKKxpfvoWywAVLlbaueBNUupmeiNuZeXuc5PqHMAfUt/smIgFsrTVgUf9wl4X
Kb5dDpNMSz4pr7CbpfeAV/AKP8htG3DYMoBqoSJvXfTixBEhIlTH2GwVcgOocKcT+sRft8GO29e3
bWsxEyjTTzFzpu2bS5NTJTzWnBgEKI2rnuwHYAbahoK9yOs9TiJ/PQ4Iu0RLXU2rjlM6IIiI2HV+
2f4MguBSVXGD9KKrp7toCJ9Fzp96hCcLtKBa+wMm/apmFBwOHiQtGxQd/2e+YftRVymBwXF0RtsA
q4Me3yGxKJCClTtonFPWEYZB6g+02vKQVnzjV8FWxnepM7439XDiErsJLLrSU4ggrMRxyB8FIT6j
xJFpTmuRwGF02nXoQ8uNj2V9aAR8UMJtUkvuw6oqj3QKnmOruxWtPJRUpHSDLjNFbOJdmXbs9QIE
FhfnDj0t6CZyuJ3XRs9odGTTozO7Bzzx74On/STrilgAhGdrgxEccBQHuQY0qJhSlA0SkPlNZSTP
VQbXJJ7GN9eGt9YO6XFALZ7mOvMazBZwC4jgG5z2KvCNg90ZDzUudW+Or0SdXZlIDvpSxNssjyEp
4nkO0GJibArPden80PvsBbXNRQ6RfOsPItkmGccjRphNIOaBa5H9oqPbxaRQX8ECr/eUbJNzPicg
KgTXuq4fGAmn5Rm33nByutvYop65QsAyzRATDdv8CGajJq4sqOctdWa85WY5n5ZFKOoeSuG/bzc+
Zc0a74nWlt65qfVmb2rhXcMnOOl5Nq1dolzWw6hN53a28Yun9QZ9GQXRWYhTGZmoSianEaflth8F
17oJJSPtvZzqollcBDRkZwllVu9dlDeI96PYCLcFihxHZjCBNFM/dWlqckSo1coODSBSrC2LNEXT
GHPt3maokE7LIugzePwtMIUuSs2v+5YH5ii+oOY/4rWmTtiUHl5aTBdAiy9IdaxljeNeS0tY+ZRF
DkQdIAhp1NQYlgSXI/ssfN6o5KpNmGoiTt8L269AoVj9uEVVVJw13LlLa+D/RAkPU4W04P2XOhHD
+m3in93vAgPDpCv1WxdFyR7+IUq4+hjef/2RObQ85S9Ngq5b/xIIf5ggW4iQhE+D+i9NwqJA/luE
YPxLCM9EnmTZFNxdjzL83yFD6BOE7XAvTSgirdAF/i9UCLpSLfyjZS4c+uS09WhmIZUwKCz+s6If
dYTBFE1lXsLUpSJFo9ttCF4G3QwBKeqzNTGUZKTknHCj976fk3WXRvYFIDsgFkbzGHCIrQZbyQ41
xuud0WwRplcaJvPO0ZGONpSzSqOhuqSjtEQEHgWy3fY9Q2ZpoeQXhFAO2nzAQAKHdHQfQUMwkk0C
sfZ11TIt7b3ukQ8RtpcDJSfUmBQ18YfTaIsTCzfgqcWpfmiS7h67WX3R2NaDR5lwT2+s23E9xJkm
B3ebGMNRdJoAymKXO50+whO5fw+22T81mSifTV/ukNde+V7QEvchm405SEzNGhd8z6qvI9fAcG03
2dYO9Z+u5uNKViTjWLr4ew1MXALvhoYXxtUjOMRG76k6IaeKJLvVCKdn5NdsCkM898QsJPp89u3s
UAZh9VqW7U2M9GKuoHHKodZXRiFPXkQdM25CkO7MFVP5agc0mTkkWkQbkrkIaHo/ZG6+PMMJQVfS
tAHgjihj49o9SQhRxkitTXjvkZEAcnO6bzhI57jadyWseC7lMt5z7jQIObT4satPxWBsSkFgQEcB
LowLgCpFsPOtXw7j/XUL5yiLTOcsUz+4IswZc/M8tTbY1y7fFum1VXfwoYuJ4bgvP91Wvo52Xh+0
QDHpY3fjM4aI+9ElpAVLc5MQJRwXWXucA2tnp1Sj8EwWazgsAIpL0EQSX3NmEXNeig7jeLdjWr41
gLOfhj6HVeKG2P87wYR6Ro84aPpN1cj00pyaZOs1/qWTMY7V3BSVNgzE9TCcgpsw0QCypmQxqd+m
nBPtoQs2VcYlEzV+xbhs4H/gTf0eSw55Mq6RZTcVLI/AJvbAvfcMVNZhW4Ih6z/tZgguyUH6UcQW
xUpBRcdIfBqTXiRPTNueQwu0a+hJi58nOM/CJ7JBgvDRKFYMw2BemS1F+zyEfQfqopyl+ZxW3i4O
3UPcICkYARxkrm+eExPxAogRpllWMdFNYQoMYWKN85DDthMA53NBFAm17ag1cvpeI3Q69iIkBH/P
paxZD1pKVHKNol+YzP8kHY8AmfcNn/qAE4L/vMxsgntQk2Zp8UyqRXvhlZC2WvMBt0//WvfFfRYW
j0Jow6YcMvuA2bPdzON5hFh2ZrjCcC5q3B1yZI8EMDlThoDKb4eN9g6L9lJXIqKMBKUtTX535QXD
QdcwwlimuGriXu6DGcY+Lf9noFjlZc48dFNR/F65bmIDRo9Iks69i8hCA65OVwqVZTbbMJy1V5Hp
l+DT+w8gUOWFK4ILan3DDvMGCgo9iM6IjxgdGlEJnqMrL2PNEwzNy1fDriBa1TFz+bEN13YL1DTw
OhOuA2SWWRvBVfhpe3DcODjGlZVdmpQdmVIOoB6bdsBLqg0I5ltjw+SnZ0JPOTFowCtrwzis0KDp
+waHyybJZbhGcPrUdRY4DhLOS7Kg1oT/WmsaMt6pFNq+Ddv5hu/ZTSa/BMkoapoMXy7JL6LMdr4W
WZJcFnZwbF2l6GaXaw6zQ1123bVvjh9kG9r3aRjjKU06NMnTcGYCvLFtqAG1cN4mrbL2XpifOfdT
tbWCZq3pPkbLIgceqRYwNVps1i1UoO/by1phOtCEAo9Q1q/HJxUlu9xeHv+++bXlcicGNF5peei3
1eWh0XamXTvqN8tLLJss9//xioASQAanxqP3bnhxRX0edI+/hHxGFcmdX6uaCvFcbi9ry0bL4vs5
dPKx8ywPe0uU5/dD38/5vm959vIArRWwKSovdKKCAahNvdd//gTa8rmWDb7ebnmV31a/nra8y9eq
Sbwpf/ds//3hf3vp7w/2H7/r15Z/fM/lOaNKYx1dclm/X/d7u7YZ7vFIFLs/3+rrC35/9e+nLGt/
br7c+du3W976t0/6/fSvZ/728stPgElNeXrVblyeWlUk39oqA7dZ4nCX5y8La4nLXTb67UMsDy13
Lmu0USjn2Q1FyPE1tEnk/X5MU3m9KXPmHPk0LXDMM7xJYF9SZsByHGKQ96K439VjdZurJGF3CspT
UmXtvB4LD2XHcu/3Q11jZHt68Qil2fr7/mWNBI2/XuH70a9XaZfo4t9eEU7AKqlM/FR1Wp8l0RYC
5CwU2Ao2tlrVati6X7enmKlGVMTe5rc7C5Lqjmn5/LXJ8sDyvCCadDh88jogbJvzgEY6M/6QUt8W
08ypP0JyQ12+TqnnTyrreVlrVP6z2ZMEbXUZmdD5CTH0FdF+4/77L1otp4LKIBLSMPhHkneEkYJr
B/8OxsBkA7UUe9vhw20/OJNbcEent2wJrdZV2PWsFtOSfa0WGJTK/3jze7vlaewNoGlDsa5I9kaW
X53HtnWPFlP+WIw/CkXnbZoWQYxPD5tSr3wNcue+DLjMxw5MqEphv77r48vNekTK5HTFYZIA6E3n
5GVAeoWvOScUm2gpRtSIC2x5WeDaZIxWEmNEm3KgtVHSHJn6gY2Z6gq1ttwEO6nvB68khcaJzstC
QilYEzhCr2DQgVhzBS7ObeaAp1C7FLMIziS1cGdzZcjABcZBdX/896KPtc9Kt1UUJdTklR+Y8Z6o
mhsUuvF5MslbmzQ0TiMVRCcLcO8iRNTsmVqV5bsq49omMcop081A8hO8BCWiAB95crHS01nSIP3L
RCiEDTDnBuGrkHqDNbp+1SvnsmFEwuWMXZUgwYdLdiSyMjO2+HzJZKlhnsgIeDyaV3ua9ZOvRfpJ
t86uJSE3EE68WcipSQike1mTDvYS0yyRC3CGR0GGfEMXxEkxbzlBJje4Yml/rWEwZJAFeHhQaIhl
H3Bkww0Le+iCDABA66vf31UL2QE3rrO7hYcqFLfb1Uh5o8ZhHkTdKvo3n2FqCRXHghjRA1ary+0M
T7TK8QAWREvFUDvDZtqdH+hZ0QyJzXDdqfxgP0e1+b0Ip8jDOwhxW2qERrm4aPnl1aFtTwRSoBWc
hkNCAwTH1u8H4HIo/nHf1PXZJqK8vsJsAYKF4AjGjLuWUSBcqcGqTob6Sr/ddtAj0t8GclzEKiPd
ARz919dRXzRbfnG18CuZrPJZ4ttVx9Ty9ZYDLp8nTIVf+0E94gWqvAmF0rbz0/KFl7XvxXJfl2rG
Vnrmy3fPh/ljcdI6w0vxmv3dCBobClhD19abpSu1HELL2vdi+Q2Wm1xNGK4m1mFxc5k+V/yw5vqw
LL5vTpl4BZULWXISN10MoQJFDGeur1XTGn36CWChJ4VyNlTnNFmOarX442ZJPzU3wwCTDq1UUKq/
Lxaq9nJfaHj1nsPi5EmTNk4qjY9OTM22IE7ztCyiCHv6GLC/YAEGcBoKXGX9ZxWn1rZVx9Py+w3q
+FnWlvu+b3ZZcWqNRj8GtgWjwnZ2Q4qRG66msZmk25yd3jFWY5WQdCkJVFqFyGxQUqJAV9/P4i9t
lzrgOkGBs2iZBIIeMuDga0hmsJaPJ0OzdonVAPU3rr3AJaNocJ1TPOFcmyeD+F5qsWe64RdhnDxI
2cXbsK0QYDQWVVb1BQgnDGdC3jmhewYJHOrw+PoXaGJDU5tG5gyZVSo8U++iFQon7bAcHZ0JkHmM
sofU49T/tafV2vfB4NZmcrLui7EoQLBSICUpEK9b9j7qKOh9FFxnVy00JoNkAadru2wb4EXqqubL
+ER+XBH6/slhaH2IBV2iqH/qK1/bhfhhN3VGs6AGgkSBTbcvYtWaXpxznVX0e7etbqFENDA/XY3/
eUbrzgZmOdV9j8RUkMuFyHM1uGWxJfUpxS1A36Bqj2ZiEOFSSDhs6mSBMLrEXSo0FODqth4gJPdB
UG98pw9ORUF/ydK9eu17DKNBC3PZV6NoHN/MVHsN82VMsWC4otcwbN3Wv/ESwP5e0zxIZ28y7V1/
vbpVcncGDhjwLO8j59Jc1+IC0SGcggZI3giRvesY6TjlJm+RpTTqOt9ibz5Feqnt4k6/qKiSzmSY
ct/y6Jzg823a7iHqOdfMc/gYBFmwS7qwPLfWj9nS4Ay1oX5GRuDGvNxIuMQprodHvKIG3RPE+/iH
0Bik5PwsH4x0WSJ8UuOi9MvrhrrAVsBOWGmfUcuLRvXwQnLStFWu5SCUxo48KdXjqilBcKZcFmSN
UO1sxYfVonfwQFzOrbgnEgPf3Yn0s+6UqcWyBusCzZevdyd0DM7RHa5db6R8HUXAbDmXbAvE/0h5
1Qb8e4+p8+4OTb/rEonnFIwvvlOUz3C1vr5bVBGbJEZJ/oyjTrpqMeRkCAwUWTZZz2lmmp9JfXwK
tW5mso38YXZRArlO+tThTNlOaQDqyo0ngFGFtzErwEUdV4fl18GLrczcSAxWs1b661zq+YnJZn5a
1jwvxjL6faevHtHa6ZxTZd8v9xvqLLusfS+WzZzv5y63l1dN4yLaVzo7UL3Rb9stq8JwoKk4zufX
c5f7iJQmxUmk68L+mYqc1B84yBtZdjiBJpo7rZ3cA/2fL/1ZT+/IOpgPibxLoLRsTaNA2eOqEhpZ
4GZAIy+ErmtPJBrIHPISLfA5k96mH1Vgwgyefp4Bco1O9Rz2xT739C0lC2vbRLSimiI0VrCWgk3Y
jGeZZ83PYIRyKyv/rcxp1JaAAenm1u7aanv4OxY1SU2kwJuHWbubjeinnuxHz7TeWtMTCEdkcO1G
YXMZ6JpOcyye3t2GbshYOo8Gta8DJSYyywd7eEu18/I4SAS5dXRJME7QBPe13j86I05yK2ojlBKB
e1VDRLkqWqRkquTyHhnlXWEE4iIkShF4cQzlapY2JigepJulj3363vop+ubZQXQausVjE81Xy6vy
q3Gox7Z16celvLapCyM25u06T3uFwAElsGqMk20FKS5OWnYQwOabUqSIzP35tYZqtysKuz/UZOQ9
ySo6Ll9i6qS2LtvYvABlrt8w++EPwXj9xnMaTvMTirdANMGtO8f6uUfWS3WNTztTU5h9J33JtWYm
oanT8eH00Qug0c3yqfopIgogcYwzyV/YpFMP8vLy62B+XMVdbN4M4aRfFCYusuUlJ4I6htE2nqYi
6Q4liL5d2nbyNSfrdXlmVGIN7lrTJArVTe/7YXxb7hcZTLo8DGD9TbkJ6rCTa8QNqtBcXnnEtj5S
GSwJgWxA3mtO+G7Lrx1s1RxOcdM6x0GCD4jT+W55QVnZOW5aD3ESqLor7D2oYdW3tr3i0RBRy7Qw
zbZt36cn3U4IM1IPivbsR4Z8mx2v26WGGRwMQqofZyO7WF51jvBvL4cYEdXB9XLYLU+0avGTarRx
Z4kpPkcehOjl4xc6w0vDLZ/wtqz1XIw74FDWMXJL/zYJKbD6k1n8LCCHWUlkPI/eXO+YKIenMGnG
23DUIJ2qLfoQMq+jJS8aieQ7a2rqU8UJ6bbVbNQoIi9/QsmF8hxPL31c+NvIRMkaqeqoXjoH4Chc
s9Tr5Agt8bBHr4y2jC2NKu+k+0F7Qzg8pU31OnYMUFtqw2tmUwnTXDtn/FBACmlCpclgizBXQTFD
8Nr6brVNqxybfaTr15SJ8/XyLg2RIy0IcmXVYHcHBhd6L6+vRRA1X6/hAGnMO9t7w5rhb8ZKTy6K
kjp0phriy7uoSK0B7ei719omxDyLmFqM51d2AJxreZeRcwDI0ves9MZNMWrmRetE1ZVLYOzXS/jD
wSGA4GLZQFSA0+FJxpdd5/qXXCIgOqqv4xLPnkzuDwReOdd0F48yOE0OQR3j89BmP7O/PlCpR6h0
pHlpWrK8zHgvaNJS/0Fd8+vz1OTF9JoWXQVwSS/iuOvRuFjZj1w7L++kzxVJzVzaripYWxd9EIkN
pn/jfbCelw1aFSjWgM++AhVaXVhtjkMi7MRV2bN7hoEytVY1vxiSU4qUiHvcMKq4tsGiyudiuJsB
viNHd+pfLXmKmdNb77WZw1tFCHRVc3yeCz4j0YtA6gjIuvt6NT+6r7zSfgJkpZEI4KRnl171FQeT
z7HuBe8eO2vZFNEv4oc+ru/s0hoOJZbKg4mx7q50aGgsmxTlCC3daN4twrNgNtZEauuWJIIWtpsx
VPUzGOybZVP+PQ+9aLonSivpruMvcSL+JrqGO2Qx8inaHyYNdkt9Y5NJ7crpHO1WR2Z1YPBErr1j
ArMIKUljcGh+5RyVwh+0N4gXEHQ2mdaGV5E7WucuRMoZk0XyjAbzavl5yKN+GkQTP1ltV+8IryMY
g67s9dhqAo9hpUZGz8uWc09yRj/o+i2Rjf5BIldFdNycx77u76ULYXTZbAqzbWn5EzR+gBND39mX
UoTRxdgLemSBG73MfXq5fBe/8l8EauVHl7SG3QyM8JQKIa51V5O0/zng9OFy+YFqZnJIzebmFr5g
eoyjYdp3aWjfxwPuvWUTHJA7j3bVWwDQZePh87p0Da28CICbb21aoy96rp+XTanUvcdRwXUyl+UZ
yVq+17WxPDqF790SMIzbpzKtn33ebA2/0V6BMwWYhEn4Kmw9urITePgMIrsfuXc7kWjwc1TEwcF3
tWszF8apqi0I1OXQQ0mcLpfXQmT0qeGvf6C/4JJS1I+HfubS7YaI5fnUxJLF/mGcAv0FvPuwnZ0I
68NchNd5i3D36zXUh1pu9qTSXnmCg0lXp6blaer5y2Zm+H+98f+RYd8QhG/9V73xy/dmyt6LX/9o
qH896W/HPr1tMGLCgccuhLKq/7s77vr/srAJm9jmVTvcoAv/V6/c9LHlm7ruerirsakqy9rfvXL3
X54HQMh1bJT8Aj///6pX/kennPcXS99d+AKmr2PRu//d+1aIPmnyKJ0P1dzjbh/Q1PeIzCcXDOSE
16IccQKmWWCv61o1GkcZnLIUmRVIMCTmzi8/yi/QhBEr5ybb337K/2Dx1/805vHhXPgoQN75mp71
p5sa1l7UabMzHbSWwG2IAxSIUGranbyelBrOypsnxJd7Kwe+mrtQkBxG4f/1h1B74R/2ez6E57M3
kC2AUDD+9Ap3disQocPPn7o63mO3FqjrVdOn4kdxg4fKpnYemldIZT9+LKI+e0BroD2LlI+YBXIF
c+6+RFRpJB2YWuX7rRCwZt0bp8Bg7bd8Zg3N3X9jbDRs+///6JAgDAAJCp/IDv7D2YvH2YuHiZQK
23QxW/bPg5tVW+bihyxAKJkosyYi9bOLpJ9RTGNv6FSTlvdK255To5bdyJFO7PJbzyl6S+r1AL0J
0eP9DqldMuGT+eOgiweijqjq+8RiMBbiRzIPSd6dFz1mF8W3nT/IQzXY8Yo2wD5EYMel05jWiKTi
Q+wRojkfdJd4xHzs0d+ZCQEnZYLxMEMk5lV3hmUaYNYAPThYB4IokdvJ1QhPwTlripkkQfobRXo5
xs02EKTUwaHBbDfQgfOMZN1MwbAJbSrFfXVPJOaNNobVdi7ZJssd9kzRbrPURqoZGwDs+PJZgGJ6
zKo3F70yPOd6QzjVHsVItupmO8UkI6nrR0ixbPVLqq0bINBOcoPCnYCWGRF3AkJqlVaMwFpCGNZ6
Gp4rF2SCJvxN1DpgyLKXsHBjYAFQk7KAMtRghJ9g0ZKjBN+0giEe7aHivoXSeik9UhJqdYAHCOjx
0HD10vAlrfEovkmV2gk223Wqn5mw8AEqRAQB0T5lTyzOFhc0yyYY3IBh4UKjGZXN0DGrmXiGJ7Kf
ayKiqWX5SIqt0rxwE5B5wORu6PmSCdcy9/TgWBc+19oAida6faMUh0Ll2rK0FXleXIxlBc5Bemtb
WahTBHYQRo0PxwWE0EErW1mevp4C1LjLvxQjMJdD3sTjTfg7hJ79UFu0DTxXPhNR+2bjxakoKShF
aENdyaxNdx2g/u5NWsI1JhswRipZiwzAUBwmpZGdINrKAXxsm4wrKn3Po52+LY8QV8QUSMrdaFv3
C2vC75VthLJam6JwTr1+NURDs8IaxiBKto8WSsfNlFhQnECIOEG2owJIDEtBCm9KSFfNb+dW/K1r
GFIoKS/GJHs0UPI6mh2tox6ehuP5mJeb+P8RdmbLbSNbFv0iRGAeXklwJiVKomSLLwhLtjDPQwL4
+l4J3dvVXRV9+6FcsixxBDNPnrP32lvoHZtZGuodQqWFgrrVYfFoYlyBaVQ/cESn00sXRlCu+p1J
zAQoYZpv4JpFqbEsM/JYngHZXgiPiunFlGCL0ONKTRrkDuoAYVm+7/Ngfgl72JuNgDwubhhDaO6h
tRAhb12Z2nSXCrxMLEuN0qbPol5HweiPSuQcCgFvKbCbLRBMnPhGdYXGrUMId33PCi5DzC1MLgWl
mdZkJckLY3DCjYewG4RHDky0KTPfEvN7MpDnrKuE3o7RAE0NDXo78vPhhjM8WlnHIhOn5qTiKSQ+
wSRPLM066sL4IIk3lqkzZGLn5WvT4OYcxB/MvpBRl5BqId6KyYJmwWFvHSGINNSy2mAY5tmRRYdZ
ESlOEeevVHbovDJ+MS+mfaN0mU+ngLfUpbe8LOOlio0BYzUOQxNveifK8+Kuj+FmkAPqc7YlpENu
NDWhmWsl0B9D5c1U3c/ewriekdCOuJakdY7BhI5bHg1ZjZXNlbLi5b2peq6P0svu00zzTXF3pZHs
6ha7T9XzIREEW66YXzD0tJHiapV2UTXzowHwTb+V/pHLZwfmNPrrkY9z8jg4QLSXrK2FU7O8I30n
hfAi2syj8scao+dmZI2YgEG7Jo96zBjIxXtXq3pCQTB7FAGjMh030Zhx65FId/gRCTnkPSp1pNPV
cpmidQbHCbqgxLroNEiBX2cR4SgByCbSu2bU1Wa5I6oUPtHjcRGq11zsu0yN31q3fgR8bwGP4G1n
b8DTKULaVG2Mwo2PxtBaK837lYjoWNbhz+USQSNEoDAIF4Sw6zyLsIAgwnU14oqc+DkSPEKnKu5e
RiSx0NIvXWUDqlo2jz7Bm6fpKR9xLXvERYRrP7Y2bZgShi7fQAhcPF4/LT3GxejFTCalq1z1PblX
KPnkd5r+GRqoaudYUme49nH6sxBgzeE58IKCAOAfO1pvwiSfWMMLOAaH5cIk5ZMrLUy/gOervhIV
RLCMKZF+7UeHcHbl6Qwih/5luYoMj2XFDOdfRpQ+NrAonYBdQtVZqWt5gbepldGmJzlVx4PQ13iq
7XJauT12l7Lh2iY1K18rdnnHV5utxzDdNoP9XvDWecz717lcostm9vPc1lZgVY+cCF0eA/9W5dUx
DetPIqm9dZ3g59PiNjiKeuPiiVvNGXYCj9dU6eQNDeBti/jNlvc8Efyw6tNH9MT3im2VgC+wM9iX
BpV3xcoV+AKMLtkbWJJVi92wkhuHR7Jhh6lhFaL99ZM68TVlfkTnVa3jJPltBvwMx+DXltc2cI1m
7fQpNgGLv3Y6lAS2PtlZALhk0Kam1xF7jr/s2JrJYkdOyp+E7lVryVxaZF1rKze2ZmC9Djx7f3Dz
+1IHKCPX/aiyTfKeAMDXWe+LB2wbWKgcOrTG+KOTLpQkBVM34eggb+S9Mp1rbinMYbozs3y8b6wu
M66tYrzpZckcuiYkeeTimhxYFoTpDmRUb9hq2QbtXR6OTAsqFjJ9zg+Fii2UqsWXr5lBgNoQN/vl
iSh0jWqo+pn02cwqhXTduJ+IW2IPW7lcOWfBaxrr+o7BBzG38N7/VYJoMX77OvcXP1nVcll0buPT
4fM2TvJYGcHO1g2sxHzMQ1G/DN385smgD3NFXsKDkRbAoWQoHF29tTNioRi8em/aUGVbgtgJ/8Re
FJDGkDXrwEovjfEw1cpvDiUDn04+KihR013m6idCvvkMmuOPMMP8VsllVYsoq1L82aumrO5eyGpX
G/yi/mC3ZQorcGY947VoezX1q6XBrQXJWqEBhUuF+sXiISTjMRodqe7kI4tiYBXCL0Cqy2dZoem2
Np3pd8iJf2WbLKQdR5E1hRh2N4xqnomdPuWQnS453zhK1+jxYSAwH8vQp5vKWynIYXalH8nj+ilj
JafY+OK8QTA6hq+GLXgq9J9ds3fQ9a9UJ3xiRJPSAQOWu/B7RrPd5l12q5Rs3hoTT7Iow31EnFmr
syorlmP7KWysbjL3Xs7rmUJXX5HKCnchDR9LcoJWes4FU7T5J+3XZ72m5VfHfMwNh9c1sX5ACXYH
Y37Q+/dWLuxJop1ivL50hPtp14s3WhNYGIevAF4GLCeEycaIu9plTYr07rGj0EMaEH258v7zgSQJ
UAe2KsRGEmn6JrsnSXGtlI9MhoHrgfdYSnANpv9rFwKgcoCAmHZ6X4xshWRMKE2HhzZSiCekb5r3
5mki4FElXHAbalyrLS2QVVtSIqblfbn8vIFhY6v45JzhM6x/5XO44UN5ceSiutRz5ZhflzIo1t8z
AT9kWYwTzb0tNciyiCctm6uWqE/Ep/JrqfT4pM1dDwMcAxka3/bVa3J2OLBPMIXdGybyK3DLe1Jx
qtF3gzM+jNGrUcn0MsoML2R3zlU5EWjTz6X2dexOJ9aXPdxQIP1Qg1dmXe5ZD0gVi7MvVTKKZMGd
tek7iYps2gMlpK0GR3xqXzHGtyggQIc03ac6MNcChU1pHrWpuSLX2AKJZv9zOWknCQrWMe2IIaBE
neXyP0PcRwZQrNmPqDbcBnuy9r64zZpm2EetdUdrjY1pssEopE+EsrWrIc7uTkuqht2sDeQvJgp0
aXySjJ2xQArWd/YJYPB92R1nhYOrbvcPORPlhcVT22Q4JdbVNLN73FLVlM78mwLFd2QVn+XBTQdD
sDz3UURnlNnXQdYNHgPcdQhExgXYRJXIMYR9zzJlFhFPSJNbAA6ZM50PigD060RXjrL4D2Prl178
Weh1c2mfCuir6a7Cx7xc+w6ZULs4IDFr+Yksxv9ICuvQS5Fw377kdXNxCrm/pOQYF/FPWS+gR7ll
LofuIaYepmnr5/K1ccWMGBamBzbDj7K7L4Sh5W2eo6e0R3bvJdg8Gyu6hpq7V8zsLCLWHtTAd5if
KgI6pNiMNHctn4Zt1X6qAag57KHSYyaPSD49FRa0FyK32+/rWO7DtWnu1YmHlfeU7WkOhZhMZ+2J
CHJ4JAklEmqEP5Sad9O2IQgMxlYysDqmf/S1p80CNLRFRExkiGqII98xVsZnEaXmQXTnSs3jS1Wl
JwCgLqc1d1vbs7JXlPrdiC1mQ6Qoed6Dk4Entvl8IZoQ9L+z34XlDLuEK3f7mKosMfVwi5nLsSiJ
YWceSIanMJanlLgkBSQQa4ybutVtxtmLyfAqTCRZawBKqb8UlbIHoLUc10uLZEJTC78PnTLqC3Is
ZR7ORa2K31Ir+OmU07k34PK6CqWFbgevNhskKU3KyPmLTXIOilWJ92xXmwbqYUD72HDP6Btw6gck
XtaaQnMzNB6LzPsaAoeoMZH5SWqlWw+rNfFmpONSL4XBFmMovsy+OLNZn2l3pzAasoMeko2ByokP
u4UkLSYghVdm+qU2vEnyOnec4UAyprNS7QoEZN69LJqcb+qyU2U4MDPyActSQQBQ5OCmR0jefoKZ
neeBLitFcHYUV0JlS3UzMN7dIrJ7WDRQf/2xaPLUAqkI4UGztqpCbOvfSi401GbuWHuCMqKtierg
LzkQ4KGw3DdS3rd8sw9k7Iajxdg8UTdkQ/xYD6G9XfR5i4YMhBFOUoO4rXQRPy2Cr+UPVdM3JO5G
3xqw5VvfPwK2g8H9oppavqu0EdN7VY85AQdQC5gRrv66meWrv374r3/4S9S3fG/56/LVIspavvKW
W/7rm3/9zP/5vb/dagygfTXQqfnX0/tWeA0WiVh4zf/NDFgeXus4gY9UBLzwfysNAzVjIDhhW2Tc
256WG087z8z/54vi/S5xARyMsp6OCPdWkWEraQvw10zQDBkFiFGpFsRPE7SnRfez/D107Ke+cuvt
IgxinqjvhORESLiAGt37zmGaWo+4KPqwwj8cjFhPCGDrHRNjJrNWWyrXrOPyzeWPmhAC38Degd+A
TDi6YEA6AmKp25YUtDBL3OPyFcupc4xh3+iMr/eop64dvKVtOeHnU5pKPyLg0o/k1T8BcBoAtnHC
bJv6M6X0rQIOHIdwQNc69py+yNGDyFBvtAwrs1ATUGgWciaVo0iuCPyLdrEvmSniXJh3dpFi1pQ6
VcczXzPF9n730yaZjGPTTLUfAvBch8GAZ7TKUWDkNm6q+DKUHOXJBZ7VtatCxKkxakxBIGsQpdp6
BrYYJi1tQDOlUAz2aP3IZ5XxZxpTQEiz7GDBbRieqgH0CRTDB0IFSHZuvIcAnaUTA70PjyIjY9EI
+oQFDQByq83BnixoQs6jS2qLc0y4qJ85tkQIXBmv2CvN1XpolTNHmox2ZxrCBrDgP8xB+Diq8ZPR
h1eCh1pfKfs9SP+Xngysk8iA+fcQ07aG4f7RJ/PTLRxzrdSKQ98p/+21mEbbuvus8x3uiXED7sqk
Qqx2ZdxdraR/aCtCrcp8PIcRyKrRZuGtCdWoetOVENZLAaN2aEsOpYYYfdH/RhY6PLcts0SDUAhO
d86mjnjINheEmzm4sDRJCRAG/IcCLKhRPo65U7NUUwFOGHGgJaGTrbR0nyferrNbsmFdchP70pGe
7uh5zG2boiU1T6rVuCB1CCMOzR4oaEsanXBfrI60Zi+ffuoRA9liMCrmBPAo3BaEvQd4RoQmPd98
ehhQiu+dZELAV2vbuk8SFNgO9xe+1/XgbUzQ+R6gVMTDxnSAGe+3FVlhdG/xyg53jTRVOjAkyHkv
ekwbWlAf62LQ6NuKc9UZ7qarXCQnBehsA7tabnPIBI/0m0fAeUULvF1Kwo+VEns5ABCv4wCfnogg
nU47k+y91FNJUIiajoeRbPI4Pcxh3N0STy8f0tk5D52PX5UKPy1/0Y9TsZcwPVY76+ABJDNkKGLf
Vp8cDfcEiN1NtsZdSiVW1Ije+wCYHextUsQa7op8XNqpUPsQm0Wq6z4M9K65gCKQ22rNSxhvdXXY
WyRIO4J4XovJ7Kq3tLtryQyW0HxUoZoUrQIWpAUd1hnize6iK22EVzsA62+wWNhRfS1t75Jrzg1P
X7luXKhaWvzYKmK6Ka36wcGVloqdIJ4vf2hRH6Ey7q9VO9LL0ohUNiuwl+juD4VXE1mc7AGYQlSY
jB64kP3gdCDuUnJD8UOSdxaOB04qH7SGPghJvQyacVIyQPugTe0HMwKG2ITMSfDmsRlXO7cNzkpW
ss7E4wrFwlObp7+0vqIh24ZctgFNG+2hGHFwdjbtqtAWMyQUpE/U5fumdn5Mo5M96hZkAnb+wp7b
Q13Wf3Iv3wzyzDvr0zkt6CLk87gJvBgfwkyuyhygKDeqZl/3xhbX1K2r8ouXjMAdetl79LRHMQyX
SVJ+ZhZuI8Z7T+ObD2oGjyFxUf+Hmzmo9FUv5njTE/PaDuZ6prdwiKx2FzDBPhdZEl10MR2SUYkP
XZ5e4T6A/iINlCykqDk9oXW2XpSY01liD1uyIK9q59FsCjPS2Cf7DVDyK4mGbsDppWxRn/QV6hnx
hk3hSiXne4MNAMyyJsSquzlufwXzxcqTW12ifZHoA4CTw0zvrwx+OAz3oBrqP0CEraPa2nc2mtMB
X4c+ro1BkfAFDqdlSNC1Ub+gYgEyQBr0tO9icpUZFSQBZ8ScWR+Gu7VeDTf43OSpOlc14IiTsom5
1viUtdEngdGbOACdBBXG7QkTb7G3j/m61sD7afG6dgmkrKlVzP4TQSa9iRo/eJd75762PkzJxlHo
MNJaZ1ICXiHdMCV7kLFf2AJu2G/vRa4/MtuCr9cdgoHMciaElryktTDZnoEMROeuNDZKy8g+DNil
SbirSnbLd4J3NqOjXOOqeXRN7MF1epuwy0FoKC/J4JuD/hHplMF6DdFC1d5EqD85dr0NO956I5xo
a8EOMaWjv41IbmrrU5qEzAH6vTkAeuI1z5tyH8/6T22srloWwoARj5BdgBs5NNrnUj+WZufHWf7k
qNm5CVH1g4cWyZqQhXo1a+ThEDIM2juZ/TZzng3OXChz+2s2k8kYjZukad4U1TgRewJD1nyTb428
qdgh45SVzaUzpjeXxP1ppsT+lC5kgmZ4D1z7c6ydW4uFtWdNxpSc8Xb0Y/VO/OdWzPMG8rYVRB9W
i0rKDclNt5h4obvXMucQzvaxIm3A03pfSzOdnou4SMGVacqwZo0b6jCD3MdpKH2D1mnm1psUeJk5
IlCrvOfpGV2I1DORo0jH0wygUWdDuItm71nJmVCwLHU75JccVUmBLGZf8MJPGStb7Dy1bv6rmMNj
V15dmjpZ2xyspEZh0s80kxSSVumKQR9hykRk8qyhUWVyD7QD3NOlG/WzUKAVNAlYKq1On2Hn/KEn
9oNSxa+r6rOJT27CZViwXa3pHxymUks3JnKvPN+PGYZprz0h3wy2tpZCn0iRfdDgcASUDogq+74x
DYywROZkmnM1JyIyeo6SNEXzc0DYIt0R62TTXpNwMCklI98LKJOzKbIH6urQn+x2Jmo7uIPB/FMh
GbM7PEaNFtq+ik40VyxgE+o+qQpWg6KTU6bK79zxA1Pnh92y6xcmF6GaMmK1aCpX51wbN3gJVy4S
x6h0zmMrvqKBdPZC09ethe0bPDzHKCt8B+LGqz1rDFYpD8jKJfZlADXrWrOv9sQP9k6EM9uuD4qT
vBoT56M614lCM6Wovqh8/D+005vsDUUYMRQaneNEeabD/WQrBpnpGRu9PdKjJe9rBZXqqCXa80SR
JDsvKcZfjYYyx0GC38qpF/tEUU/JmOLlDJJPTQverFCJd101vPeFQU4h2sFVM/b3kgFqNPKWxtey
nN/VkUTrrmBPxxl6NkW+sxR2bNPckfj5g8whJmxJ/qP3aJymhm1ti1ig4qTdxuZ60SeDa17078BC
t+B4GGqR/QrKD75pESuvYWZK/G79Cuj/YsfRa652mKjxAUwz0tJO9KdEt3YCHEtOulMa0Ddx1BCj
chlvGIPE0PqHL8+jr+JbzLpWyDBvNSFFIndfTXpyRvphztTX1Hq2IymaMBHxz8ZPsLV2IjD3pl69
D/0jed+EOXzUM5NX/pvQRVCvr3sBrakRW9saXlSm7xhsxFbrrBUzXrpiNSkvuYWt1gAvINKN/DWX
vVv/17/FI1QOyvsmo42eMHeCH9Jygajchc3Ny1uDM4b4AeNX9KsZFNxz3zerRxWrEWIR+SMes6sR
nCt3V1reXt5EXzDnJI9mcsgG5uao5OVfkSHDq32d56u83RD6js7/5Q8H3Ecfuc4qAPBGi2NimFu8
zWm/jtMbEsOmpDFH78wr0q3GhlRB0Kr42lCSzfK1/Df+qwgi9LhyDOTDy/cpUklT3jQJDQv1Q+wb
aJSGES3/rxjvcqpAjrNrpNRUIXSA35c/UmnOVn4tP44e95UU3qUZWvR+W7M96eYj69Bao2M3dOqX
fGBFNxGUzS0ksXiqEp3e3LDt+A0tOXn8dcg9WjgFH5xdhb1M/oS8PxmoGpWFLx+r1dbZZs6Du4Gs
S945oL1NJZ8Ag2sjHQ/MkkdA2fLm5OOSd6vIp1Pk38+d2yDMK+S0JX87ctVH4mI30J628qUBGLuW
L498evIl/PdT9XhUOtk1IX2zeuYwYVDBMVgrR3PD+r2toVNgJ1q1TMAmJ/fl1/JnSgkUsj9Uji3k
BxxVfrRNv388DoE5Aj8NuDn4CitX7zBvULRDNIwcIMs09vnnsnX38keqLvZnwkMmEJemln3Km1Ix
hubSrMdkdGqaDxhGZFxwRfEzXgni6VH+hHxMRfknevj3gwr5pnzAYWkd5F1xFxcxJKzU8wb69nJ3
8uZs0e+5GQPTCUeUZ2/eiwiOcp9s7KIEKvtTLRlikXh4HXUai004HzuDqV4BpLfom9ofdCYdoRF/
kXd3M/hUoRrWMD3Y1S4KVYXtfrouA/wKmB7b7U3BW0LXr97OUX4LE907qbm675mYw4lkHJwQDt3R
i1YLLkU36i4JJMcdcoSvymvxhjLNniEcbYEvrAAekC/ZaMhDknMd/kpo6LHZ6E+cFj7yYcwZuDuP
iwzCrLlQhxzYAIciZNsAA+ubWZLzqOcwopp2KjnIt8WhmPeRnkcHMGovmN5uABBR63Qa5yYhaDdk
x7YcnuR/uVfrm0rKxKQUrEU0pCftvB22miPByJJxJaLoSyU/chs7n4pHSFNjTT8IeyQUwqJFDaaR
rFkqNstAbmA0zqsxJ+9G4bhrG65sxoGBsCoGhffJ6rD/Uw/NFk12W6IWjYk9wxw4xqkHaK/WYZIb
VpPAkgtrmsZ2Re3phuptaXe7ktuvlBA7FL/J8zN0J2ZVcgJDww6WCChePTb2E2GD8KJK8JUVq59B
U3jKp2vXY5JKsvISZhS2thyZqeDU1m2RfppNTMppyOlRFzz+4k/pgu1vjOwd/cQGMAMVE8P9g2i0
vZozQALUDkA82NRd9aOotOIszDTxAyhHjWGSasWgpXP7cm326kslAwQYpt3hpjOErAt3JYcUpN/E
+5osRYh7FK3UzvuCSKsVTmHSQdD1rbrA2M1BxyQ2Yxv2aKpMYtoZdllsAcSdVJCCh6pR8TfTjJhE
DDBRDjMtvTwvLfzskOO4+FZelUjFVmol0P8NW/AYdEoDetmaHEMLDZhdVr6EJA/yQWUU6TpocHvi
ShrNg8A+BpKFX7FkDPGuaBn6FXnVUmExd+7lJV8pjs153Eq2Vn22J8s4TArvKmmehBRQNyqkfBbW
hKSXaomxivWoOkevVN7mYPyM3VnbxF6yXe66HmUAQqrEm1EvcDrA5T6o1NcWVA3kDAZnMqN8+M1R
UJ4rHXSMfFiRuUk5WFFckjkWfhu6pzzmuhCq/ZaNLnhjQeO0z6zt4FG3zPFjUJYkPkz8JgwPsIpU
VCjCboZMEBKs0Um87Ua8N1LJsCus+pYXtJoj4OgrfQqOhol5UQwH7Nhg939YQYkLi+4GwH3iu7Wo
2Inxk4qz3EzJpO/QNJw6DEHBqP9UNYYTMrKCcyBBzOOcbmU6ixGVn8y7oxXKG1wPWGn7oL72bXTW
7OTLzS6eR2lUA5HHSE3XWX4W4D4w0MvHV7Qu/bqCtE2aEjyigUOEpnZnTztoGBc2Y4R6Ky+w6EjE
4rCMU+VAcVFJ5SWPhyIP4nV8tzEFaNT7RBdUG8KGEUpAhERCdshp20ReROaNnB6bNggmVGCnJIuP
vQtcl3HRMjRoMuZylB9AyJmGEs/ABIm/qWYJ5Ic8GBSEDHsY3PABJkj7oeuNN8iDl6RQdiojx3Qg
fs6u4cuP2wUWSFGXbgOHiQDxf6sOql1wHVXM/A3M7nlGF1dIsKC8ExG49Fa1H1lV3tsM2AhUFY6i
1DJy7i4Yls1dQXeID3BuS0Klm22DHPMe87NFmDMPrMMQCk+WgW6CXvElBK4n3x7HjFISdUhn5LO6
zOzHkP6bMbgkiKR3rG5Xo+JaKLzoXRFRsWoZaut94kiiIp9nyGddr/pWwIbfzV5/bjuZHTz+iML2
PZJtIGtAyRNHVkMEABoZRCg3baZHVPAMm7EaOZMY6TqJ4ILaIcJKklh/IxCDYJtoxSqkRaaEZL1Q
geOwb8SeIEfCvuvMO+eKu60s/WymGCsYfdM65AKxBw7rsXyTzKCgjEAtT8RSu3FL46UiAvvIkM2P
y34EeY/SoyQ3mPwS89EorTtOqk9cKB9qwgzZmKkBCrUDa8tb4JmcL8K15jjfY8aauL4ogHET9WRX
oenp1mHa4IhxpU5Ljpn6htOD2btbh5lUznAOvtRbOnq7RIacNA4zbaf7KhL39i2eEu2vovpSxFNc
HgqzP6WZ1MXKkV8W25dZB30nZZ2tVHqmkeN3sUbfpBoQ1LQNopGwuMuJnS2H7CN29M00xV9yKGi7
1Vuri5dU82jWcN4YJq5eGsFEiVb2E9fNM9EvKxVy1naZnfWoRAC4/2zE/FNgIliXCbNPcMoswlqF
kyxLdv9Z0Gz8LaUNIbBmazYHE4Odx0B3/r8l343OBw0NbLcH4yTfbJbvJYjFdYkfYQd9mRGH7vOW
NqKpBDTNvPWiXUh6XqRCYeou5VGqjM8Z2dilVqkGEuWXTXlVpJLRIXAWJZBzWP62hM5AOb/zmtTH
KLR3etTZFwxYcjc5JlnP+Y04TRpatPFq/OwcQJ/nkNftPz9x659y8u+nbTgWKV2O9zcqHDIuMFgJ
VAWOafuMhWOctYvnIB5V2JpXc3NJq69yGl0yrCwCslzNAEwmNRdlwgeCkxyqAMqVEvn7JGU+EUoA
yATJF0XIL3jcFGCz9+HWRPHCS+0tXr1lF6XBRtC6cgIsZRz0KH8ZmoAPAhLkQIm/ZNkUyesUVBJ9
f4P341trLwUOsF4R/NbTlSrrXTSs2HKFy22dI1E0HFwVm3Aanao/dTw/Nkpm/j8vmvGPbFGuFp6o
btjEVjHc/duL5jpu6gyK0e6V2EAAVwW3mRmlI0uiZZY7Ni+dzlhsEVMu8gimLofSpB0ntxYOLGen
9GzWIOV1KJSHsNa3izhmkTXNM4uHY0+g6+LslHZQngebSyhSoyfapO/fajbTeB105rgzRyQpbghF
vJ/T5qkbRjbV6ACWL4xoSstP4H++Zpx/XjMyF8jEheGiZPyHBQH+Rqp7JODuVbXVt3EGydiFdQVQ
mF5uyHwLIvQiplf1hJ6gG58WkZ5i8FbGuMN2C3E4mIJHq5rPRk1gAsHLWDox1A6HtkJiuRQMYz09
jSgNwFFzkDDz++TyyhSedyuynDsk7zZHA8H6o5yCXDAj8uZv6ZCVREjmOFZkFTb4HAyhcOCNgGZD
LjViVsjGPWjTfTJPiw4pEWZ9tNrqYLs12kK5t5kRmVVWbB4Wp7EbDtVayxgDGbSPYo7gO69B/Zne
1QDtUTi9pkgTZqclfE6ieBlXVRTk5BgthTKYOB8dNw0w81CjxPL/8zuCp/SfC5hj6MAiDYwZYCf/
nvxo9YpRZZNo9kkJ7HigWN11bjL6uolmpxAP9mxDzu9ItiJH6Wjbte43Q/TFnlzJICkJWZ+kpo7Q
NaTCwEQjL7+4VmiDvuKXlLj40egc/gvmV9+LUqsdTBvY8FAnG0XTf6li/u3EIYHP/RY4zU33si83
ZeHIlRcaH2yojc4MBVVZ2tgq9k/nkpj9fc4rAoNhZ2AXeq+ljtMM6A0pA4CTaMo2uaO8Bl2EG7SS
kV1A2Lu5O0GDULcprBRX8iEKTVgnC7mrBLbuG8YkeKX785CPgAGGhu8UIDaE7sd4TFt6dSTOZSmF
V6sFFDEqanK0s34laDdmar5hacO8Ud6lBt+pbZqdLHhSGbbI2YwOBbpl/JYrfpNRI8kizW4ImvTC
beeyNlkmVeCipFr+XaeQMwg3U4fwq4CyoGDiKPT291JQhnmF25EJJhGIBB1In4UUbjWOdZuD5izP
xWEV/3SS5uCVwSsr5V0eTTlFG/Dt6A2RMPxTeNbPACpgavVIegeQ9bPX7GhDnhckvKdQI8yS80nM
lBQGUfFDm40o0ywY8cP4VOf5CdOzzSFR4scNqvDZ+z0V4Rskjf2iVO2iX2XYfyi6vK2IMwQmTKfA
EmHl+chxU9kMgFz4JyZ2al9ulJSTaFwX58Z2bqmCglequmTF2WZE1C9nS0TlZFpFB4IGcaB/69t6
ee4oBhYT2AOcI5taAv/pwzs3oDe0eljrzYixU6rSPSx4uHqbz1tmT2jvzerWa+j563ZYu/IoTCW7
aRFGbtveeHKD8mcgVyGCqEEIdfVbXOs/lw941BANZRXjU5TAEGurEANMrV+rZAyOZcMZv6XxEDLR
I0HmhxuKq2UoLDace1aWSHYErK9dpaGUy6XQ0+NYpDnq81iXz1VcXifpm+gYJXccj70WlowaELQZ
m8ENmF/qB5q2boza+z52dwqNk0GT1AvKe03KH0uFX0zGQxSLcx/+otOvKMtlG0UnTWvYPZgZZYZL
jCIK/6Qz4lPDi2zOFSKJovgp8nlTuxjZUsHgmsn4a5+WeP2Rp1lKuRYkQV8TXRymyQVlrZPM5Tq5
DXh0CLYY0mhZ9OlzWQzsJ6pn7cw5uuL+TQ5Kamd+FagMAF1xFtP8YZHU+ALSMzXS4axEeMFmTCyd
8+pGNctRk6sYA+g4xeg91Sj3G6fqaG8VNGS72NwWUauvhW4MG07okE4wVvQ90LVOIePH7nO/9EbZ
Je04qZoM7roKOBQizWLvtBZZkGCDOmw9E7FFvBOb0SJ6BVUZNEHi+MgdOkLrs/1mVI3VqMwXna75
LgJDERlFccglzHn25ktUmOkGC8xV6bWKm6vmdT6nu9mcVQRdP6uprtm8a2jYVvs16nzXUugxgFg3
jkjS/oXXWr5ibKilkuGhq0+zZutb5Gv7SgXwE9nGzfZAYHvdm6hjm/4SUhQx1VZOBc+XYF6zvot3
ZUTgV4fOmNzp5oTkYdzXsDNPsZM4x2b+Wv7Syu8sX+GoYwjamMhsiynZsI9bCADdy4x4fW+ajncK
oPvu3ML4EddeesbdHK0M8PmelluMpib1BPH00nP+2ZdifggdJ9lnSabhHOmRm2d1fsqUAqLEEFdr
2ojWKRr0KyI6a7c8yuVRGE7L0zDarzJAwxKURYP4IWak4k5EaHAMXZfCsCB+DDsdltaBRF/mO3V6
zoLEI7uXu1PLmEhHlTSnjMa5xvBwY4DPOLUoBE9u/lb3yOt0KwRT3tinShYhgVaipxtbQD9EJJhh
1+2F5e7AszDdoO5k0DK+eYm6nePJH3X9tyGSdJP0OtihumtOY6R91ojTt/lY9qeoGvsVCplwW9rT
Jh0H7UBKPMMcuoQnoRNxkYSMDVmLX4LQfUvjIcZkpyJnCTAdkbrWF5whDSM5ienJ6iYwIXxcIk+7
khNCCiswf/rTbbIfX8ICfpobk2SkffYzmMY8CQAbZ9Gwa7XsGPZTt1Nzm1NyXc/t0VIckJyBAQGB
Ico6mbRrgcLpiMA+OSRlgPYY5wI9Qg04DsdC8n/jo8tKzcaTOP5yGyFSXvzqxAXpThdzyotg/sk5
qfSocBiDLUZpVrTacVEApy1OlLIkNiFSwDW1IW11J9ovFi5gPHSA0+ErtNHrIFg7L6sWfF/hI6/+
nUX2q5nPr0t1kQ+kYzEn2wmdcV7YtT+BhKRbl3EfSu7s7k4sU4Sn+ar0M1gljfbE7OjybBZpdDaO
pCxgqJqAO4sm/ZggTy3y7ELPyCmkkGZc1/BhxLQmbOUBfdR2eZSLYFq2iOYgv46Rj6jxqEXag2bW
iEyo1+ee1LW4vS11UjOxfYgw30UJcqss8OCmAlyRYmeNhvfaKub/Yu88tuNWliz6RXgNj8Swy6Ac
i95PsChRhPdIuK/vndBrO+nV857wihIvWSwAmZER5+zzoLbPVUOO+QVVf8vaz28BDCx9XFRcaNER
+qGkwTqyc8r09nlpik+lh1Xqc9dCgY6xiVHitOuwBCSYIMNqqdau+RgRrIgwdpu7fKd6RJpT5Tdd
SHXZY0K0MuZwdbPNmvyc0lfckKfHuBfpc9YgOtNkw9GKv1lNMktU65vPVds/xJzcvSTwcnoERTYe
DDk+L30ynGD6wJGx4mubj1Wgd8Hq2VoFwlOLjaDVOYsO6Oz3XoOzDCHlj1VHaEo6+pyFxfm2mRax
SdzibPQ4X9NKeVCJIpi05rbV/efIWZhVmvecbvGGuOOzg3KXnMufpcl5VhlBSe05m+g4uC7egXb+
HAQKlV4niXtu7hvYMeXsYjRxjusB2lNqY9l5d6gl7sais4KhQ8VFQMQpX7tpyg/oa6c2bO91RR0q
ohlLhEt3tTp3fr1bcuspVw3NWrlrNGh9G73xL2MsKVqsG8dEN8VJf+hwvvDfZKRXOXsQrxiEblOd
WJAmpItmEhMdWhkDGSwZUfhniEk6Xe8IkJT0IikjN6lZ31JEj5u12TKFnE+8IX/z/P6QJu071rRT
xHwFX3E27vR0xEnEi+5OhUSuYk9UT2VEXUT2584CkYBFt/jsNC3ocu1t/QGREyLoYX2AbN6TT9k9
K9OOzfrAagtUg9pz7R+ENpVI40Q7VZ93TfuUMbrGJEPtW9C0IWKRfiyAiKTV6q0Yvcd8tm4brb8m
HirosEXprBJd9Cg5DzXzW9fnrfP1GuNMeusQIoxAnr6kdJ5HJ4+30fSmG+ihTY8HpCdaF4RdAiNq
5gsNus9bffa+aW5hFR6VCayo1BVy/4jBJzjeTfybXllR10CcULd4aTZzuvWIqLJHSPC6iiH61qJr
heecbvWLboU/NYkQ6CazQ4V9Zzd5KotmXO5HFQwUzoR0iNgDATpUdznzVlYfrC5Tvk+06JdR8h6q
KpUNe+/O3ucyNp+QivwPvSh+DBOzgHpueyN+cIFEDn39Jwuzk6EaIAWdX3y9Opki7fdA53TNR5mo
f2tPprvUJ8mmInWRrCJOH8VShWf49qfCMpGLubbOQeM4ajw6fmg7O00bYUyTXZXKxj44MWpda0p/
1o6IQOkQkcS79WgE7myG7utfa/EMD8t4Epn4EpN/Sw+KRNBwGxPtqQ+CVFnVqlqtQ1X0WTo2DkmZ
DTT1LqRLMqBQ7esu4kKPVfrpT9mXiOI/ZQxwT4oaJ7UkDsQLy2AygjnmJI9InOWwwzcxMw21Ropq
61BXkgOO8tx1GpLGoVEQfEERyIvnSLLmGVOT8UOymPTjAg7szFFB+etT6yvJZgyDKqJpPR/VMbs2
FBvMMz2pzoP/vBqnVgeGoW6qZtZeShW2g516bcCtfWtTVc0g/kAKjLhvACqgKwUgP1L4reHp9lhm
W4sHNaMReZRkdhVTFv8dAKz+HB2f4yZE/WV4BHaupw6CLrdJF4zECLsE9anKfoCEg/f5wfVv5dIf
isosN3D781PSGYixXMEUJ8kBLsYlW8uLtF0uhnNJ7ehk2Ca50J2XB6nrch5D+I9JV7sdFvexr8kb
cJSrTOsHut7W71mtshln0LFvCeRqEZ5zXsNP5tY8ROXRnoI6RtKqJ663t60dmF6aGGruoiczOxHM
J5Vskxvd1ig56BeQWwH38hLslBV3DJsPOyaOST3cgJPvuqlkd2VFSgsOi42Na9+jQat3FAcZhPsm
nO8JY0SAgetCLn55smrdA8mGkQizxnk1iI7Ach3J0ajfYfXUyrt1wLkeck0QRTVxYFLLmLPTfW+L
6sPqQTfCHu4IsUInpBYcj3ml00wysH5Jf3r2tW7a9TYGNYI67VOqj/gW3e8KG0TQF95NXSKgnckU
COpZt05V+MuuYnoPuonTNzyumI5ZavPVtF/zyCEqaxwAKKiOjxMRJeZ1oryhN332fLwHE0toO48/
Vaah//QICIBDsCUiIE1QCQmqpkpZDFfP8uo8iZfmxIr2TEDOxzpym2f2OtHPH4tv3KgkwIHInA1S
eBpjfqZUCuWu8dOP1fG2tpyjWP4igvFuQrc9Vt5z30yvdl7uvcx9HkMw/8RkCHV+lbQqUI3h2VJc
hzDSKlLAGMiocTNpFDdq/V/HuJoOr2HUyIZV2U1uDsDLcUl97djv1p0vrdv7TjI9ZpoZKAfi+nRl
1hzYTXcRpYl0KXtZ48mrtCEyAw1d2G9yVd6RA2kCROVBLNREZh1qqEGRHH55LkmkFeJdsoJec5uz
uwoxs9L7xNG/S8lzCQsrGFxWTr+AdqA6x8JD66qTuLm+MJFFv0jlQKrMu/x3JG20ZPV4W1d5ouSi
3YSa87ROetdriNSCWX1K07llmN/W7Ul6zCYIrWfQxM6iaqRKZ2WSArsc+msVTJ1u1DBe07U/gz28
9+H4QDuMgUMWpbv4mLg8HjUNjPVu0FqIkutzsfYQiHOlC65oS/QnD7PuPaqaGdFmtlsnF+sAq3e+
iBh4Wr1EPtbmjYao0VnSjozTaKaRuLzGCuQmwjgoqYfpPfJabZqGhGeCKlNx9lFGC6ohE5GnHh7i
2sTsqQrWpirR85G6IWvJ2VnV0tKCp+B53Ulry3tfKG8vC6+Rs/h21ExJpKF4QO1NITQdLbXjCSSf
WLnze1WPWdW0K0DXKL8gbAjV+1KVloquX9/lNLbfRupOMdHwWa2Kxou3uITJZDpzyU5jFyOHk2rH
COVltqMfNeuDLXUPlgS2WXpYv5ejprorEzJtm2cO/j+lhiV60ryz4MpvV2NxodZxVn3adoec6LO1
BwQw9n7tN0+RgeCUmYSauqA/c7dwDMmbl3WQ4j1sxp7IQjZipGbMvASXpWjvsTe/dxxul8Z/wfrA
4IJeBop685rl8fv6DDWGMQYe2dAkylf7qAJXClgLAXD+qSxx7lRx+4vofjXSCmXAV25eT/vOaVLg
YvIPeEsoM9STKYac5L+dvnAOXlcKyUDbmKd9RqE0paZ6M17XEcdClq+o3ac5fpF/nJnA8clm7wEy
iS/ns+RIvfFpXcBnYLxU5j+WV34mxXif+DN2y8hY598E0TcW2uPVP6kJNlWzZucsuvJmVjCBgmja
oJ4ONn6AyubcoG7WOaG271V3SpUtzMiSHXDsYHUVqnoOZCD20QL7a8IZZ5WNOFYR5HZKy7hhqI18
CremdrQ8gmJwBe3LJKRtnHLXqgeLsc/ZmewHwnhrhB/zGNiYncfaPlpR9bMKBpDYMzMtQQlbUb/7
bFvNQFFe3CeLpECJ3E+8MEf1lrHSvev+HKjjTKK8tWDw7mOP6lgNv9Wql9Zyj9qfzPgmsjbjlH+r
HuQo8fSsDm72j9cIlg4kB+5rkWENJkFkLaNrWr8Sn+gSOqcRKOp2/RXiYaLtTXxAU8UuuvCndYJR
qntzEuHzyrUAzCvYI1H/9tGxggmQ1brcZo756c8cl3Keq6Sinw5O+XHSGJw10Iv4d9gCHENqE79q
1GkuYmA8LWDnWMhzmLhG8zjnbsOJl8Of5LL4Nf5YCbpWw0jMbbEWKzih7stS4KONf9Q7qn5abLWc
yJSjozMJKlU96cI2d0zP6o3jZDclHeTFKfNgbfPrHEyNHTnH3zJPrqpyWjJKNGrbgOx2XMUl9w5j
lVfdoA0T4hEtjHHcmMtbIzHgejQ6XFVIOKZtwO9YLuua0SlfepoiaCLgjC19sC5hOwW0xfe8XA56
ilj9t4zhSC4JSewEvVwDwlLr0iatpmXeUm0Q6Dhw2o2KnSJf0CZivKMcDkXb/9EZeGhgTLbmgA68
+EE6SnM39E7SIDBWncBsZbh1+mGHlozAeNBeqDGG3y4xzup2X9fELE34cTIN1nkIYdkk0HqMlCjB
1jJTjwVSfue3qLBAyOImteN4KwTpjcw0t2OjuTvVA1+RBYK8WM5RtyuqwFBwK3IZGAY7mKUKasj1
+YktDwMHbd5NkRfWvl2iG1V72R7z0DpabqcxC7dd0qLi817mpquRcb+szYS1jwETOEIJZD6tcIw2
n1HbZh1qT/xAQ8YyKvyYM7TlneO8erBi7pyFzQawYRR0z2vAY5bhzCqExK7xM9sAkDIN62njOE8x
E/BNSVbX1HMPlCUbO+hEI6jIE1eYl8Krrpok/osx5ZcY/6wu9bDJkJeA414kvRrBIdWpk5sYp64Q
A1vBgq/Lh2K+VcKAnhMRbfh6mw88RBUJkFPMOmSFDds1AYpQxmODpMS43Knpuw5WNSHacDON9Ssk
yL3qrBRkXXI3HhtORp6P6A/x8M96gO6X7ski7otYLzIVuT5ZlieHlbEUMi7RmNqO0tpNI8hs+qqb
buSAAS71T0aq45zrlIDusrE9JfVVjXrUZR9zUnyZ0NJREoFfGBedtQ7JlukhztAw6STN3q4Rco25
e0lCfUZSZz8USvFByNRt05oL85rk1hZosNoFHVyhxFM1mWWlw1NJc3Y/sLVE5BCBVKf71tAl3elE
Ca2Si94VnDyd6MalSNk2PutxuPzxKGzR5uB6Kb2yhNBFnaQvxXsB9nzjtFCAWo/vN6XOjicUYVfm
7lfxUOyipZsjjtBdyKJk5/n75FiriqEzhq+077Yy4SV77adlMpB1kORu1U6uZmIreSdxGYA0Dt9U
s7Ufzdb3awOFS91QlbytcJUka65kIjypfbNBg07jXl4gVGEjV0f4lOmQZ/CYd1H+u5Jv6xK6rmdl
+pm4HAqsGi2l/Zb7ySFM6A+4w9Rspra9esxeA475n1rs7I2ifoibP4OQX3XDXF2kXLPcpGRLUNVt
Jw8DppXddLYSJ3GEWmllFOP1Bpof/ddPdbqDJH8UCXhUhDpW6dLkiQ7NcmMOscIDgPn30C8Hdu1f
NPLvCiP7tUI5Co0VrlCtaTwEm1aJPiKSdf2eCgz+9UkTLOeq+0Wow8+q6RiX+DyK5B3FIc29abO2
OWtGPVv8hAd/8JLjCoZalV4jmWcR+8AqHFDDv8xFRCui7A+SJyqjkHRmu8n+rGAhx2VH8SuLODjr
Tab2n7TLXxTASG2bepVi0qjab1F1V0SU3+u4DrXfYe7qt0VQB0HdqWG7KG4DXU6lGSJRu4IWv3zH
6uEjp/QZi+ZpHQAbHhM7GjRILP17WIB3IXK/PaYMltoIzTtJ0Or4NE2U9xVAJkaSNPPA6UOwojos
lMRP2sXVzXxzu5Tan7U5DI8cO/E00J4imM4Fb1Y5XHejQwlftgKNtYLrDBE6GeZzmIpkMCB+2643
KYNRspwHd1t0BvzQ1H2UMepZ9e5zc6PrYQBZ9PUNbcIbpVXCvXBca7/17FZptwC994tgpknIsoNn
xMP/1SJ8RJhtAWhCopscJrLf+tR9M0yWZNSmv2IlqY2Ndu93JiNS6hCrFY+CMy0RPvVbD/t/x3hn
67v9LVozhPAKJaZOaZNCIuH3s+HBfyil9EA+354m1hKo9nrVPXc2muv1eNMr0tg6RpXS/HbsstxJ
5zt3JhyFCiehTjaqO5qwAxIRbGytidxGdfrM+WdP2WeVFMRGGkJw8d0s9WtcLUgFLM5nttOcoXWy
jJbel3og0gJpmomvRlXRqwAu66i0AIR/NHfkxHCh1S8aqwqgl3fa0W1JWw4nASXE6B5Wfle2sF0n
IkA3LzgBmrD7GLfuXaThXWXFPMuhFpQzxmmTkdW2lhg3TfdZdceXyvsutfZLEa3UmZHBxwuelmMD
GlgxRarEuVloetBEpmacbKan/hPY0ndchPgwWclZ7lhX7otFf17Zh7l6+b52M+mavm8yPMSdotFB
EikOITkMxHjTxPxauyzGxMoREwLV6e1LRZ8f42mCDDCxgAYjVV+ympc8PAol5qmq0GKAggiGo5aV
l6+5vk7VVwmlOniuTy6Qe2opzmBr74kexdmiesnt4rel+qfqXRb1ci1qcfZqxnWL+7sYG2wySHRJ
ip4V88izv81kelCXx3JcIqkZb7LcMwxwuQ+5GhpNJmY2jUd9yDW1m0csfGzojPHUP5uUaBMujU2j
Kiv1Nq8VsWqnr+fryeOhX2lF6qtn6HCoxSmZ1xNgD14B53F2mdVCoXZwPEdZD3lPTikiiToFyqYp
3yadbUvbOwXnYU4Nn/iSP0A7o3poXQpuODW8E4tqiQvVvod1eQc5nYWea7ZIFNdtIx7XnWRA5QPu
SKeUZ76f1lQi3KIfLsBCEr2J3IhgtrFEyWtWyg+11qx7vxMutxbCoz06UXsOFIpNIsfZmFHyswak
O3pyMWrYhklZv/fV02w5zytBShW9rrV85qV/wYGn8INWslmi6K2/1bv4o9as7/rBDjK7Isao5oKq
qmLdbDSBG3SeAySRaxj92r0wbztgCRt7GE5pOZ6wSd0h0X/tRn/a4K5/LsfHuGCSjCXiuTFNi0Fi
ytKVfa71rVba2rYIN0nnvFRtM/7txhkGzQDHwdloRtZfFeT/p/3+L2m/iO2RuP3Lv8fr7v5n2O+/
ttlX2X11/xVo/Pf/+SfPWPj/cG3H9jyTSYVpCA/o7D/Tfn37HwhLfddlGuw4yAWBCf870Nj9h6ML
A8QnkbyOjwLzP4HG1j90w+CrEXN5voB4/H8BGpuG+T8ke4bBt0Mb5ngGKk0F7f3v+taGhdeueR5O
Ti7EltQqfxcV3SVOHBpzXnKSZhLtR9f+bQHwxGhpGe7J9dsPb2ow6hNYdIzc+Um4BUx/wBvugq8L
3huNVS168Q3rWkFPOlkLUdSmlbjnGFWgiK5Sp82RmsWwS+ltbgbpvRGGNh18PGmx3e3qKBPIHHBg
ON5y3cUo1gINXfUGjIMT8Ehk2KatbZ0Zv8S0DVO9uwFNxb6jzI49FgN8FRD2msr7yQbLfeqSEfEI
IUcyje9yh35vRw5ciUgXXxcOBVYTJAemySZlT7RMXH3vzfG9XfrmKdf3bVZ8nhACvdT14l5EI+ad
bGhTDmDhC1EttH1TY5d16D26h9hleqmJdAGCVuD1IuntWOXnOcnSU4Ji+X7h3JGMpNhTgU13TnXn
GwLsWYqDCsSisTVtl+KpoFUD7fwPtoU/oWflh6at3n21WxZjWV7G5TKzlWxxwOmEnkFDujWGbjxx
Cq390LzEbXdFgofvJ7UO+LRex8J8KjTXwksSv5HQl+6nPrODuaAd4iKbCZaR4fN0xxThPk+zcNfo
mX6woQOQPVojAMPcm8nEvii0gNPo/h38EkbjFDujpBE82MZbWGWkj5U6DLwsDMIoCVoUhWx7Q1A0
Gv4/AuQP1ehcHUMEookOqS/O1NUNIwoO/JCSABm0U3QwMoF8s2zcnZjjGTeKDzoaQ0XTtu0hGYmR
cOv0uIzlJ46bR8KfTmqNbgWiiwYZLDkK6OG7Xl926N2S0+x3t2bUnP00s+kQE9dDkfDZaEe/qaOX
Lj14OKjNqPyN4Bnd//SI264Uc3qUzL6ZmU6fsUCkmbskVhcwOgod7oGMTrNbG+ABxLveOjLI2wHE
v298a03yQrot7N/nNheEPzIN21iG92VP6YctwJohFFEH6orEIcCS0YicKUQhvEk0DdJIZF6LCk8k
4W3hRU93WU2si5m5Ewop4m+mxv7Q6+TPgmhqZ8KcYJO0gxGsJNVSgTqfIGTK6nTWQIoU4BPNyDnh
4gCoP+0VfyS1zKNZuJC1VD4XJui+i/CgFMPRoiO3xPpjNynCfm4fYEIc07L7DmNE9mBWY95Q86GD
ZoICxdq/ooisA1KZPBrnpDUxTd9OEmYEDMqx2hrsczvNA9jMUfwy2ABZrbSqsE4rjo7c2LZg/ah7
UMvWp5066X4IR3uLBDowALl6HL92qDa5qMr1Xz5WlHUHdxncwyCT15jRaQnNkEIkxICXv9a6/VHh
rFFckggZmY98bKPvx2q88jtVY3Y1EvGY8sT1QtwwboZDTmfJdIiRLH0Dn/8gd1Y+tgczs3aa0ECr
eA+2BnAlGukHSAQ5diM3NJbpb7XJhrnYb2SP0DCKAhlCL/ZznjxHWgxA2xyvDC5wenP82xUNW7sx
4Mkdy/FHsxaEmnnz4Ugdz7RBXdSmZ6ERR5TH8a3dtqfwg2JsJP4qdgl4kVurTyRyR4CImJR/EBcw
Bc0nEosfBQdmunGN9mSbZId53znWDVRCKek2BYJjp8ePGjHQ1SOOQ74+nIowP5tlCzLHj95XFhN7
ALe5TZ+yGloOx4v3MZbz4zTRD+GhHOk7UcGNoQUoQSv5bVp41tyg1jBdI7OnAcDEf2sytz56ccXE
dMGv4A5GylpGoVMk0+c4KzeA01Lveb/s5NqSvEG1HeFOAaYKqnZXdXkRtLFpHLhqpBblASLuO+Qs
eTBnDDDdqGuRIqTakRkAs2Xdp3pqzzGPCgNjDn4t9JCbnr6gy+pzzPKGvsc3efJAKMeKSljcmwnW
+wUJyI4RG+22nIZNLSEMuD5J7TB3zb4ixyojXiMNza3u7IZau876vOC9TuDWTiTZ1IZ79grEiSh6
8gPIIMxw000RdtdYRApLCoQVS1ESwNTWDv087w3ftrmhY21LKBFH+zFGD9wUr1CidDazadvHXULv
FPjQNNCy0ZbUBLHJT4jbPDALUyP4LkcvU1ZssbrQ6aqXd8NUfySJJ278sb9FUNrskbe9a0z/TpN8
1/qy2+ZCZ9CGIi/WIXARLQ9wXDnWEmi6pNxeWAxYlEuoA4k5HpyQiODOZcXjjMcc+ZDOrb8fWhRX
ueW8iip6bVwNbtLQamAQ6a4aTmlt0rCqg2QWROrKW5q7Fp0uZTvEmkBtnX3VyfiSAtl9XcSxQ9DB
YAj6k5ntB2s8llEqj6bg/elLB6fVcCRzndJ4au5Kpmd7xz9HFmmRqOuubqWxI7oJOdPWsS35kNXJ
cQRLsJsM/5UYtheOQ0FEuypx/YNuW/St6uGmTRNeqoy4sotTbUwLz1fMsuuF7KoDonB3YNrNDjTs
x+a1EWwvbkh7rcY4SxaZYlJlhQFJ/lxm81NWmnduz2vUWEiY9SbaMRlsUqz69kryqQrimx/mwv2M
kDtyT46nJTH8C60PuNAw41BLbcOWB7nSc9jiMr6GqXuTzEV/0znMWvTqyIw/2Y1J8zVjGU/NSxkq
32Vt//joqoAqBlUcdy9x054h4inNEfP70a92zCf0ndTiO3MZ8qtx6cqIh49OwDVcrKORSPckqJro
80Cwl/5RX8I/fv9WpIRjtk5VA8PMjnFvkXObFycjG0NinOZ7507O3HiZ0Xy6OhNKbWSDVmB2j8Vs
l7b1QjIMGnuZJQcw07sxlC1rC2xuHsRdrst3RhLdds7rgytzSDjvnt5/zpVd3OihuK+o3i55MaOf
mOwI6JT/aaRNHTTQInhys+dUwxLkqV0bYmGDjUf3zylvoBeqXMQIco1VdO8LzdsDitwrB/yUr3xu
siEO9AJUJliEdHbQ/HSI/fMvYLcAVmt20jKLkH8ofEQHBf/o6csJo+eDafrT1smpBBN7fpsTi0CD
rscujx4NIVinYb+b8BuU3byJevOUMpJitAiINYzpnpox2V1+M51w6Cb7tI9Rl1bhiTCkZIs1nprJ
Z+2iCoSiL06TxVUnPoRb1BIxo2cLc1ciSWRbkl3vGCih48ykd+gfpe+TCwgZcmNY8VeOc31LGyrI
F3HLvjTtPaDuRD66PXckN2hehm+kCbqLfAai5jPtHvVr7u1JhPDg86cVaG3z3eGMTs6ug+4U+8Ba
c+EGJmVU8FantNgQuiPXqXdoBQwnl8dCuHS9PGIXXLbAWW+IOYypLFqaDIZhS+olK9npgNAwaO/B
fN/54xCxg828pEZ/JEbgiNzjMVYJus6CLhQL/K7hIrRdz2zGeutkP5+MtGZWi3iHhAuXUmLEho5i
aDdKSHp57xwcn/a4y8XcFhMUZ4Ak+QmtFPLsdxiPPNlp2kNnaAd6wt4nfL5fMiS6gfDAX3QHiZQK
0Q6nojxMGR3yNJ8uM0FBDCEcb1uYww9hlIjSyg5Zo8WiPI8eKD60lZRtNuUmpWZoTx+A+azb8We0
6BHFbtBU1rUwaZhBjURWIa13KHdHmfX2zk77c50njCUnQWppIs5NpYyPKGvSOujG2juZBM5yGMK4
OsbLo9dME7TNNg0YnuJCmp6zoZa7qcaK5BBVClMewl/WgVxp9YEhgJc9wotmDqmlT4s3OLu0J3bL
7ynBCzP9SsiKKilW1G4YZVDNk9ynJeQ2gI9O3rcgnsDRJewAreQ5AQAvEDS5+XCpim/UxBAVhxry
ihAXTq768zyenKSGiVG2sE6639RK9PK3per1VZUt90i5dk6me/t2lt2+p3frmsyiKxjESPmAgsea
g3sa8/Hgwjvgtg6Loca1NfC8JTMTD/2UGtK9ypAMvHEMfy8uAtSZPUd6JQihFCV11wV5L7QdtKpq
YwVZPHgBFj0Ek3FM8ZX3hG4oUQXW+NZBE5NV2iXjATy1lnkXS5rSUdq/iZh2ajaknwX4Vy/V6quF
yWZTkPRJU6UcaAqOF6Ti/oOc06sW+/I0eQiKMI596HJM6Owux7a2fnIrfxoallLXuIo454gIegz2
sw96T7+LukBPvP5gh2RjuTXHmBYW32iSQTi3N2ES4pugoyga6zXyaibBcqwOCOCB+48vC6cwdG4X
17wbImqJSDfPaDoZDLd6sp/7hdAW7bdVHRC7IdHuBpKG1ZQVpG0E5z3ckWFxyBLtVzoCfKIXEKG+
Z4dzLGoSDjvGHnJRTEszOtv7nsN8P8dnoZrQHdBBUne4xUxk0Rss1O02QwAnukaxazKL0ypWJrbT
H+KYbuNO6fpi/1Bl2KhrFJKJbb4Zetg/IWV71Euk+Gl9zG2MQmn04hFst8mScAwijuwlKW1m82jX
nOb9ZWDQ5IbuLmLgZtKGNTIzZraQ+QGDlx1n7HKHocve5lX27HvDjZ/47bGS9rPmxw0QmBk1Il5n
/ZlR86abppK3FANkbMQXXSYMG4pFkr/bAIqjEznPfb2HufxLo7VWpymX3SRfrEDtgxBlo8ooy9g5
MQlp40g4r1FXc9BkwPNBkmZZ1CI6nq1N7NiBlcEEHKqPvtOAtST6EBAOOSZxdalYChKgzAdiG5/E
BNBUt+tnmqID9Nh94roWJQIKX0LSB3Q3OwlB2AHs5kcEi1bp7zKK31LRODcEM10XbUYj9WlMxo+v
tZ8RucLolwK7JTgERG2ywae9N9GRYoCQN77jzls460y6R5s9hMAHydiXTiY7imCLirr7EmF6P+c3
5qiolGN66+njtyx/zNH3d7g+RjxcTGIdxKHOSHwpGm5SWsk5WcIRPkBPzqg7GUwBGCp11a3njuFD
SLgggXrtmWBMpAeGxtRKXPVk2nN60xgNmTyhQjzmJKkeJakXRc+pUjSoV8cZwtUsmaHn/U1vOwtr
Kj2qDtUk0s1nc2y8k7CWtwJejcZcvEhZXGB5XrOiN489FY+bEsc4jPDq2wihayvqWxI41TCOcxN9
+SuZcPahx33Ceqq/1oP/0tJ03rj9q4szKrDw3o/oM1AxcC/bzc0oqBxk18dXl66WY0Z05wuyHVii
4Dlt9EHybBbp0xQ3I3QR2jIwvaIn4uTPnMXma9/QGuprQl9iXTcfyyV5z0y9ezRiXBj0g78WuFhd
Wp88y3p3cWFce79/Spb4ebGExRVlAYMfC3UVoG4nudZ//7h+nhbfmRTVSUv69Nhoy75uyUNePxiu
OLg8c4f1szUJvmH0exB2eG+CE5gLTz+FZJuA1F20IJT6HYhwFTosT11hY5RU+cJ/Q+zXP465OPT0
3g6xkbCSZfK4HiZFa/tBHk0WY7pueIiZVM7N+IPlJzvFhtvuIzO+7zzzVXZttKvFUB4J7+F0TFJG
z4r8e9Tu3diRv8a8PsFTcDdD55QXgikRcUnQ7UU+ThsrYdxQEBe80Zqc9zNqf7vedGL2TMPCkaxo
hrPnnS73RkECPUT3O/W4YkPP5r32pHsxijl9JLnEu2qjSw05ZxIBXH3Se0kTyEg40jHK7/r5MdQq
EGodANO8f9Sc5jdLEQgIy70C0DtnY/7J7OG2itBlV8RAtll0a3oXRr4voyVwhzE13VQxIuuaW7sW
xT72maDr+mdisLQXcoCPmjPFmIX5mKPK2/Ve/cH2cAEqcm6g32+KdFkOwnFuwhpnEGhlGx2Z4e9I
173NevfDr813srQewfN1dIOG36RRo2muLkmFr852DXlIG4iM3QCM0MoVEKkOSeDaZdy0+r302yt8
3AiIm2fQnw0J+TJqBFzdrYda9ujk5dOi7SnJHgZHQz3f9xpt1uG9sOKth+hnMxZFdh5HecoTVPSN
FbQYQRE9MSMXzRIeojy70E64tS3zZp61JnAGkCujbxGtI2O45R5p2uZ/fMB0VwOL5kvWv8Os16Ed
UIRPABLncSqGvSm03zVj0bO7RHcdt9Jh/SxsipeuEL+Sga5Jg6MUM0cpN+vDsZLFbTC5LDLdVgCT
OVcJprz+rE+QwUt/pCuzRpw071YObwGvK7ZcakhCvvNl3nU28tj1lWvTMh4SdG30SoyFRggvtR9m
wOfeGItDwgwmGrLPyl4e2pSSXziixmfFhyKLmC/+5+eAHtREOj6tL3H9MK/I87/Ps3m0aafDCIgu
vZX6QRPtWoU2T/0sxQyKhyBA2HiNOjNdtomwyjOnzebUi7f1YVRQc8vE6myrDPX1WxpRxFX5+0d+
tpVhB5sjUchLww/BwAcCS/3Gjifhtq/vw/o5oKQWZsj86Fjylz+YFxkrvUvH1UXKfQjjJgGAIoF1
T4tNOcV5DDUNr4jDWDSebb8/jUnWgxcceJHqla6ryPpp1VrLVqhzU6tWtfWlg4N6b9it2GJkd/ax
QkgkLujG7R5NP8Zfj+U3liNloykf+g569/SXaV4UEcB5BTDXfL8MmtJ/ZFJRngeSReK6Gg7UYKwJ
he/Xxxiao+6gKpqLSTswg2zJUk31C8A0+2K0khPZFI/A8Em316MefHBLTslfhDrCJOAB6ucsUctZ
JifxXSpjnadceI4GnF/rzKOr2fjaaS7iL1cVxrr+Zhi/zn7Z3YKvVZcQTKTdEBoZkXF2DlM+rH9a
P6x3nJ5oP4s+Ffu5jLnNzIgGM0wXVLrqUfmPD6Y7s2DWnrdFp1mdZU0SxyaNzOrs8z8jEOk8/Amp
5M63wm3ZlS5DZotCL9nbWXXCwUpWce38KaJ/Y+88liRHsiz7Ky29HpSogmPRGzfOnXt4bCBBwZmC
KfD1c2BZ3VmVJVP9A7NBmrlbeJrBACXv3Xtubx6L3Ln6VAq2d1b+/WB5CpV4xy3veXD8rRpE7YOH
pmCVBoq6UdhG1LsZbbr5mLQs1dlcAerNw12m0+SkmdjWElgbdDouyPuhXq7n+6M4MdS+Q+VJzxx6
mBMk9TFarLv3w7xcGj96t2eWldgIjlGtrWPvvgkyww/378HM/fLv3wjVHN80fhiDw1bQTb6Di5rO
bPVm5D7dIupPFdmK85s24QM7SXFD6GxdxHJoEpiWhkkeYhu/C4ctnfanv/9OEiDspK5/8HTl4ElF
uzujHPBrNkwFFYmz61PpgoxDLjovKEcN89DtUMbxOwmMonXD3yO2RTL6jJ2tIIyJDLKWOUYD7L1C
DTuLGw0dVFlcB9vaDzkMO0IZtnJQFQNU6MSXxqEGQZBEsBmz5VNV9Zrq1Qu1BSq4ikWSubxpoehx
IYVCDclC4xJrtqXGoqoz7Pl7MPVMj1Z/7jz7NLQl0T/FBbwN5Qu8qZdw+l31Mj67ZksNiYLbw0wa
zyFR6d6PXLFNO3bP4ziRlcglLi+WbswlGttbE02f4C/Jz3HWzPu+wcZhDjn8gzh+8EirbyKP3VRK
lbMqTn5Y+qQhqbBZ19p5AhxLzJYuvtYT1R5H5F/6Zh43Ts3FIEf/BxqWxyKrqDq0i1a8YY0tzgkC
iU3sJkDYzPpEzBUnc6qdtStbGCBNHNHXnLBLCtMqTn8ePG26D5YPyLUMEXN57jb2gycKt6QXDFOT
nwqJdQnvDmuQCP4fBkjsKtXamUzz6LeGyVKIR3gKFsqFuxciL04W/os/DiilKQI5LM5675eevGQd
O8WGaBTc4EvGgLQtebw/apan90d//iJewgd0WAIppWMK55WXiNhm9Uc6/frP193/yv3FtiRIjvr6
thGGexxs0z2aVQpZ4P4w8KSxn+wYnYozkkywuv/0z4PCUPLHPyoVNsjKKbKVHCyWaIQmlB2WCH9e
ZhLq5McoFP5RC5NcOSiMKpzWeYKEseXiHBuoKoPqvlNcsfkDMsNGg7YzBLozcccEtQUr4cj3wvAY
Ec8gmDgPNaPqODFsFkjoKcqPmHWjjLBm7Ad4kLDAFiwmZTgebJNxrTOyauswCjxYjvzhwItDgvaR
dPkvqiuryu2+kELB7eV32x6lVJKxxyVT8mPM/HCVW4ttH2hh0fXXMox/5rUdkh2EI9Eaa1pvZFi3
hXuvYR6tLP8qx0s6wZfKqKQNLs5fGAw/tGga2DTeMVftj8Cj5+13+OksAPhf7InCeOLY6aqzpzem
bBMNameuppFKV6VePJ/Gl++mVE469tmgYB+AkDdx8oqGFP9mBwOS7dFGV8VH3qZb7AdUHq2eSZYR
z4mdh7atOQvOoulJH/02PuIZXjps8StAMEg5PuPazZrAN/iiuFWmIdaEhgFLWW72aiNsuN5ZWR/k
EusSNCwW8ILKFC268sr66lPWloisH8JwOPpm3p2WsqzPd2xZ9W/PqGl+eXu3SaGe4EY0gR7RU+m+
MzOMW9+85YY+0sd/1JXejWn8pZnosQX5a0fjlAuLO8bF01m+Ki+MH8Jk8XNUXAGMlLsg0C4acd0Q
QpHeENzdBqqLpVacI3gHbV1RMSZeVW1Ea588BkX4II7plA+4Ra5FZtLYf4X0plCvmY8zAyB3cLhI
qFE5NZgdxCwuTRh+dpIyJcLcqikO2tecn+RbTSfAK+JtVTZXZF+XmORbsz6G9EncICehat31OSL+
EES/hMiReIdYBz8Hr7w24ULrG5JvCDc2etFNA59wkyeU/9kKf/wmqMpoVS+Q/8UtjkC7iIFr9Guq
Eese0oGk5FelBpLJeuPY5plCYMVWVVwwdsHDY/lpCTAqxZnyuW3qa/4b3MqePMK30FE/NAoxv4QY
P0an1ozelStfpAtL2/lJDl1WkDVP/e8FiTRGyD47NDpIT5Ph6rXjAjieB0ueuNvl6f7ofuityETS
xVhaxOnXekYiNnks2dCexgQBFB8mDEZEXfjPdBDHdNZjnCQMAfQcGu7xXpBZkD71DXB0Vm96AuVN
EFB7dFWAU/b+vG29GeIdq+7RhLqZ6R7zNBXGHugSezhG3hF30yea8+EhXwgcbOfWYGf7PbUKvsyO
aulRLQczHilL1VPK3dmqTRJ5195I14ll4k+NKnWUAfvYxCUhFxRJebwfPA9SejGrbd1ROn5IlsXc
BLsHeZ/+7s5AMHN4WStv2XEMQ733CVLaxXW4yAkqAk1D1t/3X+pb2hb5kYor2IDloO8rtEIM3aqg
1LwqwOquzSUYgKBhSgLwyBob5qpXcg9nUukjTDW+eBp0D6gcVkO5EPCLDId57ACqDuYkwa0isFIX
7niMlkPBlucovlrLerubjRe/5JOUaACLh/uLVEHDICYgLTZTdWxhlR/ZrLVIqpeHOq3Dg1Yb4PTh
pvWjD3Ps+Dgg91gtOssn1n+sHmkG2T2qDCP3UGgDymLl2ReU4pcVqtVODbNGxX7mz+eldA5ijLpd
0I10e//836fLG6GxR6ebsUVwQRSZvVBrQ7LFDKGO95/dH90PBlzViluf9VGgjyxVvL324k2Yz58W
Nhh2ruW7M8jkxFwgKcFRZKpKjyZdZcFH7Psvok0oCQ9Ls5Dlr9uL/kgpsD9GnjU/TIlDE8iVzEbL
IZq5YSMI0yW14eP94MTeBp9Wuu/un7CdYU3nLHmoBCxQycigjCXhlia19ZYbDIsb2PfYGbxKrWsl
GKf7AaHestZmqct2A+E6uQqMqDzkh3nrdsexC17uErT/L9b7X8R6JtKzf6vWu/4a/+OzUtk/qvX+
/o/+Ltfz5N98R5pg+mwJ8fAf5Xpe8DfPFbZYCmSS/5ho8v4u17MdNHko+IRwPVp0wCL/R65ni78h
ckfDJy2BaG9R8v23mPCxyokhK9u/PP+Psi8eCS3r2v/6T/kXsZ7tL8MxNh/LEUwkriv+WawnB7cZ
hIhwoogov92rUaHJKMwmFYYuWidJXPFEVZ0+6W+UwNF+XsoZ/yBx/Pu7+qd3sUgC/3izh5//9Z/O
/V34gRScJs4FxuF/fhdDKwxSQiXY6zxAuOWEL2ilL/Mwyasz4/2bCnXBVsfYxSYvksYGCcrvSdfx
Lsbbin0V/v+/f0um969vyRa2aXrCs83A8v9yYpRhmaTziPLAwn+AmGvAiOnZjOe597PoUvGY637f
VG23s6zou+3gRewd111LXPiwFp/D0sOcW479znJYBWQ51l8vmLNVKVAGeMIYd7XFSsSruoitXuis
K0/tjbHdj6YMj0ak3/79J5J/xfbxVTvA/JBDcEEtWtB/PsmNIVqNrA0WczCLk+VRUvfjSm1qOO5W
Hdh7c8FJt5k297JGplUAFrFWboWJwdfla1J55q00/Y/QFMHmf3lvXOp/vQAgefrEe1nLTbJc7/WP
b89JGS0X7f/p2i5VIxiwQxeNz+HIYtkS+aES7sTCk3JtG7C4mSzkTUHfHXMHySJ1+kPuxuTnEMV2
K4xbJKb/9X39y4XpSm5C3hX6SMEX9Rf6ZioMXTP9B3ubJU5XeitLkNIEgAsVB8jwzlkENR3h8sTG
wJYa34nuWeQxjX6Y6UNfCqxR//5UOcvX9E/3iufQnfZNBxYoCmD/L/LaqZWk6CIup8KNb9hJQ+OE
IWIjKF5egjxRL3l4oSkSPTVjnr6W0t1MpJKDd3OTLaUA+vFhra+lXQFQGIx+PejcPtLpPpTVLD7U
SBVmoPo3W5TAcx+lipPZr+6kJW4wwWwHN02m1HZZolA9PmijIuGiNll2aWMz+dpCcDd9B/QMFc8I
9LatqrPdegPlh/ZAY/Az7ijV6EWmn6cSeWB7tUZlbKtKTVdVos6cficp5g2QE3SmPUIrAWEhwe3R
R6ATJpwgoGWETmRYT6b/+u9PLw7Rf7lP8M1CVZLc9yIQpv2XE1wWZO8Q34GGCGKHaxbkEkThiYpf
cEL4qg5UvYkIavzhUYf6ChliPs1UpB5TPOdGD9/MZTu5LqURnQBC/lKFR8sQ0Nd66n+OccVnB0EJ
A2UOT3Ho/aiblMTVZAo4vyarZ5g5Ljuiz5DlCOqqANuW2e4gm3lH5MaPmW++BhPo2bj1xNVQHO6P
ssUD1Ln94xC47HXiyd20howJG+OQx8FVhvRwxkqGm96tTl5bPvM1oq7qtN63iEJeB7ucnuLwRu5K
/1h2hWSVNMvXmRSBrFVILtKa+v8kjA0XD9lIEb33CrdeV6S7mjLBSgJMxtLVNuSqVeWhLtODjfWa
XlOdXUzn+4Qldq21jC4mSPbtjAXjwAS3Fi5WWG7upZ6iUAtNLSWvMVqn50xWHdUv3n3X4BQmLR0Z
RRQ9FenHZLT9nqmtfYjlPJ1KNRBWRnPSmKYrzNJH32kMpHbsrqVZBgTLNupgO8v+WmBWklUtD0zs
6boTBVZ5e6Iz4i+hAnHSnhE9wTWcp6MR2xqEZL3Nix5pWBt+K4fhza8r/3j/jtw8VqsmpoPrjVjY
LUt8OiDXqC0ucaUjzZW0qw5WAXYX3ejGY8l7ZlZdEuuSJwrGp6IrrHMsM/Z1xpA8iZR8t0o0JGFU
zY5EWfnSl17IyOyjqNYo/kw3Ojs1nxENyHQdDa4W00YF0+fT2YTRR73Pbp4CN0kPlaXErq+7r0kX
AcLUssTQ3eO1JBYxyBx9nDx/pI7FLJ8aUbHxqd3wP8nTs70c2qVLE47xEr4XbgMwWwjDJcOsr59T
5OJHwyHLTguEhymtitXcw8gsYZMeBjIpH6uSJlDokn2VpMmhmfpvWoFR7gtDPw5d8R6Q2Tj3nbWf
pbaebdEYt2RckqN4ZtnitZw1J1lWwW2aEGqCMz9SDD8gp/Fu94MTocIOfLbu96dQYfw/fpGx26V9
Ofqb+89iImBwp0EhKMxqhmjJH7ACkawdv4RYVOAao0uJaDNqoye45dFTXsz+gZuEosDydGoYTJUV
64ut3N39R7Yo44jQhWNrFdQLAz/emQRVIuSLvV2U2WLFAGM83w8idbBFT/OV8lb0EoOs3ec+cWYW
srLWch/vh87khFL5/HF/VigfFCIjHW4zxuYWBcuQxKhAloMewk8qZ+UWfQEWxb6DYG6k8LM9aj8K
gMJx1k39GOQjzmZNmzcqvQ0T7Hw26vJIYT54l/Rgkfy344uFbkIiwqQy7O2BYE/73kkBR7ltv+l6
jFaUT6HatVn/0M9mtdJhU38C2F4l7k86L8lbN3ERi6HF1eu8SwdnvF8V3kHaxJaBkgL/Z+ofedUH
j+RX5p751S+s4XEgfqyf3nu3O9luD2cjVnuXzWJZRgP9DHzqYYDUiNrxCUTjQXNfECdnPzj9mGMr
ccgWGDuHratzptAbPCQeGv7MxukfYdZdTb6qqEJRB88L6DzRiINjSDN5QOL+22Ro2wY1mnCnA6iS
Y6en/eUDKNrN2CFXMd2lQunwCfvA187qyQJm8CWhk9qY6v1rZXQxFGrKEmJgI1mnhIxO5lvauXSC
p7ah0Vw+JWJ8DbXhbsYo8Fd/kEHlstnLA7abuFXyOOn/OJu5PRuHuSTcyDFx42ewGZL0w+n77lF0
RB1hJ/hjfJqJ2EYh5bFZ/OILo35ipiJpZx5PSFRK4o/0C9IISDXOSbMP2c05P2XpTgSIpWk8jvqr
3drz1k7aa09vgMAqBgm0V2t7RgTY1iP0t5TcGd8nJ43SNG2C8jPK5xfc0fYZCHcASAExUAYhU6AO
3YggMY4NoiuJeieIZXHi+3v0o2Q8dZH36NVo0jPoCJtmygx6cR5dX+jDhvRXPUvhXRmikrN9Nut8
tGlLVg0AtQT9qRGXeoUC8rswSsV6leClFOPrWPbVKR2slFd18VlTXkIJOZ7tCFhnOV9lP5xKal4f
87yfSEhfj2Y8YbTOs72V1Ne5h0HAhizfYR9ItkCJj/M4beNs+EgqLJK+Dl8FAQ0LWeYlA4lo9zFR
8p003qM+AlWnq13QD956cqL50W+elJPKY9gm0dardc3/3sSg0/lMrMN88rVCnDDpZSKQ+U2gcTwG
+XxJwJRFYTwesqZwjrTuWYFHzKwTMQSkO7IOKIyt7hxF8cB2jnM7eCsRIa38IfwKvfuIS8Xq60uT
m9VVBL9iQCvHMLS+sKjBk+GoX0mKqrkRrnUwuuAme7gMDhFpKDILsLVo7/c93bVn157lCfwU07FP
vOlsZh46L60eVU8ff8AG8Y3QDQThXvw+ZKNDbUYRBoOMak0uhYEczbIOdh8p4KBH5aolUjRH85kM
2UEQT9qgpK2xTCB3XDo6xb7M3EeZFtXOCNZ1Df2gCdBgUT/2gU+CdPS9UB3ub97oovap7oNLFdVU
9BtqVSBqxKrrE3EJCvQPUSG3cfA6DA21uWLAD9YR7s5qOd47SfrZxJNxgVFBhjFn1lBI9tIYNhtg
KLirgMKDtA8pyy6BB4O1D6zmhtVG7XVLg86oD9VQD/tB/4LmXV3GygfLEKrf9UzTCkznfEidGkpv
g6K0MbY+5cB9XlnWkUmtJGsH90IgW+wKESnZcebRnWoZCjHofJgDJJR44iNkSVGsMxLDDrTZuWn4
Gx0xsauylM2OK+hg9cB0gxmVmW1GHVp+9CFjhjwq6ph7oiDYgn84E8S9CcPaOOfDIsFQ2ITBVG64
TNB8AKhK3V/gsObHuNuYiYceFNTxTqVwH+zJp5fbmw9x4qf0r10gVbTz2mDIX3ugmUbjb6JaNadx
XHuAzV4VQk4/QsKo++ojnMd620GvMXtUjckcwjVvoGeVGPUYN9TWd/30rZ/EbwXZHRKilz4rmMqL
nO3bMBgzJpWi3kqDyOEYZjiwyqE+AYa1XnMMvRTGM6amLr26rcfa1CrSvRFrMk+Wp30/6DMzy+II
8U8xirjr4GT6pS+KQ4a3ZmhGl/I1MVy161DpndzwwjLVJC4wK75Isl6NMR1+WV57oPZw8RWiQtMO
MhxppXsy/cA5BW2/cAxpmbGNu/+E4C2MeiZx882MWZDYnJp46uW19f1f9fVJDTgP7cKD4Uq04VmR
ML7uBdHDZdERCeZRpSdB1NjYyuSpEf4E3p1vx7EW28Qpvio2ZCd4A9H5/uh+8GIoqqPwekgHFZTZ
RkDZD5YupDnYx/tLSNA+6qYzdnoOfnudmawHMV0NJ7WOruGiZlkOZc631wy0HJLBm2mvo02klZfS
Eq3ym4/ZXjTptDXEFUt69WQ3jzp33UdAhmh+wvpZ5Kazb6jg0O+d6uf7z3pHK6SidIfa2iIqViwY
JQwmzxWwRb/rmsf7sxAP6dH1hxRGAL+M9g7ksS2XMTg6t0g2ru8AdSqV9ZRh9XiasqRaZbhdVvE8
9bD6uvTQWFOMJlDqq8AJ2eM7ekHGgBnFevakH9HrbAp407wdpWRz9oPsjeaed5YdtHAbnbct6mgr
olg+d5kUzzG2Owq+zSPkbxLaR8EOzIw2lKaADPTL7eOXG7PGOGdG1dln/F2hDa+QQRs3HGjiOM1C
oOWpqKrfn3u1TdqkXTdrH5RWygbphI4SCEmRTyvQ//PRNqJnq/fVbrY07PSYIjstADoTej7eD1Xu
93AL/ud5PCE09SM9b0zOM1Pm5P5KZDttXLl3vQaKTOM85XiN0IZ01Yl1ObqBjJ5JUQdr/kV68uJI
7cjIvZrhHG3NxPliiJnbgTiKNeuGgy5dsvgSP9/0UXE2+/yLqtzvoRLRycjVXgS01YoiOQ8k3fHF
Rk8C8Sadg6tSbEc685UV3h459VXDnHyYpM3fLgCkjVZ+7pgFfGc0sEnor7Cls1Vjph+GQCQ6C7LQ
0uTVLdl6KetgsUYj0cpe0R9IuAWDH85sf0Nhvx/94c0oYwBy82chSON2SwBH0evSMnkYyJvdEVzN
DtAH3zK2E+ZAskvt7onFyUe8zDC5Pe7wI7UAPNZ1szdlekDST7T6YwZ2ZZEawvZoMcCQqvUQkmrI
WBGdDXs6jMTxtc1wFK34VvXPrPNh3jaQLUjnwXenPHlILQxdzqD3A/DoXT4QsJ4vGe4NDYREVGol
/P6XbXg9kaDZN53BgBGe/2HSTz6Au9AhK3Q/yt0DpbbVNOQomGV59Jbh8n6AkO6q2CWzMvjVznzO
tG93jeUeJILcjW07T26iAQ0q5BAV2jqjrP2Vb4vtCGkKKD7pzQRb7lPXeDbo02yrZkD5VOXfddCz
iF/KOwWOtcx/J6/M2ISujyuy1cHaneYAog/cMLRshECmMUAktkNVIX+HnOp6DBHnGszbhmQh0GXN
t+zTSuvisRZFs4oaXWyXCnJZz91PBo4bI1D8UFtmcPMN2qvl6DV7CG+/RwdmUpg65lbqwHmPXOsa
NM4Bn1pABdSVjFqxzf4qtt7coP6i+gVvWrMFtoMQDkowpmcTamTb1N5T5i2rr1LBj6vqD76Si5GH
76oZEgD1zTe3JwYNuNm8a7HQrNwhD1dJnAERYwxh056dbFw+BHfBk6MtGV+NPIBebaprl+Xetu2M
94Hhp0zYtafT4G/qmunLD2tFWpGFO1mF8b7LjWA3CwIsrz3E1l2L4v4pSagYKo0oEx+F7Xoem3LX
3A2SNOsqLM4DUUhslt6E7MRZ4PpAf46aqCwbTuJ/w+JrZaNeyVWzkgZ+y8DpvpYUjhDDtcfK1PGW
cY/xy6FLvyQgxxSoS8N99NPDQFLSt1pASpojdDlpHkz7dLEqs5baZYP/JGYit0IzgQ8nwX0ucvx8
CJwtGLRuk4NWFh7hQyjXqVI3t6pJXoCzrg1ghme+NZTIDvUkGm20tjJKyoTCrL0eT7udcfej0Mga
dEYeAqxl3ogM8y1Y0gVZKJyrDAdbBoBogfs9+ei636q03Fb19O4FFtkwOF4fkIg1FKpVtZoTArLk
mD1JI2Dc0ki3JL5xSXsVr2GOb4NQWwiM0AOj5jZU7TUzinqFHI/Y2ok1bSLCkG1Rsx/bBvl6idyX
2sTYZTjvqplos0X8dZeBuVDHSKyb3+6iyqV0jZbQQWrZyqSm4QkNP+nqrz4itActXqsy2BqQahGd
tL483lWjcc2esvbsdd589+f8e0qBAlxZiGEAb6CP2pLnJVovHSdEEizStbtq7S7FvD+9H2w50z/9
f/46rJGy/fnq0Qva7TTGL75Z4gQcV83gfnoZoLPWzk13g25wW0xlth/wtO/V8gIqU8e5wlnUOPQh
A5Wvu6Wdez8MwP6308+YPbglVprF2jnM++SQG0RRure+plvTJ8NTGdbnLEj5PIWVr/K6wGaIg9Cw
EI8V4IKOs3lri6Bnp2kQjp0RwSYxDGyjKJ2fkdeWGO8IQpBj9OTtVBsWL4k3vCnhW7u7yvKuptRw
UsFxoSGQ9Ox3dTB6L72irRIM/gdCxOo1CKeKeKz6YTEpJsN4MCoXCbHlT9d4Spq14xktcMD6IQqI
fGiGnP5wLPZRh899bHsqGVN5mEksoaLdFeaDoQFG+5ZJam5kv2gGrrrOCL2cf/Jlo4YcDOcA2xnw
PVShdVJPX+h5B1eMVtYOaXnNRpEUypnZWLUVO8AJT2eFfCPOF4RNHlU3J4WPVVXlqenLXcCVvDZE
GfAqeKkWAREr0W5Mf86+uEWhTmFJsQE2Wblu6Zeds7y8WpIIzjrwx4Ug6h/yLhqeAoNsKtoP3Q8o
0zsPVDSuD/vFw0e94xYo9zjvy/eqDE9lmRrf+pDqHeSQ4aqLOL8yRbNRCoYN0qf4W1RT40H6Xnna
/sQj9OSS9/CrwLk/EPNqMsbc8tAazphum8WHum/s1v1elBYGxQ4RjYc6ZJ/38TPoISqDPUVeNtTe
uoqQ7pvGaK29wkbTFwbzbi4ZOjDNWMwtXUtpbl6TaJ3uRIOMJwnaY1ui5UPP75JiFuXUAyu5Ntze
OHsKr+PUBuCxE1ClTbtnQ4lPo7GwpnnlLUM3BtXVPUYUFFijBNPJYQc3WVX8gqKx3yzPvIZ2XF90
3rWjx/ugC6TYyu7JU57K15g9AnB0dsGRIkUh9YdqBwodXzgKEfQgxpOOLlPqeJdUVcxDhvtD+e10
cL6CyO+uOPuk1mAvHGGeagupvxdIwmhTbWxVPXiXURGBlZYoDpc4V8InTnQn8VwQdT7ItH8yC/db
RophbAMqIt1NP2JxNVZmzCQlNamibv/ct0zGbST8tfbnnxiphr0dwjIwKK5iscHfgtc22isVb1NF
cpKnk/aCmwDD7dizS5jRVkOT3/f99BnHHUt0wnKv97JU4Fg72kbusxTfCDCHz1BVTGGd/8WtIVXH
dWwdkew5VDHqbW+aXGMadHgWze/JBBTKnMYXvq3p4JbBkmc9ELEKIubBWwI4Aq83d9hm563kAmOI
AP1LLsucUR1uK14PXfQj6ABDDrSRmkn0xE10Z8qczlnLT68vbqXTqqd4RpVfulF3MQr8DTZTmhqJ
Z3GmzykYr0EZiHOUdRuH0ws7pfyCy3U84Y4nNz51r+DBPqLSqB77Jjx7MbA7a3SJCNa0bLLJvQV1
DtwRhSewsfY2U9qOPDo29tgn27lq4hM8hefZzaikOz8bS29gLaakekA3sFJ72rQW1LKw7qhMGj7r
42LTj5a3c10CEvTY/RDjFJ9mw0nW7aCr/bCvFAK1otL9JW6GO1Pc25AjNDa+s0N+aq1FXcebe+UA
Sq+7DjtI30FU7hUu6sOQDcS1+43cTxmnw7ZtkHO+96ne8HcVTtjdJkT8x2nIXiINLDKdapMEQLl2
GxyvqKkcIGJ1dQlBDARsIAMTRaphJ9t4YuMZU9AbeyRZc8v2n1Jx/cFozypcpNsZ783Xbj5MCcGy
lp1cXYNeM4ukJbFOheKWRKyEPDpPj3HLcGipzjinyuCPmtHj6FAMgNZ8wUQkcVUQeiHZhGwiuhLg
Szh/LGzdU1z5/amvgrcRW8quMVW4kqq03jx7wuK85NLXnbOOQ6y9dFRwvJNW82uwcndb56lxLPvn
RPvYyCfxhdwjZFflXO5iyVds57bE0DTHh6gHFBPTn58KWmMyda1dhRhrNQoxXMkJfqghioQA5c6E
nniHQFfvtkzjBXwNebQkBDivMcdPRRtxERrZk8+fAFMHg8y00nAnYrDi0WrQ3j5h/3/CAIYXJJjc
U8WaMewoHJE71+3Y4TYXx0BnpGOqpk4lL0nsvovC7veMVe+0KgAjlFXTbpGe+0epaPiafkt9yeTq
M/26WAUT/jzdjcmG2QHcWh9lFE7I/RmYeo82/M1jTbrszsYlK1lQnK3lkJiMyCrqTyGxb9ta4MPt
aUsdAXJegjqRryN22F2Y4u42mhOV1OIUAacE42j8zkN4Y20f1q+W7Q83I8t2jv8pnMl5bQG0vc4U
/Unp+MTJ2F28XKqz0wP7GCUpD3MKGNJhAgjYJ3ZIr6/ECNHPg4y9DimcnQp4dqc4ysEQq4jMAEmM
oDYwb5eFvpAEMa9iYA3rHCEXSWBR8stNgX70+CiPrsj9Q9C9F1FF50Cm4QqXMwFS93ysuUWr+6CA
Ch+TjLTAkJLFg9syYPAG9bFs6QpAs5dbPUQU/aAgAX01Iqhr1IXU2IRqX/ewEMLB0Q8VWooHJ2F+
mc0wMpkR6/EaO77cpjmN+KHs3iBYQawYwxTgSEmLKS8tIC+Q4AKG5Iy8GQUY5dYth/uwk3MHo0PJ
9p6+0bRkrd50fnn1lja1rWV7cfQNNk+891NG+LRE1DPBA77FyyMvMX5lFZtucr3c/ZhLeqMBCF+V
87OwhIYxtGc7zXc+y9gTel1nU89ZfojTgp0C8W+l8tiBBtZbqXKmSVsAYkW0yMwduZex0+ke/fYl
IxwqaMviFIxZfAC/N+wZ9+aNFRBTMTE27/Jq/hZ7ePWFXwQvGOMuZafEZ0huOwHdbrkRs3wkOBud
Y9FjfOZEgiduSswNlXFcCK/wbMFHjMGpLp1y6Zp77wHWItb7R09Y0Ssxeqdk1NMpcnriz1IIwIh8
fkyxrXZTWI0bIwZoRd/oU4toTR4oAmKWpFdZR+EFphKGM2fY2BRQjgNLPRR48ns2NmR5FXQPWISW
PtW/ojcUvU2Tys4OeTCIsKYNXuEe7rAMrEbWrmedU08YCtT5UjW3RlQ3SvQwps36mx7ELyfqfzhV
We3DoJ1ea8rTlBZe0f9BIekoLt2vh/uVQeYinEXRbSCsV2uzKMJDHrnc51HCFd9mb7bCde9Tzti1
pa2eSnamU0wourAmaEiUyuhDfR3iTq4k8wY23VKdo1S+0gAX67yknzOwd9tS2WLbR7sTf0L7jEDY
PjQVlYqUmHOE+JV+Jzv7l9GSL5NiI9+xzjTf5p5Vazmb8+4+CFsVXaXEZ03n6O7HiCzlUqhW7CZ8
7OuppLOpUtPY9dBEL3Prvcdkfb2WIrAvsWW+Z82TS///xc2c5DVQoG7jMpFkYxEwPwWoOu2xriGU
LQ/vzy1kTX88mhdR8P1pjJB85SUwYwunY0pI0uBgkXsyr7I+X5KxOZTl+CFVlq+xEe3sxRnUezWd
e7EY9f54mNHWPozThWJzdbwfABT8X/bOY7luZN3S79JznIA3gx709pbeiDVBiKIK3ns8/f0yt462
xKqoip7fARFAIgFuByBz/csgfBLTLrmG5punR9ECgHPJk7TuQml2LcBk4BLHT5DlifU8sqNFUBvY
yOlKukeXnx3yQfux8NwIMrFdHbW2UveN0X0kbVatiYzlBJJZ3CrVD44xBlY293D7NZZSyF6Qai+r
kl8bCV0WmVkUIxt0HdSVfzCIJZdYbl4XFgkHOJRSq5VUZXkCecLLqaQWTZwf+e1qdoJilzEBQ1Ag
KL7WOLzIbolskydI1AIdoHwJn06YoNlfQ2Z8qcBID5hu8UVIgu9lWzRiQDCDNddwZ3pDaCnzfNkI
fRa1O1TJUpr8c9MPkXV1yLo+tcuP/1PbdVOuydMZlHkSFL//PTP5LKScuHnH0J4vMLx+i3IbLi7f
RIQQjR+/SuEyMg++WZv4bYe2gXIig5DhJdthcD2gw0fZQTHfPYx7sXUYSyxfhdRZnteZc34RctUX
wkW5R65podus1bj9dm2S7a7oJtcaz222k1Psr6eT7ZdzFiPAn1nCn8t0bsIgeO0hFpxguSYXckdH
4hauQrgcROWjR/Fz3wqi+NTb6VoSpcldbA6Mi9AEGulefs2h/Lldv9Y02fTiopJX0hh1MMDFAp+Z
6mDaU0KVJArXSjCMB0LixoMOPA+ox+Z1IduycGZmqICaJ62P4VyaFWv5RoKYi0QuJqcO1mTOj9BF
3PzZi3uoTvAFUosCMjwXDCLhNRFMZyToSW1sLibE6kSFkaWROVvDs2BsuU+K2yGr8e1tnOUjj2gb
C8HqI4vCZy3PHwgRJYp2XE+U8hdA5womBhq0g2nLAE0/uhZTfC3RlhMzPGjh/XMa6beIINyNPiUf
rsd8h0L4s13wD7NWVBa5ppW8eEXot+/zxlwiDgq2jWGcTX5uKNgh6gXYYICCvuiVddvqcXAKzGAT
zgJsjvyTn9jhweEFLrAQmZp3sDhq5RRGFxDAsPDjm+GEcDIQ8LTTukX9kk0VfoQgdyg6M0gtib33
bdyaTLNeGN15FLXhDm1MY8e3Kvmc5tT4S9C6vq2okXbTymq6VzOt70DMtp3/rJH1sQon91tpvbY2
7ihF6+2bIPnG3XpFEZD3E5Cyrbjwtarp20yioGJmfN0UZt0JK+GgtJ71Aatndas2WbwcnfabSwbc
YvIcBfcP6gV+kxB6OlHBCXUmCzzGI4z/0evnywjPHwSKGIOCAZ0DP/oDf9GUqQeyGU0f9wVki5jK
TZ8xt/T9uwg9HSk2DOVzRFhOScSPtzJSs1tSzQGQwf+UTK1+b7YK1kFAxkzdtBaqA+6DqY2BBZ9c
w0zsgApzrwQdeT3NFAovSernnvZW2FvdY5plZAzxy9rfNL1/H7U3eTEZ6wKJm+l15cJlXLNC59Az
p00bF7OPPKAQiDs+Er2tD9kGx8Wqo2IFKqnr0dmrjcep1TFUwgcMcUbyAER15r0TeTKRYQeZKt44
EZ9e7WkLhCxEfdn5C1fnn1q7IhaJ+mlDgZsB/t4M+HFpmr7zZ2xPGyPczj26JMQK70wgGi5ZXSPR
NsDDgvFhsQKXX4wbvy1fp9bIwaSj96hEkwAnegVDEpdy/Jx4w9rDhPoHo4sVej9CigjmbPmMuxor
dp9MKYoomb+tR/TUkLwwEPXjjaoQXNiG7fisp52+GRVlWjNK1rfIVNRVXRX9DgdJb2mGrfk0kmOe
DWp+nL0QNkCWWU9zrjX3VNU3s5g2yKaAvKKaDO0HNZ/wfh4tb91U85vu69Y5wyxk78QyxRO4YA50
Zx9YozDGDlHX+b66oa4IodPyn0bYxXvsHK1FUeVcoEbkAB5YGnQfkkt83kFjlvm9aefzY4j/XlET
DqVMPiMelZ+NB8cPXgt8JTwEbJCJpn8axym+6cv4mQdF/yQX7XgYx0Z9jEk59DlTXBkflWt4zLH8
4ckxa9B+NeBROH8nQ7U76FjP3UWG4mJ/sDFKX+delXo7x5nFZaJED0FIyoZpnAj4WLi91R8rLOWO
Ztsp6IEfjNZwHkYt2kzp3N+pnU4cev0tVDOPXRNY9WTkt7bZklaqasPe1RKDu0YN2abQxpWW1eQL
ePW2MBvjRmNm1xd5e4T4/ZXxTrLBAxQEE6IFw0VzODnxS0aGDaP/oV77zcivYHiC6IFYtsesXXOx
RBpKhoUpCjnbNc+WPpnnXIeuiBdjvLGVCYOTLraWoNgpsL+zjIJQO5maeV/1PdUlW3iA1fyuC+XV
wMfwbLQutupkyc5zFa2yLERvBmy6qqNWsNWzcA0//PuU6o8wK8LHFng+9Nvs2R6wtm28Ryu0ua8k
rwhxhxMRluU5VjRsw2DdVDWoZFSo6HbqHe5R7uqfmcWaUAz8RtzGqMhysEt3dM1W9c9Si7nXYy9y
jHKXaG6yG3qK3m3mY/wWOs8upMXHMcONsp6njSXIHaPdRv/yEj5bM+O26brcUFXN0lQKgcYnOrvn
h20XQ+jfZQp0J7/Tb52AO4AyENnCg+wt1RmfQwgoN17R4xrqoTfWsQ9WcDhYNpWBdyDA4VGQTdVe
y257N3hqKS7vma6qSMtJ8RQ8ln/+4HRBuP70wbn4waOegIdvwnr/XRyAmiHF4hVL/gTfsXWK0e8+
6P0bjRzpNeQF8ip7t1iJxOTensIt06bkTZgTmsl7NEwnH4fIr+O61Nzw3dbVlwIwB/DH+g5BxTK5
fzEEBo25awpU5lkUzYd/ef1/ETfwqXs6KgLXs3kbknD+i7hhamI0M5pdcKvLGbqbSrGK2oY3gbQ6
gVC9h5WRo/5q+s2cOl9kEqlmnmM8etaFXphruP1YBBF3Hte7GWtgTyAgVVy+ceXdxWNZbseyGJZN
FpKKHZs3Zpt2S/km/lcC9jSV3//v//nKKC9fRU1bR9/a39RcFpSTX77vvxi2333P8WRM+6959PVv
DvyvDMz8j+3pQntjXnRb/IZ/uLa76n8szdM0dus2OLqG9uW/MjD9PzTZuE9ScJDG7T9lYAbiMZB3
5GGuhmTGRAbySfb1jzIwXf2L3skxMS91NAQPGLdzN/79IiMWqpmzkgLOmJaPQzzMax/DKXOaChwo
l2Vje5tA0W7zlCGNrtoDNS+zIdFJXTZ5auF67aQPpY5gF57s3A7mlgDaem1HcDMzOyB/aYQebgN7
nQqnuR+YGK0zpS1XsPHqlUuVPzxlPRFBtY9lVdbxZwSM+eEpkpxUwD9/zX0yEn0MchC3T+JcSbhx
DeUGMUF7MG8qPNjvive4hgxYJwUmexCG58EjVTEMsFlEK7RMcjOG1UHFwkw6l3mUyRQzCV49iuZE
lljdAcpxBI5nx0fsuJ7j8IFMiXI7ef02bON+x4DiDUy53mqEFk1N8OfQ2IyAxeRjqpYpnsUns8AK
L9Ep9ihpekjxuFhKWm7Wp+qysg0YhmMkmAo+iWsRdgxpDHUIq89pNYcJflTKmOwdvX43CL4IfSix
haE8205fredY7RfdBKbBeHWPtgjbN1s/Oz6POaqveMGbzTkxzsPYkiZD7GuOgHxpYELEuHIeV53p
YA4q/O4cr6v2s64Oa0KWo5spZGwQE6dV2P05Csz2qNnvjCeTE2YKZ0MxnDM34Ww5xvDCa4qgW3K7
KY3YlY5+yEk2RqOvTdsnJGjC7nwq8aDy2p48XtWkEIgebmvE0aupW8xcRuCoQpQLozJsVjCohuXs
NE9A+8e+HuadV7q7EMkdCYrU0dpvvlZ8rUfuzeNMydlzslsI/pTrCEymWtrhb9u05zlNlX1aBHjf
F87OiZhIeKRcjIX55mhZe+sH5WksvfIIFrfy8K7YKarBdG92t0ahTE9+B5+qIXkvFqDixJCXWhjZ
3oHrLMk9eh492NFM7Zy1iMlZT6mx2ORtjtUrlqkYTmKBAkhPddk2+13m6uOuSwvcEpzBwojhoway
qyNmt1nWIM13so1FClHF+H6ZjAzmmZovsiAwHlp3Ew6Ks4/nHlZ63J3yJiCZdhjLjWqn2olDqqXX
8jvxUz44mF8dhqXBXdcH83oY9W4/l329invnjzYMk506QrFNocwwSIY2OrfqlxGga9nrukuaTXVW
nepjyH0OGZtHz4bTg/vtH5kynDIVh65Q4xeXR7iSBSZDUobICbFeqo7fNfL+L9AFHokoaIDYMbTG
fY0AdB5vdVoiWZrsc/E1muHF98ImcdIfp0jNdmR1UqJ2N6pW7Tpb11cN9hbbNCLbcFC+u3DZ0e0P
zDgs4diqA7cmj5PN+D1r1QbHg/zPrMYeonFaCII+5N3SVyFWYdEZUEJwcfp2a83Ah4j71pQ3+LOo
MAvH+T2KhwOyFNwfuCGtU915r5xiW2RehSDEe6qpQDQ1RQPbseKV7WXtsU2evaQ+DQz6zXIm7t2e
s/vkD23sP3hw8yLGrl1NtrsMI1VZDGWLMKHAJpfcBSrw8xx/8SsNAybLXcJyJQxx0+Uo1XtQ2cw2
jz5V5EXWjhSbCR1cMXN/N0ijP2gV4axjX20HB/K3jzHBxtK9p5zKBVpwAv/yRHNgskcDdK5Fl1Bn
IbQcn+Yo6JZz2m/UwkKxEvQ35RhmO+iD8C1MZzvMxH0xeQ2m7bjQvfw51RtvX2QVZIpjQo5PCE1J
Ubk/WN7WdHUdlTu6Pj/O1lDzv1iUBVZDalRbRMgQUY3XIsW5o50ogHb9FO4GA4gYEhHI3Ji89FHv
r4YGJoOdx8O6b/ZUgp0l7OjmBTXiEibnU2thHxkPbrDTZm4XcxYeseegImNgnqSb9xRYN0MxTAAZ
JXrFeHouUwOBBNqphy9zCssg8buZHK391Lfo4YmfGgnKg3QEz8Agj81VD0acqieiiCzTOAxDEt/M
E/KbjqL9ObEjm2rhN4BdZeGR0ufBzF55mfNN8aydLuazipjZ9mKO24jZbiXmvXglKEyDZ6bDJtNi
VcyPO4pga1iBK9ueYQgziZ7FbLqL8td2DY8MjY6TrwBT4pXB9LuFbben2sWkXBWz85ZpuiLm6yXx
D0HhmiQtd3slpLhqxbNIvloZTPYrJv2JmP1PAgcw4MjOcKQ3muvju2mpUCGBDXzgA72Y+ClIRAFo
wQBisATWMAnUATs2B4tWSn8CkUCDuyobNBVzx8xjWqoTw/yiavHqA84oBK4RtzctMEcF3GEK3MMQ
CEhpbwsAkUogI6PASAiThmsAbNIK/CTUNSrtmBwPQCuqwFgygbZYAndhBrefBRJjCEyGeivun7DL
wGoigdoEdrGtEgYeto/wSpv3uR5SiinvRwRgBSTJxUTMyjIEDOolKoRZVixwokggRlSmCGofM0g+
xk3m5TtqI/jMCJxpFoiTJ7Anbxi+uX0VL0nB02P/azA50NJAqwxgq8ACv1IBshIArUQgW7h5EMoF
2IXt/qoF/Bo8B4UYaFhlveJTj2VQpq26+qVxle2QtHeaCZegx94vrppbJT5xU6A+DdwGbHnr8wJb
mDfYYJwVgcsRoXKuBFIXCczOAYLKBYrXAefxbBO4Hggfo40t5eR91O+tuvIWWEOSPggoCGlRIISK
wAr1GlJeWTEcAUbsBJ6YtcZt0fcvyUSNj5L3OWj5cbWAkIVAI2P0q0vK4/ugKF7x2sJMnrsbqnRn
C9f42ROoJjaWH/pYucA3xm0J8DkLBDQWWCg8RCBT0NGgxXQMuNQVuCmWkXzvVD2pua4oqDzkQKyE
hX0oQK6JwF49QNjAA41N3SdToLNcc1uCLNewwuKFEfLrM4FyCXooGVuVAuHNBNbbCdTXB/5VgYED
F7bkjid7sC5EKUUu0IVBohYYciLh5AFgufMJEvQF9IwF2q8L2WZDxL3s4AfAkNPuCa4Q5aH058IV
1L9a5ZJVgs0kKy6iNhJJSFxuc3ECYgOYZwI59xVKU7NA0zuBq/sCYY/Lx0wg7r3A3nMBzzcCnpeL
RGD0ck3usASCL9+I0urYu0hTQ2bk1A8EJD61+b4xtWYr211RV5BrciF7NF31zYoZYl+b5Jo8x+Wc
19Nppc9TspySEmnz+wxF4UCMZhBhKA+UkWxLJbkJg9wySAij7CE7OPMEZd71946sbknDRVeWNS7/
QtYruhiJG8+s5cV7UdRuEENTR7kaMso9193XTXnGT/1gvq2yxqh3n9qvm64vHXEwxyzAYlfEe85k
HFBbqmWBSfgglrL0JLfxxXhJRV0K7S4+PT+/VmltmMpSViy+5lQWuOR+AlReMlH9wkCKQpgqamLA
CyLAmiqc6CzXPp2wFhU2W9TarqaKck393Z2U+DUshUXtTr4EeaqL4ak84WU18O1XXdQApTshKp0f
7oSJLBamom6IavFD8ibJz9JW84DxU2znzrScLMyy7CLdBxjZWQsnJnPu8rUFREtQq5RfofzsY0TZ
iwJXxpV6tQ6VBFVp8/kL5bQ9J2Wm7vUZh76FdD29rEqDRYLLtyixE95W+yovI7lwkCqTHiKuqFyU
Z11RqNVKzCrxyqGCK2ydJlHLlZtyDXcHKr99TJFbbnsoOpmJtmucNuydURZvCr5QMGfwnB1pmRCt
39G8RM9VP1lwyWtuJXo7/dFUOEdO8/igwXaY6uTBjbD+r/0vuJ6miCngyFQMpTcJtItN6fjxOsJV
JzfLJ3yA4EW72X1uCKk7qrxtWJCoUXRGIu6XTObsaFpjpMDIQ6fAaFqUk8OOARqeljGei/Y3Kh7x
rsd+2kgSxCOzYxysWL2pqGisvMhwl9hNxHuNMGoc9ZW9SyrAsrGb5EiKcIilsZ/d6HrBE9KeGbs4
TK1LA5YrTlKEFgXlrWqNK1vQDDEyfut1IXQs03YFk6FBs6QbqyqYkoM95H9yhT+ZPOj3tce8TFGi
cNdhOUhGDmUgUm1DLGXu2kblBmbbwX5SQG89DO+IjMCaLOijG91gRKjVZDZQBi0I89KFkDBmqlkK
c1RSh7MDKnhuWX3No0WuXhs/9ZF7PVEYv/YrGvutrt1yWRveWe5LKxs3QbmKAX+3KUb9Di//4jC7
1O8JwMZeTWxeFkxLlhhQ8pzvcNONmc5QvSYgc4/Fn12OCYOEzkOFhMOW0nt3I/KYjTxRM2BXK9fq
BDJAUs8YQY93131IVysSWpJhIdsqobxVYW7JAztx9PUU1828gWStT1G2aiKdR1nih+luwnc1ES6j
ZSpcZuXqdUHoQ7Md7AGGEaZrJvE4K8h59UGaoE0pCkOmoNql7bpDrsnFxR2NiIpyi5fAxTZN7giS
6avexJLrV1/ay6bEY5Fx3qIUn5f8XLBPo76Hc20pnbtN2zylKHipRvFNye8B3Qhfrvxeg6zwpqVc
1cVzCU+VV2Si1BdU3C3lYhI2q3qIfr6vZ3fZew7SQeEnh05QPwxxqe9cBk6SXPF3hItrm6kjJNYH
3UthxPqrQONTycXj1xuEIVyd1MfKsaMYEtd9AbC7V2Z7UUYMIiF0XEgQQNbkVkGR6LMMtbgy7AID
gzfTLidQZR0J6Bisay6NBZMc4WMmCAOzvCGiuvjBCKkHU6cgrIYr+d9HmzzBojQwcYApF6dKs3f7
PybBsR26aQt1Rd/Kmr1uR/UGzP7+SkOo4yRoj3Ib568C3zgfqUM8BlHaLK2M4PAAWwrKs+PeTb5L
UohcgBWb2a4TRnRqptTNMYgnxMpqepDsEbnA3yxe1A4ftyZ+bFdGCZJ/blWYUfMEuFBOuqSeViES
jcUvvcTJr/9R/q8rNUXu+NSGjyRnvJ7h2ufaJg+Rm9fF9eVd2+KKi9Unq2fRUHbyr2eWnZ1sgFFx
ee3XY8LUDbGX0NfXpksXRcd41LZI5JOuiqgM+0PZB1BD6+RWF+SfAndVsiuskCk+l7Ii6D6AV2Gx
kzQh2VjM4/PQtvgDwDUnODC4+PoVQRGtzBoG+YUaJKlC8kd7XYyOe1P7kb6p57gkTe4+NjCyc4X7
MWo8qICzU6zmPIPRlhcKnHfxHC6x02T+L16PfBFq3T+S85FvXHciYsLIcIV2mgN+m87KhfLJtECL
DrwFeMTtwciqaA/7LXaWCnTDveSBRJN2R5lPBq0xKRA+0/IcPMXnlFdhtdtaS7kvhRhct9mftSCo
/m9hIW+jdvqXwoKG0cA/1RX+X/q1SX6rKFyO+FFQgJj5H8/BlsJzHUOUlrCJuhQUNEf/DzxATfV0
QCHds72f9QTM6KDa0t3BcQ0nW4v6H3hUG+LBxi4LyoZrUAQwqTf8f9UTDOf3Yqd4PYh6LcyVNJc3
6n6uNLpOP0HdVM3vc9P+WY+IKsPZim76Lk1XUPrmrwjT8als448qR4Juh5qBq33DwMdx+m2B2guL
9PE+CPt53XUZIZOWVTzWdd/cd4ApvkuVQi6CDrU98z1rGwZT+RhUpXnuLPfOcYgWwAbGaxdNouKQ
II4IFHc6dOaIinMO0qVbYu1jMGA8I830mxSy+88FvlMFcTstpKIpIiysGapsdd0t12Qfudb3jkKh
8XIS2ZzriA+drNuYIsOhCSvtS+pgZ1fV3XctGRExdd3bVI85ALpl36RBkh4S1ci2WNtFj6baz4vK
0bFQmLFTz1GTkgHlV2cTitTOL/zna5Nsl4trG6NNAF+S7mS7EtnNaejuFaOw8SuuyvGYiwWlj/Eo
N/mlpTuvxsDjUzsB9SL0oUy58YrecnHZLgAtKzLAOVHkDnsqAt3Okf2ty1F5PjK6N6j91A1C36Jp
7oMhCJbmpIQkbkDgVvoOUbWkjScTsM9fViXX2yxhTHpLw0nWRPQNZ8nxlmvzUCTTwm2aGD+7ZC13
tFURwJEHSFdjBQufpK7esCeA0tH3xBB5gfulxOMj88o3zy+D7Vhgwud14004gvQNk1O+aVrkwSs3
m6Mbd+aLhvGNM5TV28jdducYdbCR3Yi5uCeVynhwYhte98/Dq6DHE8YIwm3pdDjB5wr3YUxV7i6b
+BObN7avVIvMt8kezRka4YJyS66zzwWC31k/4klTUUy8dYQBkiUWnq0dw04zj9d2FD3+wdFxehNd
5aKbZ+/WTLFOiLLhxzlCL5iJqkST24DDnjqxADfrTzMlqbUCewWH3d92yC7XtibKCE0PSS0rmbYd
G8MMt1pTvcqtbhZsErn6eRtRAru6tHWO4FqUDjrA9WvPvM7gcDPKco7XRm6syKwDmMbcYx/kgoSU
be0ozk2Wd+1DV2rtsc6jewSM8UevNTeTGmZfDcQI1Dm84HlqiLuTZoV6Gc5bkoOyox8P5dGJArRA
hdcdA7VUhme4ED68FR13rrBRc0JfJm039lN0d1mkeXLKU+3wS5PYqbiVhSde4K2vO6Lei+7AyMbw
x7GiYxY3/jrOUxKp9AK/hhY/jVjznnre0INcmDrfc2eH5vraFvnzyYsV40wQTfuA6rc7qa5yOcgn
CGXvRMglp0I3T14356ckQ+DORhTPUX9pv6ziRWSeJoppa2jHP/YMomesk7u1MEMfqqOhCTshNbxx
pyBTsRA+xx33PYCv8EbM/G6sQKPdd018XCYiYi79utn/sT9r1A+oYUzwQmI4WlN9aOp0eqAyJ9Yv
i0Evt0EzOcuqSrRLG5ZiL3Xi16dCNI1Bhpeik5Aw+t+D2pDQ2E8n9S8nKIL+tgowvg5UHPfctCUf
Ve9Avdm6NCVds4mpnZBnRluqNfmdSLm+9r22W1SINpkCHcbgmj7IlNnZ7P3zEMPGC0cr+wa3RFHS
+R03pmqldFlydic8Fgfrx1Ph3ztQTipK+Fq/jAfuLgSY31xT1c8PWU/1DLhELn8UL/TPD1kmx/jj
EUD63fYclEB8eHgi1dqJkSpAq4P4ZVtl7bOia2qHHq4kSjqaiy1hf9pDR8DdhFroNuj4zLXeKvbq
RBBQLXbKtjDQWsr2eYhLUmSdtYxBo1knIDZx/J7OVrgE5dyWc/CV4FvlKe2r8b6c8o3ckouhx6Gz
y54uG2V0UsM5umspcD5ZrQVY5HndSe4sM9KQ85yUYrmpkrPb2MhznNjNb9PUUg7GDNuPunL8ioD7
Lgiz+ENTiblKOu25sCNjk0eJs5k095SFxOOVAwr4KKboVacG8a5Nr53NbC7Xtq/m0H2hCIfNmGyn
NOowGtOTgz7kLbTa3nxQOhY4qAo3C8ffT2MsNvv0JpuDk9yS3XA7qlZpyb+eGsd8uHQjbDKC260b
WPK6jbkdbQJ7vTZynlEd3tp10L/7ASFp/Lrmu7mq52PnBRQ/srF4928GR+sIlyJPhURLhj/UeW/+
+Uej6wz/fmFT4WPqIC21HBN7YdvAdPcTB8yJdaTSZBt9DI6qrdIe/KsPtPneCNZJrPf4dPQe7qVt
dWe7E3IQv8F7KB6zJ7XM2pOTd4j8gng8Gph6LClZ+UfuJ8qRsahH2KKirSB1+sfrDrkm22Q/ufmp
7Xrspx1/1/naxghTp7Ts7CFi59jYmtYZCZuy1ywXgK83+7sMDyMks4r5ZXK6RywFzD9rDE4pdwXf
Oko2tYjcsjCHTADhnIb6IJpzRPxiO2SIkJFIQ+tlVbbaVC+3ehidLt1FR9nu6QSIJVGXnobYjncV
6Wt74rDKWy+GZpAlhvfFLZBcaoX/PVLQ5vdVuc88O0NcCXUu1aliYknUoHjI2GwzanxydUyr27gE
4JP9ZNPk2+TlZDGPucQRMXHW+1gl3gnYN3uaC0iQTUGQOjFqyT1eZsm9WuIXQownlAKzSO4NYKt7
nLIQdUVOtZRtsp+pVArkBaJj5KZcDG6lHLp4+nJtMsc+IwAV4xY+8pVeD/qO/xIPizIxnhN00oSn
2ke5MI1qwF4dQ79cDB2uO+SabGuijurO3+3u6gRmsh4qq0/HtTpxkajyjK8Q6+qT7QXfzXTUbhB0
Wi9O6i0D6nVP2hwMj+FUrAkjVh5KVSlOpYfmTGtD7d12TCpHrv7qzJm1CXtcYYYgVB95uHyTHfSE
8A/LghNhRdXenLBVKRVDoUbmwgUYtHcPOtISS5Ph1k7c8sTTZ17JHek2yJNtMOvZMjcNCPOY75wT
IpbOE4apDWGP+n5o9OCGoXH4WPntXVSEMGRNO3xEze/tYqenAi92ykWv1HdTralnuXXtURkRh4uj
fp5D9gDP8i/naGNB2tAzfV351QwvIvHdw2U1LjT3oGBrgQXUdRWAk1D1rQPSvK6sTnnx+xBah2pa
OyN0lRfVoKRtApcTF8Reux5XCgE8j2GSKw9DRqCI6EXWQLX9t9vW73ctNHtiOul5LvxJ1MYeJLlf
DaL9MBkjBcOD7wmKxbsCG7XFEPvNe5nAGACtChfJjRZlNdlaQY/rqqM/u11hHtpYOYEDzdkyMkaV
9OC02Minm5ukxoGyNYYyfV54m7jFCnB2KGHYST78i7+1NDC/UlhNXj4O64K7CjmVm+5nN/EpzSpv
ptD4ge/YufLy4mWccqatrvGlMcpunw/4C9qGYX6JVWas2NoxoWDC/FQV2X72S/ML5tnRLirIdpWb
fld8pIaocLiKco9d0OPl6DJ3NibMn608d+UV9/ibmRDL8+GPaJwbkh7QIqk1ruYkQ7F62W6dH2uJ
VZWQk8qpObZFp6yLiaTaoiji/jb0cBERBOq4s3gRZreHotXXhJAl7jFKHeeygEdE4rDcHmLYa3Op
k/+bKdNSPv1MP6CcgnEAaRVCrlyMe68o60euoQ/ZoebqxjZCcR9m2LB7H0EYjDmveUth0ZiRl3wl
QivZJCO3uIv20FPVTd6QA6T2NlLEn5vmRB5tbCiPmTA5jLUoPMs1uQiB9MinpoLwaUeEt+C/MIAl
Q/nT18+cV/CuXcOB0fmJXKkZwaR6Y2xTlXNr+8aKukXQ2/V5zNTbBu/nB8MjE9JwYBeEkR5uLLEp
d+A7v451e7p0C5rB36N6xpcagBtD/T1aGUrE9wC4/n1Shx4ZtNkLJiM+PgrEpE4aXD3o5BoKl8KJ
l2o+GMvERu4oj5Ad5yB45YZtHeURsp30DHFW2ZAHpivPKrfkEfKsmRbqy+tZQgwJlrFVRVvZL6IU
WpFNbBiVdQBXTMzlZVVsyzW5GNzQOgw243+cjFiFN7VSa8Mi3jrJN/98D8Fd9y83EYAvEyatCZ5h
AJ/9fhMhLiVNysjSSWjCsDTyq+Q2q9MH1JeU/ZBK3coFqQPJbRwZ8bIoyYyVbbKvXKtbx1gPGr5H
n3aM1dDu+3D68ql9wgf0phwePzUn4r/rQXxqC2wfrueX3RolJpcrNZTLf5dtl4XRJ2s8f5XLf7/u
aJR83ultxqXz843INfiDyTlgfnNtv/4zRcO0E6fyo9wp2yOzzZAp1ukW+L9n6B+yaBOPhBG5/XlV
dvBJL0oh29L3l9VfDgvJzyLT/fPJxDbmO8rKLvEE7eoRnqmaume55mR4Mnbj2Yq7x2gMHo0AckuF
vfjCHTriusJ26hd6EbonuccGhjzJzQl8aoPTQbVIRDiOp4TDc6Nrr7PXBA8gUOMN9Bbc+jA8ecML
piFVLNGwcHDzpzLVj7KdyXS8GVoXqUQYaW+6/SDcMr7YoFT7ksC+lez1N2fV8mpe/fMPV7d/9/wX
jw/iPnTVtS1cKEkiEBPBXxQEcVFouHHp2QegB9+w7eMg0XW6e06GeoN+JznKrSLWQ3UV4jkIOSAg
cVZ0+WXPEO9GP60uTe2kRurKxMCSISg24tfO4xx4lz5NST7URFZPC+l5qw7ct/Sko9I9tjfaPLgY
jbuMf0hQ85zcu5dNsGKbg4lWAd4vtS1dLMrZrjdZTGCybJP9ktbtYBBj/yzbhjQ4ZjyP926dW8dc
G6yjXLsuZJuNddGGWzTiJ9HP0asUSadYlYtPx/2y24KwuSPC+zCLFM5P/T5t/t2pqoZH4mTj6//X
V+a1rXNI+YyOszoqENxz5STXoqjBOhf286f2UXS7tkFvqhdeYYqhCTjy9fhP/QYzoBI+2Nbq046i
qHzMH8VZmyDvVi6vFgrMz0Z5RhuIbOeBo4WdBfcUu7IjEFWM2u6IGVPdbJSWdrnThT8J48qIrEu/
6xGgb/fI6Eit+nmS62HynKG5jfxH0F315PJa1lC4h5dWt96g1nXfkxHSAjjDV7uP+yUgQrX1QS7v
xiBd17Zb/eFO7rxKJ+yQnK5yTmQbWCs8JsgjBqiR035M9/E6DNX0cdQHjDCquN3lMSapaeXfIkba
la5TvihNE9xCfHjL/KJ6iYOkPHUVcdBys4tCZ58ltb689M0wIKq7OV4novNQ7xXnlEUFztZ5R57z
GNfk49jztrSU6HEogLRzhxwY1XuL3bEBUcejwFei+QFXRXffxy62pYkhnujd/FCaDvHo+NvsZBuW
X/PdFLmXA2QTYH+3ycOqW10M0cSZ/MC4/x/CzmvJcVxZ10/ECFqQPJeSSqWSl8r3DaMtvfd8+v0R
6hnN9Fl77YgZBJEAqeoqkQQyf+MWeXCQMxAE4h9IiuuBEmi/FDCgVx3CLIgPzg/AcbCGDg01skCj
VrKV50kpGzl6fzLeB1CHBFNMXvoe6uVF7g/U+yfdY3I2OOvfl/c22pN8b/vTxHu8ceNsId/rt/78
Rh81i5qG5h3uofvrX/sPqwE57744+ONy93P5FSS/P83U+uD/WCwY/zZG4pFrYbJiadZMiYG0Nxfr
/vnIVTRfsXMcyr77xmywgjgr0IG428SpUyxufTcMgnON4NliwOZhcws6pVMcBtS27WaMnUUQGMF5
UoHqYFE9A3w4BQVaD8LlhHJM1Uck7tNulbEiXxkK6FAZk41AQ+6xDtUCxSMGrLmxK91/7LCsRjfr
v79ljHn1869FqsXmSsz/4adKZXF+Cf3jJWNUyYw8iuvvZuU/gU0o9sBN9XVbRj9hHU/q2iprSBTy
0Hffm0Kxt7wb1O++4r3kvLfetABLQW+w3F3t2jBRnMKEMJjrqypGHstukX/Raxgm02C4LyLV12Gg
Oh94w2abzkanfrAD96Mx26+FV4szbI7k4rv+J2n9y3//t8410D//rZrlQndhOahq4s/MqebGUDR0
NfsuIhRIqwhlMy/2ZvlccZY9FUtvZB6QCUwUYOvLVOQXX+NPK0fTXlTbRE9nnwLbXMclCqnS0OVu
7VIY/Qn6N4mo2eiFiqfAMnQ+lI011itw4kgI+xZe15TltqXSVRAOGrxH8UI/BdjpzHLVyYsTlGj1
u8VMVcQ8EMksZKA9C5VoX9CQSVV28kjGJlOPnlobe/R58I9pci7C2lBK5LBSzdcKw+7oo4/4yrLT
WuMym61B7ipvzYjRO6aENZhPulDX3xVw8SfZU/VVOUzNG7p+Bopp04UVaPR/MD+1P8vI3IUuX0gW
RCqreZBxfyQrPUWDwFJZyrdQsWb8kvLFSLrsIhvPGhIKNNGZHxOiKrt/9RCqGSgYkV1CK8ou6G+n
yO0gfqWUnr/EYVogEAACtwOk17ZfkSf20EvlgtrcOCaQZdWsjvfPQLwJMwWesPJ6Mq6E1auPl0oT
69OlLfyWP7/n7lrP0nY5rjHrxBP6NYlSRHP7rv/aN9omTXLzl5P0j1kinK96L4BvW67/PMKoXnca
SoxqbDcPHVC3lSny470cZE4lP6qhxf8sEVXi6sIk3MsS0ehm7SHRyv94Utg24G9DTrDnE+R1FQdF
uflTmiDRkiXA339+gqWU59Dq+2VR5s01Tcv2UIXVMYzV5ipD3BTjQxmggC67Wufma9Io/pCvsGUV
e9OrfmZxkZ97I3Qvg+E8owIlPipRT2vckUruqlZ8lEF76Do3gvQcJKcKue1FMce7dMA1fHSSp8wb
wcHGSbgic5fvzDFZi6ZXDvcmUFEhk90KgQEv7sixPwd6Z6Dn91eje6axS1oLV3rPr82nxEpWMian
jNjv7II60B5jlVwBDP/2Xf9e2Z3xrjbleEhLCHeyiwDMsK6MUaxFFRrvFUuCRd9l/vH3Oblfmlfk
C8VjgNXQ0THA7yf8M77XiOuqhYqJbr7ohdLtcbTOn8VIekNFJq8crRnrpphbu2/GV8APm5SayxeD
6suDYsTpUw7w7CMChiDnpwHMH0BDJktKTkekbz75MwNOvCGR+5v2+334f/7P/D/VmDRd/fNNyF1n
W/Id6Dq6o/25+bD8vqjStsq/OTV7OANZ25M2N+WERlSTIkwhY31bVBQTVUhDDu+J+7wAI/MdFMV9
2RsNpr8z7ArzuUd/bN33zu8fok6fvkZuCrlIdXwIlN64NVBiRSu4OmeW4IWUiSfg0/VZhhozch87
q8by5u+YHLAmwQ2cdAfP48yycqFyprm2Bg3LZjA1gF1QLsAFOnBMCs/gSGTX9wvYiKIa+93tUEaF
qHVv1ub7V7RA4T2JouFJDjTz6G32fLYLJnwRIdqy60x0Rk3FK55N5H03deywchgz9epXGLdnE9w1
K8IXLKrzYC8bj4n7schQFQnNbHWPySNnHv1fY0bcxztPvNxnyanUyEYIUJ2LPmeNGXCBsD3ifbjQ
msnMWBKe/mTN2zNv3ryJolnXngZEZQ6NdpKfFAT4jLknQ3WXJVsKEwg86V501u2e1z4bUeS2xs8S
ybyN6RvoARcC+dAw2OksIF+8JDYp+xmQhuZp/GFQ0XWgnMI5NK5dZV5lHDQMVNTR9p9kV2dPF03p
pxU5CwBMkFvzeBdZdb2AZhYgCEjTYY4Kuuf5FglSY+En2NwEorJOcZYWu8BqdvrQVvwJaBSTv00C
u2Q7aaJ6rgNf3VaRhjDmPBpMHegGdSyeFEezVmPkh0dgKrjcDkn+2GRxe9Un1V2wRfe+9VBcQ8hg
P4Uo36lpV+9YKVkrdT6pDJR6KXwRrRM/bLOFXsVsDeWhnbFLvDUKdfilPDRmSeoigndHDrs0Vrpl
OlSh3A0k3Fh9LHyYdo6SbmRtJ+uoOFrgnB5l4UdNs/4JAMzWAZXzziIiWeIAAf8rcKZnUrjHbE5d
+F5mPcSNMiC+7ERba5iQBzcbFEgs5Un2yiK3z/LIUfOlq+bi6CSokOTOsI7V0ZsW8iHrhGOH3GT4
KZ+7VoZk721A9lNA39OIhOgfz+fQMq59i3ZyGoUF76gUbpKb9xc7j/KVX+nha+JS6G3iNPg0c/HD
Bm79fcjHbeekng9R66LEkGvbmI6AhXaUjVOKdB95MFHtzjJuA4piecc80z7CyaCYLQeU1tWPRdk9
SvFXb5zUvQcsci+7TpNMLdgG+hUI+01pF+fbvDl0G5V9bg/1doqcx1fsLC811MkpnKm9WoAw88zO
fpaNxkIf2NdV5FSgvJkEhZAsxg/zBD8P8kOhzSQqeq2Xdc9lFX2zcMRbagZJz8KxvJNs3DKqV8ig
8ab9O9aKWDn1HmT8tBb7e9yO7XnX2v3kk5STrpbsOXmWp0u2htpaBuVkNeuipyrKjjHGo/ALu+Rj
NNwNpClqXySVz20bfZPhKMTUIMYHcS27HV/0RcTD7CTQTX9xG2Ul441jQ3pJwhgZfCf5iGfR6jEO
sW3XfDa6Ite+5ErhkkvlQYA7vHvGawxIGWDtrx4KmwvgOz56fzqwBaP3+Hm7fm2OHeZnnoJP/Nwg
umvMfgl/9QdlypZ+X/qrbo6lctiPinaHgQjc9cJOntpEVx7KSMnOtqukkCqU8EczLe2hGb5T4x2W
phe2pxx1NCqr+A8aqPy/DelwkTNDXX2Letd5tbQRU5TES7ZuoP5xLd8xsWIXxdnucVJCTtMu1/LQ
HGKjXMjDwQxBfLf+k4rC9k5031s8whe1K7on2xfla5mi3ySSPgRqPlWvqhc2Dz1vkDXL1uo1HxH2
doJae5Cjbtrz3vcsdSVHbQeHqVpA4JPdOuWRZuLespDdoFOzfduxTpHdjD+YnZji6k+QN82sC37O
NI7W61HtVT2SNcjXfIk8TOVDzYH5jUDeg+VpHvdGl28ViH2bXlvq7VJLYvtYjkgP926uv5hZAwfY
LsavdaPu2spQvsS6+URO038RdeCcJ2N8YL8dQcpS4k9P1OlBR/rvBVOR7sFqTX+ZZ2b2RAl23OUW
b5gx3csGJ3FgQX93W2jz+35u7jHFE8ODZmUkvxp/XOPC+qAC79zJhsx3szODiFJX4wgKWinsTAVJ
741BwuAkmxwDQMTZmq/3kDyalAolqDBHJyBNEX4zjfFLin8FQJz4pbHDcifj/hzHJRZ12xFnvsrY
9UB2VpUfe8tgDPIjCeUc8XmOVLvKj0k3/h5F0u53TI66CVCY3qumD7MOiqU+qtbREEN9qCh5ob9T
l9+6SllOhUg/R7+t1rWeQgQtSv25MPyv+sQKGLjoJnCb6piPUXWUR/h62Cs22WJJroy/k+IwLEcc
ATuvRoKGxzGx+4A8eawtCPg2OmpyQMZuV7D02f8h9x5Nvd67vMZA6IYn8HXUrBG2unXhqva3rkeq
fiGUYt9jqbfNp2rcNUVfkhGy4/NUdD0ZaJUfne3yAqne9lw3drSKtdAi3RIhNIuPJznJ1FpU/+6i
INyvPUiL+/Sr5+R8icvUeFH1PPzsDHPAiApEMUI4Yj2UjbnLExUJRrQzHhNHLS7ANYwlPCAS4CGq
+Ny5yQnvprcszNQnY+7JENzo5JTYbbSEDVetM4tSOL8WhtMgxpVCm3+xVXlwChFctb6bHhthq2sg
ze1nkCbAyUT7omG4tEezNl/qadl9omOuLIYW0dYQ2YjnRodUlTrtp476/XqAFbSRp4PfwWkpiy6l
Ej3Kwj0JClwj5mK9bOwgc29HciCXFf77HDPx4KNY5YOmtOazbkbrDoew94T7c5cCt1p6aK69RwYu
Xn2AGoMc5U+pLeoS4yQ5qmb1MjNSKLpN6Z2zElxfNKqHXIUSRyHdO1OWjQ65oH4992RINln2OQ7C
OJkABc+T4hZPceKe1TgL8YNM8yevrOs3PUV9qUkreye7iT58bcbeOspehuWiqpYR7hBMdXD8tof2
WU0F2vtluTIKIXAo7cV+rtHNovAcyr5sUP6Fql/VycN9ohz4o9vacJG8uvjH9e4X+WPuf7omgus6
OgZtwDoksU4tWrwbSPkNjjOOEiNVlTnL0EQ+QY3fR9GKH03HbWUaob8gmXYqw0T5rF2scyfD8K/9
/G3tenXcjUlB5h0+81ob1RgtffLc+LemOwv6Neoa3fjFt6JT5SvFi4yHQfg7nmnJyWKddNW7rw28
8HM5kHYriqH61ljl0YZL9GZ5NYv1jD1YPTrjW0X+QU5QRDI//c3hFI6RthdTCzsf38dv2ay+AjYN
XRCByWjk4LwSJP1VDNj2yVOdKPrh62nxPPj17ApoJ2uIi8PnhHCYnAAZykP7YSooRpr2sTAAVWfz
T9Un5ibIw35BaRP9gAgJcQkIl81d61se3Qf+mPdHV04usfdZOmLwV/dLySMJPb9f7/4ZOgt6kHlT
gayOGq+tfBzQyxibT6da510bf6kRKHt0EIoENODEX0jyLDuIl+RCDVQK+rJ8kNNSXItdkigvnkjC
bWYoKm4xY7UbervCGSqud/duN8diR0E1Ug7L/m3i36fcY0U+9MiKVx6OAZx3H5AXDJC32lQWFlla
nuOyYPAt0F3tpa2j70FhZQdz7lWjYy3j3po2jYKPjRLyyoIk1KT2UiaU+PVYK0uE3j9STs4Q7soQ
fWyZQXJcMm9RHb7fMkj3E2593IR39TxZnQp1xS0dQK5Ul1T48IRCaP730RxTzKj8ZRoIP4RI8BnC
noURaWT33uQ+wPdG+3mP/DFrMgeow03Sz/ori6LK62s8Y+NGsETA+Rq01Oeu1uB/Y46xu3JxMH4R
lZOBu1I+I0QqFqUxucswT7SDosXqSsnd7DMpK1wJPPFjHOw3Q2DwjtK59WBWtb6LUls9tGGprmpM
w1B/SZWtbqcgtD0NJ2RDKCgtdr+bwUQIqWfX8ii0xD/LgUbpm5OKO9g8a4xMz17YY9WvSdptazda
Zg1mi4avxj+1ZlsEbvILA+CfoepQ3UJN/wF4+3QIKMZtq6lPHzGzKK5AE/F65wX9LRkSZnASa6Rz
U7jiQ61Rv3Izazwho8BOezAfNBiIAdLjK5jyzbeyW0vEc1iiejRAGDuKGdUHV/xpzCdMAZUEJRIz
0781k3IKmhh52CZEfw8pmg019OoVM9drnYniy2Bbr5Oa5lc77rKrajssFEoD59W5KwdgKW5SOBlH
GVLslOo9hcDGeGe3DO5BK35ocf1epR5kF3t213b9AVmOeEJ2kPV7FA7ZdzPf4Y6Dhi8SeovG1eJL
4inlEz96/ehSMH9BtWumuDOlHsWj0Wj9J1QOsfJL29tPro6wHq+7VdtNzaeFrqT8XBLifFFZo14L
qxIPdeb1x0FMv5sceNcu9TvoFH/FXWeISCZFIPxLtk2oHvw1+T5n7CkX5KOG9ExsXUJPjRDfKIM3
lnrqSur03LpO7SyTgH+E7E5alC0jD1Eg2bViA5fOWnV3JNOCN6sB31BqcXWQo2HjfZCQto88SsM3
tsHo/9gtCoF8DCuRRz/146s8UTOw5Oyb9NKOw/L23k4pYfWxoi3kS1vG2j6ialqJwz0k44Dk+pJs
cgMrnA1f1FzNqg0egWt+1ZoO+Gg5JuVTnkzfAQ5PkMrr9JSX3ChlbpRv7TgLpMW1+2OkyKyPOaCV
0sCTmEwy5m1WtlSnsr163rwRVIDaopSa7VySF4+IPzUXsuqIvwM4XeHf4q1w4AHLU4K1Rj4gusrG
xVleBQl1vPXCmjytUJ7ElMS3CY5iTUiS4ZBiN/nCb/Wtgn/oQTae3kDBlIej+9EhVDrVvveWe3aw
62tIZWY8uW+hPrprPbODtT533d6zl3y93Cc5WhnJjyIznaM81UoQ0VJJl5H4KK5GYt0mCafQ9wXu
h2idcIncF8kGzqf/oGI54pksTabeRH0qH11cuAq7nM37UP2J8BhjVxjWezXKYaXJodzNtYWcb8g/
QToW2spPUh3dTswjtNbptpGRXmQP8djm9O+4qvejxdqPuXqS9HKuEej1bRqY1X9cQ8ZlCOPHHsnq
5jVXUxxa2AxRxdIfupYauq2n4fswJbd4qg76g8jz6glF0fD93/NlvKvy/KXy2XIIw9u1XQuKfD7S
U+DlegJXR4lJlg+jMm3yEk2k2/d2XnlaJsWNqS93MuTYjnuWX9nKm3XCh6eyKJWK8kr//r8u7+SA
3lg/i1oLWBf9az15Xwq2cY9uktXiASc+SJr0n2TA8bewcCi3524Q9ifyoyyEkkg/+DWlHhk3Yty4
1Wri3aaK7AUxWPL1vE1041UJ0nBnFibsklRVPvFs+VLhH3IxXCM+hi7G6TIuHBZybM0LElrYc+l5
J7Y9+sxbvnokuv/mbdQa0sdJPDYbf6Z2sN5Qzp6O2ODck9yPIlKr9dTrw0rGUM3S0epp6wcNz2bA
KPq5GirrOUpQZ7Lcqnzk12s9kzRXdwgYIppQKOaznPL3CQNwTrbKERBNV01fBrRnJt0OL/rciyue
iXkavURKPyFVbm87MZG2y/CuP6Z26kEzSs+DhXMBOAdMH5MGG1zMgnD7OUj7Etno88YrtuwPr5/F
xCRMb96gSW8TQVJrCeIzpkBDCQ97QvTbFX/EliJvta3hDYdbV+YPzbg4hMXsjTunFKtJ54HqYG5D
nfCRRZD3LBsgne/GIEpoBa73PMUaHiamYT9Uc7f1WLGYhfLFjBsbG1yMr1hdjWc5Nw9ddxlNrXK7
GiYv5J1tJFcosyrPht7pz9P3oVdFhaR0ri6EGXZbxLuttVu54smM3jLwOb8wa3vV0Fj68IPCX9mZ
+CHC2kSqN2V7HcYNRQxTHFUtqi/V7PmhBe0tlGUd+/F5RjM09lEOymlzCLGwLdyOArn1GUIHHdjZ
23gIVejbh89qpeYbFjQYxeoz0EMO32aW2jStBgNzhn+cKSdZvo8iXqssB9Jq16o2Lqlpjh+Tylaf
9FG3ll34Al+QQ9fOdTjdZmkNOTWnAXYeslGcG9Y0fBmnDuDw37HMz4InKqQlNMbGxMssmRadCrYX
3w5ehHW48wYR7GRXNlPuZ5SVkhwhtoKlsAzi7RTgfDafE4PBEUt5KM9s1tQ3i01Ti3ID172++mUA
/9a0ux9AozjQu2+YggAGqIz6hGFcv/U1Xk8euhyvdad8oTTR/dAjfevF2iVNVHWb+mnrP7adRQk9
pNrvZFVwIFfHgqprp7PRo72pz4ZVHQyGNLHUs5WpxiuWa/j60ZNjPYwbOabOM+exooq129j/f54c
02YM9N/nmW4CmjzAKrmOi3qJVDkVtRFlOVDm/SOvgeI5N1z0tWc4k1D8hUlOMBLNQ5uG5rceXBTC
F6l+VqYq3/VxmT9o4GG+lKzNisn41vrzn1wll9F1YXwEZqpjLsOAZgRLobFjqnpumqrGHi60Gr6g
JQ5u8trY0J8GXwnfAo20id5r+UZrYqz8PLREDN+0tlGZWts66X4fDQKTHJSqN0aezsCfecp9VB7d
TwtMDGLgQURHluto7Rviw7d1xDfieHgc3MT7GFINWxkz/cprCmt0LUUTh8fzC7+ms+DBt/ADDx05
dDhfvCoAnBa36todle5FieKBzHmdLeVop9bwEUlHGJntYbTj1GiaG/HVgl77Ak+eRLBqTrv7lWob
vHo+X5j5WE0Z1a7y4nafuq6x9Dt04fAaoVvb/PHnpnOE0aCsy+Ft4nwUK9Gbxjfp8T5PHpWTfwFt
B9W+qN547Ne/qjnnALPhB0vebtGFbvJSCNsHQNsWe7Ro1Z0ZRtGyUIZjXNnDpbPTEam9iiURQAEZ
ko01lPgN1u1J9shgD5fbqDwhqFghdDgi3q9Roa5/SMoB9RwuK5vQdMadG1RvspfyKMFxqQckNFOB
Aajbs7OfvWvm5t5NFf89VDHD8yWjWA6A61ebtTmzh2VfNnXsxWDIy6W8wJ9X/Uc/Cv1rqZsOhHQr
3Whg6Faarahvpg4MQzRa9+j5jYbjb1kCvRmsbTlpydM4J9d9HaQShkT5OsmC9DWwcTlKWoFJhsiS
1ygr9ScRVKgD92ryiit9sBeZUS1u3QCWku7mr7JXKqB33bJqEL2Ky10VGeVOHt0bJXQokch+RC3L
uc2s/bbcRQ0OJ2HRapi6ti+ei+xd6jf9a1hH9bYa8NWT3UhYyS7TM2tRqunwmgdIMXimCR90nmwP
WBF2A7oiibD61z50rAOSEt8xQuhfM9Idxyga3+RYUybGyQ2Lszwx9j3jPKIFL8cSM7Qupa2s5Vhe
FDb4RZQG5qu4GW+8JvsphwYziF81nkZ+FCL8GW8yOzVf5LwMr/eoIiMqP9vuzRVldmcVtDUaDa3I
Xr1+fIotSpWwBfLXKWje1dytj3LMiYAB69EQ7+Ugt3m6xMgg2spRxQ7zFVaY+UZ28448QTYMKsot
GnX/wtlhYBsein8347jq1F7by/DUVgUZanP6PS3CKh6r4Bbvz1BHtXM+VY0U5kzNNG0Svbr87soT
5bg8G2lYde0FWAWTkXG3hejVLcsBck68soH0WImxN1pnWCoU05EJNVz+VHOwR5YJ3Kmc5CAgZaqo
J4W9Ph3uzTT46kGPzAQHKh0NMXpyUMbjkfw3DHG3euwnc1a2YThD7XFc3CeRPw8f6qqdFzTKrw7/
4jUlX5C6vRav8kEke9kEPsDw7oZ9lK2Dp8xtKC2zazjasx7H33PkoaJE6d7ml53b43CK7bFb6qGP
ypQZ1W9hydsdD3CffAzdSi+vU6xGZ9kz22Q1Gd34zOqFrUa+xzYHqQbsQ1aeToEcTXBjfmKZlwDd
0DXyWpjRuFEQ4XEAUsvo8nyN1DJ8vdSm0u6r1M1ufa1yT0HqTHvcQs2LvI5T8ALPjPM0Xy+P8Hax
Rg/IOR8hQxCupu0YN79k6BZHc/cxDxBzlj+EjGFJAK23Q2g46LR8rbm9yaqJZ6S08fPxkI9NzzhI
Z79q3nXJuIIERaCpxkFONcu+x4UTZTcZu0+TZ/09V8ZTZyz3ms73Hufx8YvnIWig5ag9o5W7GVq3
wb2jv8VREJw+nGpqNpZatmvXLLEf76xgb5ZRv2zK0nxs067D7iXtr4G2CZzGvMgIKxQdt0LsZO3J
9ZJllKkoYDtWjS6m3V1NQHxnjf3/bRRAEOSjMHCX8uQgjX92QIlXoh3jt3Yon4Ys1S9Gm8QQC7Fc
YpP2rKWh8xp8lcE6dNrnCgVkeQI+uuklF81OjgnW+ydXGd/lmE+69qDrNQKhSO1enQ4v+an6oSOz
9RKVvnguxLpW8FNYcrlXxfWUgzmPiaS2l06cNxs5tXOM6RGxkpqHBaPp5Ln7v6+jj7W8ThSzXu1D
qMO1pp+MeWdUzrulIjOetag3DrLnqw25oGbAaDBns4ROWnWc58vBfJ6v1taf88nf9lhfMYgTYnW0
R/NkY3HCO9GLkJkbnK0oEEUv+sK88pIyr8gVWItodPOnpgqsa6bp/mkswo0clNMCbTBXtU86/n6W
1T/nkNUu8hy9MNrHKcap+n7SoFVXx9OjgzwHQW9n68wfbM6f+ccHy64fRfu4Cl+F6LRTZVX1So0D
7w25lF84G00/A+MlV4wE5jXMY83Rp89mlqoeJgPwEa+ZdVlZ0y7OPRJrCpugHITkJbQRiu9tx3rz
ilk1HEctZH2f67mpfEwZXQWETJYn6bPrsJDQQ2sve3KGXdb2wnXN5kme5XZptK9G95uN6mfOZXO2
zHHZgtSye3ROzWKhx0F87JxBf0rt7gQiYlDRpJvb0HP9g6Z+yhm3ENTL+Cj7JVUmkHHqTptDMi4m
NidZVA4rNW+7U27UbEGSuPycaqNalao2buva8N77CksjHRuPXvU2fdfgQx3GJTnIBFJMPNU8QhU8
A9yiuOZzY3qNugimoHiSMUPTSPiyDWod/woBML96JGFBd2B+IMfkrAKhB4gZGMj2nXEy5sbKrG7Z
WwhHy1iNC9AJMQnjZAf2hY2Ljs39X6HSaDEO1i56zbpgIU9Hjjfhhk+X3NFQan5MIrb2slEcl1SX
PMy7ksPc9MdVyu5oeZ9UD+3v6dR7LVagf3UDv30aqMw+YSn6nefGzwGxHvKe07TXvCDkDs67Zwi/
6LA7qvc1E/ajphvKL6tz14qvlt9GDGQWaZNaz2MQuw+TYot9ZNTaNkRPaYZV+xckF9Bp9cFpWStj
qO1P/FydtRZZw6M2dxWKd6gkWe+O4aHC32loC8cU2fMASYpklpu3EsV4x2X5FYqhddaHLHqZqK7K
cB0H0U4JsmEpu77huau0S83/epJRxNnSmirQWySnCw2XmsDSV0XTGNwNo3/yM39Bp/hgX/lpqqBq
OtOyriU21TJcafASxgp9zzZMyo8sFsgmD72gwDyEb1RibmcPuk4a0U7bc+Kk24FizCepGBQ8wAmt
0cH1P40xOHs9mDyFx+iJNH6JpA5x1G60FTfGnNz0g89yWveRVXwEmSZYaEzYm+XIW6N6pD2At9yr
HgmUjh3jodPw4Fbm6jYaiTF6LkaEA10Vv/B62ckydxUGs+JmYz3K4jj8tmVPleetAfW+G4vKX8lp
BuwfeG9VdjJR8riMo/UhL1vm2G0jgQSUaf6U9sFB6/mzTtCjskUT4SFPtJs8/g97cp91zRN1Qo11
rtBPBbbFFuiAp3r8ZnUqHryaMT5HcWBsCmqT+WOgoyCYwXnaTxZ1hLht3Ee1CUxoDU03i6JDYRii
fkdyVdP45slYHh4aZDzzuWeZXYcWZBE/KWJUdlWRo6PVp+5LWI7KyXKTvezFhjm9zJon85DT9cjY
5thokaCATQRFb59X1OnDFv6ip5kq3648+Egd93vRWcoPz6uXFCvQAG9Y6Dh9NX5HZwQh0bC33tCO
CWeAUQk0d+ge+nConidlwIYNouKt28FMPrvIV46a1pDeNkBrZhAWHgIc046F7oBaA1rFg/waDj2d
Pi1XsYHIgRxTgmI4BGYJSZNBTEOYEWs/YneM9zGUgjWfS1ErNppl0bG/mMrUPBWtqt1AYCiL/8rU
MUU/gKKazQJ3JcFhWjdggiDyd62qi41hWmDeBgM52JyUa11/5S4eHpIAOjmP1l+6F+DT6JSo7WLM
bKxqY+QJHIcsggZ7KxvoGwAy5SETOcSgwt6Wc/Pn+D+m3s83mrb7fb4MytNvwxV65X6Z6RenJW80
FHH31VaBhdiISC/io1OiLQFQOziFrhJ81f1MX5SdieVECeMbJIx6Ij2uPWKZE6PAVtU7JarxGMTx
A8Vsy7sgOYUBjRuwYh4a7yJjPWyIJd9lY91luELCYOB7mKC/kxVT+dgCef4YK/HVQWHpXEFheM5S
4zHgAcFutcUFdxIgkXnuiYd2IEkEiqHde3rdO4exAMbgBv3KGilAZmA/rg0giY0a6PkG3I1yDXru
oYJ106uBmRl3TZ1SW/Oq96kYcJYQVnxAsbJ6V1zE4J08fJ09Tc5WZ19luMkGfEOLNFh5rBXeecd7
gPKNbiNHHdf6BS3XPcpBGZLdJu93Joz/12GYXWL62Hkw+1b7JCN2aDvPetYzzT/YQf0SDw5mEWoX
zSAHPlzXonWbD+6DPnfB2CEh7mUxZFS6EBOUreJRCUfgKnxFe9U/agF5fcX6zPLgXZWG5XWmr8GK
5Q/SutzwZiStXQXLrlasF4fixNHE9y/paxerhn5YK5Wxby1EZ7oZ4ZkhUAPAN4p344z6RE3Kf8IV
LwY9wKicFzXhsmIBeJG9ftTRg0iBXDqlewEkjOZn1ohzQMWf7209fNfaku1Fln7xzCh4YG3P8kZ3
1GNbWPpSzihQlVPy6HtD1mpZO9TjvQlUh13Z+mpykW2qW0xulOkoynDvVXX2YUdaAFosbreW4aUf
vekse15Dr60tumP/P5ydx5Lcupaun4gR9Gaa3pvypQmjSqqi955P3x+R2sp9dM/tQU8QhCHSkgTW
+k2O9qdXMazFaWnJSlRda+UwKUETH0H0y5uNChAXjOOWccHfPFChuVk6Dk0hyM5dn/OY4fo3nlRP
8WYaJgFXPfbDTaJJ0tHplN+FHBcPBpoc23t7DfIy1vt6O6SdCgOh79+lMTs3YJy/XXTeS1OOf6YB
ET0TnedHWJd40zbsE+Ve7vbmyAvLamI+1DnGKyrCLZ9Wrq5C1Ri+Nc9FaLyTf1RqVs7lwXMOhoH7
txSVzUyGXv0SaGmILHGLM8ZULX3TXINZIUs3VdUIRQ4/cY0V+LTyhcRttrAUy94MU685+YqYekFw
Z+plMQRvueaXkAhOvIxgXrMij65ipryBg5BV3RMwneFp0BBEns5RNTXduHmG9VHffwDoar5de6vL
dfVFMjjBOUbJn03oNMtq0NNjohDcx40iXQ/Eea8ycMn54BvZR2SXaNea9XdSGNuOQMuPEEnweRqU
4zVSA0jdUlLv0twfjrocZQh8NOqzNqVqbciqXyYGqtPZ3AJ+JWYkv9RxbAEmcDL+cXDiY8i36x7l
hgsqucBEQ2tlVHyPwPjbnZQ+ARpVgm1h1Wgyu3VFTGuwQlIkuDzsRSG67lVTxTxYttEt+9c5aQyr
QikcacPjIzuVU1GBOVkoZdcuUKrMTsSXgLCJbqWyo3/1BOzpWLEzRvTCanl22EnUeMjaPItvhZF5
rI66elV0CC6Ltq5wAWaklfqOYJa7bUS1DEMbFUIAq9O5sjHqyGO6LckXJdiTEccfQxwOnjIdjil2
SG57uvUUrRvs29bF5Ucc/mu8b58HAixXB2+1gOjI6yhr6ZGcIpCyqRrgErjRNG4Oitt6r3KDnjtB
k3EjenlSI7+eNd1R9JJUR7lLkh8NbF8epyn7WpFexJRBg3+7qIopO7JfC1H1WN7cphRV1CHWhl5Y
G65BeVfVRKs86FiIlGHndm8TR53ljjujK/FeEfV7Ic67V8XRvY0Fy6Zy6iMZHh0xgec6TyCEa619
aTzLvthwuWIzGw/3dr3vsZqL8TYSI9jf2pd4QiVifGiSofrnVLXkq1HNtpuJcf1O10jKcn/Gqdtv
7GM5HSl2+PtItLFV+t3717j/1gsowb7Nl8Xe0UXNNYpUa1f38AlRIoIhazu6junHdKjrI6sOcXgb
IMaSzMPg3m7xDptOFUUpzheH/zqJdIm1yxUsVwYfBzE2duUmaAHqJnHpXUb8w+BsKCwrS2A6ReqQ
fPzTMUSWd4I+j8USw+7tToTGLPcL4PaEqu2Z6K519QiquNvfx0mhGuyqYHjrDcPa1q4jr6xKxuY5
cvpda+gpUmlTfUS+ehfImasv7/346NIvhorG2/hbXdU9FVwgIFBUn2ahfE7tdPzwMrNcynFa7/wg
6B7xEnoT7W6Zz4xh6HFa8FOWebHqedekUqRLaqOgxp+9XpSVKbHs8LVqQ+pRRq2uR3R2LGpzD8ry
NlqcwuLSOUf5k6iQ++OszpCwGvRQ35zmFIUWgy0GwstdRfbdWWtXU/B0YsliDZ3qBHkihysrlXZt
F0FN9YZnF//vKzLvxTXOoxc9z4c3NBNQJ1wVfi4/18+la7XPldtqHKtR2z4LrPPvY1NDeDLxxjM0
bXsemhkWWFqusr9CKArI0lepNdZBDeL+KShBaPoyu6cgdPsnlrrepmEFvhC9UpXFx2p0PkVnXGgK
S6Q9uATcQYOxXCmad9aGFkSjXjhHUSQNSe6Z4Q5Y/0pOiBHjVL/3iyOraDayHqu7ponkZl1LAeLk
KdFVJ8zbvdESq5i5rtTsRd2aGsXRX212rEKlJzLJQkxDQkTVwfvYWnCoW8s7N3b3uzAs5IL7cCxW
f3VAGEDnqrDl2b2D+J53TvQ0PPJ/mf/VLuZ0/QyrbZ87+fQKval2ZNUIJE/cIMH2GZUu2xp6Blfr
H9qPaDfYpEFFmxpvRCLGbDXG3ZtuRzbsoft0ok3M+WesaPprdtX3MF0sqo3ej5EEmxmxDsNtNk6U
hDlMhGYgTddl2ba1o+mQujhKUUqdaXFwUP2cu4/laickvPSTro4eGkLDQmml/GQOLkLESpAqi1AK
U0D3U6/O+qFrnVk18kcBq8ynK4fgdVD5G6V6myxFNXWNbIF4S7EFNxy+akr4pU7QJtEZGQ9cJdYz
Y9wLCcZLoUjBK1hGZ2e2yBmKQV4/GanYhQq6gfm5rOM5eMhqLwb3vnssSUdfbdMkn8Z/QjRXiVEi
S2sGtzel6uzlpB836EOevheRGV0EpIE1SnWlBQZPfLkjHcCg/9WSKe9h1EYXwMLVDS/x/5/n9jqV
8Xafo+shi0FX3jXpAKaAQLO/L2V38rD2JaBhUwGzsZ4Mr7lPpHkDXVFqQiy49PAgjmrROI4mm3MV
54DbINEfVGr9e/xtlDghSsioI3UGNPevSUT37aTQ8qNDg/0VOmyR01TrtnGeCPBKe1/vjfIoDoMu
9WBY0ThwQXLTgNQA2s9qwdhBdOR/ELhEQ0JX2gdER/CzOPXOr9p2w8UURsQcc0o6ikzkf09Kii4A
AcVejJQ0f1V3ZbrTnR6BFAiqhTqhSUv25zcZtlv9T3cld1J3+lPtAzSpMRlDtE1B/6haxFE/7woj
2vdKWHvru5JbrQ23FwgNsiynP9XbDCgY9cjlJNgrskm6Ku+mYWhXUZSm2hxD3Qdu73P3av1K2gZW
mfDbNdo1rWL9GhUejBHJlef3Nod78KKKLBKv01SiI7PwTBlUMoz3Nlk235xorPdiJtHOfXVRgR+H
RsSZmpKFF8kqb68nmkpbT0nPNg/iHAwfdkSR1C0Otj3k/bw/aDX3q9Z1WlaoRThLEexoeOEupJRL
g2TXNGBwvYWUh/3Om07MxSBx6HokHpXQrpb31Vg5rezu1b8WZ/eO+4Ltfx9SRVU9A9DVrPqWjc8I
vsFrvPLsAmdGbXgqzO7iDUa/a3jMGwDTaCsy64UIrL4VNSsqy3OqKcXZcopfvVGAqv7TJEYMqhaD
JBnzzWAgRRy1uYT1LYxv12+HV2x35XnfuDXuwQme4bnkHjGkVTa6UsU7FQHnQ2WP3lrL6vIi6Ua3
CJMgecZVnk1za9gvcdO3e6mRwUeRILGBaVJ4SZ8c8mKvpIFzUF2PTqSCf3eKEao6hAdd9WcyG2M5
NsJLNiUWwyC0TrbZLkVNFBJ3gV2s1b/awcOfyKqDbp07RQVjwTUXlRnrkyFcsfACX1rrw2g/tVLJ
pjVV9zVuTRYp7YsTnCzDiJB/pIh4Gl9rpHsT26rPonZr95wde0HpQAJinLh21Q/XDIydGCHHcXy1
EV+ekbo2Nrrlyd4cggaQhKr01/fZ5QQh0C4lcX5vy6pYWo5anCzENGLCpsDihrQ6n2h6U8ZU9GlU
b/HBy2a3t+DIGmsDU3nSq3Hw5pMp9tGv2/X9PTemll4ywqf/+em6HvOkCjff++uhw377dPemP5/w
/g5C3SYlEnrm5vaSKdsNgCosH+6vGVoWCjwpGbj7q7aB5C6hwv3+hGLCMkh/f8LbtxX4NlK/06e7
za0aHusdPp0YLeYXn7BCOO3+JrvpEyb17fe7fS1dDgk86n9/OnG2bBk7ybNBRU1fhDgb9/ofoVoa
u/v0FmnHWV9K4QIYXvEI7mjiu8r5MTcb+4FU2WOlWs475Bs09lIXgKXiFq+Zks5zU0pOmeroS2fE
SqC2sjM3JuMxVYnIYa7LXSaIyHrGunqQFO1DdIqiAIyhGc5wG1+2kOZrAqArkQ/tQr852Hn06z7e
UYgf8sxnwWljVKtJrPWKSaY96ftFFdrKg+9l6gPKVwe7r6VjONWGwuqwPOSrFZ1imOkiWc9q20cH
kyFu7SNHYSN5PM0hCrXO+2XSWvm/2tyoWjmmVZ1vrzKEFTF/V8VnjznEWbUe4Api5slOVHtlqE6A
m281cVZfI2dUmAVypH/er69iRjsq9kU0hQg+bBCTwOv3z7xohn9nclztxYi4Dv2jpVa31xRNaLsT
B+0jn2zfP29Ge4+8trl9JYD987UcJsD4tR+9c9RwHjtVkgKBdfCCszgy4gTqFKZjG1G1jBgl90IF
gRDoNY7n/znaieQezzf95T6BGCEKXsFNh9+vcG82oxyTzj+vcO+Ii+b3q2SQUNCPZz0kt2gky9hk
A2UmtM2iY6Uakgal3ou2LOcRsx6dfk/W2SbdXhYnx8EqoZf9+qqBLliQzzGfJN/GIkxL+zej6jC+
67XhM8zqY2m37reDO56S+j1rQuz+kEpHlTy2VdYnsv/T0pUvjPGkNz+ZHF21Jn1W4fUsEvRVr1CX
2Jpqmnzi7Spr02+tvSW19tZJ7XLbS/xztcwSNiysvBT3JxfXcACqlTezSpQKS/5aa5Ot6Ok1Z2Ic
peSSZ2qbDIdbq6U5s54HwRJERcpPUPMrp/MAD+GFIinxqlFYnsyLdEpnK9c0qvSHAv2hdVDl26BU
AmKmjneWHfAg4IslBChbfDTVpD6OlSk/hHL1LNptL9IW4VjWO+7uCpxKbYH/k/QOnlVZOSo2q2JY
3x0ztUF0t9P9LZeGshTN7BD3XdHLT+HVGH0bGpgZ14i/OvAsVywTCUKS8Y33Xa/H+6rKazjK0+Go
olphG8quU7yM+KK/COw2X45Dmjw7JumzpsccwbbM+DmXsFUwM/Adoto2UK7CTP4WtVGqbRTSnaM4
E80X4wGV9DnayDyLp8LGvtez6idR6aJ8jXJ7fRXnJuH4rHuBfBI1PglKxK4fHsTQuAME2JCr2BI+
kJ4S9p9bLoVcnum4DhKrp9B6JZjLVqotxyD43TYm8LlQuK4AChuE/cTAsFf/6Z4Gms2Ix+CQgTf+
054bU6ChlSNupONLhNsKsOoifm2lQUX+nye/qGo5MU8t1L2dB0jrlTXAi2wU4QW6+vjSGAsxSEmd
+KzlLf9jZrDVED6TqbASmE6JbYN0vuSCEph6B4WbY2eN2PpOvSP5b3BI3vMAuupqaPWprOPkVccW
cT/WQUk4npOydsxWJhiLlTjJyPEux96OzQMOK3vU+92VF0HDFEUofHmcIEn28WTZIxo1sIRER5GC
Gb2yfAwJaw1Ro16bSCtRWw6iZcY3vBKd3WC7Z9KOt5poKhvM0tJ44BKaTndIae+VGqcyrc9JQCKE
+iw1Xsg2gZkIBDvbEHIBCOZvxag+UXYA9hNMNHHdyi+RXhhr0x0nzlyPLqHEI9tpzOqxVnUH+zQn
/6gs6FPKlEZXGsyigC79NCdL5SjJ5OfcN0m16KpKIFt3Nh0KUVtHGic8SR4s0ZLNnquYrRl/yu4n
8bXFbaYijbZ51+ofkQ5TwYQY/tjURL3qOEiOmpyRuYt6bxPIlnv2LS1b2EqUvAam9CuxLOMr7q+3
eTC9ukpYrbw3RlcDvmqlq4Pqw8IdR1ya+vh5xNbqKcAP4qmtcIKKLPhzU1NY6XjMhw3I6qmzwENx
lRFOX4pe7o3RodUxUxa9OXrKT/X+Phf5uCmqFdUH0W85SYLfHX8y6T11mvZpaJNFgYDza2PYCvCL
QJuJqpYb1srE0RTp7rp6ZSeGlVPUQ5+YBmuJuyLx0T4qblI+QK26Nfcmvu5pNqGjp1FxxjUHfaRf
D3Jj7Dupjme6IXXHSZ9iIVd+N9fNsT+KNlEAReiP8VSMYW0usHRiyHRGh3TvAHaVHlFXZSRa792i
TfQiBwd6KjX3chWH86Yb3VNletaxzqwep/jR/iAEt/N6d3zJRwwcMrcq1nAygzdPH/GWiO0PCULz
IsXb9hC0SnhJSd9A61WtjzQcXhXMJ7DQxUHETTtwjV1wuRdW7R4rFjp7yIyFPYtsJ9qOkunPxJA4
sH4PxuVxnehyii89rKaZSahuVhh1xfUv6uwuVkXC1xMY6XCpEDTbjR1QHsEOaIf4ZzmirCSYAzU1
ID0+ak6wCgYn+CmbTXAS7ICpr55G/h/OE7PoRr+1lTI4yyNUAakiEe8akfPgG53zYFfAR2zzKloG
maAPMjn4z059os2061Xv1ONZ1GIjijZVh3KZjwlcOjfd6oJMb38MpxMyV7VXIy5SgWqYDz4eK0ho
JmxMtNrE4360r7EFzIU+0VKZhrR04bMv4qxCtTGMwiUWwNlRAZVtl2U4D8OofFGy9PeRaINm1TwO
fT4HQxH8cLpvzczKNys3060FwW0pml0v2DtWo5Ps5W6FdQxSBkkX/AhH+SeU/fbqR012GrTBmonx
VaohFZFZ3cnR5OTqqvqXaDec3GUdUJjI1nCdOXZxEO3cW7Ey7pNmGxqJ9xbqJOentyN1UryOkWBb
iyrvzvjz7rrO7pfZ9C5QmNkXjfX73bUspead6q4qpFTCosu+Cks5E5HN3sYwMxZm1MtHt3aKfZEh
9th1QfQ8tkAUiNNkX7DB51Hd6+dGU5NFo2suUpceJiDT0b1IGmlYm210cMzm3+1irC7rL55u+89t
q++V2FTf3L5AhyyN/GOhNNDjZTdbqolrvfZqfHYDW/kVatkDqLjkVfP4WF2ZSftQG7sj6hQwR3W/
egcrv/VYe/9S3PwH1lz6s1xK+F/mBN+1oJZPnTcGk2im+yOScHKfhiKHFACgz6unDPb3qtUbbydD
ZT+jHtXPVWXgIh70FvHxwQXVNurWVgudDRuMSIgFvY5pWWOFOcQ/jDz4zJPK/SSScMoQ6Pgq1HEp
c9v3Z057RPQkC2eNifwNjJEZ1I+VniXll+PLF8zUmk+tDb7G1jc2kul0KxnnkUcX8F6WPyIXkT22
ZcEGdHCVlWhrR708QxzbpFmX3UYgV+hhZ6wTxsBhbsiCBz8NnXMeGKCYpyOY+NWiibNgWdvIiSx9
FMf4BZx9qZKU5vHKvtEooodbb+3CSwrtOlhGFuJFpLsb5vnnlFsb3+rtFDG/r2QKbrRBvYrtVpqF
UiydXbtT9/EAUC7ysvKjDV/AH1ufcdm4c8TGlSO/gnnUEVqel1NHM/xM4CF/hGYXLr2SfYA5AFHJ
5Q55tSi0Pkc9h5HR+G95F7WrwA7lrZQb8oMd+lhGTSP61nzS4GA+B6nubdAHtQHvmeVzkyiPYgCS
RMkMUT8gZ1VVrlUpUPkKyBcBxQReV71ZYLI3UpzkqxIjGKuJ/BcU/9VtrDvd0u5l44c5NIvASodX
t+z1ja3iGyLaS/mz7oP4vcHObd0AP1orTmD+iJPE+KHZRBT6WLbWRdPF70P8KfoiOM4rttXaBsuW
8XXQ8MyezlEMNqphlajEvHr/hYDyRrwE8R1rEUjBWjNjaV4aPlZn7CX24iifqvc20aH75f8zpNMd
HT5Foy/+OrcHab9Dxx5HSyT+RFGG4JSLINf+1ZYmXXbmTYRrMgV4Ef0ZHE8d+BPY6Gwbv/5qV2so
t75XH/9qd70sPTYg/tvIHOYVrOV513WvqVGV12JiLtpo+Oz/NMF6r66Y09yayLKVBJFgxUpsa319
UBY5jnpXLzO0Za33CJ60jrPKNT0/Ouz0NrBi+71c83uSFne3nunk+yTz202FyufRcFHUqaOcDIaE
i1+EFvLFDys0AdzSe0yUFoXYkMVoqOLKPn3s0tTklam07ixNDZeN9e27kIcNGgnsTE0zPYs2ceTG
jrGDGXQSNc0JPaSMEr84ViSkgrhLz7e2sEywEEzkeOEPg/wIGdzb1WMJgNXVh4K9nj8HAN1dRa8R
18XCwuN3LapaZHeHfMg+szKRHyu9bE6ILR5iz0W1Vw0DMrpGtBFVXVe6WZqH7q036Ma17kTuA9lT
76lWm4UYZY+sX0qddbwMWxHgF1ozgzGSJ8Qr+OCXev0S6OU8GjTkmC0ihaPeNktRberoF9z44WIn
bXRN2XsadQxI1NG1ZW4WNbqXnJTgVpWRMdnIGf6ulmlUD6VNFFiPg2MjY4gY1UZwbHn4iz5ReF1d
LhvVL5emqYwxQOjmohumvPZAkGxT/MfPolD0IlrIhYmhnZalt7agHhPYSp6PC6gJnHEaLNrEEQzO
ciM3JDjvba7kuwvUXpQZyMN8XLZxT25k0uBJnCbZhZCa1jH1C+chZ9c2DTco59lRNfc7iHc8MOyv
sHC/1aaXX5JSGoElVf65zip7gyJ8gNaiqZ86Bf5uruXFixLmAfmNov0Cy2tomvOtleFT+JSWss4T
ajBvRZ1YKNS1ybWIMixN/7O9nTr/aiO2geNKM4sN/7swvEo9OeCZoWTI41IHWHDMRryp8fD7QuB8
QNVlGPbi6F5YhpKslaiBRY29mzMVPusQWI/TYaiVT61Khvhu9CbaVQmevmi7Df4zTvTeB/elUixj
WXc3Emy0NWarA2gjM3hVFUlCO1A2tmHlBa9+lHwEplOdeXAHr/qUBY+rF8+1ekLDyaM4ZSwqdUfK
sJuLQTE7WJBfsD2IwvJMGXhsjB3MIqO3tGcz1JVFEg3VOVbUeKPIRQJ+QTMPRRjHK7/slQcLkti8
g07y3o3WA0H2CcjP8ouk1cyFyR64LEN8XSvn0B3rB73iCZIUinxQ0KrdpbbkbcZCHs+5nw6LASPT
l65jl5y/cc9JDrqRkwIIq25GgEuOFsBb44M30aScBirkTNRFASQvBOHQjHg0Rv/0iDnEcDHmdo6o
qxKKrV37PlR6cvUn6Wul77JDnxZn0RROTSAQjGPY1WvRJIpOV5szsYKZOOfeLo7USRP71saI29A/
8yMNtr5NKCfE6ZKoOtt+mh3EeHkMpJVrjBVALM1ZGwS29mMRFrs66xxC8I1/tCtNW4Fviy7o4tsL
Ni7DYzYYNQljrZieuTnmTJq3sBt4Z3qkK3sUWxAxSCa1EKWso5VoDJXULm6HtodCs0s0bdjLgwoE
TWE/nXlN9dh2MUhw3SVYncjJWm46hBH7XN8OSVls0ykyGaLIuBqdMr7kkghlq96TLmfJ3JSr4g0f
YR+dUEKLLcKksDlTlsrD2p02UTOAhcu2K5AaczNrbdnDzJgAH20hBTs24Pi9TVXLb9wZfAnpEMZJ
+/JnWGOBLrR7GDOZr/0e5lami2kZwxxmE+1iNnMaBq7l38NYhZjgBMb4ENV1uZZim+R+NKiPgWmW
V587uFn7RjF3VUgBLYoEu9KJ1UfLTNVN5hkw+afBNuY2jynUnmmonifZXAHrthFDFbmOd40EXFtU
davG8NIp1E1nkRJCNkh+THyUNQ3HiF5yj11PM6rmWx2yGObnVz6iESkJv1Z+SWnLmitGaJtYxcwm
zBXOvHLNNiNFoydIl1WUFFdJqvR51UA1L8MWjaYmIXRIEuADEvkx8xviFqG98crM/iY/9+z2YfGe
J0Y+t6RCf9BAya1qdFSPZhhp22ZItA0WDO1JzIjUT4ool4tqdtv7H2XG6pRn1xQ7vs1YJKB3phn1
1snnwyRSqAOL2oo9zn/bBf3VRkas2PkJoe3R2PiQFMNM71McdoZkmaA/hEq3pOXJNajz7Lloiues
09TT4LbpM+8yA9xoEJGZOkcpQ+rO1sqd6LWaKkS/02g3opesR4G6k2viz8m5hGGNVUWsu6+aExia
Avy7Fr/bgXwwJtcV02J74rnOW6qbk9xo0JycsAKY2Sou2/MaQlhUtLNKs+qvceV6Uv5VxnEPQARJ
LDnv3qF2OAdXKn8XdVMNyziLtdlfHX9VzbJitwU5UrSPQYZ2iIOFYDLqzsGvCUMjvs6mNTTY4RdB
/4sVGYLMffeN8uELhuL+m5OgEwyvqDuHcW9sKng5cF3s/JyQEF4gs22uTX1w5jze+NqnooFgsDcV
Gx25XsNeXDRmluVgLD1EZKYNl+fXGMwC3dMPXVW5T67XTReKWmPMSDVpnXJZNgaWF9NgXALM9ajp
yG1MVb9x0HHGDPk2lZU7zcmXmmdx6siu+AHBo7k1DTXrppuz9AlWMfsJeJHeGC3ymI1npkm99tok
3H6qBfuG3p8BSe5xfggQHTAWeTR0X3KuPKZkGT/c1qxmqmU6LziYDXM8d5NHuZGDJcLTeyex0An0
BzRbwzHb9iBxUD5RpGxel+2OpYYNnp1exdLjtWTY8SKL3PQxmYqBzAKZhqtokV3v4FjjVqbr6Pum
c1SVzBjx7YY+LZtusgAi1MkL0V8ORISzFr3iqnGPIXH5eaH39iz15afIgn1lIsmwHkg/rUw3LedC
WUgIB4Wjh4ZGlk/W8cBa5bHCXyVWXyydj2dH6lnUZELoIK+f8FStLgqaw7syS8uFl1rG+9Bmv6zE
SK65U0kn5KFJehsd1xE+D1M08ko2ufpM/OaXwXf2zsOlwfsSWECoNcEcxeYLbvPdKYPEtAxsGySx
Y2GZqXTVtvSgW7voTQ64BWEwJI8HrpYfysgNEh8QHO/q1luZDghL9N6CXw4/jFZKyiZSQmlDAPBz
KBE2T3QEyAv00H9zWVCITNXcesVH1F1jdZKuzSJvrr6ZH2N3ULEh09j6l8lPuUbZhaCzf7HC4tpJ
frjt+8DcI+KNIuRUGPHZyz+ywq+9mdfBF82C9rtTV7Imr/ugcN78zO2WtSaXe5sNxNnjLc7DhkWW
hoLDCtdt/VyOjTfviEXCFipClKIdP5rVTWRB+5TPmtKMH8pksYp4SjpzrTznHzWsMtl+9dHa/bTt
AGWVDsIZD5RwbZYoo7iy0b06JnCtUvfbn54xrEuvIHHXaE9tqjuw9KSrZ6abWkdsYbAQHRkidV7X
mEx3iW+vIzTJ91lf9RvTlnbumKVLZXD2Y1y1M5mgB4GYpl+1gWauMrd58620Pqu5HcyqdAg+0WW6
2EZhfeVcPEg54wGLDPrKkep6h/TrzoHffGLAZGYOQ+GUDuDSI2AgveeHV1EgUKbspQhV+qkpkiRk
xRLbWJLbUY6dNShHucvfeju/FGZKND4rn6CPx2eEneXnTFIQ8FKskxrm1XEwyksXAuXJkzDcB85X
KDfpQUZ0wgn7YetZqKsA78/0g3RyG5iKvpm8d6Ay1mDTkWaaqtJgnqfI1oOptt2pMWuI6xKgNl0K
g0UpN/5edZqjUjc2mvUT4nACJvoORywRfkW5D0ZqQL5AtIsCMhZ4ejFE1B2/+sGiP1207vDc46Z0
LuLwuVay6kSglStp7MjwdVX7IttpOINkkazLoP1lkwm5YhOsHfvegtqo+8Gc1UZ24OgqOhGN765t
bwFXHqNPwvqM6BRj2DpBlM9u9UC1+tlQqTGgurRd5r1dvBRa2CyxwczXompqJo8fR0Ff1hvhvzn5
MO9qaKBE2bR0fzu02LXuXR2m33wCVewjT38gFSzN/Q7bRd/ZpdVwKYbQONsJqNauXuqO9ot9XTGT
w/qz0432MtYJaacMmc8yeB9LrsNQUudDE1bfnf7Y2RYqP5HvHArSTDNUqNpFH0GeaUKsyAOpcTdY
4xFw4nK+JCh5XtLpiDT0JVHjAhInTaKzzSBKdR33SlGVVT05SUr5GYHqyXA6eyojueUZhCyUqFqB
Nx4Hm2AZz7knMJ/dQ9Jkc2gQ5lOeycksACZA4rz/t5vcOFXjSOOp65sf/81MTowQHQ6Ph6028Op/
POsslLKHIP4u3Nze9QXaj3aDvw2sm2QT6DCs4GfCTC7RJmPLPay0XCvOo11akC3lhhiOd3HqIttk
LNX3qU1ezufy3/AMITmXIaWA4OF4RpQ5W7pBID80Y2ThMtTJT3l8LUsWoJNd77Vtw3DT6jjCh55T
n4dgSr44cfmuuulRLrjSo7jHbR04E1EubW5aWnLRGkPfNO4ob8BK42SeqfFSMaxiq5jMBrh7emR0
BZlp1qWwlpeqXJpfdp48KgM2QVUmy9jWSMvOCPNvdnknn3vhu9fyDjs/ypBoCppNOdQnm0tpHal2
t+4Ne7jIlu0t0IBWX2USlKqZhN+peSSTBXSci/li9rX1bvnonBatUj2QYGpWRVxnYF1KsNGEsVhz
VZes0pt5WlnRZ5H1cz8r4y/ZLzFBSIP42QQauGqRPtmPo4ZKiwGW13c6hZz+cFRr3X6yHUfhlr0i
ylV8BL4BvdOWi52rdxZ4wu5L8SJulLYFFN+oTIDwTbhHijhcErkZTolj5rPWMD5DJfeeoCIOGwXh
1DWip84ze3SkIlPvJzIWAAjTZHgYEr2D9lPKqzJtm1d0UXdiRGDWIMYL4nNqV2Xrpq82suXFWzQh
zK1C/uHAbxmR+qvNM9ITziJAyH/Z9ATdBzUY/oe181qSG1e29hMxgt7clrdd1U7uhqGZraH3nk9/
PoJSs6f/0dl7x/l1gQAyE2CpuopFJFaudUlJ+676wHFfDF0nHVT2pwl70mkwBBc9aMG+jq8BQD0q
asp6WxoIUXu8lxsTxc8jPy7SpyYc/ZXd2hx/T96qsVGcMfQXWYZ8lIMHHopqfkhLIBWa3nbHpiF7
PdpK+tWJrR8dSNN74YT6PdP8fyHWnlIA7axycNRr6vhgWHBk84iI1LDv2yh98tQpc5011Z8m5FlJ
0Cg/2OX8KOTAei2gftoqSvTVHsp8w7mnc0+mBswyTKqcHR1cU1Il+D0qZTOWYJZ8t3TuItBxTKD5
IYfYiy2XepPsLzeWaRURFpNXutvz2vNisYm4TnPr245ks+T5WzvL06vkVQgQjDHET60WX0BdfLMA
TF4DzdhmfvUMBXWwVkf1MlbOWU/I41qOrVxzRN3X4+ArG6Ou+4MTV+oRHZLhlk9NcEgHUi6gDIJD
7jnBRjcb9bM5wKdf9v1fFMONfseOHVqr15J8+6qqnWzbQZDE7TL2xhMnCGtflwyEonLtIA+A2OLC
VMjVeNbBjaR0zUee76sSf/EdFRoYGxEYTc6Hy0ix6jrROI4OTa3fdEZEhl4eLErqmqZdRXXzDFlQ
chC2paEq7FdIZavdtrM6bcXTyFXnqOCzXXWkYSw9+DSxUW7axNDukeM7O5/ibDcx9pxIjRcKjNKD
Z6B406kFjD9Bfe1KLXmGUYHnalT2wF7p/VHYlAToC+yywEEl+85WwPqhqKShxkmOzH7yNJ6SUZv4
LkvScPL1bDyBx+bdcTnBCCjqvzRgj3gQjL5IFccOHUW42xYC5kNS9PajjKCpbKktmx6U5ql7JVca
sMfxg2Yde0lwATOcHoORhIUNzGNTWKO60XzHhdyle/LIhjuGyRH+GErmtQah6FKv9ihlXvbIs/RU
7YxsxGjy1OSB3n01EQJA3NDnIS+uy1dUvkiiR/oLnx8TjM4ahvf0bjeTknLzalGMfCfzmcxNwbn0
poAhbDtMUcIRFpX7UOd/igHSrvKWA9NoY1nleIdhyllpSt1zyqKN99kmG+ZejW0d/CshwsFuQb8Z
QCQnS96F0Vo2EHCvpaa89I5VXJom/tmLoVqAoRsaRkivASmLmLnLnYjPVSy3u5hfwmtpoGcsyUa+
TxTHpaqSho+Bc2xqi/x9Ol6N0uQHIAkf60KK+PpzW+QJ1kIDF4ZuhE0oISkN61HYajsj0VhBWxra
KtukyuWQjqwuqL/9KKfpJiuGhwY6oLsMs8Fac33v0edV70nNxZwWdrDme+PdBkx04UtXdcoGXkGd
n2lXPzu5muzrUP/a+m109dt/kQQvH+JmyHeO7cIWE6BAVLmQbooenMrQ5Iju0tTWQ1/0A6lT5Ed6
UzYRmrDgq5biry6sKN8M5C1Whi7Vn7jfK+s6dL3nwi5RagtL92bKfCiCCNKeIDqbDWrEamPw0zIN
RdNB6kEVpJP12Uq41J68ddptpC5W71r1FAhyJtmMKa3hDZ65m2TScUeqwji+GCkqYderTqk+BNwE
wZJoCl/hscA3m53iydpM4FTWDfKrvQq/0EThJOI6dK3gizYvUQaPQB568aaxFP1UB9TrO4C5XhTf
rJ7YTq/kPsleYH7cApOUHqcHdbeplM9a7BSXMgnceWjkSbIOhy7cQeCCxkra9tIWuVZpHwPTfar0
7E9KJ8CIpV134rsWrDpOqh6NLAIv58Tj3nBcAFel9MlH2+qpG5K13pTVizcM5UuW2PccMuGH3JPK
F0frjHU7DA13WIa2rbh7jijCjVu7D0aWd9c2H9yHFHl5+DnDz14SlsdA9nMKN7zosxmRmyQPGRyE
N6KOGow8R2XC60oIV6WR9CzbuvzE78dBmHurTS+xn4FsYqMJQHL0IW/gBNPQqnhDPYT5asQRBN4q
3OFUVJmvSUXuG6CZvLGnoTHIyj7P+HmXIst4TahSAhKqxFsxV3Vabw/Dd7Od5zYgh/m112D4JZgn
vGqXja4HTxpLRW0fQNpO/ZcYqohUbmHml3ciOO3ApOvQjs5e2YtSUjd+vp/n9r27gfBH3otgjWKK
Tenb7uyNzarZWJTZH0SwHHSAntrpGFZcd/SltV7X0R7c6MGwnPbWeoO1S4Ixv9jROSND94LaV6vI
3ctUSfOSlP0nzuecawazwAGGB9j1tb67NXV8pKTdOVuaBBuLsNXK92KkMms2tVoXPeggFVw5VwOo
S1P9zOnIye7s7ibi0zKIN+yfAwTbUTex0o5HvIBzYjmMka3j7CJR+j/T3Gi/57mvIoyuGTfq0sND
AG9UzXHYvTGi10ZGKsx0UvVETr1dh07vfS5JHe80eA52wqtUyH7URYy6yOTNdCB9VdbevcDWPjXf
qyLxDqqfQVrekbYLE7PcVFJR7kEz87tle+NwcpCpMLahYf3qxlNXV5JCXb8LeNfVEyXfRVO1l2c8
IW7rfTL571G0PGwkaIA+aXzaHt0YIaJpJBmdfgu94UmMwjHNHgrQeWIExsq4aCj0rALBe15C8mT3
PXzn06oIdGq7iV1rE5qSdhtc+WejS0dLoiBwMfPAn59iFzDlFLTYYx3ORX8IzPUHR+aF8qpwk2G/
BIsQ8hHsdUy45t8u57ZsGI1SUV4RJthR3z18tUfT3Yy1010GJZWvskq6q1EBDobskf0Bsolg0hES
TTHJColerBkTDwbCsKOFopCwKW+9OJsOmVvkaT84RLDwwtqL6Me0spiG5q8HjwJEFtsREPW8akVu
GdgTh1LNCiTzJhrG9JRVwc+G2sD0ROY7PYne4ljiFseHuP8gZFkeuBmE92L9ZZ4YLjHLlf6DkA9L
LXN/+yp/e7XlFSwhH5avPOnXy//tlZZllpAPyywh/9378dtl/vcriWni/VDaAX1HP3gSpuVlLMPf
XuK3IYvjw1v+3y+1/Dc+LPVPr/RDyD9d7YPt/+Mr/e1S//srtT2/5OlQyxDtHXi0C6avoWj+l/E7
V1T5zEo5I5xnzeNGj7L343nCu2n/eAVhFEvNq/y7+OWqy6uWO1Rotovn/Ur/br1/d302M2y9Oz3k
6Xy54rzqx/fhvfX/et35iu//J+Lq9TDejaJrd8v/dnlVH2zL8OML/e0U4Xj30pclhCee/uQfbMLx
H9j+g5D/finbKaHOLbXvg2QE50ZqJ4ZEwGbn+K0RnmgYipOq3YVZWESvEhOWWNMtw7NwlxwgHZ0Y
WTat854yrdHXXmVQW1Ub0mMWxBCo1f0Lu2CIbKdRnFMA2YJvmfxizhjo5onT97+EX9hdeKJ2Ywkj
lrCJpuphyzB1QGA1ZPsX6KJvkHrEt8KW4mNnOwg+d9T52mY0NzBUxtc8hYF0itKiCCU54Q0sCTib
J19mm3Crkf4DOToSIlYDtYxYKvd76pxzVd7OgS6skpvKCGx4kg3qS7IRiR129uAwEVPd+RFarjZ8
Nwb1811x00kacG4fUt0zDYfAKm6FEhc3RWm0vacXQNfF7FarhoNbgGx4N9vqHYDJafMVckFWFBMr
M0eWyKgfl7XE0n6nVSQ1vfO8XpAUzSVMY2h5f11ShKV9119VHizmMH1ki2apB0cue4qY0QvyJgH7
WaweemRK1N8J1zcy9Vfj0O0N/m5nQLnexa8mLXsheC+MYvriLsCJOJKjn5KuAVVh5wVFpylMH5l1
zAvLnweOEjigYSZ7DhwXgiuSV/MMYVymSdYYrTn0qLfv5syR1VBuuzhJzx8njsrgH5tQevywlhga
mXkl020clcpAqz5GaG2UO+8haBLvQfQAe3notpbe3gUyy7k23sUh4jpnjK4jlaVT6DJzXkhrn2w7
ismbBvpJNCOpsxPKyPpJ9BBMG46JlKyEM3kLE0NX172UghNmZBRHIzYrrVpHBl6G2pgP8VhTqA+t
JCkPwtoiJrcFU6uthWP2TuGi140yKW/Vu4jYJYITJ3Mn5VB6gNf4Gbt4I8V/RmRIJWH7N6c2ZvpB
V+3vi90ET6jCp5VmnPK48l54los5aBiCquugMJle9dvrmocppXqUGtpb8SIMy1N5R8oEhi3bPYnG
yDIU6+d2sXaRiTWjJoRs4RSbgGxB+HpA+W6MO+ndAnqRkzCIu1iaF5wnvVuw7OF6lWBo2Kgwo5/1
qQnDvDmLoegtzQcbdXrQxrIRWy+O/2qBZdp8DbV3dhnUdikbn7K/JGwRUUBWk7sv++k9NFJ2VyGC
EsJBvi1CgxqR2kmrEl5a+0QpwJiuxBjs6U+jZfgvCC3IO2EHPeaclhlLbCmELcUyYu4S82GYez3V
GE59HOXoq9SknGTkBkxuehg9BwDUjrZF0kDmE/a5aLWDiKCAy2HP7fh3a4KxpxnVdbkZl0CqLCj8
JzhJO8FJmgFQTz7mJkePU1cY68kjekuMmFL1O6tHvmkJFeZ/GgYCorKsFMvjg9vWw+PoGHe9TrqX
gg33KdfVcjuUcfrd0w2OlABYkTobIHmbjqDkyP1SGABXowL6tbCu3ZVUD0cBNhYoZNHUle2uDcNJ
totNwJZTquq2CfittXDM8GTXccO9ZvPRfwd69uo2OsK8+Mcc2FDFXQUw5iJw5Z6cwnFO7Fz1dCW6
ooGL3QBCUKFpP1tLyrT7QjV22hIJ2amLDOcUw7kRMrFTI6bbRR0AsCQtkJtVD2NoCqG6PHo1sjlB
9VDm8D6LnmjyIaHaNtVBdbjVT0f01os9QA4wOet7ESxrGnLQkQ8nam1Vtz6NP4WuY0E+HAM5lWLU
sN5sIUdZN+Hwp97v7Emfforf1ojaF9KW+aV28ugK9390bUprUzmkPiH1+mkSzrHoRvAklZIfIaG9
yKM9dCsRU3UgqDn3RBk+dSLqA6e1kraugr3oxo3xww7UbP/OJi4V/pXDC34RfYmUad9rCUR3unNK
pqY3FRgpl7HooROMLolZHT7apdY5/ZOtN3z3JCH6hKb7FDOvKqxiLOaIph0oPVkLT1EM8oFT5dYw
lbuu+/mnmnyzLwNkN2NffyXrUZtN/snzUhkF9Q5cv5x9UpCQvxmd+SxmhLkdX8uch8ZcJ1trNtxo
dEquz37qu2fRS7r82+DZ5k6MuqFwz14FJJkf918h4VtvsXXATFHDcVGfmLyLY54s1hErfrhcTbXO
Jq2TiRP/b/OW4J9zAxkVCivYyX6Q7YtR9x4luYSFvnDiL2Tvvhq9rvyFuLZj6Bz92l74HFtR/dVp
I450wtZ/8kObe6YRSmezNuPzh3UaSL/OflfCd8OH+KLIlXXspJz8E7QDqxrxnEuAvMRwbWAF3LUh
0EuwCGb5OYwkZxvD1rWySJRzYJpEW3jHmkszNRzWvW8WmwhRZGUblbZ0XOxiwjIUYcKW5pp5GCMH
rba/LWnk4/srLPO1kOOIOknurmFQCBUj7mDBSr4Xw1jOkwcniR8A2Eb5uklRs/B81LZ8rYbnq0eB
S9GCfgWpVsfB+d+aDL1e9F4NuL1XwhV2CjzWopt7CSqwBWm1d0a3yMyt1oWg3Jyq2QVKpEwlB/6z
aBodAgm07h/FyCsgwFkiuimsIyKwxl8RPDWBf1SQ91aKtNpw7OhdS0GSVNQxj+1u1m+FEepM/zoI
QqR4ChLG38csc5aYaqJdEo4w1LyDDFYPBqFce4UrJHKV/LWtUKL7NfjlKaRC2qVUR1EMM933NC/b
hlA5rMVtcLkrZgPMuP7kWGzzfXRy6INLIn26rYpmWWpxLNOWpZbgDMEm8rVJyn29Hp+p9e9XNifu
pzFCL0ZNLI+zVkqKYsttinUFV4nfqE/95IQYw143CshsEdtLpnEOqknvNtPagmOV4GyXanAT3iDn
L5Im0JiLocXJ/IPu9WeEg+Tncti21MdUIOmALExy53ambdzG9I8pQheXxIKFiz1RHm1EF2LxoVrZ
GchOylDLXT2kfbUqNPln6OxfpopeF0wcDAN7FTEky041Uw8IL5KyJ5tq4we31pSXgUPPtRZZ+hHU
lPLil5YN273nojidQxUm693anE5fDSRfj4ZW/FmMss12dbKBafQAgTXlcZzOYUWje4p+DOr6TzFq
pjNbERtQuvOPsdOay3TRE+sqmVQeYemKz33UFdSv8zyl8D7c9BLAjLC1CtWateM6+7HIpIecOt3t
ULeozfVevu6rRDmNookrAE7ZJCe4EoZ3rsmfwfVx8pL2Z0+EvIvWouBLmsnlAfROeVJliCXf1AaF
5KAYZkF25ljEPwtTLVQJq4SjM1NOJwr+X/qEIrg0qZyTehXoMZKF72b0Sn42TMs7zwsIz7LKmEJ3
vXl7GUNbcVA+evHaCPIfHKXmz5xAFc+SFH/jrL+96NNIkY3+AGQSKaspIi/U4jkLmg3U5+NdxCvF
iBBxT4mUcEqGWT2qNan7abqY5LqxAuAIre/5AnacXJPUoLZfy/N1R6pkZUZOdhbBoAjGozpQKSSu
j0KEfBxsjiUhrrZa7XNTldrVkoDHiqHlQao81lTliGHhWNVK1iPrmnqS/PnnnLZVtKuUwDPuFo72
eZnDQ2x4V1XU/nw4LQMr/iMBg3PLpoYjTOXmq4mx7Sf10sUmHImeoZMQofIjhqIRIb4ePPegE0+L
SfSoGe1NkjPLOpwd2ic3hfL37XJzpEqtuds7YF2nlyCa3tJhUE/9fedK9dlg75nDNqDWZ7UvD2bn
DQdbqWvoaTHFqqlRtSLGoius8xwx3aw4RASKW1RbfwT/3NTZP0zIZGo+o0A6KA1bCNHEreeCuprG
lSyps5Fyl5/uJfCDbZxmNGbj/Jws3LoWq3sFXP7HpY3YsRO0Pf+2bE7py0Eb4G+EFyTeRCjOfFEa
p+OXVkek0/SyL4r9Cimy9Qmis/JahUgGWn2cfkndId/aHuXlbLEhei7llZXJysaZkPlIQadnY0Ju
ip6wjQDRgRVPHtFkbz0xhCYNt2PE0PJ00w9v1h1lnpkv8FI3d8VP2ruqGO6m61C8WWymXHjXKnf3
wtRRdAnL7ETpqg12fxRG0YQQQ+xNAB0Tz3VzXxrzOazd7A4602KraFDEmVWlA+CeCxahKV8TAzQb
JaabEHrNQ85p9aem4h2qQgPJ4UmJmfpfqqvdpj7r07CrQbBSIexehNe0/e/d4AwPYioI2FtSqsVd
+Gw93ze6GT8JXyDVKxA48YviKM5rh/wwDC+OKb0EMOXdAWxW58wFkTqNEqgN5l7jxIgQKG11FI7e
8Mq7U9rNASYtnkem4MXR+NJRVvQGwQvCRCw4Nm/XeABTllixOiJyReT78+zZ55fAMSRN2Uqe5+6c
zoeHIPaym2hkA2mosUZAVwwRNP7pqPIKahpZ9nZLcDp5kZzoNn6UQz33tkrUK9nN81Vn2zU5AkFv
DjHD6MjahZIFGZMu7UyYto9cxzymCqoxEzmlPEntIcuFVrCgtVzGixvhQggvxXio6+JQ6RQv+9G4
zzj/h+XJa++upvJ5m3padA3RALxxpvzTErpZN2V9+AOJgMnR5nVJBQNgUrLFW1eKqdMPHXgCIaA9
dk5t3YepoSoXFeCS7FisBNbdTwzrbiiuta/7yFotNl2RlAsVTmdhElNFLDQ2qzpVfTCKrCaciucF
82UW23IZp6XiuIWb5uz4VnukMJvi9DgfP5s8cm8SvSEfOQ1t2Kgo29cf+1aqniPd2nuyOoI1ab1z
DMJ0HYihbkXbuPGqg/AGRf89dKejetA5rwWfXhEFtwrE92wIEa1g6aJS0h20HMFeDMewAEWp+M5V
DJUSxKeUfk41v3nglyqeJ6HPAvMwTA1bEZVrhrQqS/D8YphaEHaqCG7rBR9bM89QWoAO6FjlVrrn
pqs9c9jAnRwigX8FJvTbEOL/AUdgv7aQ+r59iNXhCUCLhdg0RuWdx8cNxbvOppZH7dxOjeiJJkCK
6mwVvlvAgY5HAm61arWohnCTYVRWT5pTh5+7qHbClzxt6s+53PxQmmBnW0XxmHey+kJZOvDIsuJJ
MfC1lx60x8YzOncvvIHOfh/VEg0ABsEDyt/nyAUmFU3BJTnEOyXgJ+EU88Piz9hmNyQsfh5+9UoJ
huspWsoh9h8hlpcNQ97EfNWeREPxlWz4T53R5k8Uc47kkmTILkc3itd2zHY11XWIUd/i6zbba75h
PKiW+sNNECTrOyW+dRl3Sh4nYccHjXhrpkY4+jQ1j16fvNZm8cs0TUhTO7+WZrie4xvTO4X+eG0E
RelEPi96S1P/g21IjH8Xt0wLQz7/mVT3Gz32IrDSLow7g07F8FRzqla+CmMQjei1OeckKzH+4AYL
Ghz8wL0I+7yCmPIhbrG9i8nh6tjxffihyIXKQwYXfnelZYrofXw1qU5uqOexbvXbQLHisraI03zJ
2BbcVWDqRiNg3dmwSvOpjfKdMXFLizHUJgHgYQCNi63rNTSM3o2niY0wijlLU9pWeMrzTnoEOGg8
t1X6p5QZ3UWMSLmqO/Zmxqblc/OMcMghiLL+kja2gkoOlRqDGarom6bqTdhE06YGJJe2mm3FMJdG
sLtFOx7J2fL5b0r/E2jogAo1pUErMEt3ujM01yiqHOpUAu8kTcyvLEriGoCQP5YeGHTPv4meofJr
kykN7Mh/d6AyRvbYNT4LuzkmITQUU4gS/1V1HCSJNZLM9iGH6FVuc5KJgiy1ofPCIrYcODBw/4wR
JjkndZydrT58DHQj2YdvJmEvzNLPVx+7PRXtWHmj59nC/y7obTVh+/2Suev8Wr3OvT0gJ3urdE56
reKghWiBSoOcGpNVYLb+jxSYJ0VEf/GX+aLBjfV5VLJ64yp2fMsymAQh91MPg1koN5NntI3ZNvma
0n2Hw4d6vPg68Oxd6VNKZFVWv3lnFF3RaB4A9bbWXOBaYLbBdqvjZXEPUNw3q8blbUI3+fviCKCH
RYkNzUs5yZ74teV2DB2pGFEpoZ+rbPwqRqLpcn360HTlVq2G7EnY5AAimHK0+XJjchHN5qg22Aqf
PpmgP1H3o6Q168WWJLW9GlrA6stCffSHq6BdPq9KOdiJMrlwJdYQttSBW9aN+3AnbDwcBetCDeoD
PCO3LB+Q+EBm6al1zP4Kb+Y1nEaUyRdPAyz8O0jTxo0YioYc/g+A8iHZScLiynBuLifeYpIw1VRb
72E2aNclxNDUCfcDSDIXacY+V28x6Hg9H4OHehoJu+qb+plnh5MY2fKog1JUh2JvIbm1Esa5qWT1
5qpIhWkNTHPC5ney9qAP4apKynBrOlLxEOQGp7NQ8x5iS9Ee+H/bAJ4t5bU1OUCRW93/15Ar6wQy
FIq5W/2U6kH23S8oXLVhpYLsSJK20VhYFx2GkpNTyfreIilyb6mH3EDBIn82suAPTrjKv6xwj6KG
t+M+U+4tqufujaOa66zwsJlN46wyns0vTe2chNeUIhjv44GPOFqj5kEGC3mMkbjZaGppXiib/wGl
gk8BhYKk92RamsVmwtF+yOSGenMihF3qh7yFy/rXNGo3/y/L/dNVhW16hey71K0HUr6cji/rqWmm
k1fRUGy0CQH8XhaTiPDUQdk1qswfdIoVNjFfDCkEfQLvbhzFaFmXKpkULpB9RrnUqQFWPsksJy9F
G1Msan2Dyt65VZywDVVaHDJVDh7Srqb619DMR7JBKE85LuRK6JCukMUwvvVG89xFfIKlvlobHWec
7PLPM7/qO6pV0R2cRN2WhU6pzMSsqmoGjehNjQgZJ3bWZspaB2Py16jmw407GjTXvd/+QbHKqaCs
8rMHudGe+vL2UARuiIyN/IfBZ+yQ2hb0O5mVfeopQNo79jhsxbDq63aLUFO6F0N37MKNbGjhUQwd
dSK/QujiPHCr/OTBZEW5EdRbhSxLV/SfwTWn0K8Vsq2+9kr6c1hO+VYxdCLHhYqs/ekVw+Se69vB
k3+04+jA/GrKqA7FOljfOo1AR3fsYEwFxRL+M5tEauWrGIkm8ZOJyEL9EXZammx766iaJPpJG2iU
w8ja3Jse1imMKToOgSg0Ew4dKYfZy1dNp0Rpio5LQ93magf37JvbKQwt34gV52WprF0NqStta6Ri
1m3cZicjStAJRC52M4I//0M2IGFQnW/S2BnbUfGDU1Pa6bMWaX8g4pnsc88Dp9N42VU0ttvXl86+
icFQFUWzWZya5Clro0RiqW+K7gCh4Sc3LSgmdEp15aiW9FBPch6cBni3NIZtyVC0d/a8SD191dmQ
TwZ1Q96AMDELBtr2OLYoXXJ8EX5tVDgqTcP+XnceP3RRDk98S11G09UtnBGZ8x2aoO9K3pbPujZE
Jx6VlC0Uz933iMfjWHO+62TqOKnNZbCwqvKkj/YPMY99AD/flJ089lQ8ch7R6PzuBsZMSSb3z7pi
Kt+oKEW7E4jIUWwdRZOwFfKtnJ+paTcpmqCg7FOuCwTCU8uGaTgfrWvumBuxCbXDSa4t9daKW8u3
KgrlW1a5X8vAU45iJBrhDCN31VEbd13smqrqlybXxgKpSrlyPpmjNl5NNxhWrYyo4AjJ3NZRe3sv
holkvKLqvEaNFU2MibZGV0Kfd031L6IXjX5SrUTX8+yoWi0u2a7ZtJQKyHCmvAv82UX2b6XXpgOb
49hfwqnxyMKkm1LrvliZ2eyFA/UtF+mTIPts6ikVh3npV/ytO9BDoutPtDvhJGox/eBc5mZi8pnH
c1DDkZuC1heEWBNmWqCiK/jcFLafvoXGKLzUEqli9FxH9VBP2j0VcHl+1UPtUCeq+iq37k8v1Hfh
aehQhuM5wV5RS+f9MVrRvgx1/S8Y9o9V2JDkg6SB7aN7NCsru4tEfqwW40r2Uv8shp7i+9tChprM
jqzXqh/RR4rGb6Zr57u47kk+Olb5ZbJnhTp8o2QWWlY+whzvrAsQUqdM7oMvuh1BZuxUL80AC2QS
tD+E2U46f59r/cpIDiZ7tBPM3TA1Tz3978NB6rtJvhD33J3DfeBWSIdDnvs258M6c7SCvEC6Wtb0
HOvRog5iX6ZWd5G8rEPwHikro1NuDVrmOmK+2IQ3kvvuIpqsTF+k3rP2URWa7lXYoAYBQ6Pm5UrM
AGQSkJ6eVi3SMToonP/kiL+i9U1NUh53u+itmIs/oDWuhNcIwq9ZJTeHsVZUqhqmGYFfcxKUmwFV
em+BogoMSh/zYtTf2cZGEdSWLQ80OQ8hZc0hxl4qI3OXw2cG27WqyBvPq//Kc1L5UlygE0jdC5UV
v8Te+b8i+950Px1CAH62TQwZHxx2alH8uiwjooVK/Cwc//f1/2mZxTbLx7/NSA2YVfju8mqC6dUE
kzy0iF5eq+GrT56eaitFqooNOYbsjsJYeremHvgCCpjMm7CIZvRRkSs703oX6sT1wH7oME95W6Ev
hoTbmNtsxUyxtG7L7cNALkuY9KT1UbwwdNLIgR/uxtDwnJXC7+o1t7utIoZiXpLHGceZsr6TPcrG
KfNrm0sAInR5ZeLq1Pta3PDHdr84nLppzxVJx/ll6PIkAiZtEHK2HhPSTo1DolQ1Cvsxrhz9Cu7l
JHzyZMo6C6IObeDpaBoKR5033bZUHGejhjyHr9nBuasK/6QGbc0x/FFvJuQ9F7EKd4XmETWbxQ/2
rz7C6nK17OhgB43xUBtZzO9rwhGoUslAdGA2eAhH3XgQPdsrtaNX189znJjidfG/UjcdDwn/NBLf
zLD4ShzqSgtW5rSqiFuWmnChg5Vnp/mSClwZAVVZm246bezaxqMEL88PYojWOULABqVIYmgnUH2U
zTOCAfYZfQlrbj4MhUPYWicMdvnghzAPgv3Twi5eoW9TPqIxVz4GIWdeeq5S8dUNJW8zDXUm720i
mF/BehN3sHWIoYgTc+uQZw+dBPM898N6VeXX+7yiFltB9fysZ+3Pxmmsc8dDAyXwMC1RTPXLMUmW
FwghQMdphFVW7uAuh3MCmsFCKbyNWOFdVywrooXHhUGELxrSSKOMeBTim0hi5gma8HXoXCiZJsnW
Gail510ib+YxVaj2ZY4aHA8GC9P/453HEJOyaT6s52y/qRPkMTzmeUUvXek8UlXI8xWNEeUSMsyc
+kHooyqnqM+DS0CdK+zz2ilM4p1HjvMQWpRVjXlhnDizNQ+e3j1JWkeVNazIK21s6x0bqOFbRBaB
+tPhi+rBicAnpN6VcTvbU7McZ3uXqO/sIn4ETjLH63EjXVFVhJKlhz6pK4qHEsr+lzhie1znQ3Aa
J+3dzkJaQEFAb1dNYrsaG5cD3yh/I7we1KwX14z4gZrmFulg3mUpODRTLMoJ9sn23E9QmI6Pldlq
q6qEtQcuuBWM3dp3TWmQx/DaADpznRJXtVJXcehED22Qx88oLt0K2MS/ArNKd6ZXSRCsOflXh0pm
8kc5xX5otHPgj2picqVEs7xCXY2AUIEIUGeXs8kzfQiKOMkvr0opkUtLgGeLYBEjHGIomtyijt31
UOTx/InzZQkUPWmidM66P5flhVksstg6P/jWWF/jPht3pVZ5yq4YTYoWJbZrG4RIizX30YrHqMll
hFFx6RuNu3jihPGOBFKy+n9mgaUKT5qjbeZFxHpzkB61nxVJKw+hFgYPS2NmoKi7Yb1YoEcKHuCx
RCthDIwXUpLeUdiWENGrcntcu4oibRaHMthMI2vq7Y02oe5wuthsFN2sBNkBe9NGi/X3r0KzSMU1
efPdLqPu5LlDe3Jk62cjbGIoHMvwXUhYSPHq3fhtGWl09bWLrNZaeJfJv13Lmi4s1bl/QLP5CLXH
uA96y1+VE4VWDbM/VAB2vsklRzunvgP1lqDaiiCNukac76wHIyDZ65aDjMolc+SMP8owqmcRAv1A
ALMSAkyelxuHPrYsnh5L6WvXKUcq52Djlv2ew6+Ju3yyF2PxQ4tg6ghCX33Ia/1U+c2uk9pTWBnZ
H35iV/xKatJrEOrFpq+k7m7K/0PYeSzHrWxr+lVOnHEjGt509O1BeccqepGaIEhKgvdAwjx9f8jS
FqV9d5w7gZArM1FUGSBzrd9Y0dZBW+PoYj2x7NKxxNpOR/y+bd+yxomfjFJxbguIxDlyb08+9ZjH
IjjILnlA+gFIs9rgG8ho1hV3TWMu8Nz9qPAKfkwMneenoSxly8LM6NEZ+JG5SbcaWWuvHGNhK1Hy
EISdeEiGLF65md9u08wWD2pRxDfcAZ9lpzwMgf/VZbV4ki3kOJxtY8LdjFXSQksu5s4X85zw58Wm
Ju22JIJvxq6l4DcVrGFmER+BQjaYk7mJ8snaafVtlaIGFEVKz0P4LyceaYyjpQ3Czhb40s+Oqinf
sHlxkFgmC6BkIVWmIbmVSCtQhpeqzZJbCcKa+5q5JfuCOL40aqouxpZVh2O1JeXCRF2A1S/vncIs
7llLQ5bIp3wrm7LDKOAJx7FzlqHGEvVJb53H6/h5UqDMdqkBm550FHG67M32PfaC7iiHUMlwL+1k
Lz8naGq7VLlJnhrNXCQOi+CkjISFVHDq771MucR1oLBZAvh5xrJMnLO+of6vppBWfKQ8t4YDZwGP
onrr+5rBm+g3y8oKKZHND9NUT9A2jrH9mVvyIDuLecTnsP8cGwUufEMDuTdR1oXtok7IntpFbmQ9
xpl7HIawuuBRUi1xac0+/ucRGdcY/rxGp1V4khhFsKuStH1oRuXF5288FXOrzrtwN/WDtlQUs3kw
iqF9SNIX3UyTexmx8BjBydDqN7IvGj3nbA7oJAVNe5fGOrDmyjyzN8WZOxPiveeRHVpK/NI6nrFp
PCPaF4lqnztuBnbv+seax1wNXZfTYfKUtVsCgMT13UUOc8JsaWr1pxHppWtTF7b+1Anf+a352SsH
/9PcnNzfDs3bbNLbkzx4KsoHPHQLpBz/iskztUPxglSwTxUknwGeY4atroqy5Ooa7GY0adw5u8w2
psNUoo4tRdk7HJB4JjmPQpuU3Sg6oPq5Hr2qlbFE9DN8BzgJHCxyn3QnxiKxBIOTCIRdjehs9Yp+
TlCQgdzEz+SUBeX62mnHrbO3A/VLCKWBUo//XDTcIjx76rYCA5tV4U3GYxWazZHyh1jIpo44+G3U
JJj01Eq3NIwvml52D7KvRmAhUarwLFtaOZZL9zxF3Mpv0cBxj2OiJEsAANiLjPZ4I6rJWGK3FL47
hrNhpWR9EW2JqoiOQpY9KuFzORuCzQPkzGQ2JqkHFJ3kTJbW0ftUWZt8dKwvfd+XW5GswwDp7wnE
cP0tqvA5HFtNebZF/15bdXKRLVV/brpWfQJS191RXLtJ0wLn786nkqmnwVI29bzPtkCB7TU4vZcM
fvy+qu18AmWvTLsS1LWekhpS54MVDmhO/TobMpQy2Az0G9khD1qZ2tdxDoIfR0TDlp/z04YiCvZH
XYMChB9unBwXrcHt2BnXY3L2OlXnjplq9yg198ukbFze9ClYNE5tIsdlDMvSDYqj3VWVez3N/LI4
aq5FCtopUWRUPjoDdW4SbgVWQwMw8JGnVGH02OJ0bf+g+7NneGbGH6nvL0k9dj+yWNyaiFG9TiM/
GNOoytvWS8qd6G1yhFqmn424UlehRsEeze43OWl09yUqRN8dq88WoZrXT7nAaL12fLGoAxzAqQ8K
FEX5zTWjWe/axO4eyUnMXmNg22VvXYQBRR7zQ3Y6ReA98MbILnnA7vwZ/27vRrYMu3GXhtuDOJsv
jXTxP15LdlbK5P55rQjDE9PQvBtzniyvFeuPQZqZK5l2E1aX4m4UtT/zdb+1xaC4y6xDcaiZ19at
jvbHhB7MDq0I6zHVYmdTiTxZt/NaW8Q10rcKd2AxN9XBmM5kran70lK0Un8Ykjs5UV7Msco9Dh49
zzz6MQiqYGtl3lFeSzWGf36l4KkMIh49RuBfD4HeWkBHwyTadKLpFrLHE9XPbtm8jlGzRtuD89h/
To5LdhYB+kELbTS4jdZg3I66jbcZMFZqgSn31znkz7LnaqiNEbZMnF5HZxHgWkWLDxMSeaqrvVpq
CMy47fxNHxTjV2NCe+qvcFehtCvDqvOP4T9Gy4vkc07vj9EyHMbxN69A23hQXbFj52RtE9ToH80x
+BB2PX4gEnKvIED0bOqxBbnKUmFu1mx/umlayBHILG564cHm9MMSQHv3xYi1YWlQgb9hNYnyqqq0
xY1sd+DG+1kXyus/WFpj21WYP/KgPOMr4772eo3bUUVW2yGfuq3R2Tk4TaechPD09VT0zSPC5j26
cs3wUdTGfOMxf5AY2qI6vOhyb3oUAFvQJ1HBeM3vmlUD9/iHOB5qN61Zqo+BixZsb1k/x0cYRX2O
/4zP48U83ncYL68v39A/x3++bsB1/jZe/j1/jv+H68u/v57/fmcs1gMFlEfDs76HRtd/dKhAT0mK
P4y7gEkXIfhv5TtSBvoH/unfhth0DojcChaclrVDPSje+K4/fkWvDSm2Wvni6GgeV3Mc8+LxK4o8
S/NXPIdod43P4yfXFDuyJ+0iw3Dl2JhJXS/STLGPVW84GHgIfSV75EF2fDblWd0YTPlbdxF3hy4c
ht1nfNR6i0xZqD5g64wuU5bor6Vonlyqqj/Q280UB72xbup3Ax41ywEZlk1aejXSfhzw06pPsinP
5EHpKZcHZtughMIjSYGiVU7tjTwkpdfeRPNBNn1rsJZIvLSrz1htduSxZTtQpnhjmMG0kPPkFNkx
lqjKwumskfd31FcxGVi91cFT4VrRSfSOdo2PMRInQ2pjp6niSMLewDyLHvmXJM0OldPhop6C5tp6
Oe7eaLcrJxK98OYcqMiTMevf5dPDELG98Qq2W874gDvI9ODiXQClVGC+OMeg3YwYu7LgiGxofrZ+
C7ltfGgHDwlcYBkoH3t1tQwGF0ZBqp9lrx3NPCtQYmvNCKeHDiGueTfMYrJdGqrhvcTh+EVDl/BH
mtw6KBkGC9sGHzHNPEFk9dddyrpFL4AdCLX7qsNw67c4z4VnJKDmLabRY+WLEtewU50QZICGsJta
lQfZGkiNXORZdWlENVzPFZ6xK0tPec8GgEBw+GENZQHU8wpm4k2dl0OxrcXIkhlBvSXFyeHGgraV
owWF0o8h3v2mWA7laKJ3WyrrQM2iQ6L1031jxUjOIiy3G1TLW7tt2GzcAcdYTQmG5zaZBR/bPNzr
cTc8j26sLdgA5vgw0DtVCU8UDPDMLBpwKal4Yvw6YAL5s8n+KD4oXoUePVpAZ2hQ4qlxuiVrEaom
scZtIwnwxJmb8OwRvRP5Kh4M/kuGM6trFmCJScGv7bLRX0pl9hBvEu9Cwa0+mqBL8IZSBHzJMNxw
8XZRtbAjctfV7+SBxf3FUDWkDAO0y65xZAdMpbxtQG7fFSnElEifkN3+a4oZVT15w/DlMzQh0rlT
DRLan5ehToqxDU/G69QGYcplOnX5SvMxQq4B49wkk258QYq/CtT2S2HpwdlFzHMhw2qi46Bh2i8a
qpbU+90NFuzgphISiitFn+HKar6vk9pTVl1cs0cqcnMzCS27uEmQXw8ZVicYQyOBbQNFORcgK7eq
gQ+b1XTjJQuEDftGc74i0bwpzaD4XvTtS1Frw7PpqP1a0ePmhMNbfyraolr1etc+iirzV5TIo12j
RdMz+QVgNEEN+aLXxufQ7b4qYE2gCdJSA4v1TdY/mHlrPqpgp/h4p+ccZ57bcPLu5aBq/srAedAW
ToTSsp53W0Udkk1lot8H92V4MoR3UnjuvtkuOpjGADgninCdhJKJLt3Qt2/VCIWucFL3bkBZ7Nhr
4ABGkNpvFck3w3PKLyjvp7vACaJt01rt61wykgNw6UUDd8zFoRa6/qBH1XNH3nUbkAvY1bPwa+tp
2uOMONoktRMdsPGFBImY1RKzL/19UH5UujJ+A1DK3Q+++H3oOdHOKCNj5za+etcGaHsjPDZ9Az+E
gJbyUQduCu6m0W8DB9vqRjhYzgJ1yIsmPnqzgrQ8+OOknsD+ZJtxhlZ8xq5nLiLTbssX6tpjzQND
jbfYMUyCzq/r8N7YGKFir1aV+XAIJofU4t9PZVsedNMcDio0kv8+SG0VlbJz0A8HK664CgDGEIwQ
UgkqIDMj0sQ5qCPrrqwHcRt7b7FpYKueZmF+Ckb/XvY5XmvdhaVQd3UOJrWHUhAvEys016KwNWpY
cztAZXbJrblA9o3hnonGY+luswqVv7HUtd1UU5KGzO6wDtao+DQT+G8MLEV32zQRsH+1P8sWgrfd
bWm7ZJjzRF/LmDzMegp4FWhnjEy4lIy1vv6SaUp7uI6wXvQsOJChmNASFXC3CrAWeMfM+MdKd+6o
3seXVPUwmQndu8yonLs8s9oDntrRQjYDZ9AvuCmSwhPu9NZo/WHQQbooXjLtWsU0Nyw61FcAiMif
KvtmUO7IPIm7wamSg2vp3iLwgx9mmcxLvtnD2nqwK9YmLXWzxYCC8pOexOmq8auG108xAgAleOM0
LFgcB8q6mtXusQvVhoptIS7+bFeAROz40HWgBEdTyV6CANtmx0GozrZRF4DnfVf6TfKOi1+wEJmJ
sUePpFriNjpmEDHQDEdkj8jF4oXVxc5dR+JvPQ7AD6GNa5u2amBjADzY2bluHAWL3n0geBtddb5H
qHa7M6c+uYH+za3IHpILVos8FtkF3I2zmUkVlNMD9mYq6REM2QbHtdBeGbQX/BMSGIf8qB2EbNvQ
qb6Z6rgv81mE37dgDHcTFgdZOC5soTlPk409btTVbKqDGoa0nqy8JqhfQCDhDGEUiA8bTv1Spgv2
QsHLqNrFCSmRdClHpQ6cbyN1sR2ZJyH5snLTHFlUvRFnq/FrftN2jRVqpTy7oQcp0iM7UejiwQqU
pTqeQuss0jLCs2bIDzoWSh9GmX+zVCt+VTXgi1Hs4iur2dRd03QCKGsjdZEF9Vna9eiI9ju2W5XG
Qu0bcXFnGplk0krGLVhMgRy+uHdnOq4M9UmAOksq9IPnpuXDBHfxgMm0WFR1InYDmLgN9kjqJWmj
CP0K7SxbIGUBpswHlAvbbYI+MU/IwIzXldHrC6XM7HvkWPTFONj+V9FVF1wg3GDBo9aeBW151Zso
T2COVHm0yY2CJ2VvJArgqBRPVz12IGa0zg1pKmNaBRCuWCd2p2uzEr6+aS0EmVzK0nwMcbxxE01V
D2rS4LOFzOgi1f3qRh6yuXhT884P12CS71CvMU+yU81M1EfIka0rCzOP1AUV0ppBfE6NbGMrSN+P
4MD4GRfmbSw84zYsRHWGYIiq61+hZj5rUZj0h9E5fsaHRDGXdiPKjRYlATrRGHburpfjjgh2Z7Su
l5IXxnK0OzV1/0NrJrT1h7D4np2b3m2/K4nVLUy3Gh/cevL4n5r9gZ2tt+rb4p0VgI2LBiVkoeYh
lTAodrL52XFtUrxKvCa/+Vt8MDt1FaOrvZLDPg9FQQrDzG9lxHSz0l0No9YtddPL14N/UPVA3MtD
6PLW+rpQ97KJUrmG4i9KPEMj7hW+hffIXObbwHVxl59nyRhqmrDXtdg7yHF9C/ElmfzNdcI8rNDD
fNNM/riSs/raFPd1rT5jSVqcZGhw8ZoVTXyWk8DuFbiNhLuSCsVZ60nEjRrOlUbdk4xFlp+7p/6q
BFmwMW0jOJBW1u61CXlXOWJwmneyW+pDo7r1vraafuO3eAWrRbxvitIyMHnR/XPVwvfvPOuEKgkS
rngJrCxzFqnCmnCFDGy9J2/pvtg8XKLSMZ/DSItPPRi0Zenb7osRNtwK1Tpml11Yz5aP/Unmhsu2
ADGvaW6ybzJDO4FPi7ZxHPeXom3LNWqj6j3ZentpNk38XFWRhr5Mhi69PX5VMIT4aES8LxPD4Nnm
jtvIn3x4JRy6kJuzl486uxuy8baPsH46vvpW6i7byZuOVSKcpyi112E5EUd/ZatN6KZauTG85jpZ
aYGsq08mAhdygxLIPH0sgIWF5VBeunKq7/ywf5PTS1e3V5mFLLtO9TqJshuSzcbe84Cad+Ugzobj
5OsQt91Hq9IsKKx59NbYuEfLLU/d7yPR2z8QOXiy7KR4jYqiWqqNpt/nwxhs5BV7th7XKzrotp6V
rMd8arCLx2oYLKD9WvRmheJGT3Q2UVwxB1XxTaPiNX7M3jOGHrqvdmTwefS2cTKy0HwIe2AYfeq8
9gZQFgX1gb2JivSDGqTsIhEomEo1x9Arv6Logtzsjtw5uqVE0YFq7ZZj/u67VYQBle8ua63Wd4FH
sxcpYkl9j2sy+Row1K25jRQswmXvkLBDC4FkL2WvUUFqd6AW4u1nHRVPd1doFgfvabjm4a+9V53W
YtqVqScratLLqJj5TFUbHmeEWVno+7qxxyf2+uUh0ONwLYFlf8ajOS6BaH/GS9YL/xSX45WhrKlI
ZtZOTeNgk3laiAW9ET+FwlC2XYL+gePHyVOvK+XB1jG/lL2FlirsO0aeSHOv5+m4qQ/pzaTNRZy2
eZdwD1MR6aHvkSn4RH/IGPVOyvG/0B/KYKYHGZMAEdnRWNQFGsChjoHQsYdD2407GZSRlVh/rVzu
7I1uY3lSvrY4Xj/Xs4A+SUAUzuah6Xcr2XQFqEaZKTDHzjzLM30+Q9D/MihTepChz3iR2+22/zVL
dlAQ/znVb63fZunh9K2eGnOna1p86bLEWRXQfVZWicq6jMlDALVhp5cerlaQeC5NLToWuHD/4HmZ
SzElgv/hrym4g229qnOP13HyWr4PabKdiSu/BRXVt1fOBN6hs5pIWQmzqHc1QreL1GtCDDfnV0h4
BXlteZ3r7PkVzFI4q8zXyDsZnXdnTxpMO22ov3nG97KIh3erzI0lb0N2obRsHUIMwjY6druXUEss
PNIaZ61kHjtLTeTPtipg51R6txvmZm7VSC8nbn2QvYg5CKBMYX8a1Sh/trrsqxf39hlOd/5sxmzl
+VUd2pCvjZryqs2klq9g+JA3Cs34HCte9gBz6CLjllsUIDQgDU84Kr06fbkaPTt/xvbdPJZ99HO6
nyExFqGifjbs9B+nB4BaXu2puE5HhN08Bo6nL53MAI1hRP4y8cj2JMbIXsDt4i9N9+IhavTU1o1y
G6QU0jM3/tIZoXsgxdPiaVMmXwZ2rRvVaUBL8ZksPMVutvro4zBn1OF5aHFnH9CH3jUjFklKMIpV
G5bW8xTZP8oUd4oqvYOazBJ7JmHA11jEdnF2DXM4Sadd6cc7h/i+Y8dh/WXR+ytUV3gW9lnsA2Gt
u32dVvcx6tTqFk5A+1sT75huj1XUfdWpxTlMahiGvpetDNNEAXE+ZFn3NUUuZT+KCuPAsY2zi4bi
+DJ2nG4jm3KcOndko04RsTby6wXqoV55RgoKTxjj4+CTRYiN5gUHwooK+WitQCPNCQUEt9HkTm8G
HmrPVpsuEitpX0zDVg/+4CpLOSsI9G6ZWdhEy171ZUTe74VES3TKUpzU4Hi3rN7jbDU2fnloItVe
kdYMNyLlCY7GgLDhMbIDc8zraYFQdwMg9wR+iCyJoPqfhE22N2aZnBVrb3fR9jXPdzTKlmQf4ye3
TUBm4ZX6PWtA6vn2txgYAmljZ3owcmxoh8EMjqYFnw2piGitOHDurbrAr2gi3Uw1HX1E673nLkxp
MEDaEtuE7eCXzh7utn1uIq9aeWOqv9S6dZEvZEbhLoELiTUcD9JSnYAaFH58kWd2U31TlNChEPhH
vKpbDwN73MUzUp+7QWHDKVRLnITd9Cd51uXxzzOnt5SjGgEVZ8Bn+G9DcUfvr72dmHVV7JLEZELZ
LOnCbOdhZXUtm/V8QDeVHr/IznKGixTRYkzd9FEWvxzFfGOplN/ILvwD8pWOv8VWdrIESa/XqiJP
OWQD5eQw0YNbTOysFUZNQJsi2Owy5s9n5N3XiqpTLsal8BqvfL3ZCaq3Cznic0IaIS3lOUMFSvOv
i0QZf4obIfIzv4yMy1mJcM2Vl2BHLjt+uzovaF6iWC3v2Ep0T03u3kSjAAkyt1wte1LUyDvLltMU
3/xs1uQYM/Hk4OiO12Q5nay5WYJnXlSm2wOdYKaKaM1SDzxx6JpJPCUiHJcZPnl7OZeMN9aSsTnt
5NxB5YY99qG5vf4NGgojvsA1Qc51KXJtOkNNN7K3T3wL6OPsr1dhwVlnNhaKoi+ffTveTarufLVN
xV6lgB8gD4XlI/zB22scVY5Vwn7+pA55e++a+puMy+tEY4M6p9dOt3YO91q0k/t16EyNu21bX8Io
8c62btmkITQ0BNtsWDUDtpKVG/a3sDD7W2Wm59c8JifVA3L2K27pVriicGmxQmOE7AgsDbOKHAWW
ORSUquIh7DpecsxKjjKWmUm84I5prap9GwP+1ljFrytPH/cJhc3Hvpju2rrHJ6glFzg6jXi0HciI
OASc+rl1DYWomdRozspWDF8NL/O0P8rm6Mf5OkjDceMnYBDdrrM3uWTuqKHfLcr5FPP4jVmLcF7C
EOtmdo8GrrdctXEICGfG4WpTss286ZCXjvLacku1MlbkbK13iIzy7QIR+dpm3g4TteKJh0RzRCF2
dtgljkbQx4jrjao9WH1ehKvxNqwq7RixzD4a8GTcjgy5zk17YfVDfZ8rubcLx3jYDnE6Pmb68EHq
3/6Ibe4j6CV8KUoz3bggLw4k06NbJHCRk7ET+8PN72116N5bHYtfx7fTs6cBCmgaUK+Kk5lHtBGa
hc+6h9scTXnwk948zokZ4P5z8LdTT0aNrso21IfRfJz7W0tLlt681WR5v8SQwD+RvzbdVe+o0SpS
FGfVZa1zxsG7Y88T82sJy2onDMMBX0NHYDUARoU1QFLkZr2TQSpa7rXbCkPIJp4tFgNKXatOQ+9E
NezpHu9cazsbS2HhNbYZd+PhO+YuNTYN8XQfeGw4EVk5y5acQPVQXQ3zVlVVyi5jYdstq7Spb+UQ
n2fYfio0e2GgBnxvzYdAR3wjyBNvL5uGCNJzqO5gPN9CuSetXz9bqC8EC4jz9yp/8msYJAl2SVHx
oMJdWasZFgMlqix7x5/CPbul4Jx6EX5I5F4ewqBSFvzw26+iSn9eUacG8tcVG3Sztt6Uq2usQvWd
qSVoWtS1/4IQ8/faNurbECYBdo/eswyPhkp6JZu8rTuPKh1ja+mR9shue8L0Xbf4rIkL9HFXA1ju
A85UzUuereS/UXrqB9tgywudzilKuNjp8HsTd0tlQRHKXmbjhNFSb9anWIFwuhnnUzFbAclDo1UO
3iGMKRFAaRcy+DnGQLl3a5WZuoxy0o7SGVjTx13eUqiK+U0uLDCaT6OT6tSBJnjAQRGs+7p1n1t7
/gYVXzAW885BH/24tgBt7hpWe6vQ7IovY5W13Fr9fB/4SrRyfV9slArcte7h1JUJnlR+L7Z8ZYuX
HNGTbk7cmlBgVkmZYP+JEO2dFTjJAmuz6a0DScoTLEvv9CRJKZ8GsBV/STXKMym4eFVlvPaw0WaV
628+x4m4z5aRnRnLHG++vsv723E+pJVLHj0ov3cZGiCyJeNGEMEirUbWougvX4d5aV1dSutFjvoM
tyMLHEsvst1nR1WSwIodAIzyavL1GlVo4F2NPHkr+2Btcms4p82Az1U3Rvc5WJ6lboNCHWsADH1Y
VF81rX3G9DL6nhtUQ/WOu66nbfNOK9kCmsFBdxtMpRTruzGGxotXjSEZnGx41PtkWOVlZd4KJGA2
ehM3N50Oo0TvzZnQ2YvVJ15ehEO3dEsPih4FMyosfdjcyO4GPijOMP33hg3itiIdjBRPkWATV9xN
nY2PjgaMK1dKcu+JjvkbRpN82lF76MDjvcDMk8Nj8iz7RDThsm76YsddCtnFJjZX4XzDlYe2jcvw
2k6sOq8XRgOT/N//+t//7/9+DP8n+F7ckkoJivxfeZfdFlHeNv/1b9P497/Ka3j/jaajGYauaqan
qYapQXEy6f94u48AHf7Xv7X/NdR+1ga9Y70Nvr82ZqFhbT6wNO14LnJmof7iU7z9K1i5Q7iqyR//
FpOjO8qnx6RQTOi482zZlmfhgO6qOmVkZyYD7Z2227A9TLnH2sm5DtP0ehBDHiMoLQPwDlUVpjqj
ZDuoPWC3gTjKOTJ+HUKN7QnBhwDKeaOpi8LKAXwbOEH+5/fJdv/+PrEqp47uGaqnO5Zmqn++Ty47
iN7H+fc91VgFDjn3cXmwXCQodaXZB0U93CiWYfYrrdCGG62Iz42Xt/vPsTKulvoTP2hqHK7P99eq
VAh6g/OId0y6o9CermSz0yz9WGNSxFeTXhAc/sXw45Ns9Y3vPCIPAC7r2muwAkca9CI7Cn2AglYV
6L+5CJqZIl13rVG+BG7k7t0pbVeyiSZjvqzdLD4NZlm+dCuQ59lLYlA0SyctXcpBaiLEyiNlvDfz
6Cl38/PUDvWtZvrlzgsKsdCMApq9DOaVC60v9E+yReq5vq01ZVznjZes3CqrbwtHvP3nz0W+7398
f/lcXORQXdfUdNdx9D8/l7FENYYUdvveojAE9rC4K8da3PVK8VSExvhi5GCv8smyN1ZZji+xUJ/l
KHZdKUkHdk6Bln8vZ26RPFhC6/A+Sr4DYazv+MiJx0l3+DXKmjNKv0JqYJuoF6vdsgzi4TlF32Py
KavIFhhqSDvRc9im3X0+uZCeGRMofnOOLZPs0e1/fjNs5799SR3N1XXPcDVdcw11/hL/9mPWAYdO
gi31+1Q37UYzu2xjsobek+5Nn+K+uLhmrL7lbkYhqrMi8v5hfAm9VFnIjtI1n9Ag9h+gZccHkXnj
Ohkq7Ajr9gGTVqw9pzS8F22c7q/NcC6xyDqLSuJ62ykxBj1h2sFV/dUjazEjuvdJj6XbZ2VGnumK
4dx8zpWzPi/622Dmy9eVIz7j/gDsF4lFvu9AXo5lPgZHB0Z+cW2HBnafvFtb2WvPQz7HISQYXmd4
csZndxpnub3sDT34H+62uj7fJv78unoG91xLd+Ykg2vYf35Cjao16L5DghdKVG36TPVwWUInyfUg
npKOYf+Ohdw59mtxKlsPMQNRtC9Oo0dHIxX5XWTF+Z2W4pKa9p65l7HrQcCQCcIS49Z5nIwhApyR
4xHdVja70c7v+lJ3STan7WaUL+77JcXvohJrqDM+ciHQuRPTyNvFUCvoVxsJpxXMA1LJbrNMHK08
eWkJX+i30xZh5l08+be+2sAKiHPe8T61dvw27dM0VMl26I3oUsSpvgZe29/F/CJWGFYmj4EglUc2
w39Wyh4q3jApr2kYvisqIH1Fd0/ock+PcNbua1NrdxMAMtLBXXKrkxO+lWdwir5xARQsf4WKFjHI
uM2eTW8a3OuEsgpgsGbgZz/ntwL6pU+6MlL4NRazMN5kF1XyRvoJAreDGFWgVs7StHr8kHULevR8
ljgTkvbytJki7xqUTQD55qH9YSXUyIMlmPZkTpuma68NgXrLQ5DsTHdU9hSBE5S+lcZYam6IVQJi
AyesAvxTqrTiSF4eoQBaMm4HNXuN304Bf69RrZ8On2MKj8XtSrZt3X6PzaDZ+kW7j9QyfArVrlxZ
1ChOxWS6Z486+tKYiwJdNhtvptYLj5hiQ5XV3GNcTh3Z76jr1vZ4pTNIBsPgB1gZulBeZ8LDKDzy
0Q2wLNkJSDm+9DW6CJY/lUuzzsbFqMbYhM2DjdajHJ1HXx3DaU+T16tnUKU/D3mOUQ85AWfLfn7S
F43I1HOsAV9E3n4jx9nad3Vsw4vTJu7NmGNhP/h2+NXrYccko8W2TDTWrTOgd+cVRvS1FgUELd9N
wRGZygPluLMpfP+J3JVYePGBWtp4VvxaDdYCj03Kv8DtvKq8GAr8CqR7sRjPpuooYzmYVzRBtfJC
RuepL9HYqNmpB2u2wiTAwMDuRsScg3VpsbhVcvAjcp6cIs+8MIZwlPK/+bzW5CKcn/JjWadhyhsb
g8Fbm5Mfrhy2FWut1Xlyo65/hg1SHC2/ti+No9uXMQZ1+J+fHPIx+cd9ybAdw3Mt2/U03XTl8ue3
J4dVxbgbK3b5pphxvnTICm2LqsRbFCDTq7BQsEPX7rlw3e5IPhn9gjnuxiglqqU1XdJJ8W8Dy/zW
l/aITy37Fx6TzcHSB/VLXJULGQ99I9qRDS03sqnlWISC4Hgka2eczHCor5ettJIFeatm58kKs02q
az3GC2m00d3A5Z6SOF965I2SGRT7t3gWLM2yK74GY+Kue4yB9im6i18itbgCjGO0Sq9x3My7Lyn5
ZAn0/dv4nLgEDHuREqPjcIxqt/j/nJ3XkpxKtoafiAhI/G15X+1brRtCFu89T38+sjTTW60J7Yij
CyIdlLooksy1fvM45yVXRRYaG1lVxia/wkrdxcS7CoSXBQzvoMv3UZsXjxhkk2Fp6h/jqGjrv98t
54/3PO8Qm0SYyf0yBWmM398iVVnrDlnM4EsXtDhBa/nrZNXefZSW9qXPq37RmG3/NrQB+AHftWAr
O9ozGjkbLLH7N7Mbkq3TinBrGmmzrgOQLjr4kqM2Hxwya0dZlSXZFpiCXI1tHyIRZ3e8x5F0UdkV
lHgh3yEWiF3swEPTl2px8rSxPxWYZTw3o3kNqmi6IkqUP7vC/EG+oznLWjAHKZsiqI+ymrZhv6xc
u99X85mlz1bNn3R7K3tDcONrPa3qje+K9BDMkDMwkO2pm/lE1qwd3y6buq9PoPaAWsoW2fc+quwF
MuIOq+CsRmmqjfrvTGbWnN9LhUV+jNjmA/NzsYujmmBKohLCiFWG6nE3D60bf2d7kDNrd7TPNlJu
08I0cvucV8alys1xX84dsle2a41l/8uNlzf2n4+pIEZpaqqtqwabEO3jAq9HirrrXV//PAq/WuVW
AaLWVPrbIeYHjxqJ+5JXkbVhqRydrdKx7tMJ4V0bgUVZIw+eXM3OAA7KFng2lerWuWeEi6wGVzP2
SJnJA1pR2cWxmdP8xlBYZOE57qA6RahluHQs9fZ//1H/sRMVpq7yc9ZVmLC6rmsflkaxYZaOrkXa
Z1vzXmtIzeeGWeYfh6FHnQ++o8YCZbIXKeLSZ1Aj/crIPPeuTEW+idneY6SEBqmZ5d6hdELroAKh
2XXJNJ29bqg2BdbMd9DP+kWvj82xCDVi8UZR7wBdgxJKprXjpd7eAL93kKVCjbpbKftv6X/1vre9
jyOxFv/LVP3Hwy9M1xKOZji66c6b0g87dhYmE3vRsfocpemPLLsSnvfOQxRZl3DG8kh8jinSeIXi
kbl6b5OluHXEScNg63ZCiUbNQhajaQYR6+W4kReQg2UHSjZz9MM7jiStx19Q7w6FgTIYA7RWnP58
g3/LojrUs1TTmKx7YqDgDiCMCgA9cMNEfbWljsncZoetdr4NAfV1q+rzEB/NlQVasyMysHV2V9Xp
k3BM4yDNhnAizu581Wx2JiK6ELCoyoMcm6fxbWwK3t9ZmGXQ7nxl2PSRqKH7Oq22aIfyDFLe+Ryo
Cfb0DmA8W9NsNmfmJ6Px3c9WbzdLmAuoi2i9c1cliLGKuQOxIcLBeZBdQdb412LyEN2cO7KRtUvj
jZiBm0F+bgd1Dg/REU3FqwEg8u+PiS2fg9/mAIuQjQuw1bYdQIj6xx0vkpWJhpbtZ2sAOV7WIcEv
3AXWkdLbL6Xh9Suzrq1dMFeVHgy3qjfZWfby6sa9l6jwWJjmU8bSSTaPFtgpXm5fUQO1X1oN/IeT
G+pSdroCGxaPR4XD3Ovk90HfP+FOVF7M0rTPph+KZYuy8ldg7jCq2HRPdQHqD9eUfRb6xVOlVK9y
QKdk9cJqx+Yeucf4GPhTsk68QfnShAs5IBeZuyrcYDx6RebiE+/x6p8vjZ/eE+tb64lVjL4bdAU3
Mkm8dFKLsJ/fc3+ROdqqWlTfj/MB+s+vtiozqnt5QCrln21y8Pu5StTVt3HvbSJCKYk1xW/X+nj9
0gYVxDZJkD1/tG31EsAJeUt07IXicsj2ea3Yn/oI3fjafusaOHRJp1aoNXnWm11iBw5lkYVpB64E
gxFEzmiHXgk1oc6suy4b0LxOoIa6brnvChJ/CIUkPCa6j100dP8I+lw19kcWHn3w4ubNoyPAvoi8
fnEhCJwno3EegbPp695F3C3Ejfhx9KsOmzt8jyKkK5YsXECYD+1Vjh0mHLySSvFgrTLW10iGVfmU
LGTv7ZA3S8ONpvuEDdHJHDR9K/4rlCL1Tj7In7yLrGCkPW2xYr57b5InfDj/Q/XD5VoYfavSFNZC
nitlVt6vl2I5dlALLI1yu1l3fa7fmYXWkODgY/W5NMxtslctXHEr/X1cjmb4xlXJsXkzxt2ScHdZ
9HPvWW8t49ZBbFo7uRIhL3udebQsFYMPOIVxMTmiSYcEMbEWA0WtRvfykHsNYgZemC5nNM2trTGN
aW9nM1x4HtfOB7Vp4bfE4vp+amS3ykVM7bKPRrFG3ejZcNzx3laneqn1Xb2VVXkYMq1d9J2T7rum
mO5lm5YCD1YgPcmabC9Gd587xXh+b2rNCP38NrrLdLO5M7MfnkaquE5wNCKEOAfb1B/kG/07V9GM
h0ELLs1oD5/M0tJB06DehEPKP0f1MTMN1MrLmBbg8mEMLqNRT8tl4l88pM0eXFUZHms/YhdNynDr
d9PwKMpRP838Q8ftspK4Gx5Q4FxACjK2yxUHMgovJy1+FLwj0OUf79kGFo/qkLZrS+vFWlZHNw7v
s7FcytptxFhqS8MXyhbGMqEznz0ywl52tdE9Qz+GomP112c7bCLtnWlYfb2XHfKQ9MA+N66pz1pW
fbWQo2VPY6vnICnKB81FPLtszP4c24528VoASYBIy68JAmQpso6veZpm2ww9xZ2p5sUz1l/3csDn
UPj2IbBrJUSNDl6H2xjnwXEGYirjcIUCm14gAyxuIzRWMkclNk7vI+Qwv8hwUbMakMmG6rBYrhx2
xwHW5IM5zN9ZUh01HxH5IKWaWI23z7JeX6PWUKKsSaDCHrz0q46AThlbw3eMigAWY6n50E0+8jhp
Y+28SB2Zex37NiThmXMt+5tFUlmyK+6yLB33vI9TFCteW5hemPQNCADW+a+DO1ff24rU4DbORMsN
CDd3EZDL/YRV31IqB6SVje6eChAzKnP7Gqi8lqViwDQmD3ZailPR8y1PRY/iM6qNnydnpixpynBJ
VUJVBmYiwmCTCvJ7WTRa+RneEOijwM3h0rTtG9RcK8nKzxMg/61XT8VWVhNxKAYPeNgwlrtpNOqN
PBlJyGUOz+21VxTknbx4XMv2oA53TaSZz8WkdoekN8yVvIxW2Rc1IQzmZT3SAS26k4lpGbAFveHN
wMZ4UdrSoGga7zFy/yzbNR/sNvhuaWwwfIqHYzAPF42i7lwM+9ZyVKGaV6O2SPmCgD7rVqGg2NkP
b6PZIAFQLmL81pZ97JjPltrai6Gpp0+NX8e4PYXjFzPy4a1X4rseZTvC/z4gTOVnDjcyIlBxLdmx
BwvS3Js+T6sfsZ/eK0On309+mMGYNoe7DNj8EsKEt4ljMWv7Kq23G0WTs9YbgnrtRcmiQj/x6ppK
5i10DYZgxVe6iTMflfzoTQSqyw6rrJSz12vKebDRAYtFeZRN7+2ypPZezx/FgvNDhxHoynriw7bV
YOHQNcVXJwmR7TEU73nM9AREs6vcuXnh37PDcRY6FA4ysbRZfp9dTBHck6I8RareH/VBM65q45tX
/ELiWZZtLZvkIQVog03L0B5IRRKZbVkyuKoWPPcxgFugLzEokjZ8RqnDvsZdyXxFp+XFw6Ov/8jL
MHwuVFGtnDHF88gdmvMwHwoRIe+QVTvVy5qz6tgc5pLslMNKQy+WJiS+tWz7MK5MBmwvrSdIO9qp
Eup07N20xECnjp6mgTS4D/jiR4hvRmN4PzozCBce0lPkW/1p7YMYu50Ega/cRIm2MIFKH22BcKwG
I61DsFLvdorR3N2qqMobp7FGHWZhrw34ds9NhoFBVfCYRGZaPZcQBdcYgwVbx7fK50xHzpJZ3cYt
hqooDYxEnRzRy7ka2ra9C9CSXsqq03blgQVmdKuiqOge4SWCP5oHp5OlnkXhf0/EkxdP6heg4N8i
IJpvQ116C78y7aekEvUqd6zgHvZfvon6QT0PSjkQvB7VQzJykxKrQGIFP5+lpYr2DoZtvFP5t7e0
sblAyjNXfjVqbLK775oW9D95NJQqSX5GrOwWMdYIL2U4BuuqACL808lEuoqthCdAjSz31Jdih80i
D0BhWC9ZmemHwhvHu7lWNgXflB9kz6CAk4Wi6RMipmr6bPsGkGhfqQ6y19UyNBfRtQcST6/ohh6V
O3fayCpZ42jbE9BbT2OWPqNHZSzSVolPbl4HVyG0n0yG3WsYpPmugGezthCmfPVzVyPsV6iostDr
dsFJBE3+0GTMIKaPsM3cbJdGdYTNLCfU7rVB73ZdDLW6lb38WFC5T6oEfBaX7PtVBUzpxUBG72r3
xj8+F1Jgupbn6O2wEdgzWmpXP+A4lgNNLrHsiq3w4iO1uHKqtH5FLv0VZhK/z6hfkvF2vzqTB1Br
PsmEe7IdAhOr8PmkwAGppWNr/DoFye0ky+mXTlU4X/0+RaDCjuoHf/6kVAT//CRAcPVrVvmvluIr
P9Ky+8cnwerdTYq1YC41QYnOyXiZopeHKm02/7LJm2MduUzW37LypIeEoVoEzgAg/RnnaTOvCBQV
PoUdBTrCn218FFUmXlIRvU1+VF8R/hMvgR6DYK2rp6Fk6dOP3koOgouNrTFQ69spQTMeIgNUkazO
gMktKnQ6N45LOIPSr9Am0XfyikhEgrIoYpJPc+8YRtcYC5o7jV35gehPeMlzL9sFCT4LrNYQ/jCn
8OS7Sb4IIraUeTjALk0HnLES60mO8IdXNN+6R9kfYDvCZzcXWQs1XkXpqCaH0Q1enNq1EEzR2Y2r
1tardGUGEjonuKXQg+ZqrWTRLo6jCLwRVTcpB+Q1XXsnq0ZjwQwtGnEMnPGRifhFOFb2YMdd9hCz
5QCJSYS+K3gWln7Ewxtm6VH2ghhpz3+/g8Ao/ryFwAVUk1iNBUvI/BDOimxmk7J2enZ4w7glQDjp
ZCUnJkYvRRyrwUw7OremahytKuNHxd8K0c4jgWqN5p2XfRWqEz0UVR4/lJhY753YbEiPRRDLXbRE
VYSJt7UaKusxL7pPaseLuU315urXDmorxbRPFNF9mrp+2k0mMM4AcbhPpY7yxkQI7GIZOOSAD7+d
Dj2k2Ts1j04/X61oYci6jlWee+xJXkbg2fL0upjyQ0F2GAMuhpUzTCAz0uqUgj59dX59puvW8dFx
M2MpR/kmgn4as+NRXgNNJJJ140pxomE5EAm8EyjM3RWYL/hMb5f3JtcEE6MPiLbJNnnwsOLZGKjr
3k5Fzlk7GaX1qmKie/LxV9zleore21x6b/tfpb+PsyP31/Xc/5Y+XCUOXXMLdJoconpfd4q3jYIw
XLJBm+Zd2nSvpUGyMdsuX723+Vo7rbpW09fyNNnRGaJcGqndbd/bbNNBMG0U5cbsp+/gwJHHrDWT
J89X96ZOGGsye5Sq69B5QP89X1pZ0L6JznwCPxYALlHWNEBgUp3yopdd/fnvv+8/Etm6zh4B1JAF
C52wrez/R8Ios9jkhKIJ3hCqCeODZe9qPXuC4NX8sJx2a4619ln1HXMZCFu/lmjq76tgsraQ/fNT
jvr9Igc4uABhxY98PijI+q+sGCSorIq6ufz9v6x/zJrotmvaOsFNS3cMxzA/BM4sTfXDgKzU52kc
VpE71UAfOBhJgeezbTc7tsnxole9X23qYGPxjZ/dQqRG92Zn9RFqH3BzDYoVaQTIU2nav/ng9Rep
marnHs2wR2VMr1aq9m9FxQ0SWMrs0mAFbbrwM3Eem4rQ5mDgr50nvOQt19GwTaRHluRBDiQD3+Nb
Feb/AkHQnQ8TE3+4Y1uIKFu2AegLGNXvySNY9CAMstl+wGLCNJMyP5Gf8Wcjb4r2fEiFn5+8As45
Aez9h3ZZlSPex8q2xMzRak0MvP7mi3wY9159Pzd3Ie7AaorQhDX6Bx1x82Ngum8QB4iB1MaIQYPt
mxvHqOmdh8AEXQ4w5+9kEyikYc9MOqFNS6e8SK9i41Q7obFDjm54UIuyR0zjzoxyLql0/Db9qkW1
ZT5BXkTxymABLMA/yovAMBsvMdZxstOs23jtFb0hEyXHhBghS07S8/F8kKWmNvIFMsvt+kNHlqLV
vpADLR6VpdAQkq3awkZOL56WgR52T3ZijRe+kIc27VD3mg/l8AZjKn689VuERlkk1yfZBzhDZFlz
yhM8b6yyQcvVDzQ8G3T1lGjlr5Jsk4d47v0wWLbJ3rox7L3po07TT35xVN2W4MOY3JtaURAX/89B
dk4Ogveb3BiLo6y/d6sRksYkDQaStC5+u8qkbPT5zavNBxVcRqS16cWZ38PAQ+Lz1GTX/vYaBiS/
way1Jf8+985uPkhwZmQSQQvIi3Rlqt6b7Ub2yVFhOlV7VFdHFirzu/x/farWjfvQM359apQO6tIZ
TKAI6TShoItBY4Lk3lsNkgVWWuFeIW46V1ntxai8iZ4ovo4Aw6kbRHZNs+YL/sL6BVV54yJLlmew
A8QlwyoLg23iBLhEdkTs87GRqMu1rL4f5BkVuq7vTSrJh0WrxcikNL1yBuCCGJvInE2gWspZtr0f
AssPln4RJgeix/ERDS8cAOeSPNSKN+YLWSRrlWzQRr1GbZCcIj9DAcspsrXDbVhVUVGtU2Q2UJVA
D5og1wDxrf3plzn6GX2XPdYNcet+FOr6Vq3b9t7FNkjohpcvzawi9FIWHX50DA7cvr1k0XQi+JOc
fXJ4yJ6azsJrDP11GIS1bs162spqjjngwpjG+FoGtf9SsWLR3MR4Taaxg7D821lWd5dCkmG52UTE
BUT9laf5MAJae/WsvNrmPdufPA8KFC3DBzkApbdxYQeedTeEbnc0ixwJ4cEtvoJynC/gFIqzygAE
HREWEnftaEwL2QEE6p5ISfPceX6BugyCsnEGej10xEEOMEs0qRWCLp2Dn2qxjFPP6J56l02rh0Yb
O+dqM5NwvgwrhBMBD8UQ2Fgy6zsvFMaLUQM5mrsjJwbNbbFfSfvKWjuBORxmcDG8L6TnlEA5llJx
blBXmY14liRm+EW8D+oihZfrNsch938RNsTQfSefUNzjgTZeqrIkPQW08K02prUWNsoVvYXxYXSJ
KxVgI3dxJoYHgcrifWucZJ9sqTS7AHUTWEtZJXZxbxiGdcBTMdjXoa5vYlXLP41ZvZHfhTW03TJo
pvqSJiUpvNE0b18vQsyrLMuzN03nocaVR90PwVA+mhg+yTMzLUYCrTDhJNQAcBTDd9fuMAaf4Wrc
boTwENnrHTQ6dbw6rmpSZkurQhhB6ZC8zAy0TesSnhzk1tK9FUZZwEnoVvhv16j+f8b8+RFcJ6vb
al4WvH+E4gvzX17L4s+3Ms5Uugp407B1y/34VjZNv3FTqx2eDWNyrnHSXrHvKN+0Fn/MDo2Wraxm
yHZYlSBgVpEZXPYtIcixX3m5r3QxX49dLDME8SAJKhGQ+P+UFMN2WWWM0VaWbr2l9S+pSWRKft/z
zCsr0pKWjUEuECL9456HvUNdFmCDn4yqR3gT1V210rWdbSDGKUvvbe7/aJPj3PyKa+hiVFKyUmjG
JPuQ4PShm0oij4nrHTpR7MdsivStNnj2Zmx589zquNNs0DNGE2VI3rq2SVZ6XdmH0kVQ1KwfI1tJ
WJVZ2T4MwpTpmWo0dt9xX9TuoDLpkP7C73IUEYB0rTs4mclq5T3ZQFpeC+CCm652KuuSDFmJ1lxY
vIqW9UcdNPg/ztWwyFe+7lVPfjoZ9zx/rPlmgM5o47yUuzhuBuz0nNhLtgFKTteeLO/J9oaNrI1x
615lqWodFZUx/PRiG/nphWxUrPQNBS1v/z5Ynk+UaqPOp97GynOTlrexbOwGXMdDX4clq2ve1g/V
krVKX7wSArZBAhTJQf4lkes+kLk0CN6G3XPXZER4+Yss/AqWcMoHFLcy23wr0vBLEE3pt3CK3owq
N1j2Dx4/UAdkI+aQT/OAkPfEc2iWTHW9CyNgXi7dinINJcaYO6uNbb00dP4T7wurSmsLb/m+lEKh
FM8F2HHbqTXSjRNO5Z71uPNEmvhe10P9S2F6MYqJvn7R9aC4+GXNS2juaIPpUvBgPbtq5u/tsOo2
Zc+EU0ffZD+p52A9JVjSG406ezN4/Vpn+X9JEtYVveYWX4QbvcLy6pD1E+aBRK6yku1868sIe+BP
s5bqtm/temsXrvIpQLxGDkjwj1qLXq8O6KtHT1lIgGa+oOob1dIZJ+cMe1i/1kVHSmbuaD0SvihZ
KffCq73jlKblykpN9y7qYbigS/pSV3mNfFnhP5vsDQpfG1872y5OY2WgnzRm4yv0hXDThHoG0pze
sEBYVcH66SJ7KzhPtpG9orI0XCpsE9iSMCoOp2k7+gpiSG04vTZRGy9V7G+O8iTb9dct0m1PSt0r
d3aGk6z8YHgve9sNupU8CdPFZNV4jrVH0qw+VxHaLNM4Aeyo511TGOnP71V8on5Vy8KrjoSW/lmV
vWFFyEGe28zuSmHpE9JNyT26Bol/M/AOod+Zv4q8+rrZn7r0Dho0bmX9R588Q/HMtR5bKpiQfZx5
nvmpHOoKyQ4E5wBgErKPSdB0wton+SxN5xUqvlJ2dCxGz3yMJ+fh1p64FlE3ELJOM3j3rKZ/yPaa
JckyrREEgLSU3KVN0SyCGWqijNi1pIFjXK2p7C/gP/GDiJDV7VqANYjzru2ssQ+3In419kHWPZIx
W2w30cjhJYsYjnHORmQs6xKrnltbWVrnUJ2Uwz/ANXObr92PQLU9JguWr6Dcuij8WvX+gx154Y+u
L7c4FefBoki/phiER4uivbIzNoNFHkcoWvjTj3r0rlbl9F9x3/k+Vbn2JiZjQBUMgbuBsPcClXhk
dj3bRlIwYQcBgc3lPaR66Gl2DkGuuSgHyVKtN3hFOU66lG1KBRVkoQRcI5XXIIMQbtHv/Cm7389z
eqzHgmDK152XDgsXmXO4prG/VqzSuLDHVWGzato+c6P2DG4LmTgzqB+VgLWyM1XdZ5Tirp4PWnGh
rPys626snXAm60jGjmTn+H6qHYMJ5M/M62lGrCksPc0XXTXYANA4AOeH/lDgWef6EQsRyKyCy9+h
oNYd/KD+pM3+bPLgzkzi1k/PGMQrR9kkh1oBopAeOqer97F2gPOgZga7JKrMlRCjfxVpM+FeZY04
0yXGuYnUbi3cPHvCF0vAvdX9r/oABKZmDb3o4mIVI+vzLR/iWYFPM57dEPFDeaXK135dKZ8NWnVL
EVtLqcwzoa3cDIOzM1cSlqHntJ8ShN36MtzUtjL7ItBjJ0YEDxF/ziVISKImUbOjkJ6GuRRpZXry
i6rZ5TgQ3krBf9s+9OZ+3a9VqPygA9SDS2wUVslcDCxVPSgmB1mVB1N3Mmt9G4SyoSkw2mCoE1va
MteK8K5DejNx9OQVyI84OEZbr4QF1Rm9DJTBAqID0LDSOyfR8WGdO9BDK1a92zqH0g/clyppl4ll
DHikAP3P+m7cyCq4rz1OcuYT3j4R6WKITQnq2y1+rnzVrL7zsPY+Y9oeLtN8FihT9GqTJWF2QpYX
LDOyu9ty8rt7zZ3GZRDAXlcTkg/6HGHy51hT04fG3smq1/cmWXLK3liFs5uhiuGPFqfOCUdyh00/
fDCU5sylmKuyTR6mgpXLAs4hFpEO4nwoBt1XBMCWGvkwhHQLpBRkfZrrQ+2DYpJ13uL/qftp9Wqo
GZpfmfpJBT+cVmr2kw0iop2ZyX4JoEEQG9YDWGFrEzhFeLTs1D+3zpxwUprquc0z1C9Q9v3Rfk2S
OP+ZCTCkVSWcZ4VpD+BA0pz9vhKH3E7jbVK25QO7TiQ+0jL52mG4Kc/SuuLqj8xWAPe8JVPr9u+R
P2H+TrshS2i4tlAJC7umqav8nH6PeRGjDDpHLbxvZj7LH0y6f0yJ9cHt+Clqv/6axtP6k9kicx1h
sL6Mw/MosMbTamjFiqmF11YMe5yQsPwrPZ0VWX4Jo6ret+5Kt4twmxZ58BBkD0ncXHPdNw6qYuoH
ogUYuuRFsgy7FgSMAdmAXZOxytUR1a8hUZk6uBwMWjQ+N+2rZijGqhnRbyNu12yhVRBO1iuoIk2A
rYV2sGbwja3CCkJQ+pPQENfK9E/RD5Cz+t2UP2NG54L0QcFYkN/EOcrJTqrmadu0ap8Vd8KoyCeB
Cdfe3JFNTZcQBpWjHT0S9EDVW/T11Rxx4vI6aDYhKtJHRbVJuaOQusjwad2kIFNXvYc/lRMkS8/U
8g0ULnXTe4m+mcxvrSGyfUeoZW0TH1+aCJluiIAPS7sqWHub7d6bwmQHFxeszARuKDbzBRK9EBXx
UFNC/st1To4nNtFwTsvFoIbTY49odKTg3jgGvPOh96IpImJ7DY5JWQO8Kzaj7ohFHPSk7uOmXKkI
suH8gJaM0osvcY5kX2dl5TrzvWyhKGW6Sn1RPESgAYEUiDMi1uLcwHGKtbDFkSFYonAzHAAcu0cc
DBE+ryFIkTMMHmPIgMtkEIQc8XUDhFhWe3T4VuhhksyPmv2Ejj1iDcXCGogYRFP7LVVL/QR85qsf
6Fs7YM1klXmULbxuLA9Ew/3GT0+pbrwMkaUf/Ea1V7GJfC+rFn8ZaW6Dd6RVk2N5YleXniDzp6eS
SXoMEH1tYWRUkVc8BkbxZJpNejBDUtWecSR8fUUWy/rE3LsPHMzd8R13guyc61b0WinJVrP7HlOr
sF7mpCPvDcB0XWUsksAG/VAEGMDhoAcDNFp0XdecW+swAYNYz2qeG0x9z23iTOcgB6Ci2GTFoWad
Cg+XWRVG1sYeDPNQlNFLnnr92RsJysZoZjha5e3aUdw77EcXTMnOHtlSRKHF8KhFVXuRB2GjnDiU
GRZ8QQXoqlT1oz7WQOV0+1SQjb32IFFWoxUg329jQwvYdtl706JRz37pmC/QDxdOEBxLotgHJVWG
/eh2byn88bMhBrDROrdRB+C6FDrGwuzoATeCn1x1FQIJ3uSI7cBKdpUKexkq+je1L9ciFLxexmE4
q1l618DJw50efC0keeQxRr1ZxVmLEXoarAlYuNvEt/MVIsora/C/WELv/mVa037fbjOrmZppm9A9
iRpgAfMRCYwSWWa7lZt9B3YkXvMRPBXeMXanQMhpbIVNF2RcNKTWhRdBre/M4ie+GfY24I2GT0qM
fXocH2Ky7G3YjbBhebb/PvPq7m8RAf6LNjh1QUBD1x3XALT++8RraWGd1ij//lB8eNETykR9bj83
SYRqGCpgG2sQwyJQvHwP9JUoC+iSR0T77uzEPWSaZe7lnNSp+lmpB9Le2V70mE7kLdOGhszzwgek
YDd9fda1Yh+x/t5qDlqZjgE+FeER91D1k7rQvXqLwv43Aojqmx475H+a6hylXrVlixU/pV3F6rNz
D007vP7LV/B7ZOf2FRjMgY5qCiAj7oe005S2EOuGOPrhpKJeu7Hl77PCgz1VO/d6WMRHa9CsNZBj
fN3xW2iHgzLW5jEdqjUgYHT8+uCsD2p1MtOgQCZS+2Tj/3qnO8oe459OaYwXODOYKoF5XAECCBdl
nXRL1iZQYyO/vEyZ97lVW7FRPOYm6CLPHvDYY9Ui6fn3v1X742+FnKLzq4SeAGnmD3orsV43j2H+
fU8RfDugSWkdQTStqsmJMK1K0AvDzMZbZPCBF4SzPZzhEyzfhQMz03SWf//fuNrHHx88fUF60XRd
zdDdj5z9ARKE6Jhwv7vs0tCFaat9q+Q/OieYSV1js5oMN15YEUo2zuD81JX4W9s0w6nt3WmfG862
VG32dIRVd6ydh4OnBADymtDeaEGJ7v6E2mbbBZ/AyKmXegoucW1rgF+68Jy2Itm2OJWYaxkewsrz
VclDbyGK6Clsy0fe8u7aL/oUx7fE3Faq/homGGFGBqp2hhXzfMwJmKh1W74uRJra0lLXmt/t07QW
y8BUu+XoaxVeZjY0q7laWVayrnv76EONwxcjXaQDbpkImf50mzDYmmHzJrIJ6ckif8gdwz0IXzv0
ofKIdlr0EjOrLTTH/ZrmiCnqY6sewS0Zu8znBZsrSbQ1PVEdmUmqGffdtj/N0bgyX8ISrJL12Lct
GjtxexJq04A5djG1UItjU7bNOUmxq7b8vF2i5xwvYtUJiaNpd5hLKOS3Qpxc63H6+ff7r/2x6uOX
OP8emRkNYdvOh1VfjpKsXZp+9j2z1eGuq9wC+zHP6JfkvR7rQLBtLMg6iPnXWZR5cG8yV/7L/+FD
TFQ+/vgZGK4jNHdOun7AgWgx+1YAVPb3sOIuqrH5xW17scLhEDUSzy/3mW2BxZmaFzNYkyXYo9Ku
f86dYc8aAVYshoesdor+onTFQs5RtT0mi8jBBAHXhKXGH8+a29GewlJT12OQ7xCiUldN7R81B/EG
D69Eq05XGLVY+8Gf6hUhWmfbOwQV+yZB0CXFmBQXqFlPPHn1lCHb2D2yzwFJ8WMJTnVdeh6SL374
f4ydWW/kSJal/0oh31nDfQGm+oGk7y65a4/QCyFFKLgad6OR/PXzeVR1YzJ70DVAQoBSIcnlJM2u
3XvOd6az5y4MjphX4/llDZFNMYRdsXzWNkPUDOtlVGqL3Czp7G0bx8848DZTPBRTh+1yCbaptLZZ
4/QPlhoFJv3K28wEhG0T2y4ofQLKYidVtBHXEWOd1cW9nY5R0lIhB8UHDsRs6D4123buuopCVtPI
CTZ8Eko7/PChV+QLTbfkGU9ecFB2/ktSYGKP+l2kz8sB1m+7b4cR2TLtnR2liXEE1ptDJ/6hW+QH
Q9iw+okAr2bMDu5tqGdzridmMyfKMrMPg0rnjYKVFgWuUz8F4N/3wSS/HJiNgurJNPYGzrtrO1AS
X1A6cZDUEegek+UcmG25zzplhMtk5yttmTpyuipayFi/Wp5Gfm0HNFPpQVaHjEi0h7z+VtsoJYi8
MMSJYE+K0NqIU/ULqrl4Ghrb3dvTsEYjvW7dMa6Q9G95StgWm3Uc/s16+hfn0T9vZRu+hEefP4Dv
9xfnmdSTwDR1L/np9nlG2TbVYelpwbZE6rQ19Fwy3Z6me9d1pns7NQgSLdJTU+Ghp0rZzvb0NN2S
DbFIPgsuyv/8pJl/1sz9fnUMHnBGGSaiB+qOP5cahm5Wveja4msmhJL0EOKNld48cJ80d22wqL3p
EdjWMnKKWtrU28oYQksh6v6dWNCuAMCKhfwSq9pahjts0XbQIc1H8dDodbDR18zcrrdjXV2qnMtf
WRtbOMQNNtnbuOj/prgz/9vm5TGUcQKEGoZrev8NOGOZal3LWZVfKpcX5NbGkxFgE+hRZkcJ63m8
yL66jlDk0JdMkWEuOPkM34hGh9JPs0hDHwajeZ99ifK49CzEo8X05KnnoPE/l3Rpn1O0Ev9GZMMP
/Oum6yGkYa01fV61a7h/uUl6JZzBT+v6q3IcPUaSqu6x1QYkVk+pd8jZHYmhL2MEJ/VdsKZP9pj9
SrrVjErddLaVHaR3vz80AT1S0C7QABwkiviWCinLBx7F5ND6w3eyjOezRt/UH8Um1/p7kolnSAb0
GbEJ3tu8tqsNkSanutwHdko4fKXZ15m52X1Zf8+9A9kUFbGQBCJAP6oDK3RaH9+obr10rtwkDLut
0jZOpHsjih8nHWQtcVsSAUqNz7z1WCtpIO2TtMgiSfpGOKT1bYrAWWV9dEQdLrarkQ4iYGngdLnA
BajP4w2Lk4qgIwsesjaiFF6YI7VXbam6mF7/BSFgc2/Oz+O45nvObikNbxd3tKhb4nqnKkJRbUar
9cJOhlZyUF/Slaeg6wnFYTWCqh0ynSsvFbt/uKIM3RREh4TiBrR3nZ7M366+p9QITr7b5CemQU04
lrazN7JkPi7+8mvOpUn7vjaOyS0aNTHrr0x2sBBoCIbQ9+dzS9xF0hHwOALJm3nUt45IQ7xmdA50
6C+3nqLt3FpZ0+SFZLic5qmHzlVUr67dEw55i7I1fZpXiG8wmRinIVuGO3v6xaR7vFTsjiGciQPQ
NLWzk758RTF/THqarc3y6VdaeuaR7rZzCh67R6MWFguMKZrM+sm5fcBqHBJ12p7TpP0EYvPVY6je
G41zDyHZfrSlnPceWFIF4PVi5mgTZ0f8qGV/Z7vg3Uc/vSoCq65QR6PBEI9EMDS/vJS13r2nSe69
1cbqhgs9/FOtm/ezY5hPi5HtFr8tr4rSGHjYMu45mNAoVpkiiyfDkorwbe/m9NDhfLLZtCLYFGxV
J6Tjy10q6fmsfjBcU4LE/k0h4v23Yojn0rEcVkcvMBDu/WV5nIh45K6z5ZdLDktUZgvbusDg5AeS
UxRb4sX3O27IYWsSit6GRQoRg3j6OCPhcOfm6w8x586uKiG3Fw4E73faB14IRyk4lMWt1UPBx/p+
JmoRVwVMOQ456R0mh7B0a0WMSuKGpoXfOFWLHxvpAgdfqOWsD+9lVe8t1JOPeO0bkvhqeQerzNkW
jfHrN1YF+8WOEBDr4MwMU+Bbld/FMFUxHizOkTLjhMvvUiJ3tphLzB0qfEyWad6cFNSl8hacWQ+9
fJKFaUTr9CwYIQHmmouNXsPYydb6a/aR7LjzNO7ShMlMebuFkz6/n4ppuctd5zqubf/P4/H/+hN+
bfiNY/vRwJ1CVTX+5dP/eG4E//3v2/f817/583f8x13+g9Fe82v8H//V7qu5/xBfw1//0Z9+Mr/9
X68u/hg//vTJph7zcXmQX/3y+DXIavxPjNztX/7/fvFvX79/yvPSfv3jj4+fIq/jfBj7/Mf4x7++
dBO4U5Lf9oX/AtXdfsO/vnz7E/7xx2ve4xTKgYH98+f9X9/09TGM//iDhtLfTdvl55iOTQIWwKs/
/gZz7/Yl3/q7S9/h1vNliXHgO/3xt7rpx4xfHPydZQfdow5b0731g//420AC6O1L7t/5aZavo1+g
xjFd94//fAP+xdH755X7f3P1bsytP22EvCp+v+Uh5iAPjI6z/5eN0J/cpmk4ou3HtXtgiepCu6yL
jXd2xnwIiWeqo5vgzuu6XbV6J0a6pT0R7ikcuwqFlYwETCh5VMZiHUzvvpnS2DBntQei3h6bti/3
E8FCCOGmo2i1l6HPN8ukEe0Ct8eRMg5Io2cyNxNptsSVO3HkmB+9HK3ibQ6iD0+u+bL6wxQObGeh
19xVBtuexyn217r2b20yf0u8Vt9agVEBu5zf1XCFge+Q1NKrE0J2LfTM9r0Y0k82jO4osgB5mvuY
m7RzKT1i37U2k3ZYfuVDH9uei5uYLKSK0J9p2eN8YMjPsFPpaROlJlPRpHYvDXvbkbqWECtP0gYF
DxtChgFIavuHFWFS6Hpk28A5W+BZr7FW1788nHwRxK5L13NY5p1W1EbdRzFXuD3K4rHXX6vgJ12C
ZxSXd0UevOBWZmLOMnKs0H0duXyPeTL129Qyu2N++wDNRGgFITjOLDa9aFNaTpQQ9kgoapOtEEf1
etEjs8QvpemJHc/B0bU9yIgYzb/RVyRsoshxORMTX+a8fhNB9abntn9Jsg7/Yiztqr7hf3/NIAzP
be6emAxYeyGldjShU7BX5FdTDn3kJHVzmjCPhRiu0m0dpHvrljku9PEnIjy5Y4i4xsxMg9fFxpm0
rMahXYzY7HRM4EoYe7CjBXlZKQl/DNH2fvFglR6BuIHaQkHmEL/0CbD2aoCUKcdtGYAAwRAuNWuA
CbHajKBe2oV3KkjnIXIz/MMGPPIJtwdax0CFPTDmQz9rfN9U7ZogtjPGU9z87zKRDe6NUpECb8Kl
JWPG1bvhmM99cJjdfe5x+f1KT2Php7ulIFRBBc8qM3aAeX6uvvYJpK/ZKrNkgJhw+CQSuKja5jiQ
I1U7jO8YcfSGwslj1M02B5aPWD3MV9gXgj+L8VT52BgGOjZS50KNqj4GnBfpym4OqM9OZW9jL+05
7zaueGrXYtg2xvI5z6baFGbRH9E+nlN3Knfe7VFzZgCPtVmMISFNaFRvH3oxy3jVfOLy6rol25G0
lLQzmB8b5Xgcbx9sqYVCFc4+MER9RJ6U98F3m1lq0jsaUW8hJJ4fpe/v0rGEyd/XYzzYPgkK/TyE
da+vG6R7v0ReyH/esvmQnlleyJzMmp+VJ956Dn3bpNqkshs2c3czajeeflD4YV3NG46/PyQaaqpl
Ja5yYPQwoOE4ohpbLfJDBAk+nuY6UZGR2V1O/gwv3Yut2xujCagZePfK29i3nytURQ68icldj0ld
MLoVabNRdV9RzqbDqdHBKEi33GFxuWcW5W7H0rnvOkfbuUEVay0jLMKhqOuzIVLom8c0VUdFgPPR
tPNNhXX+MDbBdkRUfFhceaFWxedNjyec2vnGqAFZVql+w5m72eN770lJsok+sXvQjZNvbftJv3Qd
45ncTbG1kcv+z9eZO09s0Wo7EdkV1Tq6bauZdkk3a5tMZR9+NsgtJhiQ+FPLVS2Xvcrxuv3Uy2DG
XsaHBAqIrx5LRYtLoYsJjTGqu3U4Wp5/36a3JFC3jsqmEIe5Iipi9m5APu6RTjOqGCP1EkrZHgPV
pztPMzHV1h9KkBUlF+MKOrgNJUtB1NfD54Lzd0u7fokHCSR5MjqE2aw0msdV6vISnYhVogc3i+WR
vLCzK9csdoQGW+HQpG5/tWmr3vu6COmyrCej2LjcvFt/RhKHiOi5z+Z6VwUwPMmX8VgRfI4fi3Hs
bJu06oGL4ZQ/zQUor+umZI6opTmNQ5XHNCK3ZKIdfm9Ec2/fYdAnJCOt1Xmey6e6JEMZjdFD2fT9
/WzozSPkih29yv516RvWrW74/vszdBPF1mNYFlvjm6pN4840BpJTnLwHga2lOywixl7KNI3olPGu
Q3yLU3z+TNsMDKid+TVCRBd90z+UuNip+qLfdGQzI3KiRxGBn00PebMH5raB9cZbC/oJ6s+it/O5
Fgg+zJLBVpZbMEJNTmJBC9KssnLOUMnNCm+rgijWIMCWa7Y7vyBJBUE/dx0oPMTETET1ivPlYAlg
Do3rHbnxh20w6AXRgE16TbNPGz/0qemgoS99a2wAC19hGfss+V3ObUfOk8MzddfM6SdzGqLI51Lt
wdEdiFjzjiYJH0ekI2eOCf7O61UT13P5hnSfFB9SlbaaCzwNlTR0wBXaIJzUPNag8G6SioJ7SMdh
A+fp1V1AzNHnnWPlJPLInt7F+JP8Y9Blby6n1XMKU5p+B6l6JclGxPf6Jh18EuNmpA9PzhLbEGMv
Sd1im2mag/Rw6ZWjCYiNzKQoMfL2KKqfWKqHaAy4pl3pn5A7yIMhgudcGfpeUZGxTtwYqT5epoop
WWjUaXWn87Pi31/gLWR03ErwGDyRTLCAiZtXpqjTE1A2d9cMWCW0ZAQxPC73LnZ3ICZ8luvFY3Wb
SyZ68Jym1kHTrNdkLJP3wTEV8/eyveuNaJqK8mmy1qOB1vTozyvt8dkYj76Xjx/9soP6pTEHGxB/
DhWGLttH8ygqyTCwS7akbp3GyaZjPbXu/Kis4eAxKgWsGjzYihnGOHX96UZxIQ0WHmEa4llDpr5w
VWFHU8YZwZ5EtufGl2LDWQnfw1J9aDJ4tFB2XkoyxqQzdefU9whfac8yMKwQnKJ5lB7xiuPkxllP
Jk6T2pfVI2AsLy9ytlK8KhNtebxKd6tLXdYm6rtcOcMaI44Osws2HIqjuuWWRWz3xCU6okI9U52O
j0TvrlvX0L5NuRCxEeAZZuJ9V+EiJhGzPyfMkCN2ofWk908ZQhccXaq6t0k6ixdhNCdzsJ8cHex8
LnoNAsOS3WkuS6v/vtRpeqWI0KOyTOa9tLNbJNkStmXahDTp5At9UBHJvmiOxpDLF4nJkTVT0d5Y
uxVyMTpgv+kAPH9bpdHvU8XlafAzZ70HYNlxQg2SZh7SsZyJZi5cPObrE+J24zyWebkb9cZ8y82d
D53lRKJEHRne7ABWzW/pWGy+chTnooAMVk/akSDfNkLvhpEa1QwPBi/B0pi5tXZundWUOSSuB0RW
6HYM/4Q2EfdXFATOssGb8dFzGCG/gzQxUnycfZE2YzggZCfsKW8OlS0IiZ36S1CAcliD/pl+4rzp
PEtCA9HSY7YtmMmf6EEWnMAL76W3zHeWvtCiB/mCDmprpaimxG04TxWGf3pOOz4FkE/i5o+iaLTI
0lr/NsZ2vpVbp0zfofVNl4wScbMQ9RyJ3h5jnJj+ZZHWY7AEzoYFn5wlAmBj5H8wksnY2FE39ztt
8LpwWZGypLMzRujz+j15T2W8lpYZmcNiPJHwcBt5Ixyam/FtHLIGGgA4bt2ceWETun9nann0Wv+l
Xz03FGWkzV7/UheMrcQ8s6p3a/udZgPiErKbT8KpTBTGLtORqfn04BwdMWoT7dTUzhYJxktd0lYx
ss9C9RenETE+++bebsiMS5a2ihFvMI33XSArVYucbeSgU7jyNROlfkgsJKoOrpA9bICdy2rHMoXi
CmTtepfLr0G4erQo5hG4U47WWFIQTy53B+8rUTjBthYUyUn/tiRGf7ZJZ9hQekzbSXNpS4jF3mvj
gh05Y+QZrGWcippIT+n53zKRnPLKdR6WBcWN5fc3MQiZ8IGodgyo5ntanR/8lORUd64feV7jfExB
al4ASA2bPFDpjnMfFAvCSEfOhkjMHtOZ0cQ61fVNfUdahq4PByZKlI6pvWlHb7lWoFtAkQ5pFKyZ
iPXWmrYoO4ydU42/5t9SlnK2YcAqTO+ALYVFcagnsPB4/A/rat35RjZuRWdzGzsgvm9kwKlKHmTm
wMyV2q+6tYqDqx0keclpIYNNjWVnP4xEH3OjTREmFDMSqbL3JKjtCXfV7kgsPhdsn1B05AU1Km0m
P1vimvHiCU1+Fw+8o/nN/ET1dUnLjJORWdqMt4YDm0R31GSTH2rH+czUamyHwvVCPYCNJNPB2wF8
wKcjRXNHiPtDLkc8OoxcKH/9zTy1Aadg+oYdSZSjaTb85JVHIiUPZeUne531y0mIRO5MnXApuy4u
LDfUG60xPPbF3KK3oc8uijHYsEqOMN9IFquZLMVeKpi3U2HEbpLez8KX98l3WhC/EzP7vaCJEQ6z
3oW1sK0DSKSHfMCRM5N2EaYT0ioPOktkTyWwWuLtnC6H/CtRCMsmOySZ922xMhRcXvVSJ/pFg7pS
3ySX2dpJrk+5s1fUigFXrWgL/jbsEnGjkDs5JXZyr9fNY90RZ59OPOqKLV/RpQtWOzvJcuVNTrwQ
cLd80DxuzMLY5HQ0NxjpvxDcdyeUVrz62v3o0R1Fyp7I361HRJsr1G3lq+BgTEx4CpRV/eDKh3Ju
vxuZuUSILlOqPosBXWNXO61I1WZapmwvKicsysLao6smd6mdZmhHPrKFRVxzdHqbtmnMreH647Fd
/R/jEkC/XTSy2WvzhOSsoMdeKjwT6kK+90Z5a/CAilneTU35rIlHx5LZk+un+V1nG1ddS9djOzWP
aI6D0IcN6Ya9Bj1JTGdRUOjhgTg3mYvtwunQIU1b+Cj5boFpTfTMT70ZlxOC45HhYse1rLqj3jwp
OVjHcuJLCdwV6VbpgeBZPKOm4thtpqch1dwtQUZYYXwJliloNvPavo+Q10VhXOvey77jgaaLQxM7
M+9hPzMhafr63kQcHlmM92BJlYgnbjuulxjEm8xwFRg0NdCxJEnNjP04USJn90kbs90hylyvj9oe
mA9Dw9PU+OOpoM9O6gAFoj88L8EybdJbcqxLgF+sT6TXm7qTb+pStNvRqvYDWdbF6BTvbNXmRpAE
cXSlihHuSjxodlxwCjwYtvsCpETuSvjiIVJRTIW6Zh7dl0qL5rmhcukqDIgBvAMEESimy+zVJSju
nFY8Tybv95YtIGw/CfGdH+bVEbRkp5/GPD1njbR3RensLdU5myW3vzo9+HLQ2+2EIX6QF9Ef0Glv
g7ZA+l7gFO3cmg+9a77iVM6MIHgxg/oDFKq/J530hnpq060vaalAMxhrgrpsMTC4NhjVTINsPzJj
eOKd+GYP5FMwD6EUzB7qdd8MbD+0Eqpv2XjfmbgrkJE7B565m9TGFo/CIqO5SZeD5hWEscpXg97H
BiUA20HWXBwe8ZOG/hA9rFFvVsYZD42WMdg1D6kzjD/4EK8kbJdd60HHsGKYslvEPtS/Xs8dP0FD
600ycSiXLnk+kMBK8s42pe3kagRr27yji6JtmLj9d9eDGoRYN91kOCdSj6yhWsuf5onScwHkt5Pf
FqbwHN/lVvVGG/P/ig2NtiHSmCvpGgroXG3TmxwTvQer25ivG61s9pk5jZGguRInAlVzvSo/5jKJ
aHZp+E3GR7eKZnM1vfkNfh7rzYxmRJMmkUmrHnHJl3upfPvK0u9cKwHF3CB0OXZl+5AMjQ/5xQNN
ovlUZM4cdz28HjObDhyoqnexIFvzNDyy4M7vBO4WKvWhpETswOZ3mcV7SydmmOVwYeIxhD5/FjiT
5CfK6AqwPikldr/QSdVEcZiK8aEm3/M6aBYJQr4m4tmi7aEHA9j3gj/azTWymGAXUNYY2b7nlusa
MoU8HIdW+4WIB2FL2sWGPZBqT4P1ylxR7VSFCl4bLcVelCOvd4124y3SQ85hflRrEPYdQ826mncL
G7rErhT6dcGjIxj0lcmZ+MTmVPj1brCkeHbWieffzbdS2k85dkgkR0SB5HIzBRBWujWJxXEuef87
whhuHzK3fu88BtWO4Abl1OemiD3VPEb+FLA3DsaFGEJPHoeinJBVwm9LszKalvTOBIYsFjj0I1Pd
cGisOtJKHlI3EFHft17UaNxhTZt/apOKnKB7M6R938nlA0PUe5/KXZ84mJb7+tIrklMBf/trMMZZ
hamHd3nqaZNcHJO8zcTeM4jbVSJ/WNkHqXPwNdW+dees+Hat8tOBQiaoFfE8tX727JrKCsPk1n1O
3eGXnbt5iOOXmXDKEZ2KB12UeUGNH5Wms5NKnmhb9yFj6Tms9THmOX5h1HRXV90L9p40bnLtpa6m
gLJTZrRuGZSupDjCSP1uLWSRTc4dOmdFE4tI58pysfoFOQqcQrwpk8I6bZs3h96IRr3hKLHrsC3L
mrGeMfNdLUB0M79mGZVCW33jnny3hT7Tf7TSbesO3xnV5zvTSF5R5Pwo5xIMpKZjLpJqzx6PepXB
Fil32lBSZJtQm8zCILOZxik9itB1b0lQFQO3281rZ7RXtEfPAFnsKMs70Xx7RUKPAzyrWzoEtox7
wRxsaYMw9YsXuxkOZgVIj4Y2h8xGW2OUB0wUGA/LgTFgQ8+y6bl8el18R8e3gLJyE0pMKxoVfyxc
/l+V5p/LdI3NmX3SmDd+eyY83igdLgzY9b03VD2j5O4Th8Cnp6F9r2kflC1L7bLAdxSaczKMDaB8
cmXHIYgwYHG07L5IpXqHYL7G/Vxynap7WfjeJp1JTFWYX/qjF3R7w3ZOpi2KyF7Ls0xNVA1LrUfC
8K5MZGn/9TbzhlHtfUXO39oM70npP3g3yoi+cno3guG0MA4xPGyKwbFTDAUb2iwcppFzFI0ZDfmp
b9sfqUcht+b5tu+m+s7wToFaP/VKaDHdlGCrF/LkqPwzteE/ltg76N9dC30xDkZ3wx7mRWxjoRt8
zzozBr1atyFqkjXYBtrhK+kcdVlRBQkj/aFMe/pGpYJGyKvvnNzbwbF7BVtow6dLMxreVHYNHMJ9
35JNrVrZvZegZUKpeeVlXGg5dNrqb33+tjAYU7jvdLyXgCeACzfFZtsf5rXBNlTYXahS34p027xH
Fleea+YdmiVf/Q5bwXTwOlJzdYKPY6H9Iv5YElfFHYfAIYU3Y4VKK/JYH8XCQgWlb6179A2egQdl
ki/IO+Zd1w7XwPNo2pgVuSGafzSraQqbicqsGrkRGG90zxgwDuAX2TlqTrMYhq/21ED0ZpIe4UEb
dyjJ3jiS9d8Lt+XcOk/aPoGdFDvaMJD5gAtY0PIKqRrlXiNcPgzEeOdbzjmo2weqOyOSVw06WGxq
GN0MwHXhoIss7AIfWEPWHQZU9fU81fd1uzzCl2cyAH9n4ewZ14P94CK4aJjZ6mvPaTvwMT9VRFpl
ysdroNFh7xrtahGQO7Dwmm1DP7e5rKp6XHWC1gu4bFFxL1AihUDzifNy/ew0FNkl7VL3MEzre2Lq
nxJBH3c+hyTOMZ8sN9ACmp2mVyq08AkoAyNzdof8/rapY08CgtJEw6DaTTV0KXo8jEeBeyNAcf8V
VVqda5KNDzX1gS+HYGurt2yBBF0NEK/kWhwshYJtrHtu9xqUQ5/8SvL11wKu7gHJgCQRY34oyXqn
48amcOta2S48CS9nDdDX2o6dXnv2uve5ZWOAV/wtc1K67m04d/ODsfjdZjDND7dPES7n2rUuh8M4
EyJU6USO2zXzu6SzCMpqP7kjBMqrKWnbO5sw8hABVHlXB1QUDJbSsF7HFzXljBzlOp5xRx3UGMRq
vKX15t0ai6Z/LYLxEQ+Fe8u6laFAScgkiArdrT7qCvEqnfnXpXFpAaydgbh9MbdTv7hnr0XzO3ov
+AmMsEyacePqzbDvcxPBCEQejXaZpQWfQSPUt0p/b7Jp2lr0A/ZLV8ttR5TDfl2njKVpSPbdQSI/
qFq1xYzyZnXimUSXdpMEw/ymVBFBeozyJN+twnxXTeJE7Zq9GBNCSaJNyn3vecM2B+z6bvQ+ygMh
Lrir9owlQy6EHy99tq9zchEVQ8sAOJhGD3Z1K2Q4NM0S2ggkuR9agwovaMGlJzfyrMWUUPkJv8F8
xNRQcj40noskYT9q62OauMcFZh0z3RsJH7JRZ/ObWpKBonZuvmrHltvGJcUD65po7SxuSq2hRUrp
T8Sx7HjHgGzAnWZ+RwogiYtqLxszjRzi8vRpxeiatBrTG/k4mvo7oGwfRZDHDNdTaMLh7WkCPqw7
eg/TwLrVzd3W7h02MRfJkaep/h6vO/7ok56Z8mExG1pV/RHqV7fty4PL6HVv1z4mImeNXWXC8hFz
pFKQss7QEgI9iaOh5FvQF35om6/DMC3hOHvPE+Yoc5RPKKQ2ObD/tHT3qVDikEJQubaTVl4LysKj
owdPaTvpJ1yFd5hnpntwqSzBLjyNPSvSnejH5ow1vo11Lz94GQnai8lRGj0CYk2w5IhrAXcM/nUW
3ZVSu4tVZh18LTXutVIvdzm47kjkr6VjmWfst5veSfQrzzAFcMe+xUYD+ailumiq0HLn24Ee84zT
jyznQiIPpVfutPd+rS5q5dTNxrqAQXKr7mECexbNdvdN/siFPu3r1X13Aiff1bpYIl1WT9jaeN9y
ovU4p2NTmfwYa9sG4ibHdJcx9ropFVqBDrvM0V8RsYlCx+eFYac3cP3Ac48DktcjW0w7H+3UMuyh
pT6X9izvAkYMGM1ubrCEvkPVHn1MaxsSzGnXB9lx8Bj7F11ctYxHusx+SYM8YlNjzSitU+FReunL
GY2lhqa4YZrqzTFDyGo3Gix1mXM7dBCdfLdsBcv6w4jEORzybAU9AA8tAJ5qLCarE1MAxgfU8NyY
2fhZtIYRewSsNjMUj9VghW6MQd2r4HNqUwaZ6/LsNtwoqaVUOHGotEvzq1ooY8uV8WSmua9O8UsW
1tfNidZ6rr2Zq7wFWVqn/DE09fy85xBbzCHqXu/BQ+hIykYoVjq0QfdKf00cR2t89VpjOs6Oc8k5
lTJrEdYlEOvGUsnP0jPH0K4d7dBpHuI4VX5IUTabznk0DNbRQSUvPh70OSFXc0l189wiETddZXMy
RgkFP/fHKguODmuZ7if40lFtjkB6LK4G5e4Q6Nkml/PHZLgYkFt8B97HTApcNFQfgbHs55v6S2Wr
QFClzzDqwCbDA8BVDK3uxlMgClMr7ieRRYE5rEwbLr6ePPAOboETXLGgd8isxv0kkxjPzYi/1wDf
AhQiRh58xf/D5MrxF4rqNoJvZTIOUwdjte6XpfF2ni+/tPKta9mcPZiwvWvdo3/NN3JF1+jBEwAv
TO/3m9FFpB9yuBysjT/nWhwAqt5PzrX2x+zbvPZq4wJ5DEdApFQ7g9j5NYZJ4cyQEfA4zutP7ea+
0xf1kz/ICXVLarusf0Tl+xg8rGuqXhh4bR3Xb0EwOfcYSsOldKbItznQOknyWArPp9nZbG6jPcCX
HU2fsttx+xC40uMVxQ+YjNmjkad3fqcNoWHNbQQ55ThmKGEEAEszB38h8+Et8X2cWbba5ZILtFKT
MGkNduNEAzurmc9n5J42yboTrkcjoyK8avFwQhKKGxaC1bWpho1BssuGHhCxe7ds+a5Xe02tFN1m
dyGz4hsjPxfs/3tTBhoyGw+BpfPQGeZZ061H2RFwTYeOIAdkDIZJL0iK9Dkg0FnAPWqJmtlhDIiM
ihMgyNUxtgK3xkTA81azHWlLJEer/Yak0EF8iZvQ1uCBykERLDMl8L0XvK3cEZhcdBlbHUFkmaeM
3exXnGsyN4k9T00hDKIwIT9pS9PEjzntISXMlm+DjxOgVtWpE/I4p2MVVqN7JIgWBzrHLnuekaDg
bDTccdjKnPAjw7DvpQiYGzB/Am8SNFFWD+8y4/CUkefRVwxXErwQCbqkEhVpf0v3VXMQ6m39cftq
ruY7u/cunRacOHj9H/bOYzlyLNuyv9LWc5RdaGDQEwjXTmeQESSDExhDAbjQWnx9L3jms8jK6tdp
PW+zKk8KJwN0B3DPPWfvtUNae3CSXyRHbumzV1t0JCZrZ4DyMJPp09x3L5iPwzVRPlf9OF3yWvsM
mABiBYa8KxGZRdBlbnkcJID7znpy02L+HOVKqCaZDBA/yV3TAFFzyCaL46oJ6hjTpYVg2lN6VQlK
yQGiXieBlkHAVgJr9n2WB4W1TpfbuPkgi/ijYXMNf2tI6GQE+WA6O/KCnmeVIinGHhUaIJWwzVk5
gHuzxSsu3bA2kDR1Wdx6S4EPc+iEEaqYgkKaKutjFg9QzmiKEl6fghV4NpF94FtiWQMEe42SLmFe
hJMGryFbGsw0SDXKEYHUlFU37FOQytneT3G+XrRoPiMFpVhwpp0T08HWy+ljWhg7mwbNmM6Zq+Po
VEd630GmO6Guk7hgKI3m62p5ALnNddYeFCezg9Rd6zD+Cj37dYhyONzSUKiJehdg1ClPBotV7hyX
zjVZkJ4LsGD77ar1DbtHEjSLMpQyuvWl+SE63gaoId66bRqWhmZ2a+4I45Ck143WsQ0zLPQPlnpJ
WlEcU6f9mFVS3tiv52G2WaQ1Ed8GrIe+E+U/jWWVO0PMP5Ka65qtmi7HzQrKHlmvx+GTpRxqRFKH
SlsihNn5QTKEGauWAKuq9FM7j3DQYLK1LYHqaPGZTNpPwjD3KRVXkAyp5Nn1GAhHTYmP6G+IGVOS
D1OKb2cJ+vYGmR1vsNY8a/rWukmQ1vb9eSAFE7QeucoIZHfsP3Chl7mEFc+R2ZqSoeJZn2XUNXur
+TKs5RKIBem2mkgavd1VdMsXtzC/SI12IfyHPYKCYLRpGuXYmL3O/nArLTmM3/rFeluYPmAfR74z
pepTXkgrNBf6Im5qfUucXA3StKnCoWp+ISaaYf0HeTnrG/p+9Rp2I3ZVfOlmFll51ZywcVRmdTGp
XAO+vDy1wpLxMpUWqT0fmZyXUGGROEkmXmECf5z2V3ktYI+z00DcouflW5bh/Cjlj9IsToBQ7LNu
MXXCi3kgbAU7PPli7ImPFeXiy9Jcu3YZ383EnFA6CWSWR2oxl4/H1Z/N6toI0jfoydNhfi5JnNUH
rbuAtkegzh8A4ZTo+Vhn8+nOHZtk2zngAoZelQoynJe6+mgJ//SqVgtN7l5HJXWxCv6SjsS0/b1k
fxqIQTGPZo1w04JS7adIELgJoOXKtHUXJ2Z7SeCfrar6K52jdBt8flZFRPvAst8GY9inBe4HVRnU
R7pzKmA4GsM6Y2FGeys0DYoG+ustISg5EpjRfBMpaCTGtyJmy52ULFKT+bVQ0+mWa59m9yHtS+2V
dYK/W1qzl+qxt5grkDtsb2FMKD0ixwooRN94uVj2YClyH/55FEBQYLfkciNDdwb6UOov/fgeMTI8
r6LN98s8fOIswuKGo8XutuzLluLU3pq1DJq6+jEdV1B57RY4xf7Oy9r0FcqZqvTFl3Yubj194l1J
OETJMhOCG0CESgxRusgrb0HzjDLqcYmWxndzsLhF/rRYoJea8mtvO7lvua2fmRqKlWwuQ1COoaJZ
jKMWFLF9nS8M8PUgqhFcganJArv93smc6fTiU4afzM40uTEkdFJX8mln4rHi2mXYnWTBXOk73Phk
QVl56mvVtjMwunxfZi4FVjGH+Cds1tQgb5jyUAq5m17+CvZJPQgjT7jyGk5swX1vMQ+LXazHIoko
VjWT5vLAPXVEcOj3dvVtZME/rY7j5YpLjpKkvQuF4RXCWEZvm9jomDzcSSQL3NFd15LInjTlwUJW
eYJMHzZAZyns5VGt0L64PeEGXBP6Wg4Q70xGa1GxQ3n1DZdRs8803fawYXBf5uXWW9pNGht1f7UV
fIWJlSAglvaDSwHlrB0pE+ipgsWpabAkXIKLC8VI1scK61MQjxZ3AlO5dk3xM5KSMImdNouvcIKZ
zq0zWtonc1jGc2u3/VHJVRJiRup7QP8+97Yw1fMVbZZjHHKEMQsNXAlruSLBOTDL1R8taT4kPY46
mF4rSyobuBJZHqedl8+clhArQ0ZA7MZIKjyvzM2WWT7VZcG+q4u+aN2H2ip/6oHzfKmBPXR20KVM
QBODYoUQrcir7QbtxKb5K9P0mBpgYIVUf65LkYWxvkmVZVScFvpUzWJNR6XuzWPRJg/o26wdAu4t
BkO0n3NXy3e5omp+Kzhf7gO1EQFhDBH8JJo5yMaoYQXp8a3lWGYIgPEbo25OKKMqXyG+k0SQFyN9
tlV1ZSIfPelw03Z3iWfZ1H4eddrBdOaG7aFGT34TW7IS3IwVCRn53icLatGefvd84gq70nqmudLX
n7sxrk4jBLtDIjrkE9MNmwmxshENcK/rJ3FqzYU2ehQf74cTETPK1g5xXCafp1agCcOYExT2QtLE
Xf29bvL1dOyfaHY3OwXr+knRWkg5I1SRcVyn1dfp6SFGWKMsUMwBmHa97KEA6QSf+k3jVL5wt0uz
4F21FkARlurSEncRoMUlrhFHaW4GgoBdJdLvtVMdpomLw1Kw8uRJ2lNA4/Rw3R9jNza7Ba+HpVqH
SWJpnAlEXDNOxK4ongbW4dzrN1FpteluFbv8qESxxQclkJtHww1IcJUhCQtfNyUGYxr78yoGB9Uh
ak5fbWNjb5vVYUiKIuxW5V2lA8F4pfzUqxGk9aG0Qy7bKzp0yVhUey9XlxCK+0MzVce0YUCcVF1g
xNQwrraqHtBZCi8TlJb2lInaCaXRMhLL2atvD02WnLjgZlxE+XKasvTNKpG8quLBIm5tWuhrD/F8
kqm6A9HCrA7NScyXQgSPt9ZJvqz2h+7gMbc2yTCwtb1uSosbl3nMVO3X3X0s8wXJnxuRlJRL3mbH
2UIkGyNskDhRZmYUklHWh8gHK88wkW336vSiawSENdzkXHssj/h6nFOURc4JE0eglRgWiX5UfXpS
m5Y2WaxvuaZtEkYCnpKFU6KPrdnXejB5cnx1ZnX2l8K+sgCmniGG5VTlTPmdShq7pm+ekE5PYVrY
Ty7bAZMdSTH1+yJ2Ij8v6WouS37eUJXInbj6FLY2z91cvayJUflTpbxZ3UyiXRqhN84/7sphm+rj
D63zQhN1b0j3ExsHiqflw8w2c0BPLFhlDDfFdWMoKTsCih9Qa5eIMoE0S2rhOF5ThHnl7DNoNk5l
iYuTtwzZ6Q7nbrMbWKIZb6mB4tLKJJ+v3bV6/ny/qtSIbsikbakhIjkrRvSo87vD+2l5Vz3fH8C0
MdmPbvGMDaJXPtkNPhM64gK3SFPsNGd5yVV33FF0vE62EXssPfFu2Wh6ioYCD67LHr+aehoidHeL
uHDbRpi8HW1boV5ptjNFREKejSVOAiHpjc/WtK0Oy9dE1buT0sT8ChPLS42bwLO3JWaKmpu5sl1p
quit1EnzsWR60LknWSO+OvwJOxVTOvfkROHvG+OfbjmxzuEd9hYEzqhGi91IJpIhNeXQN9vZLY1T
FnPIYpPb90lsHLSFzb7F8GcyABGacQSIy0B5qRdHl3qKxtzsi4jIVjfqA/eQMh9Gqjv/oEHOug9V
KN5AZPcLMNa5JSjYbwNHoVmdgv+Jx+0mp2XPgzqEugIVLHsYVHPwu2VGGJbGT2PGQNUd8xj5x85G
7OO5dcflZlRor+yMPepf7FB/+o3+RzkUj1Va9t3/+p+bvekvCSGmsQVAOlhvsCKDVTH+HtgcuxPM
l3huUajLn6tpEG5rOrBxLYZJS2ISoDxy/t6jMxGeaLRQmJot1odLG++frMqO+R8HY8DVN7UNc2KY
mvk3xEmejItlCsBNQiCftk14yBDekBxlWyJP88yOJEiidvUU1Fe0gpKWgQcZy51KUJ0HcPClqp4z
Lq2LnWblZVNC02p+qpMse7DolJVjF0hjSeg+zVE4JU4Z2Fqi3AzKSWlntMXTVD/1edEHGAu6S2TY
iCh7Jp2QkFu/d+RyckoKpykr9qlqZE99rxkI4x7qKEp/Mbn/JkbhHFStTtDlIjViyRm44JnHiqKM
/F4ZjC+LucMSEMNuTcUnpU65u0+jeYT5Ve7NitreMKl/4pxlE8in401S3XE6Kl8rNLx6c6y2LsrU
ENM3MywskjlF/CTS19WltNwwC0hHcKgk8VFazngcjP4Yidq6wWB909oJxl6iVOdUZ2OzROWTUrfO
iTYEtoJ2VB8wmMZB3abcJs25C0d9WzFXR7+Jbb5YztEFokD8QhMlj5mZs+vWd44pHybbpgvTMZVA
covLMo8QtFXSOQqzgnjIxmevcSsNafz0e8QPKiwQ8Zaba/GkmM6T0eTrtaIZHfS1oYVNWo+c0xIc
KsJhio32WxaV8XlG7YtHYiOMaLlyoXP4g6VCPRHdzvxe0kScVHDBRqTvU3uaL3bJTbBa+vmKUlDx
C8O8gWCqvs1JFnvOJ1aJ8gOhQeqZSXJgaglVA9Fj4Gj1C/Tf7KIwpUTVZnDeR9klMVYWelqLVaFp
nzUFn1MOuxbbycGuc5LCjZFEyNFYXwu3av20zn/ptabtRcHJhB9lQT+dtS+u3b+ruTrR+6QVNi25
wC3cFkcjKh4JIhdXaY0Q4e/fKDmhrrrW5zunroQXOU3ecL7YKx1Bpv1iJss4im1tDu4/ef8ZbgV0
jJYy+eOJwlbswMLwfoggePrIzzJAtTUlPl42b201SlJwu0x1TP2YmO781M1tezBUZG4zYWSx82JI
9AMlg+jEsQ2/iu0VzWz+DCqquVauJeCRSALra3qpK5UUKpAMwBrVzHM3ndEOFY+iwPVcW7rPSB6E
hQtlI7cQjyW9BWasaXea0v5slERjZSfwXanoYuD2Kj0NBscT9Saq6uiWN5z6wxCh+000Y0dgJnYo
XliAiFGOQSNzrqItJZW4QbghzcIn9OeVB/JcHkGOMvCOcO2NJbkNtazJJPrVxOP0xUFJYxIiFHbE
EYYoM80zxupdHmF8yZxeZTlE4Wtbkl7gYn9zIH4eHG00LlE8PHdKXF/n0WKOqc67tNanXV+32BaH
lVZe1eYBr1kLmWRllEsjR0FTgZVoDaPZ8hh1VCdikx6kJaaTXlUh+MPhLPX23mPq2SPik46rxPD7
eZrOtouolOE0UZI2+DrbWr/R4m19xH75XizVwcmdNDBj2jL/sFD8OyRsWyhs0zIMx3FMQ2CL/Zvv
O2tVLbI6UR1QFPiUvq1vqKU8Ca2QF5NQdDYo2c+W8xjHTI5kwEmht68g0lxTpBdtVG5qw0apLDGR
MGv5RTfxHw7xzg35nXb15yG6loGLd6OF/X0tc1qLJh8aqMOsSj3sYowak8MAD62XdhZ5xxlfFPJn
xK3cyArICblGdWrqyuMop0AVn/KS1ntC+9AfV6ffjxux1UKsllYE0KBLUml0M6+iZ1h7HQU9rc5K
+4dVUP131Nn2VzgCyBnoc0O4umv+DfRTK0jpxTJXyMbK5mrE5iMGPM9i8xGYqlleu+JUVyPBMRiy
UgsG71waTDQR5HH3mdC311+MNk0Dd/5gnIRqrmoU9LoFnrD/+ynxt6T1P47U0ATZYqqtu//xemND
BLgWtSjhpYUQqiF1squFddCcKSjjBodMN32f4/ZT0zvtW299nxdG8bbVtfu+xNhBwMTZ0ssymKNR
2VeF+1o29rkol/niIOIO24yl3mwblwJb0zwyQ9mwgFo6jQYeMpMBqFcXtr4fIYMGblHsNfYU5DrM
P8f1pizO/KmuYzTQuXGIU9fCLYvUX2wZVuDNmR+N+H2W9dBCr/ujrPr/hvx/MORrqiko2v57Q/41
7brtf3Wd/tWT/+fP/enJd5x/qcJQVUKBbNWyXYtL5E9Pvqv+i5uQqasateN/mfHNf20+fBu/Iv86
5B5uXf9lxhf/Um3XRq6rGZygpF39P5nxNfXvZny4r0DgODISCph0/L1CTe20YaPWZcd8rNKDO/VI
nK0HpEOub1AbneALBK4yMmabM+dAaPAxnpfMN/uE8bqmgYEC+c0I5pFQkv7suuuNjUTFPrn+yGf6
vbE6/MRDCz8jphWdFYx+JjBNI4Hml26pb7ktiUMFzLbrcMwyFADetuwXux3CRBkfdPnGIoAQSSOV
fkaSIVD77yfgPl6v/2q1fGXDHp+NqcjP5uOwpdmJunsvmnjy5qEhBUEiS8Y1ngzfoYwmlLzGs4XK
yW+huAY6cs8gWvPdRCfsUIz9fh6gYrAmgfx2UvB2auXeEIfO/oqjHrgnfCu0Tg+ZYmaPs9kNiO7I
kE5nbkYrHV5A6/F3pVXdE75l/XPf6+TbNtHXRAc2hqU0ebCjOA16oFABVklMH/Z6L5uEV6QUTNBO
kZ13tRa2UlHCzgUL4tqxQCHaoVxMbQ6u6Uhz1ZODEwEwomrpr1pWXJnKd76ZjdcFseGhyup9EaXT
Y56szxh/8NnLLHt2xLd5ZJaUlONPYmb8tYu+TsaAWNBdZ19hp4vTHGUQg1tyV1dCbDsa1LOzRXVq
L2XkGIGmLp/Vulz2btfyiyq2vwrEkioat53WeHamaX5cbd7QWk+WfTVnzK2aBfWBkl822EPV8ouB
NOohsPEPPanokfLspU8eKKzd85w+gUc+O5GBq4VoGk/wC2XRmL4jXAClUdoFC7JEmn6Ke1io/aBv
tVjZ+COFrp6W3EJ14sRUzn36HXMa3sTtQSTTnw9dkmZ/+fT+3fvz7k/5P316/0ZkSLGfTeNy/0yB
5gUCkaW1ZQgJKejf/43776vv37l/iLLX3aF0e/rbYRgbr85bh9dGZx38fRS/D8XkrCY2qNGpLfkL
/tvDu//s/btGpgNAFvRY7z/x+xv3T2MZYy+9f/iX4/vjmcr6YrLhYta6tex/P/EvH96feP9nVtIa
yQ6o/Rm9tp84laCa5qGjnRfk1Bu+NdEsmWKEpsZYkBK0YPhHdpPh2Js/l8XFysbsLw/KYmQXW8v5
mkJyH/JC/Ebb1+bJQJoVgQSZvt5/5v7VwaHZD994hRFqnMype6VFjDBE0+I20GWDOG28JEpzTeeK
AZjLqaSKQrlEREpBeOUjdowO9jF2qD29xnNuz6cJTeuxBa4awqvygBsVnlAPFmTsi+s4+kXZHlAO
aRfgx7Gm15jQ81fThsNz/77WaxZ63/ES2cpyLhVsA8LS4t1IVNolji3jcv+oz4mq6ZbliTXb7XTe
YIUTa9WkSR2kjH4keA1/f81OaK8Moj3N2zOgN3xv3cQJ8kw/pNNknWsoH+dkQn/N4LxC5cjrTq68
XgWyRg/H3JMcgF0kmUrUnclUInfE5f6s+wODb9Iitx+CXi3RxmRvZPJU3DzzD9pUxV4v4IFG7lKe
VnugHGI/0Wn8fxENkLWGmUy8oQrL71jcM09vZLErhYoozM5eyrq39m1DO6sjvMxb2GqGYsADpq8V
+1nLni+LTJy9C8f5XipVW700S61DMtbi0N2eoUGcGlf9XHCnPyFjfkge08mwAhzPdCLGyjzOeElh
NyUXuT2Ms9RPHQZdAYEqzHUlcDodn5nNLxxTGAuoKKqrXr4TPZRfVkJaJvp+LcP/3VQqpHYt6noR
dGYunSyy4wosGTP3n19fJ+RLwnDk7v40uZ3094++NcYJQGB1WfLjpDjJLiU9jJeDt6CkL9Uz9dFu
pSHGY814zhdOu1NTgPQjmI1L5HIk8arIA/6n0uyf6V16GfeNyzIDLlmK6QC716oDuLx6WNZsqHUl
Nve1br7cT6xWV+AGJzlCDgbueLyq4rp2Y0dlj9Dk/qmBVni3wA3zRrEUV3yeVTDBiSIMBXxJF+FV
lvGnPC4e24GE+sp2IpSOiJUzQFhgoWu0OQy9GU2DaKM9pd5ss9hXup6/pkqZH/RI3jTUqgdtQzvM
plQyL9laihTK5cnYvrhEW1RxO427dapF2PQ6gjC5PWfCIXm6f/THF39/fv9BwGDJn8/829PvnzIF
WHeuPtzu/zSiMRsdGcSI+zd//8BffvUfHzLV+tJFWrKrfh/J/d+7//OMHTm8dopqpqcgL/5yEH95
PlQK1dcQvfmxUBHiKE2HoHN7cBQu2t+fMtb6j6/dvzvgCgbOleS5s9fu065IWLsyth/0oQlB4EHw
iyQXnPWtKeNvPXzUQBTNN2u138FNjNdBSlR5yIP3cn1jwxuiT8+P+WxxAbE3ZApkasEsjb2hqeMB
HK0d1LPFT0D1h5Sc48JL613HOO9I5OOr4rZHC6p3ivfAWDf5ChJk37RrjDXEHJfLE8ML0oenkb+Z
JBGlDtUhMwAT6Slkf6QK+lh4SmwhOosLRiJORRNFRXCNyfFiAlM45DniCFxGqnpyZTdRpDkN2byI
6Q2mlozQZq+ygLTYDJ/NWHubSlkFCkNURI4hOnJxtbUGq0TffVaBT5TRa0IUk8e63B+AXC7BZDQz
cB/nQVbtLgOC7yeF8l7UaB+G1GQcPjuHJsm0oDPVIqi6lbbjmA6XoWCp5UbI1N/CCFKpI2/7UUEM
tfVb3U0o3tHUWVPfrKJj1idbiYJbEFzKEWBG7GsQnWl3W5HPhBlKqbN1oZBRGkLModp0sA/XJofX
T0BX485NkHbTa65SgUW5OfuZbn9SeB/atJOHaDMDFVksuEa2ENYk4UWY8o96xGOxYO+BFeJl+o8U
/8CuEM+0bBBOGfV1AS+w14ruzYo7rF8E8zH7hzC8uO4pyrErYrHMg1TBcUBE2ucaTSnCbInfEW1s
vI7xOREtsFZOT2ox63FBZXops/a9fLGH3ArWvN5PGOT9QgxvncVI0p3tb5Mt2lCbCQyAfbYHBuHp
Ll0qZ6IPqk0KRcUM30WA8iGt4F0TMgncq+1Mj7VNqmo03LOvoBxMQLwmtCm5NA3mra9okEAtuge7
6lA/RNg10sE6uqt+4BXTry3RQp44qyTDXHtOxz51RUC+FpuGfEamDFYhN+uTQTP6CyofxG7IGOAW
Gi3CesY75yXh6YwxS0QjW0+oRdaYLEVPb9i6iHpIrvgI9m7LK6gzcCP9PUO0Mwaj3m6pBuPR0O4S
Hf0dVRc6bvhQbYIiN504lxwrOsAerDyz5wSltX1rlfGZhrM9pqpHw4TyeTWBk0Uu7xTBYcHkfnET
Bdm6MQMekpHnoNbZpyQSkTOH787E/JZIjDck5DJqjOdLNjFflpaLGpj/IlxQtfiL2th0OlsuqQjp
ayv0A4TlAyKw9GTj3jdL+xovZRMwXW3pyOL6qW7482a8K4euNGMIwoaxK/CwHwYdwFqGZJkGpcgN
B+3AYURR8eKa/RdLTz9mS8npTGBTKkD67/PhodERXipoS+l2ZFQgWx8eErcSLItJ21yhcdkxpsi6
PhjrHOh3i2WbXFgLrKiLj8anCtubJa6uqGAP2MWxcZbZzVIzi0l64vipQM1Ql5hrscqwOUJE6MZv
0ZCDd+rmN9riTehMZKqntnMZsF87BKziqBZhT7Aj/O9eO1izq3zMdPiYViHNXaUGHWsTjNL6BUJc
pCEwMKzJidiZcfZi5oQqQNFBuUIQvU9ooQGhiLBwXSp7N2/TnRBJHaROrIVl1F23EiePkYeaORIX
G11n1XfWKaW9VMUxGi8Bq22oFcztAXNVOsT4/NW+UoKeWKoIBcq5Gsawzm3ORwUIwrgAj7VUG51X
7DxuoJhyhsVOawy0LLN8xz2Y3EMwKqWXqoR0R5TBQohEfSJSzD064pdGyjh0sQJxTRxvku6Gv32Q
N3WkJ98xrU80dV92ebFb7LoMcMBz65liX0/rH7EJpeCbo6PAN2YrC8p0fmfHOnv2qEossNyrnKRS
t9IuOqw1KnaiUTmD9fHa2tLXEAMGioFIVumEflVx8aiEyB17d0U3mE1PyWp/xX9FaBl9W7KjuePd
hRZ9I9/Usu3DPMpPDvUTAvKM+tsgUcLoyc4qyFxxHT00W8eGPGH8iAdU+lH03PGie/FjYZXROVpi
B4m48SuhheFpfTocdDn4U2KduFNB1XG/Itw5tnnCNl0x3ungy9OihmyQE27Nzde2ZFEy+v4XDv4B
5bTJCmiMWpBs21HoL1dCtYgnydPPrd2zsyiKR33caFui+B6prIAukmm1RUDUmIU8IB/1K2TOtjQ/
xa5y1DMgE/C7cMMOQeUywh+WtvSLDrqsCkmfs4ACvbgJss3LKbvG4imehivOXAJBt/mYF7f9ucy5
nQjja6zlL+ibD6sFGMBlpoaV4gUPrbUvrQlJS/lUs/NsTHIRmABWQY0cICb4ViIT9icbF/RSWlg1
h96vRhdRMZMTN/muyYrcdmPqfbdJz5FNFKno3DRAbdNkW/Km9Yi5xIduA3wdt6IHea/eYVytkKU3
1nPpiE9ZyeWnJNBfoaT8yMuYYW1u7PvZ/G6tiXgyFDIhxsPQxS6TEnSYK7shazb3eqMeanN8I/dl
Cp3lcdJiKn8EvuXA6aVkW2p2ElMir37V1x5izh0vO8A9rS3wlKc/p8b4avX0TbiJzL6soyxcJU+P
ojPJ0RkEAY03UbEPrgMOgIWxZNC0BcGZ1UdfODMsvCH1K5l8tVPzQy8JLtAxEp40vfyMQZ3Z/Je6
WH8k+NfRwC7DbrCct9Wq1QMpG4dIW29VxfuaQF+L2Tb4qTm/9+BBmOgsEkQIbYT5KSVDQY3L71aJ
8VPuHbT/X2rlsIjyvW+ULDB7hXviWJGg2D6Mjkyx7o0YwDJmRA0624cRPusWNvMO2/VYiuwJ3em7
Qn/5kJLls4wL/eqlxTcZx18cuTlgtpJLy5zCM1oWaFWyO2VuU0BYdpsdoXhQQOK9oTooCs2r7o6C
zCrSbF0TeaRlwaCP052bRdw/ROsTdZHCoFtfqxKbBLhPXiPR+cx/3RsYZa9jREF+fHZI9czyjcmN
ABW4634eERp3bfTo5vNtmX6ZUOJ3c6GUwPAyAG0knYZFkbwOA8opozWey83OlrT63mFw3mOnVPNK
P8f6ySS78PieZWvkuVbLy9waJjXoGVxMeZ41k0ExZiAwpfm+MO2fSl/9JLqW+svSXK9OUhj/XSXD
pNAqhmZwaIzpthS0OhQ38q3KYPeZOOkR9KZRO87BiRm+Rg5xpxS8/aX9JCGnoOWVapA71fo4EI7d
EzPg2Q1S5KperXNTJ18Ouqjea1Tjaw6Xa5KPKXD4UBQu+Od227Lb5r6i1eEVQ064ctdH1NcRuHYj
vk3oL7N6RDPTEgwzGL80fE3enJL8QtwzNtcyHTHviu5CXVdl6rctT2tgAhzWNjJuSQKWl7Mp3SFH
ntfrEKNO4+o/bQzmSOFPX+S8nwYbtaRLda0VBFquSI8z/aIinyRbjdTPtZ2xe0wp4UX6VSjxl7Jq
oIWvTgswLk8C2yq+Ys577scuZaWF3Wy67Vea4YxIEfz3O/xE3wc6MwE54emx17WXaWnO7YogS211
xzfFLVfRGiyAIrQEmLccWBSV+NrH9QMytcW3FWw/BkxQwCzNBVnHAZ0nqIYVyfoMe2uqlgHKO9zm
sXkcteRJuEYROFJjuZr7zyIG5VyOJ0apiFYweQF04NXXFNO33UEAK3LZvOA1ixSkZrRKXzu0pirT
Wd4KdjiRaT3YHZ3AqZY38gVsusAkTDLjYtp0NnHgAg/HLroMRAmmRHdGNzgf2s7qnddlBsU5V91L
7U5PWW28NPpAxdu7I7Kc7ClXB9y19WKGwDPSKfKSdzAh0IMQtCEibPaV5Ua0NpAKT0+phOtRK8lV
OEyc1kFaAeq0Qp46Z79gKRJ6h8vC1qYdehWEfa15bMDTPAwDyPNunsPtblHXiDiI6NUPHV3+ZDeN
2psbN9KPJqKbal17mMvNuJ9kOqV07ISuov2okcSd2QQRHEHzv0a67K54cosa7Cm/zk5q1C6MDvA/
Wl5sui8jvetXK+nr06w7K3IyDxFS+QNJF4abhZZ87Ox7J3tKtRpwb4ujqGBxQKb6s6iH6YKxdfJK
mDeynrEaFiZue4fNV5un4aSiHuug0O+qMj3MmPQUNFVURVsLq2fCncGszXIivamJDbQTSLfcPhyY
TUYdzQWLW0fUjBAggHtQutxi27hm0hl3nMnmMZqnz5ocH4EuOX60KOj7SN20UZIF2GXZTHd45gtq
V3i4MxJ/WRzWZDmTKErALFoIllbtsuagmZTOGHxGzggXJ82kzKdFGjurvWdbeTT6+FckxvyQlnbA
nRyDRDlYeDUoN4wVg/5ABp1hcQ8eWQtDd8hmWLOkcA5V/1l2HZzghE1PITX1TH7TkVkDYwqBgz3e
Iixh0TeL/KwyqGQJ759mO41DRAOTR6gfvTgViyvHilMOHVLE8j7Yp3HoyD5JF4pgsOBezgml6vXB
1rAzxBvnzU6NgqSbmiVws3EuZuSPLtkFA6sl0BvhwTX8aQstPddT/DWVB6fPXBY7Q+4I3Xrv84r7
Rz6yxSCrLLXtjyUmHdBB3d9PNlZaxr7ERNKE6aThL5VkxcJ4wCvG1gZt0Ga3HWfrcxuRjKYONiL7
Xmg7k1t/LQr0LDOlSum8xFE78BqXdGtc2A46fmJPlNopG2psal2CkW49Ur8xPBICwGnzrtOyVrsX
KD1gqoeuuq6psvAWvf1v9s5suW1ky6I/1KjIRGJ8JQnOGi3Lsl8QkiVjnmd8fS+g6par3Le74r73
CwOUKIoDkMM5e6+dTCG72Vp7qylSSDEq6t5V5bEjsRewTlbZj+QXJVwt5rnN8XioavIpQxgfhDs8
T01L1l4IrYRrCE6fGl4RXmb7UMTPc3UbxG1wU4d5cR+lgJBm1uZeXj/DkNwwn1DIsbV03xoINVPB
/DHmuLYzEFfVLHy6x9kTAUudh3y22MBj/tIoasDzqHtzMr+zFZxNXSxwo5tySh9CvjFq3DHz/L0a
WEK3ghrECE+2c60Ho4p/gEO767P+qdagwNkWLQ/ZAsTgqozZcPWeem38MTtolQX2KGJDOiuAjcYU
PaXszE7ScB+7GdaWPR4iR7+phY+lHLsMK3n2qqvjF6iTIZ6piiKNNdrHdrlIqUcSZAc7KU+N89AG
0QWsfvI29/VyqhmwAcisxoLsu/soTbdxp0XbLjQOozYfUVMsUk972rstZ6ZLS/Ug7GE/xMbzYAUm
Z2jDrgzZxjyoxms1gwvfEdvqOzl9BxCbn5x+AJ42vuPmGA/hpJ1rp3rxR3wgeVG621ABkGl890fW
2SPqXPPbrBDiM20SUZMSK07zBPTO2HqkRRuoeGF9RBnhu80yOwJnvBc0ZjHBvqG0vNZO+aR6KJ2R
3+ByLyGJw4kVwngaUvgWklxKavb2lwpw4T42clzt0rNFwB54fpNGIb0RwGZYk/cwm2wVgxomsI+Z
KzWsmHRInEMSI/owFHclpwjXtUu0+BCEVI/Tl1qp0gtL3KxMtpgyMT0xUSltW+WuC3i7FIj9/HNg
TydV2yytxQ6a3rup2U912t2lGhTeIhlfcwdg4co8QBZlx22D1sTeaUGTHrUM7cRbXIXDpVLqW9bm
RDvRe8WgQ6SWaMTJGt9ZY8afMGpmO7PrQaHCUkWxsuHjZlMOI410ssQ02bRFHctnqmCbNkUASVf0
Y+5n5EyGeauToqaqpqHykt/rLo3n0NDwh9UoryQjdun0zi0ELnkkLyaEa6resfLle1mn721CCzys
MHmgHKLJ2Pk0rlhebmwGz82odf0mZUDbaa1GXRL0bz0XiHwJWBDWVJ+KmvWhHJxDCbCbC2gj4wGg
bIr9QcNk7URGdEzSiFOjmj5PbeODKIZnMdXOqY2q+Gz0MaIPgx5U4VSHsOMVFyY+2j6X0dXADYL+
nuV1hrqzuU45xcPaToqDTen4rHqqL436UviD6Y25Sf8B4VLE8tXEQG90BKa22nCvRdI+csVQNWiT
B7eLmTOHuva6oe12Tabtq1hiHVVEaxbSvW9T8RX9KiE6YbHviW68KutzGrkTQt9le7RoCXOsq4xP
h0zkr+ysbmZx0kF+3w2VezsSW0tZUPvWltTCeioF5IAQgAFnFRQquJHRjStvMq1+X4SQJ8z8tie0
cULKZw4nvWHebBS2oL7TmU6M75HVZTC2Pqn0HpWv2Na+xnrWD1oPaCoMv9zwtxXwm61GlUHTHh11
HJolBEwiozaTbEcRiLq5uHeolh5yzc05oQYW9am6iQzrCb7YwXRa2E1TWu/KfsZWAYMKowK1gfFq
oTbf9iQs7lQpIWZNFxPR/6Yc7f4UpSOWvAr7L3qonRnhxRBwlAAJsCCJ8BHkD3Oiv9KbQnd30otp
3EMdBfObRFShB3wTkXirQzd4ZGz+gS2TIopLoz+OdfCUbJS8Gi8pZob7KCuuhSTVtQ3yK3L6M0m1
GX5xEJNEaYL8KYGVYOjZxLFk1eCjEp9SCtV9hWskyN0bMfZfQrRNoNcSPuCkc6ADjRaV9PCZlYja
6ZzUuhDbsILchwL9pp20bz5QDr8By2NPFkCWfriPGiPFxdVqe9h7E3Y5TNF+DSiycML5PGjow2kP
dAdmccqfzfhqcybQkDi2Iuw5Pxr0DkaKylC/morwr2AqPndLn6jVqvzcNVF+NrOBxuPP++sR3qO/
Pmb9E6ItEXmvf7PeX49+/t36s4guNs7QSHAp8Aw5cYSQAuc43WuO/ukvT/P7f/23T+mkanHIw5z7
/UHr/2E2pAn985///pd2nF/aYohZpQHBItEdv6QTsOBd3uLP1/f78+StvApXIAxb3/H667ruLuyZ
osOvz7ze//2B6ztpHPM1HPzeW586pPTER/Hnf/n5r9YPbr0b4gLd2rmPQ335mH9+ojgu8kOk5CWq
tc9+b1JsAKezjeLyW6rX2i4UVrFDXIN5u+tDbCAaO5eeGXNEz4aihklXByqR9WyKWTM/3FoKMa0z
6u4pVvHBEgYpbS2VsGnuPqeMcHELvg/iE1t+cpIKFHBMsQQMWJjycHduBpf2PQQIzSckcJyQPMI1
/Ox21REPxCfHjB/T/q1P4V0hvG63ZpfcCrG0TCY72UxYkzZOcIXXeOmr+PvSwqgnfC0Y1m9KNb8m
DTndXWVeAU4dXLQkG5YYNuzwXLtV2ch4PxPToyB07pq+xWHMfDJk/j08KGMb2ygElBlx1oNGcmag
cFywWCXurIAhMgfchInsUsXuua5CsriU0W4j69DRiyfpKbwZI4h2loUetsz0y9Bmb4D5MOrR4lIl
mC9BTpWrms94TOtNkNCusTlpyVcYT0xsR5jGBwppchNa06uiljcN2gs6HY3UkPGKNGeBU7DvdUS6
hRxP3A9Z82GI/bKZviLLYefQ7n2nAVyiYc2G3ONFQ03L3Cifs9R6LwYF7qKa3gc7a9kggqZTCip+
HDAHSgjRXj+/hIH+VKQsb0tGMmxqJQlmXzpBFXSccdtLT9cFtj0tMo9D0vlEU8eosGsa6HFENDEc
qUMlSp4vueA4kDtoRHASQBLDTmA07VO2Gx3evVM7GGi7te6lGnSxsY3kCYX0UbPKeEuz5+uc6hsK
aTbtqPpt2gVd+jYxqXkaEo99u3CWIgs0KrrKyDA/VZQ4q5EIbt2mK5/NOT4wzXPxFNKj0TRi2E1e
fOWexew/lA2IIiRwkEob6xmH4HZ0cmuba/gI22nPb2kzuSg7XYBX7ew+N3N5NpP2NRuj+3mia2mE
3VeE7Zi9ZWqg5bHt/ap5skq7+QcNq75YSv6mGTYtHe4YKTuKpdL/SJoNfWNKo47i1DTRdMl6zT3b
CZ2FSKb3qUDdERn+k1lWytOyXKc/E/owB6gKZx24MU2dmlo/0EMBFxYE3UVmmvtgjNNmDG1A7JwI
hd18YigI/uGFy7/ncFEO4YVbgtNBOabCmfiLTHiO8tqaqNGeaAQnJxI3kGtQzgMVT+esQ8NOWqZD
Tz8N70wisc6Tcot/eg3/5sOj/mEpuUghHVZ5fLjfXx/ZsyxWo/8ieAAXd5hFJ8Qa012Z6tj74vDE
yk9iirG1Y5EOoEXYHWgVS4ZOnK27GbDg179ISP+NiUn9D9+QaSEVNVxDokaW1q/C76SYJqNO7GAx
rE770KmNU0fYbCMYBIcmfunnoDgUqfVEpnN14yRyPEYUW/rSOK04aTgt1ZUF/abOneEmWLh/ZpYy
o8sQM3rAMI0iVN74dnDxSSN3WnKiS4343NKmH15r9KTz1C8w0slXLDf9cSywOLsFIOTlJlpuSCN5
+b/f9r85dwmqVAZBoNIRDnGgf//4iXlz8CXj87GkDlK5KQsvdpPJk4G9L/HDYFepr32Fd3zq5yPw
zBNRfvT305ll+5JbEfTHTAzGUZpZjz8C40YfhGBGS78nSyrUj50+fOp8LOjrK/9/efQ/yaN1Z9Ey
/+/y6NuPt/q1Sf6WV6b//kd/aKNd8zeFT89YBwBhGn/RRqOZ/k2YXIVkxCDId3TEy39IpA2FRFrp
jrBg6ixjHb/6QyJNmvV/kE+2pP79fQQlkMxkmcMmB9GeZfLS/n4WpmCPxARwBxKk0ZKEtK38+ibH
hnX2Iyzr69HPm//8Z6vxHX4iC5T/+2lqI9SItCi62thJlSHgW/5/QcPlj7/sDRVvempvU5mdaj99
8NOhuKQUILeUeg/oztglDPVTODwXTqGfYBTbGOD4c0fKr5mmn3guUPNm2uG7rb9kZ4OpKS4riFuv
5G3hpAUVaEYWooeuP4iQvoJCCw49/gmz90vZ0Ryu6R/RkPrcAtPKmqq7N0vwm3VBfOBQFxNmwZ7Q
jP7ZyetTmtbWjRtT92zd2DyXA1shVWv70NdYQRTCk2zpWF8HS+X9GSH96zDQUTD8kUR0WAJkbdmg
6AaCM3Tta2axOUCpLk+oE8AiqnfZkqYAMinn/+AGA/NnjLSPSFK7Qf5JBnMBtN937O5OIFiGe0Xf
mY4j4wmhc3Q4zV2zt2Onw5gMF7Qt82c9Do7U97uTofU/BiM0CBnOPyUC51TXkcrsJzTKzXaDyQaQ
hQI2yxfl2c45MXzAsWpwjmPeU+g4EsdRmhp5DQOEzT6l9kPZnQY6uoDp3Q8Hd987zGhGTCDObAZX
tP/PLv0HWo5QJPv6Kbes95aUH2q5or2ZIsp0Q5He12EVHljJwaRDSa7cL30sP80W+ALDKA+NnT3M
pfO1L6qFP5UQ7xTQLK67Huc8sHV2qM1pTLQbJ1YnVVGUVa763kcwNoaR8wBT6DfGYFTydDi2qfUs
WABRXidG1BAEzHQ2kM7QLlhSxzvNDpbEilu/RgWc0jWJDTiWSenOW0AjCcZlYIse5PJXCBe8+ZLk
YB/feV3S2pLie9H3OSLyV81GpJOKDCGF5W5YlldXp08JaeOCZMcMYbVLE769orwjKdQiQzTGKE/2
vBdZBMCMuUVOXXexFexvZPjwxAjy7iFGe4FVPOeFXTIRlFjLsSvuy1Q7gaP1gG14RkW3Q5/NR4yo
cI1ZQuspBCllTlwCY30uK3B2lk0nb0L9CC7YB5JhCdIy9fA2C9Ajy1Q7SgtVAS8ViUllvxG+/EZR
aVcYdKd7w36M2/RDCOhgoXnqcvp/ljkRjma85vaMN5ycLa/XsRQO5ons9/e4x9qr2gejJ19EYzU5
JqnzIJNhowfpN+zVnpDj25z2X0OKgEczmcmQaXGBllO8bVqDyGP12SlZw3YD35WmA5CPIbC7byDg
Py3jK+VIw+VLM6i05DduNYDT78Bc+Gw2tMEQB4wg5NVjCLaS7JHh0ZvdgBJuR7pZBLpgkdyhogBr
wOKiU0+Udp9qBHlHjfzBhNLn+fcb0lw2mfElyqZuFy/pRbX1kLSau4uJ/tuazUyJrnNYU+mH2Nei
ezvpD6z6FwCjIFfR7baQI84jviqqixjxWNyYtIJuYpU8tVn3PebqgpxK34pvTD5q6Frhhi+MduOC
ZUzN0Rdzhpczt0jSgNORMN6klzSj1hOdA2Ku9tQh4N7FhK/G83DgvbzPQW/csBW8HSOfU0Ovjl2F
770d7ytiVDfwD2A3Zira2snnScNGR9CLgsJl3gS288YOcbjWJgzBJD4KHzMFDubHInLSfZDqWGEq
2zM7+AcmdmR8FpjTrdmjDwvhBjQd7Z5meoj6JfwY/wPs7lLQkLH0+KsBhjIrVUYddJooz5I9C6yF
FRLFhsyhEe+w/ZLzR5mZR6uHxU7iGj1Uw/hGfuW26W7qycM4q6hXJfCoFwd2mJn3VNU7Wds0zCXl
yYGKZ5OY2a2qo0dpddsKsvLW6WqT0qf21hmEU8zw7ra6wcY89THp6T2bw9Jx73MfqyfxPSldYrw6
gIbJIqIEO1leCMSGOhrCHFRV+hwCzuvYXE6xv18uLSI+IMWZ1uQl8Ttt7ZNvAlqYwT1JC8UMjO6P
auhfGJD4KTVRt5PkVBTvZTHcMRlc68BBJxwy6GITekBV3XpBgZBvQiM2/MB4l26IrPmAyZORVUJO
rt7+gITULXrxJ6rWJahGYCLAF/at1f6IxxY9lQNuFNvrNTLLlxxJeWJHBE5rUYekTXKWxyh0Nd/5
MbcZnfsQbUXSB6emJVlgjcwkukRiG2DgwrBNnuCtMs1sO41hcRMa8m0Y9cd6mq4tgp4T1ID82vvk
/AVwKpDxyNaQpKurHpsh0L44mu4dP/9cCfa1fuxy7VA3MWcLdCSwso1Vom8Y/JsW8XnjlFzIRDsm
JhJiiK+en324UQ7Jv9JYO+hyK2bj4pI85eXO+LUdEnHwa/XqV/7W6HhuKFY/gBvbQNiRlLXWfJ2b
6GHKnh09kPBF7m2MwFtbpIGXTNYPMinsPZsLQNQ6Tm6UddvWtB95ykOFdhyus0DoIHLOTj1Atlhp
174LL6LEG1ARlXoEwIpiUz/wYIo9VUUDtX0EvDttSZ5AKUjnIktdqBZcT5uqY6MeFf1tN7lwlqT8
qHrXcw0CqwarfME1RPJdnP9w2cA1g6gOLUs6ioC4+sGCH/umIUUw64fLRBkHbxlNvho0f6JjV5ag
95IGEpVTIWiyGNiCLLpEQaERLwYrCcmvvmS7qqS/Zx3ZbMwRFKCb0xdUDMdeEw3H1hlf/dZH9YmT
at+r4SM4a7KwkVdCACxm7aseE4c6NnZ3Ya1g0dEwSiZ71+XNKKgNI+gVWoBvMl2WeE579DULF7/I
LkQl3U0tGW4z7oxdFwhacxpQZ4xGOwM1zRRk7VHRl5ta0W4bvixCXxt6TwaI3glBRKqor/P54aB3
qo+OlMQN9R1nZ0e2uWMso8lEcvdthZ8Y8URF8xmewKG1iRFqw3IjJSk9nSU4gcaYUqDKPmxqctcx
6hiLjmKI3nO+yQpkP+srMkTsKSJjI3VbXPg43wa7XkALZBaYms5lpOneVKFoHogH3JIYSembgJ2U
/4slB7MNcCLElTly7YHAKrp6dEdGeBONKjdGRSJTbcn60MfhY460+Wpqpb4vGhYMhkUCTkxjFlcG
DdLEqwKq62XevxOZ8T7H4q2p7U9+uKDZjJElc9d9q8LZ8abOMc91TKTRxPzumeb0GbpFfLTybLyp
ffXkYmHYFQVMIzp2pt+/G6PrUVFZGlgzKO+Um3pC2O/iJ7Ki4pKr7rveBuaday/CUgUtsNSesswp
H0zqWL55ciqJCAuI/B6A101FQtoulkzkM/DlnYLYytcddNeGpqMV06KuGrsGlRZpl3Sat2E6ZHdm
LtDNYu5nEMCvSMSYvcdX0j9po3m3RE8mEN+OUhlgSVKKauAFdEGUbBjSu2z9NkIwD1YGPD4iGC2E
gq8R4yRKycVbVN02CVnZKCtU2zinEyqtqLwK2p1Qu6oPLHoVWHdVXdYj9tt3yhTypGsjy0ab5IrR
HqDEIVPeBsXwRZsy7TAk09UwO6hkNhe2GbXHKZ6608C0SQ5Wmh9i0Wsei3QypBJ1sp1l2W6DbGXn
WB51ekdbLfBvJtmNuxhRxH5YYl6NCRT50F/rxsbb5U/RsfHnhwn+y3Fcsp0GYZ9Hu1Ub0jfmcwtO
Mu0RvLqUsU9+XInnzCG/gErhKCeyH3VyB3Qo2RMexn4S6tKVY3xT+c4NcPK+k8W1KWZxP1YhVM4p
vHbK+tpGiKiFQe0/GYunit7vJQP7Yrrlbha5fdSzx0Y48/0s5sgjL6baO3nm064uqMLrFu4V4IX7
wZnjc2dpnwQaoq3PzmKf94gGYMh/aQFXsnLb1H023A56XtyRNhr4ROTMDovTIq9YJyw38xJcvN78
8jMnSb9HASsOXxDjS3+UaTHofIQsWk068fpTQeJtRvzHsSzz8WyN/nAGq4+X9+f9PqPPucjnMNYL
KGAZGKg8D37EYma7RuGWaMXlpsiCCY5cr1+CSr1Greq2Vm50f5hmXBetG8HRRFusvhjqWK8BlXrP
WoJ5ZQIOgR1SSrmLkla95PSuv1hvIlXtNBpOx84Yw/7CQG7S5E229pgBykLZWZwzw4crtx72YK+8
TjZfVn/S6vj5eTM0WJHWu5OmPVQGtrCu8QUlUTw+KyBwfY71RjCwswGxYZnyH37e9DU8WtmH2u6n
+cnXBL319Yl//tClL1zo0CFRyeVnwbrgzFqL3sx6WLvBfArkNStSroZwgea5rf6vQ39JTa4I0t5P
YH/aFUpntNrstc1oHUbqB8kS5O12PmFUoQa3RvVSbCXtP3b8gv1GFZTtGQg/EoEu7Hah5KNfb6Dk
F2frmlQmkVfJzIrRpz+1OpiwINfn9WjMFFAQILGKWRsTwVhggIM3tx6VwgQMaoygNxnBPZVCvbNM
Zwlph0t6nFB/BbjejswL1Tlc0sUTMmkIOFjuU2KuzqxPZig2ajtCKDm3oDkhHXNEcbQ7mgShd5KA
62a5WY/IGzI8vJxf++WhcPPaNgvP0YLgWk++9ShyIt53P+bTVsYp2YvL2Raw1iGDdnn3fEmEXLol
cQSk73jR4tlql1OtI4ipPGI1P4S0Vg+k8FXn9cbsDfT1C3VwaPzzIAK4R8uP5tkudqhM2QPnn03U
xJz4C5kLZTpYseVovZsbJchR1b2bjiDCa2rhS/zpivuL42x1sU0hSMPEzSAtL11Md218ElRDT/HP
m/XurGHzM+vczXE0sQ2Plo2YmDsMtxmJ2MuJo7Fl8EI/ewlDC0l/vbyD9Q2t72V8pCOQnCsV04ej
cY1hS7f78swwUZ7B3eYHq7POhIE2Z4A8zbkG3Q1GBrSO5+uPpkFYB21I9FNx0RIov9wkXCi7miy9
Tb6c6+sN1/QfRxOqSBxKf95ffw28jB+C1h88pLCvP//OAkE745XnedpOz+qXX54NDnp2asTHSIDD
kufAeff7oVG5KaN4x9pk+WHch0Q91RHj/M9H9g15duNysx6tD+xH5mGqNxMuP04JPe680rSy43qP
5i0n0fJzV9UvVdcu/Tvu1QmlNk8EIt8Mc2nuSi1HiQ+uc6NYzv7+F+Zy9MtdVKkHl1CGw+CwSd38
fHqlGm2XGOXS4uWzXT9W1+HjX++uN8Pyi593f3lIiNfo2OeM6OZyLVJm4jQspC88LajxLlPwZJtt
ZHdFyOA5SsrtIghQR65ODBs7+h+H1aTfRDYp5u54X0xmf3KKPj/76+DkLqeXsx5Sxq12c8Wc0BYP
2vptrk3nvxzOy5jn1OykoxAazTpIMoUzVBZuTjoWOrMEaudZWUsIoia+MPXRYvvz5a93o+UR69F6
E5bV13noFDFJjEcrTrNnyOIc/vO+j+P54AC5X99ZtQye6xEGYKBXenSkTFzvdFN0v7/39ZdmgyQJ
OUu+G4KJHR78znAZX7iAwvq4Ho4aPUJq2u02XQZfgku4Bpaj9S78GHaga2J9m9K3l/1ppRSuN4pZ
f0FowtYcJEC0cPPrSbick4S0VsSR88WZ1N/2cjDu/3J+r4dtRCmUxApnu96FxZAcUikvf3ncemaL
Vt5KU1P7v5z862N+/o9KlmKbZ2W4XX8WhQHXE66jyMOl88cLXP+ksUoLELRll2TXgAmMm5CGarwo
EaLlog6Xo1/urr+AZmj/P7DmI+dLm/6pIyPNBYn4v3dkFmANHYPoF1rN8kf/otW4vwnXdA1bt5Ze
8k9UjfmbbUOjsWiM/mzEiN8sKSnA6TaaSvgaPM+/WDUWPRpDFzYPEA6+d+M/aczodIJ/acy4dAQl
jVmTtrbNrmFh2fylO1tTV626KgjPCy7WMQLUunl7WIGXaagTZpik5oFs18N6b72xQunVQlB8m5Ly
1Mt3gpyL83rjFBNJoeuhQH9JdW2+TaJsR9sQCXKbWkeM/d9a4ZPrEeT1VWLRC9nkWg1oCprVN6JC
aNVjoZgWxwaw4g1/Hl/RiO6CUd/1VifvfCJTuSKC6rpUPPJ6KLckOmGtklwZANU+9ZPE9DjPl65D
z2gllnti/YEw3ckgeKG1acArNJSYdjgqcPbrY3KXJJ412OfFM/NFjGTYTgPBIemVFIuTn/tvTWlZ
O1By19lFP8em2yJkgT5HhcsZJ+YW4Gm+A+xDTbsbh7NuUp/w/bL3GLjIkA1cdQxPPRVA6pM46J0K
/DQsdnSayTZq/Hafugn19GA8gFC7G4PwVUJT2HRslZlDxYfSn9xGTntIDGT1alPiNSQcbZAtECbg
YL6iFB546SKPL/vPJSFk29aHuu7o074rLqUCwRMH8Q+mv8cEnMepxVUa9UbitcqGaBPcU9s+tTLG
AGDBNk6AhRjYlKVOk8qZvaX2eRfgB4g8YReLobO4VHlERsVSFRugvhHVHpAyUNn3rFxYjLBM3LhJ
gy8XUyMZNHTVEl6xPfN5kBX8NBM0QStk6M+IyM5Z8RjLbn5t9P1YDR+jG/mnzBeI+ax2N0wA8ppU
YNso0k/mQCHHqQQbMWJiK3pkGzcIxYY2+ujNtk8tpKbsmbU17C5twECuped5fJicPDymJX7RxDae
3KxmWdpqJ6Nnt1kTJMVHc7GrQl4CUwEHy9AqQ8LYDZKvl5gg4PC8TLRcOGcOo+Dd1SnqertumK07
G7NB0uMtN+ycGGesWXOQTyesMpEHFo+oF6KmilgPnxzN9vIpb7Z6pfCqpwKxTNtqd0Lnw0wSEvBE
/3XsyN9SgqkmXfSgFGlJT9/pA1GgNG6ByZB6cuirMWS9h7ozfZhCul9BIibi4fBBhJr5GW0pr143
zxTfs22hSGDssVBolCdbpepH6K2KLw3occt15gBkOGG/nB5LOg+dY7ynrGe/hc2pqcxLZ9DHnHC5
SOgyhpwRXDpPwZx/lXkndxSpjWMY+QCnisegJBiOrNejq3IByKibTrpFwKSaDkhMaOxhdTlk9s51
Br69UBs3reixrIcF6lfC0ySepD6CKx+l5W2RLQHMkKPaqaGmAXOvPnRzcK9Ga6+b1t4y4MEv8e8I
lRbriR6KQ4sNtLR1DBwFOg+q+x7OcvxuSJNK8q76jlgCXbknMw2TG11Gd3jridfZgnUdbrPpc9to
88Es6UppDtUELfikePgNkQnI4Jyvdu+cmoFqtiTDusgMsrc4kTMyYC6lbr4JnFfRXJQHq+E7voIo
pQjF8cYh7usURJ+jAdNnl9REsGTNgy+xYzDDsxoc6KYU7Vbkfb5NOy09+BlaUhoICDPmO8qqL1of
fomNBMqNUUze3FQFHWpnDxpih5nyDQcnrgkiCkDReDqdMy/ILTgkrngNkCBjzvCzJY0LaZ2HV+JH
CBK6c8t3P5n8W50N1GbApIOol/pvPRKmXE4z8awCyI+Pf3tbsRMktnVDalW1NQzMLy0knG1qDwAC
oqM5I7IzUkk0qnWnIr/ETVWWXtI1b0aGsbFw3Y+oMl66Kq5Peg5KCTvSnZxo9ITjDOdeF+VB0d/G
rhDvgKuTfRxZpzDuUMNO0+tkTEjgy/no93ZzFFnRe/CYblSgLmhiFTPReC0iZM1VPpAIkGTsd/Hc
p3TFSL+olX+MbVEcSnxuYILQqZXBdItmrp2f7REZod8IEE+z8z4AHS90pgjYXddwqO4rO6iOcZG+
V330PWa/dfF79P/kLPT7cPpit4nj1RPbMKD3HJD6Ypjzax0Bf5Q1O61GAhFgjd1vCJg3N3WUDsdE
DD8AOBaeTIyboXGnfdSKXUr43LbPZ83LxxqKb4RjwfhUFYX5bg/PVpS+tDbMsYFmGJADZk0Dv+k2
FcNH62b9Qx73j9jnnJ3jIi/LlXtpZrSLhhTfovqKBuwGF+pZFONuRNtIpAVGeV9SGgm2JFAsSbeB
u7Mljmq35FNq+/57Zn4JsiD4JMh2KZqGUSW7nVxoBGKmRju64lk1D52qU4qxPjtityu9EWbcxn2T
zkyDBpBZ4GCOniL1SRRZwgI8ZGCuEsDdtDVsdrTGGDRcfpWkqVR9o/lGTFmqE+btkrUh0D8SKYDV
ObTGz9hLXiKjBOhNY0wOgBs4P74Vjq68QrRfW+R729kKKPpLewDeGe8bWextNeZc/Bb9BDkHSO8b
ujlRg99aRi/K1uOLaWmUClocxrClvTpWS2Ytrg+8utVthC8NY68f3Qxsc82BbRkt8PtCLpl+wHc3
NrFBXb74G+IFrwxqziJk9GwaM7oF6uT0603UgCw2wKAzUzRYiphr7+iZnJ2Slj9A0hBMaoosTg27
MXBLot9qcm3M5ljVAYkP8EH2hKU9owN9URFWo6nJPUH9ZzMSHYhXRH0Pp36HC/FWa0rcMXpyyEuZ
bil5thAd7JPdaY8Iz+4HTiM6wxdQJFzGUaN9dwmBNwbtyRXxHUTyAMRRe0tnNG1n6lzwL70wIueR
zvlLUnLxGjrm9SCI0ennzQuzDgoMAFq7kVoLUl84VLWYtQ2cegQjEraGcIK7gtZuQ1YaoneqJPVI
U7igA9emw15oebPvrcXeSJDuDAminuyItAf5EbWsM/w5P8bkTlCBD/YVG2uazI44mQF5dmZWgK5w
coiH0CLv5VJ/08z084jnblGESnqRwr/Fq0IBz0VAYy9w8oSN8C5jrbANXzSpXniVE7F1M2O1BFzd
mLRybfdgBJBDu55FZA1quLRJTUsyMz5zeS3mAmIpwOudKNv6W+zREHbgi9JyUlcDUOAGdjezYBlo
GDITVqSDnjwUpY6OFQ2ysCj8ZXKfzTBua9cCIYBrspHmsemVRG0nb2M30i9i9NPdYBrvNUqWowXY
YzZZsXTmE+en7hUD8YYTdZsdaKqz1mcO+QOdPDF5c2Ys3S4dV4LjOoRQVUf8UOHFVVSusq5iAaPp
H0GCVyuT1jcD79turJvdmCfDqQrGXZD35iYejGlfAkBjziEfHjqWR/Gq8SI+z4mkAHzjDJ2p7VJh
bu5UaXwbdc6VyKgvs5uR8JuY33LC17wJgtsTNgWx0zumx/Uumcd00GKuRshwzCCuex93LE4n0zy1
XBy7Lu4QEaXFJ1EbOZCiaL5SCmT8Tl2HzlLZQzeuA0bB4rFSJkL5JN0nfV89Z0FzHq3S9MyKEFGW
I3AKRX4TtyzYTTNsEM/squpBE3Sb0twO92g81AbmMBuDKr5YuX0v2WNsfa3GacJXnsWM3FkZ+ZyE
xXNfZdbN7Ed3Kpu/lJpB/ofUjIscCFjbVQ50emegP2VbpoauIjk0PlwOF9wUPLrkbYxn0iEoBW2s
cch25LFcDGRWVxYid25IbLt0M2tnuRNuSpjelG5vrAjOQVNdA5LYvaRR9L9oM1k2ZBPdar7M6ciq
GmDn5MJsq0XxqSBunsg3yOYt/vxWFtZ1SP6bvfNojpvJsugvwgSQ8NvynmTRSOQGQVESvAcS5tfP
Sai7v+6eiYmZ/WwQVZRhGSDx8r17z52JAkqJlHD5z/FRCk/cR9G/t7F/FJH7PpEJQfIUU6i+tE0G
xuE6GVhGRwOyk5+YO1kRGkrQDK/02mgzvgAkDRnRnWs7nDnN2nY7hx8YrKdT062TgB0MG4fvDQ3M
fSu4rYpO7lkav4iwtJ4yIz83OcJ96qWj2Y3M1SpkRpZdHcJTBMhqH4Xyy3aJLYE4ASc/YgIFae1Z
S+TPzGd2iY6ug7d0l0A63iIah/s4+tlqo77r62a8zHNyxkl3FtNptkYCgvp3HxUr8uIHHZ771aUP
V0oNkmlMtmnTSDo783fJt/Y5JZj3x7T4TQpFIq9859OauSxO1xpHdudyTUdevRJSiF0G52sz+zs8
FpxK9tHVB9hIjQiPjRMfKo8kC75wfEOh9yUcTF6DJpCsM1pd1bJ9DSuYVHa1CQ0uUvKwCCmZOI9m
/+5G/aUIEbklNIQPtUugsmVMe8tr75oO49UffeszT+xtmaAaSrTip0hIqJGMO5uqrqlwC/y8OVcy
e+BtOKS4x0aIifFD04nspQPYx7Ca918ZGt3SUWZrTQQAw0x72xDjuqYOL9aCq5vRGgayOTPKfequ
bdw6D5WD7Jfeotruh3tdB8+Yjtjcc26rU9k9jMP8blb546iL/iJBuuxi0VHPttY6KwtVWLXEklgF
l6OBPgepzipCmSMY6K8BQ73lbmPtHDb3hAg5u8ZmXlhgChtl5ezwG4x7giOZADviG0DYlJb7MJDb
JIaVb3y1npdxnea/E5y+UZPEV0PKB8Fmmyoz1ZC+i/YoA/lCLIBzbqxu3kSp8iOa7iakLrgUYqAY
y+sMe0ZAaVmG16pqf2HMd7ZYz7cwi55jrH7rxNRI5vMMfTNVdADIBa+vdRKtx6F5a9ww3vqsA7vR
csydoUvj6oFx6PCByRrRCR6K9Zi5FuIKfRW38bfGaQja02DTaLp4jiDk0yV1T3huYLm5LrWORolF
/NUq5LXxtclfbWy8tmNoHd1wZTbhWQ9ImO8qtjD6lsRaLdpkksWk8nvAZiK9W5NFsj1BlEPc5lt6
ECBFAzy/xliUZz1l7jD1eFNTGrRxSf6pluL9qzqxIrjkVZTxr1nw3+XmxPbY5OIfMYV4yacQDNsZ
dF9CbD+rouRq0+E8IP2orJsP9Yrl6AAX31kVFG+1u5jveQtFiHGyqvVvjNZlVIUU91MFJKp50LyX
eEjR1QVoRxktPBaOEKda18SJdcolhls9n/vSPC2PlgMqnaAv4BQ5LYQaxowMRrDiMHBfDrVNAH2p
DstTFm+UFgLRGsRCcarUgXE/MoiO1CzHcZI9ccuQTTL/ERpbQFgkv61VL2E5VLhimaet/3oReqeH
K9Ld2+3oBjN/xmF59N89bYdmVRZae1wUAXpu6yeiDYmGNY7Lk+XHo0DSmsrmlw7qnRxdna33NFM4
qRe7PDJl/JBR5u/6MWAstvxMw4bHaR8eM/Uh5WGPVVw9MpPCWhvCSNEhJd4Jc6lUfiiXWXj02JE/
tXIJK0GponcAAtCVqklUqQ7LI5/+3J9HDV/T8jc6CgCxJeQ93jgDDmmq2Y4+O9MSsyUKVOrlsMHr
AZxnVtZdU/27kcyQtuNrgm8B8lqGxEP+yzh9hGSQ8dn8/YeSOwpnCaYV9rqPf83Ql0d+w0j9r58V
VOuHgvHGMlLvHGM4LYdMkyALvfhldFS7zTXuYU0e2DJVlYwMVlUv0dqNTXX662CoocgyZIUGMWw8
HfXYUDrx0fBJW+60tPozac3UoMSlRueERr9hNQxaixxyBoUXoAj1lHwaY+P3C/OADmGSOwPzXms6
Gs47tiCm//CJ9nUUX8YlME0dlp97ZYpwII0ljENvtqEwFaoCnnp58uGWnOrMxxKtEYMF2fTdSK6D
GnWko521B6Q1KkyM2KxhYGDfqsH0X4dMTVFSB99sORZPy8/5/QmDWkQSSmIQ/mPKWxV6RBcPrckE
e2oflu7JBHIO7imC2rWMZP5xKNQvRSUEWWH5k0eC4tvTMh9fhsXLeLwnw4QaWv2CRpt6gARug9W1
fCmZrxI1RnauBmArRAbdKT20qZTRjNdR1obIXqLuzVfq6VjpqCME1VIpq5N0oC8yO19Cqa5d5NcD
MuwAOTaTMHTZgaL4EKGDPArV9qD029IO3j23fCInaC91ae96pN41ku9Jab+BdmhxEu3LGoHdBLLc
MuruGnUWeG+k44n2jA6p3o5Ks8YY/m1CZG4qtXmvdOe+UqDn089cKdI9ruNcadQTkd0yzQIYhI5F
ActgvrFpOCRK3e545GOhdi+V7F3p3xFb+UoP3yllfIsbhyWVUJXKM5Hzd78p6fpjb1OVaulbnKKw
d5TWHo5JNtkby+YUdFS7nMnACoAcyk6l1E9K/ltPqfcxPV1NpefP6yHdJU3hrDK0vjqTrhGpLmlF
RCDjBsiUL4BQrHdLOQVK5RnoMA+YykUglZ/AwVigZW9tTuyL3TgaqSVsuIRXrXonxXKBLaFV/gRP
ORVS5Vlwi+ZI/t2bj5lBKldDrfwNFu8MK3zdP7YqSRwTRK1kisoVkQ/atxIomNaX8x5/FbvMQu4N
eNmwsOEM2ngr3iWc/RU5ALsMjU7zLVY+DHr39DawZrhYNNAQgWJwhLsti1Ecw+EtUX4OOlkrB4NH
qpwevvJ8ECPzNIY2KYxEJmOpSSDCoLB3jf67tD3KvZoGVOd8MrDJfqAHfgfGAYrOjX50s4sxYdbQ
2Q98GVrY41ofih984IxZk62XuTA0BOlVZrkPpfgJCeQ5xvCq2INhGDzOAflCY0/f0zfsfefTAKEt
sRqdMd430BjS3CL6hfEGlUzpb2m/I1E6BDr0WZtow71ZukDtrYF44bCByDCGv8CC2ShKSrzAkequ
yae5BuphiBQkS8/ODj3Syiizy2Ql9cZs/Vd2CCMplWwxO2qEuP2gV/AxjOQchfZIeB0dRkYh3Eqi
uHyEnRDT5SA310TOLKboVTZYIVHS0aiiv7pui+icG4/NfRa88RQLHSX4+2x63c6pJoMNqaQRWm9A
oQxX00yTrY3ued1cubQ4u2zrlkw5OUO2/W6B9T8U/b3M4YOO5vimGzk5P7L7CLQ+I8ZRJ6bK5TRr
k4jORULhg740ior3kC+GfTjp8mFk7RJ4NuueHWPrJcemQE5cTDMBfbUaQuXByzzxSgO4oDvDJZDB
sKMrF9dKjTIyPK5by5uytczdI6zmCqAAgnE375O79ViBV9qYRDCo1lZEL8Y86bX3qfB0l4CJPttz
+6ESFfjSJEB+TatvAsGFr/ljsjztFFQ2YtBp1YQxRvEoM57QEnwH4vlBY7sg7R6M3FAdK88Iz6yt
4FO6PUUckbSds0WSiKgJPt4mgpbQc+/d28AwFLDvJWKwwtbkp6bSW4MISLocAW9w9wLRajpkvmtf
toXe2ZX67wbF2zCPxhsqtXkXCZUUYOUvzgDWEWQ8nYIg7beu5Tu7PBj19STpP4M/Ys1SkDga3SSu
59XDSIhdMZ2qyHkd0k486gcyMduSMy+oavtYlm1IDrWDDqV8LcZsk7od3OXazAkprw+1bRXrIrXl
Jp6KQz+zsIssTLawOrdmyO0Ujte710dy53XTRZj2jQVLYIVmcyMwVqwyWpNsLm9R9mbL2Ca0u34T
c0IQoQlpzw/hNRjx/DaQBr7pAhij02wfG+HcSPSjRSsIXWimQ6aAIbH/llaxCnmzxN5A6ks/BDHw
FF9liha4ofy0smrrRtOPUGtnLBdjuiIw9oXC85semRptrHHv+tz/y6gBEYFzIsvDaxw37Vb3iRdH
DmN3GQTbcXiLgopusnvCHsRmpPKNvTu5z3D7yc/S95aYIP0wj2HDZ1dslcvPMpPfaiYHiliP615+
xuUg2NcahHVhBOkEQVgY79Z5GQ4XqfcPbZ79ohloSQcyL0ICaSmBSEAfty2D+LjoCpY/WA6LriBX
wPEkzN7oawKamqlSlkNNkDwF0Cn3csSOAEPCA8ah2zBBg/Kbe563wx5GEND6UyYhRjkl4o3lQFZA
/+fRhKxbGWpjvBaBAUwbuqW/iivBaKXX5HkKrHAPA2HtqdzZWA+3MT1JxnQkEjL+rFcBI7/QKueT
a7XjIQvSa55x40F49hAhqN77ieEZ6I2a8VRl1jHVUQgiwR9Poz9ASaBxu/k3ZY+Do0IkbXlcfl5j
id/nQ8Omnlw42vfbuWc8Gaf3IegciHC5j6AGtKMj12Nnx6dK9HQKc8JSfEZZqGwphJy2BvfV2cO2
0Eqyy4CabCc9y88mSarnGYLr2QqJZGXnuQ4n8uFWg9P5iAqhvvqOMtGLNsFxjF5lEY8sj5bDkCip
3/IQiEl5AjAT6em5APpwHlWARUZacNWjops8ru0Mmwo7q7jf0i37uUirOs2pT4t2annKVq9aOVp3
aCYExsu35Qbx374tVyo/T9Jc6tGtScPztfXcJOkGE/JEwz6Gw8Xmbx2rX2WNBb1znGwzHwfohyc9
j7W9aSH1ImkcnhNl4F8Hs0BK2QolKVweLn8ygcQMBPsFsOP5OerAfsgivhVR9Y55Cwi+juSYaPDm
qhWDu/unn3VOe5Vw0rlQ2fk5cxfuRiEZqHLGG+qfLo+YR3d4x96GxDFPrJzmKZchV0K60pS+YYn8
XQ6G2iLMs4XyMFIBn2ZOb0apNH2VL7w8Wg52MmKzGkriLIY2PpNutk8K+tQQRs0VoqT5pLV7gMbh
KfYbennm6EJArj26zaqstwDSIw5sOMdUqb8c3Lj3dwKCPTxocepi71c50SXltn5U0qHejE55SwlX
xJw7S2KrMlOxbRlpGyjtKQM7slJHJcXtK5dMcAcXHrJD9jz/OPjALQ5GyBZ20SfyueZbCG2/LSW/
1BIEmsvB/8cjs/ZttFmco0QYeTvMCrfUDJBmKQGJA2s/S53qsJkgEetYSHRx6NDCS7VHzNVu0Yde
SUQRfdzliwhVcEE2E+y7wkTgAJakzx5RpDHEpySvSjBqXlPY5xqmSscIiAZlPmr7WSnewmSmn+pX
hz/IlrAq5b6fLLi3aBpzoqoD3y92y+8ZlhyCP5q4tg2sXWAOT50KCXXdnlodr75pWx0vVlpwDkF9
qW1MpQHalmn5fVGuAQMhGRZFOmEA7ozpAz2ousGfFuXb8hTjQbeH/nTEekQONn9jE5g6bObZYqE0
lVrEj+qYO0fPDqQlNwNhrFx7qLkts//hiOmezEm7WxR4i7IQIDhqseX5GEp6nk3MZyGJBHRxLRwr
2gqLBGcsxkhZaniJpTo/m9ZsDkwP4K6oQMH6OyS45ri8UhgMbIhM0V3dlq/wj6pvEfjV2YbhrL8L
+SWlPoHddw7Lfzn1MafS8nA56ClidfW7GVWhOl6UgyQdZ//0XEqzXRfW/KT16UcUmnuHeNV9Kycl
g1VnF2eIgeNiBus7qsVF/ayxnHrlMoXYLO/Ycnv4MsvnkGjt9xmA7iYZIdWrnXp0KRDjnNwMEW3X
tutyIM3lz8WoPgU51XA6p5o5ndqWN7n3A6vsa6baI209hXtHtVLUM5wNP+WYy+0SKxwwPlxbUdCu
DaXTXV7qcr0sT5fDrP5gUGpviQWF/QivfJy0emea4uK39i20MtQlfLuJa6tvBUloZe5SskFw0fZH
mecqF51LPgfvSAf9O3cwDWsjymiUkYQX7LK6ejZ7+Ft+2t+MwmD7EAbEr8AGGum1YP9urjLWH6kg
aEaycglCLzeNhOIS1+QdAQjp97WBsWPQTqLkUxWV/KroayIJze9eJb4nnfPuZN6trgx/w44SgE8F
ac+17UuWzPOeXDJu53p3Am59bt3q3e5N5h22fidqp13leDPXU4TGoM0/Ql8AZpIi32ZVvC4QBKNB
1/E0eem+jq3XfjqbdXAtQWjgihk2sehvyZB9lG3GYmtd+wHWKDC2L9rx7V3Sq5QZeLYxmu5ZoB86
6jFAHdB/puLo1lq3cT0ofE3mXGnTP3pJAGPuyXCDcYsdE9aKEz+MCh4ZY+SFc412XrAxpkilUOkG
ohvKL67ImdQgijIRB+Rz6IAD24QIe69F/sC0oDhPte2sBrM4wvjvf5T6o+0G1hd5wxOjCTXiKalR
8UFsvEF/Cy3twadxsU2MND2CMf5t+NT1dSSfxhoWfltq/m65GGk694ckAcdUNPoeiel+WUX8RiTz
enmIFwC0wEScufIsTJ3xYGSztvOjwj+Nuasf/5++8b/Tei6UnP9J6/kVxcDP/1Xrufyjv2s9xX/A
mIF+ycbH9pR+8y+5p/4fFvAZ31Zknr+BOf5O3yDP0POJJnQIXtbxUsPJ+Zvo0yLP0Ld11M1gXP5I
Rf8vNA5F//hnnJHwTAOYESgjy9Mti23dv2o+61EbuzprjbMWGM9dU5fXYJagp02bNo2ysOPK13um
vWQr6NuSOuyhqScGx7NxW55hzPJOGEafQPpZT9T73+tyxu+pntkjuxfNiEhar8IvK9d/FaJ9KjXN
ujDbMtezUbHDIxPkJAZn20/Uckyn7BVipnql5T0NRjs3DmZd1PdxlO8VxcPZdeS9bdrwQTSF+Rok
jGoZ8rUnBLTjscSfx2f92HbaeC9cJ945iirIiJ3+SdPnwblLxgOOm/bBEp1zoz+SizB8IlNdkptB
cgAqCyQYGLk+nY7wrRGCgRlJRjqjUTzXKU7MKfDEdglRhe3E3tY1radZZ6V2iXEh/Fx7Zgz3adqt
/kS0c3OObY0XXX857LSeXRK2yJEHvJvAYi1rMX2EFP1rH1kATUqbll7uNDtLjOdORGrD2jrbCX/e
cx4yCq09/+L1FD3o1fIjBvCZ+EPumIj43Js3yW5jBC0odiOJLp4lHyq47E3R0VjuSHsse1CqVlj8
YoTiXnqURs/e7KyZsiMglKmLGT3RH0pyezeAyvJ1LJHCshzJi9M5z44eBeyQciCfuCceijJbp27u
XMZuQg0Ue5ehRSwbmYAQUCXsSv76LXE3mNSbx1j8LmYDgKyfWPZGaNz7eXdHtCDOozPztUR2+MQy
ySbNlXci49y7PXT7yRHdjd0c3m8z8wjmse0nPzP20k4SOq/aB6bMZNt1fk34BEthVr/RCC3PBiq5
daRXdyiZw5qBLRZT6IBsfFx7LUZXHKUXthRyiLwSeg/WpBuPLfvs9UD49B5yH8uq+dAb1XD6JzH4
f4OeMsx/v+AsrjM2QK7uCdsW/37BeS06ZHLPmvPgEHUiA7jWeSAvjLzRt/bxFQZVdLTN+LkjxOBY
xO07nroWq30yrIwQ8+L//HoEEoD/8oos3TBcy7YtaEOsBP+6BGhxZla0UcMzytmBVHlAOLZdaeus
Gu493cWjLnEitnWbgiZwPnJD155oSp0JfydeyWy+QRV01gGKrS7LPbgN4EhomYUfgzVcyAWBSZEP
7zhPacKB+nvxvyqQ1htL86EG9km+NmzPWlkkRuyLxEM23NKE6qS2lmTPtcgQrg55SDWkfhrf/MPQ
waob+j7MPtEOR7PCW2e5GswbXMHk6yRX2ecHpkQu9az0NgXCQji950iaCJbJD1snTTjeLB0gfpD/
gDxnQ7nW3L0D371BpvUS9h2c7ggJcOB6xGJCh05TwzxahnNNNSO8OqS+sD9T2eJV1CEZLp4FDE92
tdPda1RMiv6GGca6lMq5IjTrcW5QMARGBEoAwpkPg75LKvFCh6NEj2olo340wuE+ViI5RB25MmFC
U8KKxqOhuflBDr/zADtznfSvRuNwccdGu65NjQLej24TsxA44np5Rol1cZLE35r5e56TUA6n195a
uMI3XW58+sgymKXNzh4X9jdY06TUdNQjyUDLJicdioInXLnoIlECkyGStyh7ZpoQLeNpD2vgoQGT
8FS4/bYVxZGXVMJkLtGWgxGjIIS0Ad7kAmJCbJdoraqvKWbQgAsDP7iPajdOiEbqonltGKGFw58G
gY56NrKT8iyb7IDXqj1HqcfOxE6Phs0J0nfNOwgrfa85zImyEIEUyL9603UzKUtaOmwqurrrRF0j
ja0dZgwHMJinbzICNS6nZNdJC+lEN/m08hknbUbC4RGO0bz1Kx8zJwUw7CGm4fP0wnt6QDr+bDmg
DhIrllc0m7dsrgmE7EfjllkxL4nNjMvu+NBFHZN/PKY7AUsexT56IEAhCM4ZJ0+4i10g6U4D3FKU
fkfol34gsMy/2IH7FNHF3SWDiVUhAwBRE7FzCW0UGQbe6857rW3OgcyfEvjWwaftT/E+9EOUMUa0
N4YYAxL6l15T+iGX5G960T1Bkne7WEdOV25gWfh7H5EEM6UG3mDvyf1o1VtI6C9tZ4x3zyVaWOMO
EOAiuE6qkUpz5kiCUL8aK/vZHA1wP/0OajvcQlN8aTXgh3HmfaZx8AJi7620IeFqZrFvNJJ1a8Jr
iM/cVIQ8GG09PpJkhbwqLW5IBbVNIHR/GxTxmzAKc43Ij8sBDcYmSRgtuBESwXaSJmPjald2hr9F
molkWcYFDU5qAa8q6LYG6S4vSJ5suUvVY2M/hw22yFprtXWZPVGT0AI3dAufOSaIaYIYgATrNZTT
D6vqm4Nlho9J4+uLyozt8nQf4yLe11b24WsW/Xe18tRz8xHp8IywF4u1bTdvsvBfW/QxdPznfD8W
mrUZ1OdQNvZZp5G7SSn2AeWJvR28uP33xkfrbRuPnc7kRzNGF8833WVUeN7GdzoArMDyBoLuywg2
cZRpgBkq6wv8onUzv/JZlNQMAJXxhli28XuIc85FkNZ2G/1EHeJsfXUxFkHwGDnNwSiIYSAKCZYt
Q4JljatSi4vBoshoXfNSjbI7T118yMZaW+eGXZ+sofkohyGBHb52qpZhkt59VHlZb5BoEZlbFwqX
I/bplGhrf7LNY6KuXKbUp4kwtm01sF0NhmJn53c7MN1dj1Obnp59Q2QGT1BdkQrcE01ReYP8fKpa
CqqGKRBRaf2tRBf/JBvamgo6WKGYWaHOq2m1hA5aqO5XLrz2lvc9A5deRftUEJQM79HXQ//R86YG
hgVDBVywiNDN/gLzqOa1MfrLzZNTOx+MaImMD8z07kza2aqm9pwB8SjLOCIQq5rWLlk3eBKkoPPl
vwSZ6RyKKt+Z2exeapxBdSw2boKynRA4caUbj+B9xm4+kEJ1ThkT5XASzggk7d3Uu78HRtCrqEuV
WDjWz7IwfzmsxpAJwItZxmitHT90dzbNlQ1VSYAkzi7ws3v0y/rwZ+qnxRNOcyIryvId5U5yasz+
ieEdkVMsJrcms8U57mdtpVUdNGOQvxnxdccON5PRdj5DEBCW2sCsorilepxgzi1WZp6d2kwEW5om
5bmDxrdzzOxTm/tphxCpXvWzGz66oa+AZxRk6KIvEoHzBBaam9FDQZbXJmqFtyGLlsukx1kxm8A+
Clw/BNpVt0GP6qvneRaKguGz7yyaAB0XIQMNQbCkNZ1jr7s4rGk7T4V12Xxia11OA339riXpJuIG
YTEtrU2X94Z/d29pjILcBrSNljBOLoJRXrRkeNLK2N0szxjl00h2K9Auc19smGZYz5mI8B3MOlMi
Ge8LOkPsvYlTIYxzo0vWciMcj0hKgycU5rbOZNTzgm+EnoBGQsO560b9QdcRLBNS529n2/vM3Crb
yolMArC5gOLbTuHdrNepgfJEsEmpFthYLbV9mFRbZ7b1tc+ldDT66TuCIrSRHmN2qzJ2QwvAOUxa
FOF1zy2+iaB9RPeu836lCL7P8PaMl1YamDComjJKWuqW5qeRgBfyXONWmcYLLyc5FGn8awz17lE6
9tHEIr/qR7SOYVi/thWu+djqiFYZg24PAXzeSPW1x4OIb/MwvqVDX21YivR42Ia57ZOapB1pGz9Y
Zvo71okcicgU1zlXLUz6TyNBbRKAOcgo4yt0srOdQs434RVoXGRchKjCu3E7qQ93YgKUuYV259Zl
OZNxo3nxqLPsHoBsMYMlNWLVRJl7tP38nd5kc8b79jRHNTlpTcodcOytbYkUmbqTKAfbJ6dLRztl
JCwWZtb7GNcdgeCj2Qk/NF9bBM9+Q6vIL7vHfGyI3CWLZgdBpTgvh77Qf5ZJwl/XIjZgTTgxKED9
KPNzAmmAu78LWGuWkF/rZq2NVsA6zDs5jDVJaF0LCqtz7PLyZwPZxO58L7JdHMNJpaFpHasY6XQ9
zz1SGLSEOt17UHqmtQ2ifDxECIJhqwjQJUH3kJE1squYnW/cCmufgGyyzrHjH2aGbkHgqIxQScRK
gCHAYRx9jF3yZkaB3iPuq/flrMR4MT3KIbogsX/wq7p6BDKfQ7+3K+xP44+IHdI66RrMNQ3ZLINP
5V1ZU7Wr3PqbYHe3HkhwXFFdA0hAzsfExLE+eWW8vK5CZEpNv0Gfke8TOQm0iFO0m80BXRlLf+fh
MAj7CmawSI+lPzhsQ6tNNA4B9y2zPJcFLgmXLOp9EJXqTJ8Pvpb/AGnR3oBn9ZhYb413nIgm3Zop
pXkrnbuJnmbradk51PyvsRf6yWriX1Zc/mCLa53HtnYRJbBvkKT4JVWdrsYmQQGP75pml5l+DIj0
0bZ4ELl1l5sclzI/Jw67A0bmBD3WQzSZhPD1SF7F0ZTSgIYlfhj0CeHnw5aahNj2FbybuBhmZiW+
CZ8pqDcysjyEl9RWtgd1qnScYQVVINvWkfeEsS/kzuPne6L4gov94bGy3YbCuJs0IjQDMXAWFOFO
L71jZpflm13GhJ8RLrGaG9d8GMcPQRyo+QTuyzsgZZj35ShufkOpkcM31NDekRNEYgyq/DX3CvP0
5RqjfsvA7W4svwbJ6LC2i34+xjrFdeCE73XuNc+M1J87b9r3fU3Y9TQQaMiHtWWDLzagNlO+mAJd
X5gY+9ayfvOtxKe6SiHKl2a0CbFzzMawK/vCXAl8zkc7yp/waL0FcemshezImnTUVeBjU6PbPm18
QpIDNOgXmyzFVWu5ZyNNplsHAaHwrtmAzaVEtHHQG629GLa4ln2Qnnlhn3T13Sc7EDkmPlxSORyA
q07NvcNuSqSk9djht0UJ20CGqrm8zTwmwuvKOo9QwRXNcSy6GzVAevFspGhx+zAZZrQDNzM96jRy
DLfOTgzo8TUWCc6PomL/n11t/J3ngYzvDa7isw175mqkdvunmisI71xHSXjNApcsJoedg9bQPOio
3be5bsZ7d2r9i55q6yHxjPNyAC3UWFb6EESGjltIRRV05RodmQ7Jik1tIoafKQlEp0FSMApqq9GO
tPtQ4MUdmlbuW9V2iyvV+JrxFC3NG9ihiK3JpNDKSZ6bEo1P4KVkSY9OdI7HJD4vj6BZgQGMs5Nv
dQh7y0qDlFrWFyo072AaxkMc68md/iTBrH3ODo2FYB0m5cQ0EQmpO/afZIqnKFr7FHV21GzMns0j
1rSdG4rqoU6H4BKIjjwMLHXUolqUnSn1GSTjYVw3XsIcBIj7qcnwBQyiI7mr85Kv2UmsaqUV+Z0G
KA6WqYdU32khU5h1XOd4A4vgPei7/NJF6soqHKBqSoXa22wjpFujrmuE9jKkxTcq3X4f40vEqYIN
jlOSXLAy2NZVPD0Y+dxsQybMa4n/+oxii4S1MQVOiUg/I/FzjeIA16xvnL1I5A+Danppo3mTI4Fz
+LTCfdyH8QsZTzYGJF6LFuvRC6v0fJnK8OdlsGL3Wa9d9zmqG5YEo8CGONnNukEdu+c2njypYMtY
mPKslxk7lYa1cUo2tHXrj3ImpjO2STuuHFnutTgXj70XPEMg1Hem7SeHLOo1OIWldiTF7bi8aXib
YIn9Yj014mp6jXFdzpUOSj+74aeBWvixqjJc9GPBfUg46XmmlbFBM/gzYGy1ok7ODnWAuSFATVAM
j+y+iOxD0I2nu0Ek403Uy24CnBIPVN7q16h+nd1mJr2hS3FzOPfApUqrbUTbpabvjNq3LvW1634l
c1ReYkwLWKxwhUmN6ATZ5Mm+ofQilyV2z6WNrGTyUSL6IaE0mLHdPL24IiH2ykuD9UhKzCYEXkIF
z1syYiZ2RFoyAvHaF6zi46EZ0+7QNvPNcTEQRFkwXPO5h5fIlAZH24xcAZXk1dQTUHutB0x9HnJr
Fcc4rWVwZ2rmXVLLag4ZCzp3W52Eqdn4VeR+dW6HLNtEMdukTBoaJH5zUyR+fs7GLqDtivp9yDr3
vBysUnT7eRiebSncsxyI05L52B+WAsTDJjGH5J627WicTKPjl8/GkflViMAN2RmKYtYLQSeGnMp5
Hn6BYLwjjzgPBcQlVtTP0GxLqocq3AruUMgAEQim8JBpejA1NL0j8+X8oCeIAeQs451l2vUhIFWw
Tds3P6tfm0q/AmbyX4v8KhyslLaRhLe8MIyrrZGVPJK0yi2DGIKJFbROW+9xxgdJves99a4/A0/C
AOdDJrS92DzXTfXQRHZJLEr73awMrm9/wG5E3hvUBeuIhxFHTvmCGRmjCxvJss3ZN/b5d8DyKIpb
Nrdajt/J6gqybnn7rZrcl075GbfzrxLQ/s5vv2njvJodR2nl4msQ6vVu8ih3crwzhHE7834uNQea
YB8diH6Nw9YHOcBvw5RyxDlrXkpNPnVFFF/tsPge4eun8vQ/bbXFI6g4U6U0UGibzzhnopBsGwdY
Knf5U3Fu7YGeQsJe3aoF/aaAkzYPURFZtLN7RjU7FhrgyCzj+NY6sp1iO1u7tqj37OPEzgNnvBky
bUtm0fSaNLiQDAcZTmnqL6Fd4bLABkmHBtb28v1Tuk2EW85Igq3qmya7Yu8J/EFeJpOd4TTUzebb
lFOETf9J2Jntxo1sXfpVGn1PgENwiAb6JudJUmq0rRvCQ5nzFMH56f+P6Qb6lHxgowBBdlUpqUwy
Ysfea32ryO97uqAX6ZP8GEVLlCHjBQRlgnxq7dxNJanj3SD25CoJDhU0MlXGEFNbur4YqJChT8YP
MWDpzEaf69GzoRIcr0hWN7WharCj8BMKb/o52F5zp1mZdLcIGul07vvIiEifGdwTyH/UjPjm6SWl
m3hgIVQdJMrSCUBQlApNZRnQI0AnRlxLTGKEgwyQ48xYgztIiR1eR50P1zSww5Ud7zkmDKtGFXTq
slSRo8DFwaTuTAi7OkROa0V0Mal0ktPWsczoOPTO5wD21D3T/ieye9EpmNGbG7suH62EOWzQ3Wsr
8KJChz9QDW84D7NnmYU6jAlYVekCtQyJkcORyEcFPBalJy0LDhl0hn/6pdVcjDwynjuGO141ATRd
mild2Hxm7PFUj1m/JemerIMZjnGh7PXklbj+3lAwiiN4iQF3DaWV8KofkHtP00SGFHqbdlMSbXzC
ZVhsrLg+yNnkNOCX5iGOQtyPlXWdGhlvvAINPtUMWlxAyb5H28YT9HfovyO/amJNYvlQbg3vPRs0
HpOKdWew/fIRcfUuqt0TlZcgNzdFcwyWEHwKVw9IES5EQ2By9ZWQh+Fdtu5Lxcoxlwyi0vDOmfry
0ZyjDbIBtFRZIzlmWvWXwB6Y6kvUNCW6xk2PfR4z/kvL2P8YiTY5j51GTTfM3on79PNIOyuhC3rr
3Dvc177AFe20yZPGFrORc3Elgp1vKoDCeOnkWy+De5XNnB3CmgVUDca5q0DD3DoSncMa7qdUW8T7
gtwmnvswMP+Kok9posFlmSClAoCDFwKA5pXpy+TQCyc8QSy7BCxf9Li8+LnEMLdyGifiGIMl1HO6
+FlPsF2HQVZb16rrs798cRP/Ljejdn8rWmJ7fPQrzeQ8J6nD5tZp8an3dI1a9KaWTrnuoDmnBKUu
PQFgBNLLji5/NKRdXOTypfSMNw8P0mITwk0uB/O+QiLTxSzVbWs9ZlYWb7TzMzBa54Bp7d2JVEA3
A0ps3PjzdmjtJe4t8s+0Sa/hIMrTmBG1q8HHmFMdnebUeyf7lzzaqk7pHozhox6ST+z/36qmlc8Z
KxfzksbfCCrKQzYLdDXAVl8A0qyNNu0x28CMVzhL9zVzUxCFXKjye+dTPLffM83hm6rIOtmpFxH7
XIz7McO+KDEcFEFHTHxroZlzPPDtCqdsCiD8ZTYL1G1BcQT2AMh/7Jj/hoxYs7pyXymBDmAZ6u3Q
9+F2zs3wLu0U/Rk7QQs04CiVwfyicQYXqWRsIP3+MGDtvLZp8a7qgUAW035pxA+M3d7Gj3zzOqcN
wPYk3zU22JCsAgAmBrpgzty+YkYLd44iMbPHkwKlpno1A25nvM1MNDvEG9E4f84bT6Ph+uxUmceW
ipfQDwm3tYbR5ihOgSJRT5Hpmp1MjZWFviY4po1XtYwjmdLC+hFX6PaMH3Jz/DQ04c8wmzkO0nUD
nj/uTJbSz2VtP0UpvZsM9v52HthY+IiMfUL4+7XHmED74MLTYd2liUG4Qdhmu7ikqp0TeCo5vIqo
jIMnPP8AD3oz2s1ZUO/SEcdTmuJOb9El+X0TbawcsGKtHePUL16Z2yopWypMr0xQ3YVN/aXu8uAs
w3nY3P4teyZzUSQ5xFtePKMiR4rh47qeOU+IboVRfXroCg5paVftCfm7hl3cHyMjtu/6HFQjbJ8r
z2Gy51FfMxYjJiFwu9cw/toYU7u2rVAcw4CmCWcitWGEVd8JsP6wVqnlu5IgWD/U6Se3+jHFwO25
AprgoRhYI5r4HHUQ6tO0GM+YoIFpNMEjxzeasIwAZzV1W6+YxV3pYdYaQlgDXWrwNPqmj0u9uGBD
yhjZoIFOZmjPqlH6AUWfczGtnzbmsdtYO0up8JFLvUDgVc/B8Mn07KvXIbbTLCPgRYLvfd7S/U7m
YBUrp33GXi3PNHOuBjEBQ1e2T5GzpYGPHEo0A0gDOHO9lf4cWag2CtpqaZsv8CbQPgLn3W1GEYGW
kLBWpoj0oHZ0HuC479ocMA1ar4fU7Z7BJxxTDh/bvgMnSVwj/SaDDFloRrFhZYyEOUo0LmdyQ9+1
nG15L/XOMg6mie1m1Dw+JDueOd8kvG0QeyuR7YDc6j2xvirsH/0sbZEApFxJX/ywMJYxe1gvoxTP
mmHbASXfWIX5jn8tXDN8D9ZjOvHQQ8WHCZBjrqjJyeZAAoLnHTyzzSND6SIy7F4uStUB9FaRhXcg
Lok+XL6LIuNCFJo8tt5IxLeTO/0BfcfnIQpeh4gugeug7PaaOGK0z5fbd7cvxqzNU29j2SM77D4q
i/gwtvGPBgsIMrK8ie/rcDjqqp8QqCx/h7Awvh9038IdZ59g2orVD2D8diCDgvA4KvD72xfTdqJd
hx7n19+F8Ep2EGyGBZoPyieC50PpDwg2Kq7ZWKb3///vb99ZZuVREygcZ/7OTAzaKV0dpCfXqy5C
BpzQquYfNnKW2IZQXGrIDHo9YclpjwGdnw/4pO/yg0NDeNOEmA2qLjMx14l3e5I8PVbWrE20tr2B
20WAsNjYc6Mw/1P8mgkQFPxCcC5tsrEI1esvPbgty5RPngfDZBJQs21WhLCl30cv/lrwzq7RPlM4
5/dJSYfMCb33gZMXMTDJa2XWP8sheXOG+MDJH0wmrclGQrgGGnxx28nZKwczgKHgGIyMVgp0jEHV
nvyqYDw9/CjLL57Xf7UY/nWRsg5Ds7ctBZ3B/5TjUkoUASMq8i5yolnM2Y6qzevgs5TRk2aOmsGW
JdiaMJCZztnK4hQHNKLDBoBRV/ar2I3XVWZ+LUepV/F7Z33zmRdxkhKnaoCxXza4daw+KrYyze4d
u8QB1XvmquxyA4k+5H+Z2tZq7A9CVOODUAAwhPdltvLT5AfFarYKJBWB/5h7OSPeWt27c7/j2Nr1
IU4yemvEiTOOlsYRcFtMsUonOna7x5CW+Dpo8enEeXdvHMZ8jD85bu2jW6E+SCkaDZyzi2/jQsio
WjQMX5ZIbxPKF8suvAZcRbSO3VWg+ZlmvpwK9SEzJvzP1be8dwfygpxq089luzFCENVIjKXhbnBX
jRh6r6P8lo04IqMKYwfuZw9fmGetB5nRttkxtaIeLvx8Y3eao+/yWyhiNobwlTpvRlrrPkvYpMmc
/Bgt1OXLc6HMmNAD0rxE7X+f4TKtqjyDwhsMT3mdAd4KH5kdNxAbcA6a4Lx3ngrPtuPzFEQczjA/
rZHfTFiE3ZeAMZH0W1o8sUX4Q+z+I7MfWeczNdXR0tADWUbvONm4lXcoIge2WQjqti5BBQy62ppd
e+K/fh56HJlG15ztdIKzVxJOMOTiObaTJbBEm9s6JYfENgXtNPXJrrL96ILvZu/4x/XNA2X7zs5M
vFFthtuQZJAg3iHU5RMorXJbzM2TrdwG5oq7C0IGSY7hP0p/YKJAxAj933YV9VG95Zz5A8P6tVN0
H0VYbpwSz7/pogVvkn98YfFBklLBsDLY+WO66SSBj1hXAKGQdmu75YOmweN4BMDmt6zEzHxnKPmF
9zWpH7BbcoN73FRVGywWQgb05L8wtWaPqWij1FogeBio6g0+nyUxdNvBpxjtTB/jVh84c5ZM2VyG
MDVN+wzw7Yz9rzKqHGV7eoUZypk0c0HoN4Qe0EFjw7HRQq8crZ49m7JZE3ucinbbJxVzQ6E3pe5I
XFyc/VjB1BApBvRY8uuRrSLy4Y4oGAvNDGSEiFfE1vhFPQxm3M4J8qZtCuzRMsDbBGTJh24+QzGQ
Wz9hrDMtQckRcNytBzcZ4pJzzziURG9rbnC2gJUYpPmtzVHmWg2lPTEQDIRNAofrHwQ9Ouuipmk/
e9JaF+FrJe1DXtBLUZYiZLNPnztryV7aFZX4XkQ505XpK8qmrxkrGsJlrDYxgppcK283hOZ7A51r
RwcDuIfz1g0kkfovRWcR9VTiLgnGg++3d1XBqDb0aMQRsrAuQUa6S70pBrc9Jh7q4Jki3gyGbN/X
78ovk/XQxgFvj36ehgQOQ4mSEig7UEw+VM/0dkJnRw52n8hf+GbF4EFcFuMSyBAuuXhvBvJlGtHw
h19sVqJNyzhqF4ziyaRdH0Nf7ETAyTfJPldzE2+j2v5eV9Fbx1OXShtGT4ZFA9vTeyEJjOh1vUee
HcKpi2r1pfC6JT2+Z9QwXyrl0DqNbZoRaiTXonV3vdFfLV3EHOMBXAFF/laEKewnwdy8TqsL/dIf
qAPeo6ofjl4b/Oxn+Q+QMWvb5MZuUIG5+rM8bVG6/lufKnzf4R9L+lI6MvjAJG2qwgnSvA5PHd7u
ZAo+1V7drtGMkqcz4BqwnZi0KrVwJkg/zfJxYE54l3HQ33Q+nXmRAfrKecL2EdXRXy7O/y8X54JL
tT1EvngbYbP+JzBVhHPsx8wSoA8HzlEt7S9PJu3Oj8WWFj39/FzeSadLlo4W9tAgJpg0wS3OYNaw
qMsGzL3o461L26FExd3xlwtEXfzbu+f5XJ5EaWhjPv73BfZx5XVaRuFJcMwj9UVRTZQxkeoYrhou
fB3rYVyNIRNHk+TNTe7h+3Cq+z9fxm8aYz5D3zQtPkfLCaT48BlaotNGhPTwhJqGIcWcYUfyNlXh
vlceRSfELLbEGDFJhT3zzy+9/Oj/SGu1A2TNgHElOmfTgqv7Ud4cSb9GHezhxGMkrRkX4gUNwLbJ
fD0vv3GEgxWFDLEsf35he/nsP7yyBd7X4s41PQFZ/t9vvRXA4SnzghA+YHYPyL5O7WBsZKitQxsl
+2mAcGTp8aWcg5+VPytYnlcydqj2ii6gY5j8LMY820yyp/9WjuR6zN05TxX8Ibf6WngU8Wgd/iZP
/ZiMurxhjhmYgW87glvmozx1Kmj5SCrjk9Mp+isGQeOLgqBi6LDJHNFfsWcxKVAHBHpidsBI2nN+
QYALsKHppx2qxHSwq0uUMXM3YPyoTk8H8n4e67Zuzx3+xk6h3/MdY8/cGBH5/KPAGL8fdMrAgdHE
qkBwcantGK0c9k5a0SnqidSGFVXcUXhbL3/+pH6/OwPX40AWmL4Pmcb88EFVpWhM3mnv1NE3Xmke
4JXpNNum7z5rh0owUTSAMX0D5MnM3Z9f+/fVjdf2LTK+PWafSIL/fZPkoT2gftfeyTI9kq1HvUOk
CfbeD3Gw0Db986v9vlwFri+twHU9KRfK879fzWtxuaCW9E6JbfyDF/EVjffq1t3PrOLnWIf//Pn1
7GV5+fAMwLl2TBKHua3oCfz7BbMGOnOdVO4pC0OfFIt0TUm8t7QoV1W3NDuWEUFS0faPjKe6ViUy
L8yKYRXQBFzGo43yxdGJ6qebaLSogROWDqeqIdwYlSswdvIULHk/kcZmZtDJ/ctv8PsCGoAT8H3e
MOHw3Ye3rEz6cBpyT5ygLflrehZk5Wh1tbogOo14tw+WZXx2GIR5hFOfEVR1K1mQylQvckRyZUhw
KRfgG0Z7MUnGGd5dYNRvNpgsoMevodvM+z9f8n+5nWGIM9rlbWe///iek4SUmDNhvidaDTT4XaYd
btCUBxSARyusrE25GB1ohUeFef7zSy8s8o+fN3ey7zk0oH3hfdwPfZq3vHZhn8bFPdCUS15jgHKn
V9nZcpjm48me7qwWEIhIYYxni6ZWjea4QuPX/+Vutz7gzJelDIOMCBakuee5znK1/4Ez782kdGLp
WafcI7fxph6aF83Plfsv3s/1K6dyHjjqQ8MHSfvn98L//dGWuHRcBHU+A5vflxVmXQFMcvNUm+YX
eoI1yhFn+uwG+8LJn+aEEbTjFrRAw2WEQ74TWuSIIUnsvfuJfQhzw/qmLP8AT8p96GFGcM5PLFWT
DIiaIfII5ksYXD6MwrrOMSVGHYpTJDvrnPWgklwXL7zdQ0B28QC3QHU5+JNFECXR1qHPssIw4u6K
RrH7TQDhkionJ1IUT70D7amR5ZmhxDL4c3+BL6R3EDWqWWuKyCmIbaRfmjJdKou9zCrfUzN6sudA
71LJoHCwwkPUrgNulE3iR3DmUtvbE3hKfmNtXCynn97HwTkYKaoko8ielEHhRlF70T14CfSYDDs1
J6q0M+eVCPrgUvr5cxtl107HFqczWJF//sD+y4YtTYxQNrxamwPEbTH7j9ulTDg9TvBjTtEggvOc
gbqPi29prIPHvjXPZLifVQYzCCYQBxlNJm2Zli9wttyjOSuGywyqogZdsd3le2kN9AnQMi6GcXXs
GvfVnUkTxKFg/+XC3d+feGn6rLKUxzJwQB78+z6P8h7ZCjXg6SYTddGYzMb0E1yU+60o1HtgTKc8
d/27bJ5DrE85M+myu7YSshynB+sFCU1B/cWalUAkyRPwjp6DelCNa4adzhGHMX3F9C1iWrXtmfLt
RUg8X1sza9CMtSz52UkH5PWWUYizkzPJ95Cpn6yxvt4qq5Zz/wX4XylYGOVob3ObNMCQ2fJZFM7j
aDALydV3FSJ63ox5wqSQJfPQ0MFTwyR3xnvg1JhSisQhDZJp2Ux17/AOP4AaAW+IG+xQtei8XHv4
8ue74r/YdaTJHs0qYjk8xPaHLcwkH2AGBuKe8uAgafbca79ttsjZ8BfJ3FlFbTHRiGMkSPYxVvXG
B4QcI4rIgL3uVfaX1d36bUtdAmN5bLAQsbaJj9fTJJrBpZrmEx/vcPQ1kgrf346Vqe4TQSehJfF1
4d/W6B7B+ADlQKle+gzekrjSly6x4r9Uur+v+lxSgHXQ9KBZUEl9eIuCGRBDRPPwZMeJg8x0oUaF
DAyZN2TQuOhVIK/zPXO6o98/Hb28XRdmb58dMsl/pZJ8H/9P9E91/VVa/K+yY4SYlK3+v//b+q3e
X64FrbFl4qVmw/6w5he4c2qCxKaTC65sRY1QHnXb7BPGgKuh40MLbVCsEXPPTeuR5uh3XJsx1A9R
lgPzb4orc/2Q/6eDR89pl8Nkkp7ncX7/y331++7kUVAshxLMTRwQPh7NCIdMYIz4C62OUDfckuax
iMwL6ljJOS0LDjRgB5YYHT6EoTwYct9UPNoyKeKLkTwRtlusB999jSOljqonFFKpoLjk03AX70aE
vk91MxZrlrv7Vrb1MytEcWZiieFoqLd2xzJcZbreTCJT27mSX8Ky/ceckX+Cugl3QP8KdFZ1KTdx
iSDcTQXNxUVYHTeA0PrARVno6b2DUl9oQKfukmCgpsLftjbMpBqz0NmFhGajTNuJLvD3ncZ93lt+
eaBZQGg0Vepurohr6tKZqAJI8nQlhxO90RB5oxGsK5Bl59FhLHz7UrdTu+unSuxvBxBy2jXqV6e9
zLglcYeU3sM8IUHot0Xn26/WRDmfZtFrYddfcs0RN0ryrSFa64iD86cy0YP0zhys6b3cRbEL16rr
5MNtEU1pGp7NoH8GEvDFhDCmTGM7oLS6gIR+0naLEWdES+GL6C6qPzHwT/EcSHnyoAPdTtJJqH7i
38ZrJnveDXaCdTlHZAHlCXtcER402NK/1By/3/yuxUkfv7GEMP3bYTcpccig5tInuAec1tT6VkPX
wzbAA7wzGgYIBEf85UZenqh/1fiea/HYC18wpPCdj/VmG5lwfMdYnYIsa3dGJe7yrpdnALT5kbRl
YLiBs2/bhC4NqqwCM88vvYLbecHlz9difzjgCMp0P7DZCTGDueZvz1SJ9cNqFGnGDdLBxg/KCw8R
W7BLwxbZ7x77hjh6cXhniG7aLH6N2edOdCtfvqWA6WLwIYReDzCYym8UIjSOIebXCB1Ho6B2kozy
5/gREgj5xSizyfBUwKL1thpH+28rfWD99uuwxjue5/C7gKqigv33xi5yJpUC0fYpHptkEyzk0nkB
gxY6pa99+zOWRet0+45ov7UmbuM4LJzRtMUJvbp9G4RInlZ5UOS7yTHexjEDQ7p8SajikbgDi84J
nL79lWtUNA9pXayipp1PhOEwUGjbg4MQjiFI42yyDAPFAzkeCv7RaUrh4yTuQqKNF0rO//sWSjJh
ZzSecY47pzQm/NL19M9CTsYpqeaR/V0vyA1NaHoxVuTiQnrdDrlTHISbwcWqmWuDQDzlyLVDYrjg
FgdLdirfTpiFGEicyuXL7TupEw6UZmnyFXcylDbHfCzdFrOMSp9b8oZQYzfRgbNofhg9sbcDE5nN
GD83HZsWqxiKuealaAuExga7QGzPez9+jYvI3fsNdjZmCejFDY9MUBW/3JyZv+xX6AWx3EXd2h3x
A5GRzHkvF83VSL5aLZEyTtHczwIkf6uIkHSwaa1MXUWHIsxyYouyo81w4wlwl/VSggvRaFm2gNQY
FcBjWluTUGeJJ2ifs0qvpyIILn7hbOg9h7taWKQYcPdOQ30VQLhWNbnmu1y08aHFKHa7SmbgdyWz
92MHF2Zt+qX73GY2IcrgwSFU+UzmkQhtvNxoL4SqdZcU8ROHC+J2e5toFNXSa2rL/hqGjfmSRqaE
9gmKTsjwGc//Omt4hkyjcdiXdG1sYv+m9hN35HjmD2R7BIQRoMDyBs873uw6bFvGKhoYXRnQSEBf
ldjbJ+zyuLVgwdKkXEhDB5yt5T4GrkQ+Asdp6UZA5/V3vLMHMJTWyyAycmWbyMADSkt+qtzigspl
UTu5FzdDeRbho9i3iFyB4aUWgVOcn8jVZPYYei8IxuxtirpmXxX4IbOuwm6ZGMx/ojd6RA9YrWhD
WaB+8tg62oU4RBz20ajP9rYN1WlKBnjYpE421ueycN9EWXwOdISwtIvxleKKP9qd2hm97x6cyMLK
F1VHz8TiD/iOpNDe/oRwltq5zMV2UASU6ng78KJpp8Yrl7lqPezxvzqUZobsMFBPEEph7mHbvBlT
wfLurLGRLzb6LoYw9DJdSr9LOXYPlQW3sjRS2CYD8qo+Tz6hhG32fcBtdHMXw6Jrr6JnwmQkXvJd
xV/NaPb2kjju/RCj7wNCZq/LNK6wtXJcx2XA/Trbj4B7y5cBjTgQ2jxGnMQf86a7w8hDMjw1IroR
ugt+NyBqiZ3xmiiqfgeu/65IgvSgG/MiXaMkfgDfc5pjXhwx/G2FMcW4sEPnCb0ALz+r58mGNW66
5hYOHWYvDxhWys67DjJGntVRTF79DJmBMGvVdAxPBIDumQlrmS/6I6y3m5Yn38RyioAgP4ioAsZL
cgdbL4kvsjWRQKr4QrMkPoqUVUibPBBESBs75WR60wJD2PQMsO6ArNHM8amfhoAN32dCLYGPbg2c
BedhP2X/1BlSUbR9JDUnyaJMwXBCHGB8keUjJ5X2Qqs339KAlOsGFO0uqIS/zo0qOga9psokweyF
unZdBaV4pGLCsiL1Xdl21r10jBRPxBPGnWKFGYo1Rus53/StpKEixuHM7x+fvNJeJ2YwXlO3nK4o
qGLugBmekN/sXBEHVyPS1kPNw9RwnF0D1kpPCT74pYELioqY+DTATxwxJOvMz1U90pMrh5fMliE7
5TRt2jp6QEAcPGfZdzYGJqzaCU5twamHk2QT2dg2EfOKfYvJAp46QqirHC39Qlve2pkNgT1ZXOan
MY/OxUiYXOJjLWm/5lOp9knhROuozjrSS/vwXFXBkzZHsF7ya9xFR4lP5pRJRHAT4vddwlh75eUW
eG3VF69F9tppMmxxW50T1OSHHv4SU8b0bLhscUq6IR6QGl2jLygra5aUJyMjAQravW9V8qFqTX83
KlPtwyx9FCWtvrbmwa/qUmwME09ah8L8mBSleYym4pUtn4UKjSrvtkmjT+oOQxL6tjU1scSCNPab
nGHwPgJtPhLDfZumpjUqIhHoc410Oll1cm80NU+z6d6Tp/Azi7zN5MTMY22mAKE7utsE1VQZMe9G
OFudp4JyuQk3xDm/h4SDrqAh2Ls2cKmb8+wB1T0fQ1qbGw3pgQnwgPPL2Ec5RgHcYvM9I0kabZBW
NxZu4l2MbXmLK6bYh3ODV0Ja2VmZd3ZnOkQ5BGjV4NM8DMrByY+sFW0SuToBPfv92KpN5dvBBQFd
t63cKt4h3TL3vK+Hvs2nXdVk49F1Gjzny49mKJysrYXWgnQn4OEYnwdWoa3PEhqwBj03dkTqDGRc
xBNX4Truc8NSWRAOc50norqHvh3gCXoYTsiN28VhRzhDSEIT7yRsWN/FSznpxTKSXNpkQJU3j+lX
U7552b1IOv+LB29Du02OX6sSq3Qc+mdUakAM6RhXWcKYJXa/Fr6HqjDN46M02m0TGuKuKMW0Vb26
cqT8YSfNIejlfATwLyilOBiNP5Bz4D4kvMv3LXBYleUeROffg2W7t+lxP9h6+jKJOtzkUX6xtSkP
tiqWkHmkthH2RCKvB2tPibbtktk7aMwTC2+VDFvBqSOG3+9NtBla3cecmr1jkTXWpmrE820s07UO
LClDeVx3+e6YKDja3ru0ZXMWi9h6jNDt5NmlSgUxW1nHODmE/sUKQM6AHMaDw6sQjjMQclLtkyi2
Lm7vnWFP/mjaVN6HyIIcGjz7dlbXZnQyfg2Cs6tw7kh9DjfxfC4nWd+jL0NSLAjOY/IM5MVUkmCS
lZkAaaAVBEFgSp8qGcR3LvYJa7KCS6Og+c0OuYvh8PXmLCedcxU0RbxVs740QRusXAlBRkIcvg1D
2pp8ww5CdtMsmDOkrdsxoUdU0YgGe8zN4ZsDFGlySYLCeqzpjqTdd/KIGsQIQoXymKApgdNItq9r
YrgXJdZ7r8b6PiwWRhyi+ISVw6Au/oa0eDzUBDuhaC2JclI1IoAuPHHIQyePNXptNYG6AMCs94nt
fk1Cx7lzZ70YldKjbeafw3EQO+ah1iouMC/4eH0Ss2zPYAyfZV6vSd0F7lsArfUqTqBZPTyXjjbP
nQAYJsW0bidR0izWBwvbr01p/kRv76WYbPOcz+hVhjA75knuMt7ueyJ1nPgeOclumLE3AyjxL1ZH
ZOE89MmJ/qO1xZSRLxT5ggOze/WM5I1lXJ0GmkcPM5uxg7z16ASE8ug2u+9mVz7QOvESBJQJE0EE
loz9Gt2/0/2rH73HG+AkyvzxeqtDEU0TXOnEF+p9h2UcSbfRtGpr8ORvDDVDSfcjNIUExp1nsRGi
7Y6IPPQmcoL+0ZDD0cTXfNd2hkYJD2GbmCxiq2L/ITWF2htFjmlmRngHswChik6++X02H8ehw7EK
s06RpZ1gM3g2I1HvU6jVLPcQ02Z3wAxOhKQcm/qpnAElWIa37JzRIax5rbHPPvWOfm6K8c2zhvCJ
bhF6qDqzH3pM1rSHAMxMqUbMlwXFQWecWvA2Yc3r53OizfnB7gAPKJDk75OTP+BE6jzD/7lE1Ci0
VV85DxsbZbcXyL5r4lvograZdVRZSX0juDfyxVSFA0zXOI96Tw8XB3/owWuCb9ABbJxj56ZlSjaH
U3HKqqbeClcSImJBd/olAtbACRCPMk7FXLTySCw9wfF5bVx7G4Pte0SNXR2TOCBgMe4eA6fwvw48
YHLGFtTlhHBFiCOfiBdG86m8YxIF2I9H+NUt1sybVr4ei/iUis9eY1APlhpJcq3hSrdI1k66hjUZ
F9M1auZqJ8QcfvZi1DYjfLwq7a8R4aK0kLRz7xPDg39jAQDG9jV0xIN0RzwggwNtHC+1THL5Ejh4
HJH33XWNONckfj66utaPfY8isq9nsV7OD7f7dkATvh4UDBdNAsu+853xaRyUdZ92jnxj95Fbd0IP
j9FnN5Fcsu3Rx26U36mNHKbjbHDO44T9JuQgzkZhYrA07XLPJ/NpBCvKjI7VNkzNdS1Rh5aqiB4X
pEytEMdP2SgANDnjc9ECLRiy/uARvUSt4AXPefAFCD0AFEs+D+BXfnFFeKzVWs8J2/oyLuhsbE/c
bZgXq5AxIoD+WIt6m5YZca5Lg74ux2NhglMPFDh/0ZM6gNd4SwBxdc4bB8BFns17EPXQDfJKAGyH
o2HUNgKkuvxJK0NumarYa60K2PP2OB1NC1dEOLrOLkWkd+dUzg4xT3YuGDYdW78lzgmq68iQJXDV
lR+H+DedkDBnWb1vJVIN8k6NvZqmdl+F5nPJDOA80ZC+tbdmHX8ve2a4Eucr+EpCrrBYszTb3gsj
+BfS3e8Ji6JkpIKbSp3ieARvbmiyvSuF19PaGzmBqe3CMtKp+5YkeHAanettuLiasOqTNkRS0r6M
JD4rKzizkPR7/NXBzqb5tUk6/ZX8YgckWT8zTUC5s+qjZQ0rJ+PVRL68YPxbbwKjHdj3DMvGL7mL
BWXaFXlOWgTRDF5IroGIajLIRanvh7bNTlYbnoo2r85Bk32L2sbY5xERR6VgClY5zMNuiKQW/ewW
2RYZpJlcJ7Sg7mHi7EpSzR+dlEIyTNW3KZYTpTa6rCDpVzos8H7azF08oiE2AFLacx+1zqlIXBpm
ldudKIeTi1uc63CO7sYmHnaYACSZs4mBBBzMiceQ1Y15D0tUVGv6FtjNxuHY+QTOJ+F4HyG4PJD7
8NNXk3tXmMFlCvBFLLkch2ZKBwJbtbMxDeddoDjeepwoODT1UJV5/w6+ehsClgbbYVvvhuHpBoKi
NiKjppYrsMm/MBNIza17aKmrvokhL7vdS4Nqca1bVWzrwCOqoIEvTfxLfkcLORyq8TK4IzH2yHpr
EGAdyrotit8Mqpanzn5qP1hDoJ84n3N7LgbZIrnvA6LsMyke8OWeqw4MKKCs6Er/ftOnstn6UWRu
Wh9Z5WTEzUU1dbfOVfNg1d30qduhKV/VZqQeNEJ0gWsNcrW+9zv3HPUxnzx4iF3oVu+D4j+8WQ/d
YS7JXygfMqxCGytCfUkIIfOe4H/YO6/dyLEsa79Ko+7ZQ2+A6blgkAwnb1O6IZQpJQ+9t0//f6Sy
SlX1Nwb9AIMEiAiGVQZ5eM7ea32re6p77WHAhozNaAZ2ou8sUKNHHQbRjpH/ey4JPGiZWl+OfObR
GY0nqXRemau4tW5ne2y1THMpauyzpsBAkyWXNfl32yqzKebPQmlWmdoRsmvQKrReF4Nrl7xWLZ0h
u6pVwYS3z+5D7UMBxoU9vJ6ZVhkHuS7VZzt8g6L4PZrwzOjWGPpCzfBHKiz7J1WzfWyWBPa2MLBx
th0i3DEE37W+PsCOEY64xDn4rvdM5CwKA66p1IYbdjiCEEzjVlMfUo2SmKL05vuyM4tXadGiy1IU
rHZs5cEhAKeNzBdtMIjbijOS6KzsnNT5XdSw8NI1He5LON2Osy6hwJJIn07JOG7jyj7GnXpu+2j2
21Ez3gYlNnxpNo5E92rXrEUvOORLs52OVKpVT4rxGG8zuJLRVQF3HcSojvmTHARtQBgtQnRD/IL7
RbZ+CoV6FK5MjN7kwh3GmXO1RbEqLNav5ciw47Tat5Zj3RXR3B21ZZhwVkmF78izzzARE846nlVi
qGlmkAdKW5NxEwEZ8KfJS0JZw+BAVWIi+sWzDCrv4cyxOfTojAnrIXOGYmWe3Dvmaq9sEQ6i9t3b
tS556N+qnSaFHTNnMuKsMLnENTa6EaGXoHewCC3L9GGZwPkWOXGoCE7EIlZA1cKpfa+SuDnAEsF6
PizfpT1cHhw/ztWo9uPJHFXQ2JoYIDjTRoIqADtpQrYfqR2wYpVi7SaapFEMe5jipZsaAF2MaNrr
VkMVlmWdXVTtniARztGM5RSXIHNAz1tgLHe7ISVmuCQ2oEvfetLkLpnK125jaly7mDcdRdndjp2j
HTVYwW46y1vRlEreuk9u5gslJ/xSM4jRjcbhZdSbLhg7QuvS1KT2aVmNT0o0C71ptah0I0IbQcLI
dsXvO0gSZTkEDautWsMXxjGJDRWo3ZTl4zezVY+xjuvZkq8w0crGVB0L0OQMEeDFsGoAN51ukHha
rtXQKYXSO/WqdgwZZHviw86LLN8udqpcjQ2AkL6RcGyPI+cOC1F7XexkXfi9IdMTKW3P0VwD2bAN
4pFlZ0xOQPij3WKb+2xtJsp481hGjcjpy3pP/0Q7Ej4cuQvEjEO4YKxSwvqVxzC/qL3fxbFy0Y71
lTpO5lGaMYBTS79xTuU1kRmGSbWoojqF0+WYpHLrtUple8RA3lckj91lTaIfc72jlCjlN82VORr6
rZFGF41d/pBtsqGrQa/3NuIEChV2H1DxVR5qLlXHgq5H2ZQ3mQHLbYxx84VcEDCYH5E0z3dxBt4i
ne1VvxFfJndZbRtns88Uj+HjxjJncAFjHe3UhCF6EbN5wUx0mK+pIXskBGNog3Z6i2aVJl1tzq5h
ji1nYzpfa7jcMA6TdYAPUruVbAZbXW3tQwhkZlf1OBpZKxu0ItYjt4YKg9W33wM/BdBlFBGNcHIF
Sy65+LBH4eeTSgSAQjSKKamUq53YfBnnd1vgzpKqkCWmOmVXcpO/hU7x2hsUTebsoc1V9VEdFtym
6B/BelRn1RjeWfMLD9MUtHbUv9dcrTzdVIuLFlBJoOHadilrw1SI9LvGMPyFgfO+ZDCahX0ymDQF
YtK/V/UcP6E3+GYrlQ/mt/kwqHdG6aNd2NpF38viEh78QUFTdqH2tA9syi0Ho1g+xrgUWBsyOlfa
oD+F4QsrooecitFdGaWaF4v0uuszmU5GPAeLEBhMiaQ4MKG/GAvK6VISzvdNRaKf080GHu+aFN5w
NEDeUZMSZtTe4vF6UpkCXWrVhaTG8l4hor4/zSLt6QbVT6nRt16dNjVJK1wMw7Garuu6lG9HpfiG
n666IQv2Z9FDI1PHJNuno2Q9k5+zEuoWiSQVvB8pxPtAZel1aHtCP0tNaq+i6aaHglTurSwkMCdB
FEyJbQeBhLHKXEEFRlenFw3q6VMYLxQAZzL/sMjg50Eme0TJSaHLIQVZqMX9mEzPYSlNgQChexEq
41lbSyPmPAzMtlnM5WUzX6Gjm69UhjJPmiaquv38mBJidzPMvLGr89XqemS2m5EwNRHydE/KQ3ow
B1Ibt7uw1ft7stx1M5Ovs1LsS6tUHiPy2y1Vzl8auiv7DExF0JRK92jV+ZGJvzeYuN1dP8SrzPEI
oQZUpPSmVPPLCPTkSTjYwInp9QfyabMuvcgXZGRObhytDvoUq3jb7M6l6IEP89k4QEi3oSWd4HcA
X9eb/v6Ofx8fN4M7uPjf+cf12kdruYcXcjau1Bv7IXs236kGqwToju6oYfCH5ELbyOuYQcReTBy0
Z/gOozB0gPkA3nhNDb+Ox3t07PDmk8ZDNbvXPd+/8q9ernCWuW8kIu1Cd/InXw2MU32Mb+Kb4cn+
pv0Ee8OstzIBC1LO2eER5W5yVxN0bND6IEs5sL9PtKsO8pHo2pvxRn1oXxpE6/hM8ERZsJ92FK7D
1sMJJnVBT4YMMZLijBIEB4l8JWbCwYxKPIi+ClqAaLilaFT2lV0dACEO+zDpdaz4DYl22iwd7bG4
wnZXXhEY9DKW+cSJSmJSkWnfUyYC8OYpkGLWtQ5RUV5k6TC+lRUwgH6SyssZyd1ND9d9iYqgHYfs
mRsJyqQyYo4ZZ89UkndGgwQhNUSNt1zXn7XBpGKWMN1MirOG4aPgS9w/N77p4rGZgxtSBXFknm5S
wFXh/Y11i5uyrkaCvNqZKJZ1U+sVG3Cfn3ctkVBHrHD9JGrSnCyobaewbpvTdne7lbYcGn2eXyi0
0050vi4kcZFTuQ22MATnr0ElX3eb3xMikjXIoiQgmySpqGar0C8Lpsy+2x4hzdbYxUZDhVjJSbxI
tAuLBmGwPbjh6us1YmL9BuNIMuXXfoLIKcLhwSlGJT9tmygJc05uNl/7tltgbdZhn2s28e9cIfnM
tuB6HS4hSS9fsQ46PV2iCkkZAHV3IlCl3M9d1rRnuVL7fQnebYsG2d6zXXNAtlt/25fUAJyUJmt2
9Ekfl6IWQWOpGJlaQcYwFzSIUFL9KzCmxdaZFcmyR8eoMvSoAocQjeotoeJrs+2LrCajpFeetziN
bUM/ltop0YVsJ3MCdyMhkdBkRv3BILmTeVB52gJsRtr7n9rB//qLYKrdAPE/ympuqOB2f7v7Pw/Y
9cv8v9fX/PGcv77ify7pAJZt+bP7X5+1/yiv3vKP9u9P+ss78+m/vp331r395Y6/Mflv+49mvvvg
f637HWy/PvM/ffAfH/8J2V/TZNX4k7hk/YRfr1z/hH/99vBRFB9t+4Hi/fMNj+//+u3Xq35H+0Pi
N/C1WKoCd8dA7vxntD+iDaD6KqIOzWb72z9+of0185+mjZqfUDAZlRoWkT/Q/pr+T/SbKM3hBhv2
qqn77ff/gV/St8+f7t9L4VSAn3+V5qyUceTN5AUrpAigDf2beN2aG03CnlQchUJG9bKe/tsYMOoa
CTQynjGjwUitVvQjcLDtUAihIVl3bo9sGymfadN3yvhr5ySJ9k8Pbw9s+woq81wTM9oXVvcZBbOl
WchR9HvwzOdNW6MVAY96X5ihech0YkvW099aB4/t1rYh0QstQd9TlkFecL0NGkrbkki23RzD0llw
GjIybaMLxfQcorRWqW5pSE1gUmk4iVE61jrB7eoUpcha0idCsGu3zonCM9YSzXKGvUxgJ5lj1Muz
wV1C3ECTWii+ZaKAXpTazQmDATJZuwkuoyAV0ZsyERo6T9Vjo7A261Lrh3St6fILQEdxNauYwgVl
+JQi6EEgbd3lPZHwVZVdd/JwM+oi9RHplYRthesCpKFi1YB+iODUDfBp0azsZTWKD4bewD6a4nOH
l9YZ+xDEpPhWNdp5niIM+CQ7AOdaLq0oi8+S1t9OGd0HHUSfvif9amHy9ZiKQQQ5BbZ+nHRXHpmR
5TrgA6a3Y7dQ58KPG9PozwtAMUqe384tUV2txeJJlyoWrM69HSlDkCxEHi2K/a1AvoxRY/INxnlE
As7FzFzIVXIbIsFcJoSwQc8oewfiKcVSV6I/13X7pJSXR0ncjV3ykgE7KNaqnp61VFIIwoUorgRE
bY6e5ei7RKxeUJsrZ2+NF2pk3OcWSgw5piRqx9dp2OuBxSLejRiLMyVr8d46hUvX4VJvq+mg68pP
nPcgEmlgEohb3WjMVW8BexhDY/kzWhd4PghLEFUHNgFubjQTcwwzq98RlX1HraMJBLhLabYhd2TO
OeqI2ZwaSBG9Nr2s3o0dxhUlmAA9gqM1v4/ru5jzZZpM34qw7ojaHfAm28trHKpxAFMGsAxn0HLf
ZmXuzeoEobDCWgQeFxYZRBTg4z8iipLuoFk02SwOmzBhkRoX6n7Omz0Yk2zXqRiF9HTfrNIbSR7v
6LPh3qvhVY31WpSnYEJTPphornomrLVDNNCy7UwiPKCHGc14XMwRuYQ5XcSSDTnw1oHmadiDV9hM
i83GuFfj4XvWAz2el/K267DeKguBpeDckUjLAfOf+ShAfSqp7CthVVOuUJkaxu1d0Yw9KRk4sOkq
obkzMJG2nIjdAVYl3FGWhuiUjR2LOtJGovShkZFQxJJylpcD06N3Qn/qXZ7mxsEkGlPpSIhrdVm4
UzzMANDL7xwdBRjtMYaIYMIDxwHvFZQvXRDbqoZJnKPYIz6RSNY+OuvZfrvA0t50w7QAZEDNp+/g
DivIKtyynFiirzoZYr05slIfk+I+XpxDRslCKttmD2zeCTiAblkpuJSdvgG1QG6u0xGf1y9WF6W+
67WoQxQYtSyzH3IFZpMVVoESxIbsjXX+araYlQt8vq6DC9fVAtZVmvXBMrM7mFRV+TkwletgIb0m
bZ8zDrODpQ0t1YuFEarPoCjKZ0BbsBxykmSdS/wu/DyUCYcOcJ6BI0kuyXx0WIpS4U/2TjPCph+V
dxKCorz5lka9sVMqLTkwgOwznVNDYPyqRXFtrh9S1jnzVlY5lMA6L5TJTAIJroFWv+ll/X3VQpW0
cPt4upmGuLuasTLthqaJsNXfh5MTPaH/hTU7x9NhUYpjwzEm97MZLBnNA6FKxI3G0bwfmMMvDXnL
Tup44yD/UFPu5XL0Fkm7JgZFOKWxFzbFDq3i4IXibo5Caa8KRs6BfIPKsGLaTX7UVhyNmGkYPeg1
6+aTtlqIphjt3hRFNCjsQoVlCjcq6nMoGFYUWIVFdh6aJJMY4h2V1pgcrJHYEZoDJAS6BnVAfxjt
Dx0McTDQcz/Q10ZahKhvSF8zszhSKXALu8m/GfpPKSdsSpHAOnZZfAzLGLBl9dMuCxWrGwiIRukP
0Zg9TNinyQVtmn2RDhkzR2He4CrZJQWFmlQiRH4lufTvVR0t1H60J2e2qNCliuRCUCmIQqe1zVE9
BDgKooq0zyibj5bFzFvsGinsSb/EcTka1BRVWxqPxdyVbq7kw8WSfF/WhnmqdcY5hDdmqq800F61
JtFcnWoI+naN6IWUkBknKb6Tevk2zUGVr+EG0nSdDxUmCxlvs6jbs+Zcw5ldWzZpdrTUkJUtvXbQ
3VxlEMqEudgTdgI2uivQNWlLdpCyOWTdLCA7gaZzIrhgyDptl3QeN4Rj4ueU0yFpmj3t9OYEi7VV
OCU1Etm9RiS380Sdp31qCF4MJOYg+IbJ4hq1eQ+4czrhnEMHZTgH7TNHBy+Z1kArZ91WpuKhzrkW
LSp04kzOMUkAOwGL99NAFeTn9BqhP8/WLpF79dg+DzqsNoxpVc8E257nvblkz8Ql0Vyte8zvxH4a
Md00x0TqYzQNFmp8awUXlaidr+d0eaAm0QWpmVCZpmzAtKHGq6Xpd5ESo15bDIwQCxnS7VUMjiFA
GfPUsNDaz7J5hbhraLNpL7XydZw0YtcN9eJrJecEzIuVDGfeSZJxAGq3FroQ4TN9OZUzOqAIkrUi
X62qTs6cb5TzyM2uqgnbifiMg3eY1JxSJhJpm9iUJO4qA0KjntaeIUi51wdjYhygrZHUCB5rgkbz
xZFP5boB8/0K4z3xZNu+pP9h+UbKoL6k2a2oaKrYwnkdRE5rJ0W5GRnaHvXXxFin17Yb58aDTEET
tcX8gpA+gT/veJK9hh1Ucq76kV28bYH0/RpQP6Tk+7g4Du5keH4BwRwUIszoGFfGASUIMu2SwE/n
nUpQ7RtEHLFgUkgyH23bZT5xGCXpO2N+GwBbuo46ktsj6IsnU9LxIo2O2KWmzjXLoezY1CSd6zPG
swyWkhrP+8Rob4kK9OjDZUcMy7JBnZMcR9lLMMm6zRqXqBZDHbCuvtOcmKLjtmbLh6Fzw9jSvFFj
ap1qd2ZiRJ4EU4WLBMt0ApCiY8FntoiTaR6ukmyJM29vGuN1TK3W0jIFIzWTWFq/DxokSVpVMeGo
pNBamkpaR5ucIlMYwThRa9TI152BqyEM7mowxZl6QAtAlgrVAB0UErGQ9l0BpP5IfNAsnqKG4oDc
D+Vu+zqm060jrDhaTh4H2RDWxM9NMLzD9JRQ1yhMckQLIvt2uaQwJ3TULJC66iHZ1qYzM+mA0sfl
4qTGMe/VkXEPUMw6d48qIVwZiBq0duUDjzF5ObkpjjWp8LVVr9Q6JWTh7hhuFw+1J8cEkaLiwkeH
Qugk8CWf8vAVnONjsjBZbnVC8zhJMBbf5R1BlaOQn3Dt4dYkIVGo5WlsqRH2c08kq6V3wA97fxk6
EXSN+Y1kJxqThTV6wgG51mTRcirBZfmQf15zNBj7JSsoHPbtyWIe1aEAhiP6SnEvT2wqrIwXQi6v
gEZL+1IFrVxrjxNQwbROH+JaUndDpQ0nFIcwVBLzzYmRWS6GAElo88uT+VJ78YjDteR0UghHXjBl
8sUBn+TON+aBInDU5ALkcQzITg4ydfgY0lDySaANI6i7syx+dlN2VnrE85X8UGF5ONIQnk/6uojQ
1/xyk5CvzK6QFYCHZjaKPJe0F+jsxYOh95FfyMzB5ArQTzGlt8Qp1HuDBEvswvVBgoh8CrOyJVd0
qHbwSudj7twRcWCdqnUzRj8yFFfHhSyNQK2LJw2uQ+7KC0IwAZ82Riq+kyJBFmJtYAFi4aaPQgus
rHphRkErOmewsXS02YDMsfGhKskXWAtT8Vgz2AamRhw5WGvICPcQ7bN92VvDWbKn3bzY2HP6g0W/
4tTG3Ruzh6esLmNOq/ZMKABBaYkewJ+VQY6eMHLKq9Ou9uAt6qd+Bj1VZ9OhNQhtJaQIAUWeqScp
La2jVT7Hkjn5GWP550mtj/mtWqsYUmhoucl6FKqNRJKyvsKEMoswkahU6LW/WknN4V7lAGhkqYFv
ml1QBGLoMCXUlI5aulG+guvsBPVNx39R2KlM+GDKHRr0YnkPJpeV1WUcjuBCb3IjI0G24+3ALz2U
c2QGXdKJc58v5rFb1ilfIp9CM8kDR1hPEVwN+pMI66Y1ptioUestyakmCj2L+ey+0tGCIjuLoDa7
Zes81TiF3UghfGo7zGdBEggDT+o75osVq68CVdtumKsLKFlnU9N6X2uWcxYZTIQMxPIVPAoyPo1T
IzOltgyg0dV4UafZcBT6a144oKXKfPBq+ycJLdJp28iyYAaG++J2zEmjFOvaFdH1r01W9U/U3adg
lIxfu2oTGwstycrfNqFpNW5B5OoFPsxtku4jk7zlQgq3uo66k0ZdlMpv/WbAHSUZIYYOIVG1lxcD
L1aB6zk29Z64YIFUPDXLw7gGotP9ogcAhDCT6iHonmMGo1MImvUEiNz4vAUjHxhBzWjNdaigZNtC
ximQUxbgg5iTkPrSRWOPel33O3qAlGHrG6fAYSCbZBQsAPmt1f41rI99bbZ9WUI+XyRNle+sT4Fo
E55I6LorFBPR8VymJy2+VfV85hPD+YdO2WU397ZxSkgGA5RgOle1FEV7YcpcmR3QEF2t5i5Jwt1J
bwhG0AkgHtcA5XntV4xgwWiCyx/VoQo1KJDUCvLUhpJD1AMHM2HlLMXqEyUociDWDUJXOhCC2S51
T6xD6wYHz3IoetXTWrifxuoImlZf0baRllv8GeaaLyN/7tl2qx1TdM6hefUoyetm6SuA3jpaUBsh
KCDjtxDhdKCAvTgvFgcVHYvaXzhGD1FeHpclHc+FOeRl0OOtRt2boTsys8ApBkiUElJ1J2AMkLm6
UB7VRK7fbJtckr9jNbo3OgyxnaM8EkvXc+EM/bhx0GlByyenKcfT0lX7poVPwKR039KbsqR6uRQc
eTtdiWB7pYp+IScWoo3kKZ216GUq7qQEtlBnrrMvpJ+WEr/pQ7/yCI32TPn5lihL676qmBrIiMsF
KLG2CI2b0IkZV0X23jVgxp3BPsVVP+1qfSGaAsYiWhN4/h2ziIdeaGdjDfBNkRt5k0oWX6O+wlg9
onTpX5BJDYRPuCCYtOe2SlTaoUhIJi3GYQs9uy+idDcm7bjrbRnhtW580AN8EHLuHIxenoNJs/Zi
ZHlGNscEeyA+LkXxFua58qOoyxNFgedZzbU7AnMjz0gQvauRKk4jInAWT9NVFdfvqLeW1Z8JZbHD
u0BhZziPJd2nTrUuB7krAyfHHZ8jObuIq+8Kbq5zRcpurt+xAlERhOZj0MRg/gUjYjkv1TFRWflG
lZLvlqgf/ChiPgFpWQ2a0er3rG6Bahb1IQ0bOk/hFF5EenJnjG/zJNJXVUfLKHemn0zwpx3zzX7O
ItQOXBUjb+tiC0OCXeuox6nCh1+JYr7osqUNoJHh65rJcSB7DzU4UWi7BluVE+V0usR0qioDxECV
zntL+0lyy3I0Se1DPQIBe9Rsyc/a8KGko+ljdxhoTekTuh1QnFpnDmAFx+80+ttro2ifRWnrO6Gs
F9y1NdOTAOVRtWQeuF6EpbVTM8cp2hu5JXK8p3kGOQDxHMN/OpjLCTlBB/ozedh2MReaT2vAYk9d
i808EwafjKQ4ZXisvX6tMQ1r/bZbNxKaFKels2Y7baDNK3ZJ4QDMYFkGiR7R6GTkbgZnRPkjcG6S
VO6sm1ltgAxG4+cudSu6Yn19hEQWobHDW7Ft5PWWbdZEtdXZDpUCl3px08blfNwepz9dnQh8zAEb
Ik3jyoloGicNk2tzCbHKR8zjto06EcIdcvjKMl5ZlBtNjkAbb9426Qlb/ujtVqYkWQC972lb6ZQs
a6xcKPtpUorDxIFiKso7qmyxr+L8mA8mrmmzcs4qemjEIRQMseLuQkWl3DIXyaGK+PGGKTOZ5Tr9
gT+Poki/54QpXDMUjB/SzaRAMyDBBx019QIUM+bHQBLseQYRYdtw/YtwQagw9n5W3okIq6YyDife
HcZ8mIJg1laPKdXjWMWZqIVKSkhHfZ3UfNZQAw/k57qJ1Cj0h9AklWoew0uOVngIiA5Y9aie8KWU
gBEbsYHd+XDBETtq9TmyMzJGyDGnfDR6xJkx1EQ3vWbdJGht/T6NvKxW1aOVWHdplPykqJXu+b3T
iQhYgcAFCbkALzg8pgmMV33NyrN7ensGNQMCJhu3kebUJ1Bb9e1WmYMmecxi7aOfi4LFUVq6Y4Rp
bPWCIhFKHVKNBHleQQOiR6W4yPA4BNhWicpuJyTEMKUV0solmYxCCXuoZoQTKfcTgfckllIrnQuv
wre8s4jx8Kw2dci0jftAM1x9XNMcQOERVfa9SB3S27KLHIkzLQ3+fGd5NkbrlIAkRM9+jQCAGh24
Ja9qCceSS6+iyOvxyUxucOccO5jwbrks5x5q8B4AwP2k0NRk8pr4CS7GXatFLtra6kJFb7izpES5
LmcScrACyzJCTI3/HFPRGcpNdQxoZ7hR6tSXJrXSTEo+JrIHxejUFxP9gJ3W5K/x6BgHNQ9nbHqZ
t3TLldJK51mzNbfupHsK/ffYTei/VMq3oaXsu05ji/FNZnVNX1du7/Il/hYxK7qjBTjSokmonnc5
BWemg3EW3bMQSLTLbs7RisXivl1QiOkhVzwamzssPg+mGl1azImHthOX0/pD17NeX1gJGp/IdJGw
/LBqewms7qlYhXvEUT7S+nky9FbxRa/re6vLLkeLUoizYt4pN1/VETLuHvkPlwwFKVtooRpUVEIJ
lcss4WpWrEjhHrJ7Mz2jzraOkjLjcsvgu8yOhz6J2uPQXNQD7uO5Hw+phqeeZloV9ASlCqQqh8ww
71RIuG48OKEvR6O/KOalSSmubUlTyvKqwQ4NJyHPwrVb3s8SIjm1AZVL10QGQuHNpo6BAwgzpDdk
hEY67GSlQ95LqyeHqeKp2ofkdO+aKq5UlET43sqMifFLJG7wnoXHORqAuti4mZkeILMFlx8aFsVj
c97x2QjXNGC0LZKPfETj0iw1/1mYHxAM21LzajT6z+lHQZcQwE9xKc2ycZFH4rlIfrBSFRTvulX6
yNHdZZ5sqizZUNDEmuYuEM8xRgbYi6qHFlS2ZC33tSHbrJdwAUd6ce7j17LvONNGM4SL+S1RxpHy
gBZ0LTRs6AeN12fmqUpNT67KOSCAL+YKDAAV3Rn6NcosTc2fkicYFL7hRxowOWiPeqd+jzUwnfVI
4KpYyqeCAJYd+cQrmVOcEbeWQTchgk+pJhaz8kCESN3MQRRyzlW9/hDGDmJEa0DAnD6keq9D5EVH
i5WB+APHDkQyCwaK4i1SiOhDx0ZFqll2Gp0TnDV3FoWRkVlPi/wxIHGqRIv7mOq0h+LqsBTl4NmW
dCfLYXcvdPUZH9dLkeJZ5MthVmJIb4V5pYbxz4hQWLiykeaCvF4XaAk9o4KrkWAGlUQtcHA7Hzj7
mXu0syArkZ6Cr6bSsR+pG5O9qvimVsawv4zGHRVnNbMizEd6/b2VWtI+Q69S2ihI4Jv61qToPlL9
2LWGPfOPH5zsnmhkfsYCAKyQVRbXAjOQeq3l50HhTKtxabA+c00yQ/alTLOijZQnBInxnjXzcbGr
i6gwjjoCdwp4aemBhb0g5oh8vwx2/HzdIvZHqmDuZA27oNlgxU0r/iPS+7rSfqrNAkIKh4FkjS8j
in83RF50zOvsUjxA/mc0PAPQpwNUAzO10FRSYKnqyxCJbitlrzKiaxhG3TNNBERimnqdUBw8kgR6
rg18CTp0nJ2GNyHLumvgyMSNDkuObqIEdelXBmbYSlclj7O+aYSJsL/Q/Il4MQnJWDBkzo8uJFpM
LJV5SWjccVhPqJYaUUhiCXgp16orlgMGIN6U60RrljUdGwYXQ42g9WG0rGeUfXoqW75t2h48PQi0
Jj0HCOd9Zr1S3fxRY7AK9Lhy0cRb8Bof4pKcMjmzWEMwSYy0H/HcndO5lI+MNd4y5UdTpkeEHdy3
3y0EcFj2slVuArCKkhHy45wkSyGj+VKTNzpsRLV1MGap3hueLiX3DSkDLlLau2HmEIMv6Oxwimhe
t8yFD1UlxTuO2RUN84NulSc4TUlg19PkTYIOpMDEmSOb5+wSDKoWIS3GjIXd3i30jU5RYwWZBS4e
N8kJOi6omik/MPv9VmckB2UqsN56UC5jGpxjVrzpPxIj067UaniR+iZ2G6MkywdA+DJapo8kwQTM
DXkZiIGJ3rX9yRhj7WoZmVYxDWeoWzRWGDP2ykDlVSy9b+fO95ISFdzKyU/GhmqPfUUv1wyUtXRY
DnqZ2ftu0MV+0yB9bTaF0pc4aXvgS7W03ZUWMrrJOi8iEHKtgrYoLYnm0iJkMuvNWC5RFFBFqHe0
cCpU0LB+13DO8qRlNhfEr+eDlKL/jYan2l6+PedPNz/fbn16uRYTTJXTAzdDcbK1/lpZlIUu3vqB
62Z77dfdzy/x9Xl/euu/Pf3z86A0yH6kQBmfQkCX2wvHtZqDEZtyppGgbNg+mjQhheAZBJp5pD7K
ixbvrUguSETpflAUmw/oKlNYQHZ5KJhdQ8E2f5hzehiG57guuRr+OXI3q4uXZBnnV4GHFCuddWGr
vXGQ1IWK1boqcUaH2dDfbxZ13p5qmwVO1/evZDjyxHX5sm0S20QRst1EdeAo/nYTjHBNm2d9FjZ6
wnKwJYaDfiwxza87//T49n5WQcX6812y9dO2J20bU01+f6fPnfrC3NIksKLiGvz1vK+v9fleX/f/
3XP+3T5d6mxMovsvOd1IqRHX4Kx9Ku7Eqqlr/xDbbbe2fcYqxdvubpvtDb7ubo/+7bV/u7s9Oe9J
w0s0fgv0cp5Eo+1T3hfx13KAr/f/7U6talhzfD1ers2G+OtF2/3tYRPlYdTbx3FtHTQ9hzT9am6G
pTX/urk9tG2M2KNERh7s+nZf777d+tqnyWhFN2nV/6nQHuYKLdnbex5jwWe8jn90f9aTqZZpwnf7
r99VXv+fCu1OlO8f/zi22Vvx/m9e+EuIZin/VFB/KbCCHBRn4Ib/EKLxEFZhXXYQkZtwFv6Qoenq
P3kFFDnEaCZrp1UN1zJTFP/6TeftdEMml1FT2P37l/sPJGim9TcEpw6ywtagKvId+F6a9TccW91E
fZM7TnmQ8PK7aiRe5xN1zAfy3tS9HJY3TSt3/qw1aLKLDmCRM5lBWSTHxlGUgMv31WqQz2/seniw
S9y2Kpp5GmKuFl/YbZJiRwBun77B07kkb5Pass4U71JQTGxL+JrxbV1YV2PiVDtjnPYDNQoH2YTL
8GnvqWfewWCzT0p12+HVJq85RVsMGl8JIwqS2VUmD53X2WWHvCQDaJriRMh6hHOorhpb92LyTXa1
pNP7o5koJeRkydR2BsX42dVEg0uv9KIn/Nnyk5SYV06B3bNeAEd24CsT5tLlkMIFU5OfyQz/0m6t
qyobEHNPyk2aZQcKbe/DbHmNwxQ1bkd1Z7b6wdEI+4OumaJa0qRxXzf9Q6fz2UlLnl/+Mc7znYRT
FlHKx4yzUUOuRrsc9iS4i1i6R+UBnk8dLtOwPEct/5vWJHlFMdwy2b+MWeehpD/0Be0ko/KgIx+l
cb6JG+sKQOQZuuy5dOQbJ5SfBH1pDdpIiIlgpGyXK0/EvELEanzKYSRjZ5f/j70zaW5bSdf0f+k9
KjAkkMCiN5xFitREUTreIGS5hHme8evvkzrVfX1otxV33xVRCluu4gAkMr/h/Z63bqMPo0T7rUUv
fsPYiNudzdB+pUCxzvB/a9aMTp0Y291mY3J0kvjNsGf8YfmaSX4cjP4x1P0bk+E56GKwHDbCTMjy
ZpBH0yF2BtQuyZ6G6b6OtUU/x8eIARrbiI64FzKaSfOm27SiXRHx4ZAybEm29kamhqL0ZSGd12pq
NlKb7vXZIX9+0VNc4jwRflgZ6yBwsEKEDuM7xsGvBExiqiSxkrXhfUnNwth1vHPR+DNdaEinLZ4s
rfWK1OMtsPHfxYPKNe7L0N6VLcPTqKAMM9jrdXJUd9jwh0vXAPeYk+8iSREnhB+MeT+qy4gQ7VK5
LGoxn42Khr7+zsRUSIiwxH5qO0EmrF1jlebJTZV0WJ4iBstR09QFlXWnBH9kMtZmefvRGO5HwBLd
FBEaLBLDhrjNAEDIFSzHgxGCNsIZOwrTDzcA162P3RI27UYXydGy54tak3PFPCETD8KO0F2M725p
Yvi+HpPx7ITT41CKV8yY9/NgkL8lx7qK3z7fY6LMME4WNcEK5BMA/K4KPvyGIDPNRwB66ZvUx4Mj
CN+5KyHoPnJzBmqPRTvd92grIz16tbv4A2EUm0S7yQgs9CkF30bThOc8myKGgnCyqqfLyFxB1rur
MZ7vozk5JkO7oU5yKDRckYt1HyOLqPpHkXbnWsuOvdoOGDgI5wvKw0fOtCIYH01uSe2kb03/lze1
gCDmi6zmi7qDlAUPWpqowZw3dWHUejSC4VFGAyzq+dLgktMbCPgGc6G+EtXc1UjKaEmxs01uDZ2G
+6HR7+kMbhkSMEkyAqvm9ZiE4PsknkTPSv9msF+bESwBQ5yRcL+jHptD9gRfdE+dhractZ0k40F9
tjRgLwOOco6McYlGcxvHOc5ibAUdehPH7lazz7PeZd0ma9KPUYh1FL0OPa7q0Xg2cbpQiwnc1KZi
5sdvg5WZXVqulNXL15HhqwU2jBdd3DSa9xSUWPrYMZFBvSmsjm16vpfQqkJ7PGe6vWpp2CivrG66
SKrlLn4MEP2jNzfQXnoveLhtRvskav09hKUR+cGqR+W6hBh1gkP2DqPnObfpmdrxR5tPB5NaeMVi
1oJo3U57ilQnxE+lhkNecWuR/zuDsZnMdlfNCWxW5yTs/jxX+j290GpUf7R3tAkP1ncnTh70It63
NbPOZnpk4mmD23YI540lwZVmdGdZf2uQD3XdfPDK9gxfCfEaljH+CKoiOar/alEE12avWSyvkc4d
gFEy4O698ZHFsTZrwbgzTRR0wjhtMndVw/5SmxWBAQIWo4NfF6R7Q/ZntWGLsVb8lzuPk62N54sR
Z29tVT2b/qXLxjOVYsaPxfhuhv9uIowYR+ekHkm1J4A/PIUx946HqDFVzdYAp9sH7mvXYbKIQfEJ
mvlrRaDPmRguaM484lAAj6ahw9Tfh2381vIeac7u5nXHcJRgGiyHRy17i72B5yO8rcOTeq/MlKfP
J84YT4ZZB0uahViFaScj97O1roV3fQR2yInJIsLJep5NO1JU4XgPnwUP8cnapWPgL3W7fXHj6m3C
pG5HufA9DpD3VAhCZOuXtxbC2qU5ODQz8uA2CaeUyvOkrx0EYYl09hx3VJ/naRf3zSpDkLZMu+Q1
G2GlFcl0mMgyMCn8ZmmIyyyfOnmSqFZ0PlDKj6NWW+Y2vpUQLOebVD+PQ9jvjXiAYaP6xZ9/+vzd
NCMHGrKWwXnnIQpjczPHAA4zPxLKhtH6+wfu7P/5q7DUxwY9qBIYFz3JOKlUSQYvDA2OK1DatxIg
3F73fG2Raqm/lDaM3CXuK8b+88cw0YzOcN/ZQIt4Ucbx8wRlBiO9zVikL2GEqU7Q+sPeRY1IT4PR
+BQl0qQzPyiN8IaK79oN6dZ7nb6rWvJv2lMz5Zx+Tta5AFraNQvOAOyDANR9ODjfJIDIphwj96ld
of6SNGYlv2nNW61EZJo1NJ0rICyHcirav3905tge+HCUkiTTS2GNI03Rxos297nraIm08B4tbLEm
/rpAFUnttxlpXsgpsK5C963ODYAUnWqB5t03KlkKTheuDQBmXSxBYTkjp3EqLs4o21VJkwMJkpOw
3SAtbyFtBzkLGwvO91RL9n1un1xRtgvgb8ukdndMvrx2JXa2M495XLN58AjkU/eYeTPD5tOSh209
+QQ6wnb/QhDY3unx2mOzMYpm7bL9jWYFkSSRr1JzTnY2nM16ompZnFKoBZXvbmc7eovEThvqg3CS
/U9B/X/i5n9Qi/UrmwHiZIY+sErArETqQthXcXJulu1YTFm+Q86eU8zulwXwRCo+PN01pP2FluiH
QinXERK3Cw0bRqaBbpgzeIIol+LE0Z9qNqOeDawTzqkT7r5pL3bBaBTniNpg+v6+ycbHUAtuG9e8
rdz4L7DAVMlaAkf9FFvRCxZeb7HJ6+OTgQ123lF19DcF4WkOAacz7Zu44qDq2V+4Zjm8HWiFj51v
nyZJuDL37wX1IU1vDuhc3qUgLk+jN2kVR4H3Uzm5e03Y61KOW4MjkBjT18ZHz+0fjQ63HnC4WfFN
baUM3u1rbdzac7spOcIbq9tmdv+oYjenHC9VqN+zDY2DoI4C3Cfk6Ul65EUaK8U+5S3erR3aCPom
/fA+deM2n9B4NepgtV69eFw4sIodHyRxMVwQ48E2DZKja/kPJYFk635PbO2RFdZ+Acv9ZSCHoU0W
Nf8xEAOYxtVtHoKKuu7Qo1d081UDRVCUkuh7GLbqBLOYQRfO3i+DL3wZTFuRYn+C9Kr15Zq6xZyS
YZiIOq4Q3ZWwJssUXb5rQ/vC+PBRxOnRpdSbdutB52ak2dEf2pWK8pShMlyeXY07VDkRHhCHm4SJ
VmMvutlcoYXYqKg5IfiudWMpK+6n8x04FpI3BDxOTU9s3IKFUmdwnrivPf3noYr3KuAYomOnadum
d7ZUj+XAU5vSHfOz6T3wnVNo0tggBI0nJRwDJJjpFzoIe0jCpzgn0M0hSGHb2lXrJs6OkwcwMBke
aYVgcHEoqvndlN1K5tzNWNw6A8D6NjnC1Vpl8fw4ptMhkwT2gsggsJI39Z2tmSFOQ7/Es34E+Y0u
+7sm0yNiGqYFiCOjdh0CHzCxjx3rlK7wdJCjfmhZ9g37KyirrkpPIPFc238lauWJ7d1XdY4GPW4A
YbhqLXEq5+xDHdpuP97lKIh/FJW3xUweN4xiZQwfjHRv2iE7OmJALj/P75m+tvxaHWSgNaB0jqe5
5akUBWa4dv42MzffDIzTI15Z6GJAaVvBlmBgAfEJjR/YvDjjgYE8loiLkbueuhEwwyRPKrcyiCpV
TDTR0dcmsVahIjLtd/WlPas/m4lxD6Nwr2OQUcfdI/YcK5xc9kNvnwDA3au/l+Z0oEoZEdTUXXTM
SXr60TmGDWimkJmRCGhn4UNYaVMBezc5qvivkMMZXg9cl/XnVjt1Z3ca3o0iflLSEqPTn0D/ErB0
pHI6/AuTBNeY4zccLo9G3p19N3wTSERrzX7Vc3KErMd70I/xbQ8Otm2/qngwwyIVedQq1+1XhhUO
cYqZWdY/luETrIFb4GJHI50uIhWvcRCuCx8qUDK/92H3aBX2rs+zvdbTy/eIdj1A+kxpBHIfuXR5
iAjbNiUIrtaBMrpP9mU5HT4XPKm5xlByZIrdOHA92b0EZ5fI8VPnzEhLefLSdqVolGY23KjUKxft
o0rJ+oYGTPCua2SfasGpHCEuBWu6xRykIqbA1E0WHIKN7C/pTB0inIN1X7H5z/22r8iN2I5VNDt/
aeODT9fvtg9p255uO2wiv9gUTRb6cGHDPpPTe95wIaFhWoh1e1KNuWN+xh77R7fLbgm2qSQAx+FB
UhmSWligZCAYALRdtJh2oxhOH1PcNdS2/fkC0vxexdN7X0cfhTe9xy7NG3s86Wb0pCZFmKWkHz8k
9S1RC0MwD4lmovmjJTdGGjY3qieR15rAS7NdeGM37ayqZH6l6+4zmkcATsDj2mV9E7nzMS+iV9TT
5q0z85iMTlZvDLN6Q0UQroK4ZOjbSM91QcTeFkTgulUOi1POVovnScdkYLEd4pB8rXuK2+mCriPs
+w+9tph54wFX+0s4Wzf0UZfU+5dqV3dEe1ibbE5qz3kKNP2kV4BmFHHXTfZuP1wsHWZZLHbU9RfQ
vAFirtUZnjLe5lvNBlPUVTXMB7UFel169FiR6vlrpPdkWE892Xca6/fq1dowOgbmuAX5sE/uNKbd
CjJXtSpQSZ/Ui6CLo9GbHvO0e9RIehNz3LflsBVNfzYwxraL6Z15s3VHdplNyKYY5NvVZfvoFd2j
fhtVUl8Z07CFvMe2VK6DqvlI2+6Mv+W9eqBbSR3rq+jo19VnMhLrKMsLactPi8CfjFmimCA9Hhgy
6GTyUSWYy6Rn1N1sBeOJeQnMTqDjRR+jrNZfvPNvwjIT+YlusfcJw3Wujk1PYPrsYCmw8wPjfrKY
2JtS5yalg032RRkoipvlyMSr5jkndSR+8fbUgq9PbcuyXcknYLgXBz3+/acvPkg5WjGYsJ0JU0dl
YuqR0VjSns6uMTzC1nlript2fIiAg9WCnI+yH531L1H0v/sgLuVqSloEEr84zFi5F7qNn+9UaKwe
dZu6TaodXKnfTSBszbR9lBJbV6SrncHpxupSIZcKEcHPHiZP7KJcEPq9/PkSqQr2r5fIw3QEvKpt
yGt/rjJhgA276nzndQTOOliFEGJMwwzTOBDWWQAdRNJ9/wz+S+CaUTq9U6c6B819YStE7PhuIdla
fBbPGAe8D7amo72U6XxpSeytmAd/okhD5cvJ0AMS66gCjeMN2yS2dyHpgaph6i15RDo+ZmG8dzNO
aIvHjnuB5fUqpWMdhv1j3NVrg2fV1TcVpQEfz7u8m7a12zyiZdqlDO4mDENjEMGmAhOBOEoPGjBs
wIiy4KIF03sy6y/OKE4eLGVp1feu0T36ZfZReR0vH7/VBfan1NBMIenls2rAXzM3mlIdz5jKRKzT
n8O6yL94Qq98J1R0iSMNE/UGWFHbvPakAV3nZYVJCIYF7EYFKJ2X7rP0+2fdcbwYbX3z59sOCuc3
910w1k5PwyWqvR5t9wbDpXLPk6nCsSaNn5DKO7F1iYvhsaEssOFkRifKmaM4LszAnGkG0F3L9hZb
McjKG2N+Ysj3Ji+OM5GB53Ug0fI7jEhZDDrlurSf7kGsUmY1kVgcaL5DnMknLiKJ9ZDfzmSLHYUq
9bqDW26Qzdk9JlmU51TNNGUleGG2N8wRargOwIoUjJpzZsOxilHeqclQA3/jYUv3Y6vicczmNlHz
3Q2JAEFsrDwHH2IEiCtTlrtoMrEGGFxyMMPWVqB2F4HqECs7xbRjFflH32WgnE7IO/OtIOKI4gCF
Zl1wlyfjBSuIM/SMZU+Bmvqk9Wqm1A7rgnEI6y+wWaQA0Zsq6anTALnAKZual7rjWDYpVuURDY3w
seIQjegjBDc911iFUYmeHUNXvJqETQgfMzHdjlr8oZnljsntFQOYYDfTNyP195hFg9MdS2sXAh6a
2LX71n11euNeFcOp5xymtcbjasu/q8i4Q5vdzLYbMunwMJqk9HwPbeAUdIITHUtMGQn1DWTIrv7u
u+IkjS8Pn99kbJaQZOeGssT8JXGaMYYDzGblO1XcVgXvkduOPMcvX9RXzp1yl3+x2/5u17d1CnKu
KykKmOrff9r1GbDGdg2B6g6l2qNoKNuT/3zx/HxGbFcJoXQMU2CZYmABBGriH28ShVXSgsbPd3ir
5YvBbmhxpcwxjkgLAm8paZQ9IC1/nGcqJy6Zj6EfmjD5UDVIFJeHGOF1ZAEVwliaPhTCTlCaFIV7
U7xKNkIJpCgO+f+AGmzi+DuaAapKPWkZ9S7BQITaiBOAu11gXvqYrbquQaqbSIam7Ng4HuMGBOPc
/85P3kxvIupuD0XOxySJlNYMJEmcEkLk0aJg2eRHWz7OAK1tysDqQ9pE3JXjnCbLORe0dByiZbd8
Lum/uN4C+737xIqPYBXOhrRfmd45uE58zGvrGJrBWmumgwreVEClz3KV2PUty+MwB3euT4bX0E0x
a9Ixep+LsS9ejE5WKKvydTdSmCJ0/bA5LlDQHlXm04/J3jRxeeJOuqm1U6G/eju9ZqPpY/s1d7pz
xsxJUkmyGn2pMiBvTJcanwU611nt4Cp+/FwG/7/v/kXf3cAdjNLL/7vvvkmLOvrx9nPL/T//n//D
ftH/hTySgJCCiv3ZPB/+3bT/+39prvyXwyCiTYXHNHDk+6nlbhn/0pkQIJA1dYcpZ8WL+U/L3RT/
snErg9Ci457J0Nr/qO3+uUP8/HBjEGcLTmTbVl5x+nWZKRhGHdlg0bGDkG9WWR3daXERH6A037Vj
b+D3EoZYLmjJbQR/gynYqqDgmKxinGTKOaT50p20FqojE4YDNes6B71mLqs0CEGk5c1Na/RHePpM
t+l5tfVC+m4/Xe/flESv9l1bN4n2saUy2Xa5wOYVuqZiHh7j47Hd6tyqJf4Bm0TLzAUT70wTmGa/
nBlY7jz5Q2Ks/cV7X1uz/f3mMHh0XaJbIL/85+ZYW3FvGJnd0jAMKdgU24qJ9kU9hRgXEh50fnCH
Czmj9Uzg+YjUvzKxu1JNfL4/t82zHMkaExZ6jp9PgNkYk3ICa7zN3ObeEkNCgYipkIamLwh1WAk0
fek66kyqrl2bJO3P195Qm/9P6+fv9+fbC5a3+WtwNfaUnaE+tlvbbgGh1z1F9BzNxWQbbHihi3co
rULpQo3qXfDb0yQWmdjiqpSDq18gT9K+uCS//0ScxOrhQplydUXaMcQZhnos3FKK4UY8huQW6Ne/
+OJXUSVf3DZ5XJiBEw782+s8pwlcC+mp323HWZkKMfW2rkecL0vE+YnT0rpnRO80N0xemD3N/0Eb
7mWNT2YqK/O2tJA7pqPjHGIat19EBVcx9udHM9gfTEQ5LEmhrtBPUYFd9SaJStttm+qH9ANiOC18
R3izmCYCO0Hd1gEY88VK+PWyE80THtiwXQjwr/NfP0ziAfBKB2FEzRH4mKaXuld8kWb/7qqbAlYV
6aKn3D3++dV0tzFjA1+xbROMLnZxfI26cBjBs4zqi3X0u6v481tdrSOUUPjbMHy7daeI8i6UkaCL
AecyvUKfHmS0FYLQnI5/XlfX9bPPm+dKvDEtXO5ZwBw+P988yJmOOww80KakYhpqLfkq7sttJLF0
KU2x6L070vbuSOvr3OJasJ6qngiBamypwQPqCdLXQ6xtiX7NXYL2l89tgilh33W7foBGldxW9qgv
+s7rsWuJPurAgkjnm0d/GhFV1MFHYzjzbkruIb9CyIPuuzBgct6qqYT2wei0b6Kyo90X31xd0H9u
JTb6L6kbDnUM85dliyeWY1JNa7cp2Sh+VdEDaiQLjiDfSgv7h5YhjmroMaLpvXOTCsawBezHvJcY
0tn92smf0oYOla55igdlLEoXNx1rQuoUREhaexaL2VNnb2r0H6kNzFHOlE2ZRqioVM2mdUuEHR/H
5h33Hm0ZuIO+818np4kXZtzBN42/KEkYxq9nF9+Zs0ttVtRLrwP4mPmZZIbbuS0qma2VpoDmx7/p
76GNH55nxnqRcbvYg9v2uAOtihbe/pi85gTnf1POsXYbFD9y4JPMQUObcgADlcZfoT8bhNyUPYm5
N05nF0vGDTeBlcqz1/k7T/8ew9d4zsYWTIpU3KAKi3WT3aztAWMKH06X3maHzCPY7zT+TcTZAzTl
Bw8r+La7NZKYYvXEOIglj2arGzd0icV4iGcyAiuUJlYF1X7o+oegHJ7d/pCMXr0ssi5aFeJJ1+1n
106f6ti2d5BSmPXLoRf3rr+ECp0mOcAaoTEUIEtrVZgM33QiukRLZEwl1eFxM7vBsxVH96AA7mr4
XGmE7ahqDkylWTIblU9rI6iYFQUBCaPadO8lsz2ZtutLMlQEBpCI27tgiA4J/IjNWD5XkZwXk0D6
XPTpXuhVy8AxRZHJrk3ye+3RKCRmqx6KFPu9kPW9Lc5OQZsrq+xv6C3PYiabYa6OAh82DAY6eV9a
mPm5vEjdd89OADorVo7LRYbDLvsVE+N1e5eG0xer6teNy7Vtola2YkHefy2kHJvA7uhTttsOqQAy
m60LMoUx7/HsjzVkhRAwakrj/s+P72/f1ebUtXWbnu+1n7tXszq8OeHY1S+NNTx0RfrR1c5pnLXn
WiQviee8/vkdfxN7uTbFXkkHCnghkMR/bpU4Rfe5lnbEXoL6RM7wCSCgp1qjwFa/2cD6wbAfMKAA
I0O17s9v/uuDS2vUVOG5h1jVUtrcn7dpJlzIRPuCryuLV0hnm3gycTSacQYtW3Ovtzup/dAGmX1x
ma9NpjkfeGPhuMS5FhXf67ub6b6WtQPXWVlHkZMyHpmhAUiDabxJ8ugNdpOztHu6Emk4nxo2z4WV
p29Of4nt7isj9N+Ef3wauFGuSbGdrPbqtErgmRjMzTZqsLZQLeGFjjPb2guaiPFukF7p0Bj4YOv9
IhAFQD7MrVI3XmfhcC5gYW/tVF/9+c5coyw/rxDxsGG7DKCiW75aFswKiTnq0epj3u7ijqmtS0cY
mz7qL8DTP5gaYjaoKiifMunIuZe+QFl9nKSv3zap8Vcy4hW3a0S7D10N743OEAsw+uBBWqpSenA2
YvPYgpw8EYqA3RnwOfCzYzWHH6HwoR0mvPSfv9J1CfPvryTBgwL99MjVrmKRQGia5odWs0Xj6W1z
ABPdyZCoqvIei4XUAA7Qx8y49JZgCjQdk93cqDkrWz34Gdlaoztv5kzoQm0FxFWDTV/ZrhwP97iZ
cXY5pHh82rm+SgJMKZCEnHWzkGvk0/iiCCqZtXfrIbih6cMXDvBHtjhWR3THAdeoiOCU/fkri6t+
yt9fGeU2gDsLibml/v2nINY3EDJP7tDQPoLTEIa7UEKqCxlqmXGP7IEaBTYOvXA70Yrm+bgowo84
0hgNJODvO6HtCM/xt/FHZ0UCOEBLFLB3+skEf1CgB0OHHKtktg0hqqTfNXd4rsPU3ae50aieFvEP
7BmGRpGm2fQibbMEENVTlQmGYF36zbwIo+ltbtT4CtwsSuf4ojCB+zQUzo8/X43PqO+fsZGr6gT/
92pcPWeYGwzgUaYGl0ADh4MU8wpzpvBWMEe6KrGaWrMvlEtsvhg37uOlZzbmUkr7uY/buz9/Fvt3
Oz0BOIc0u5Ahr7c+d+rFMNmgqbyMyUVcCqcD2sWXzvfW4FKm28ju5bKM0HjU+Kswx2zcYdyb3Emv
vPFEupv54Ld+oXNJSzBTDYVxKFNwsGbgSDQSkUXm1XIUyXfb5EWYVHprja6/8QIBnbFicI+LceZl
z7XbxatZ0rYIezoVhptAbHOjjzRvp6Uvzbs2xf3WzpzXrERe64KxX1izzww6Q2GTpd+EJluUa4G3
ZFLW26BwzBASv1jCfzNk8ex0MWc7hlGyrV66tllaVRjR2ITBWQc/XBADXxRbf01vqBPphhDEwA4o
3qvbbJuuTPyY7VS1JAIfuYc2o8pEG2d9kUj95vxySGEF3RjJq1636Rtw7Dmc+WZbBvlHXKKHpnHA
1nnvDvAewzJEWSYgu+bi/Ofl85uQl+/I6AmeVIIpkOvEufKDrpQ+LCgzR5uD2StjhJhjJW3zbloS
/wfXX0mza+mgqLnIgIHYbCKT94nrl0nKjL50fwi7i7ZzyZzsFNbxuog26O7DL7bd3yx0Rxc0ki2L
4ILE9p9bUBtElYmfF/5RYeAthupQNPFbr6f3o4YXdRR9NMwjfHV6/VrQ4fLYJuIvk9Kcc32ier3W
jDRfmq3Rdyfdwj5S01YSmuXsyFum6Nsl6qJyo3nWjioDKnT3xmwQcQ5e4i+sQiAwrlugnQx61z6B
JjJVJN/DodW+CoF+zdfUJ+XolNwXoV+HX1HX9nbIzOp2QODJyDjK4DRBo+boDKrYYfzx54Xz2xVL
iuR6BuW2XxzrHY8J9awbYYgx69GaRyF4VxP1JpuzpSAE5dKbsUvRvlqwktt8tfc6dBUFy5UbIq77
H3FjQPYS2Nlkc/uCA9GDIckO/VDijzzWd6QrSyMg/0xGprUdFLgLKIGrsNfIw/0gg1DaOGjX+42S
XcxMXHxxVBq/2zVgh5vU4Og/2de7xjB19oyUiidKE2/sKj2JTIsPcNkcyRv/HUZEx71wN45Jvian
pxLXSJ9JybWswSqwi31YE5fwz7dL/O5+ESFzp8hu3V90qm3Q+6aV45M7KayUnk3hjcZwetrMsUI4
yFODKfEyjgJ9g/gtWBE43pQmRcQudrP7Kdvm6MOfrHH8dxeHw1NnYKfnN1h/5EyJ0t8A3nKa2Wlu
Kw/ypuMDtwUViGkP54IXG8fWNaAme6F3nPGBWeU9IVykg24NHa9/aapjXpIhYKPWbW+Q3b+lo/0K
Qre40axYXswq+DFX0TrpjXA75OF4TA2ONYgN5W1RrpqKGODPF+w318v1HIdOtBIo/CJdCTU3muzc
wXk7sDGnjmKUPXO/RlobLovOPkdh94B96wfy+S/2HOM3sZbHqSM9uKwQOq+L2FFsUO6vJQaekOx2
sY71RaT5/tb0rWTpFo5xM9TQgvps2Ke0mJaWVdl7JPz/85yKXAr9jKO6Eb+cDGUOthVvt2qbRNNd
jQvHokp0fR0NebGUofEGq9c44fF7Gwuz+WK5/i6Z5M2p5pLESGr54p+bvTnjr1J0vHkrJ8Sr4NpM
t/gel0EAgaMy15Hm5ctgnm9iILNlyET8n2//b3YZmF8OCGKUEcL2rkN85rZbL4S9mHYwEUoPzdwy
dhvopXEGEUv/8huTClm/7mzElOD+pSdBwF/nki6q9S6YmRlLezWkb4J4GcrWuYdgOQApqJ9SlJqr
T+d4jX43y9D/YckwRNTq4wY2+t59rL0BoArXXYYR0xDBCUoGK7jvcDBtjEosgqLTADmEzAtLS3t2
/WaJ94S9IE5ObrVklJeGElOj++UT8OaXZkKiKZuaqZPRA0TVpA8Nrlx0EQpwso5O2osZ13OO8mAd
lVmwy8zRekmE+N6DPl0P5pjzpHfuMTDUCwnDf0vwaAIPrIRTj1RztLPwCSPlgF8ksNIbyl/IIQDj
QPkW2r2t9/XDbPopAhjrgcZG9dx+WAV2atHYOy+uxUCnEf+7p65fM72FmvUsySAeisHWjkPt98sy
y8m53dD3HgFATAs1MqcMYOZ5Mi5NbkRME1neq9/E+daSBSUiWu93kHQuRDLdTR0H82nEt9cuO2Pf
tt43kqCEEcUxvnVnDIs4IfPLOMVnnYnZVTbM3sYz2ukvxenOpnZ8E4WdsneYCQQJrIMSPYUTOoG8
A6vDjFA5v+uJ8ZC76V9tFmkbmObRcZLIcrux/VFOsLVCsEfzws0KvIVK3JMCARo4KnIyMKhouBAk
QM5jIxtp7OMyKlMFjyxKovoufWm1uNsa6m+fv5LhDIrCFxmAaBmdONmjU1sUEAgpk3z+ynBLe9+6
5jbNo+E2Vj8KWGl//+nzd34yrhpsWbeMg2xgzti3lB6d288//fePIQv6dTlQk3PtMtsgjeDYM4sI
tfqE1lFAfxwClGaBnxSHcNQ1NWnaYpcr62+jU5C9MAGHjQKzPp9/moFBrNMUSWjSB/OdVtTzHTMW
ZuFXd5+/ofM33UUpckx3TnZF7WCm7dv3//2jQoUeEaucZNYwjdckarqA5LyZ8pEYtxTPY2KFu1Zm
26HtQLgPPqquhJRq7/XVZeIObAAxBOvUsP0nAdrDmHLjRQsLDE9DchmNMFkvS+2xLQ3tcSyqhz6V
7bEALXpv1NSOvajd+qMGoyCw/XMQJhB0myZYfv41I8Q/TnO66rBHrHst01BSJMM9YUI94H2waOOo
u2+SldTjg9mE/gMkORvUy5je9GXlLw3AyZtYd+IHUfTxAwWmfj1O0byaJ4fyu9NjuKRHPeTDMl62
lvQu6QRIsSxKuW5zxtccnJKZ4mwzxa/ZNs44XyZhUMIIevS3mj9f4GoxCWJ4DxkCiEv2LVW/FE2Y
3oxdzsNQyi0+9tVz4HvTk8P0ci2NCkpOXSHOx26phKq2doqOFh0p8Z3TRNbd558IXQdyjYV0G1wX
hpYYKWa4/JYZTrmRVfIN7Ia9l2iR94AZHda3WOA/VJx6FHZL2mv11jZCnMFK+axqlAszceUihBq+
iXPLeNIzwC1af98Vyjd65mt7ve8992EOXml05dbClpqiVJei2xpKWE/mfBiZm0RAZtQDAhcq9Q9t
33ffglG89rB3DEiMd85gWqeiYZ0Upjtilp21x2YowHKV4Y8Q4eHCFIFNDQLYYxHYGRivhgvKxPzT
nHUPE1q4v2AX5+umL8cbbdSaV3u82LbMLlYk1lapUTjOYxywssr9q0NQZU7ON/q/42as53aH80Hy
ajs02tXvHYsoNy1b3F9HtlXLLZpnR2jTEsUL+JEQlmI9x5d8ir6xkaTfcsvnf548xWahJImJcwlj
rPCi7DJ2Q/dgudExnC6lqIyzW3vFnZuNz3AB/GfsjZJT3Grvn39LRcQUQQN+NfOVy3eucTeovT5w
yCwkMM8nT/2YWoGGPJzFIaUFuoKGWTOD3uHBQHFpV5rG9Oz5DrP5UWnRbyum51TYWK5I/fs4jAzx
F3Hz1IGzOXoieqybvnlq1Q9jpH4wFq65DIKkBWFjU3bOvWE/5LD3YZShMeza+CnKS2ZP9W9ehmyv
cke5GxzvdbQA/K8Gh2fRhKqkCbkzgiT63vybGz3seg2/ym5wxT2oUfJxXO/ThkmlOgDkOibu1q1a
2hQDtrtseM6tjcf2GrxSuBpxTrgL3Gq6+/xTj3YOwH26tGfA8dNo0c8bm+R+zMrwzklRpAfBJuvt
/+LqvZbbZrpo2ydCFVIj3BLMUZRlS/YNykFCBhoNoBGefg/yO6f+XfuGJdG2TJEIK8w5ZshoLLFP
pnasE5ondO2tv6w9w7OPnsW9FxTtsg/nyj85zNcKmV792YcGYBXy5Eq8J12Xh7txBr9QiHrLira7
25lZrJ3J9U+tHchThbL90vlwCZ83u8blT9N8pNGPzeX6fBDsDawiNHdmp5KzG7Yb0mTsgxvHv5es
P3lpX23y9rMx9F8vxklUMmfjFzjBaTwMZaq2DzvVuvGnTeb2CcSmBDxpbcFjbaqjPS97RRuxEm62
MXS4cxz5LyuK16KISbMjrzRZsk9jVjv1yPsxRndTdy6vgrpPI4lv/GC/2AvLV0Kqu7R779scLIL6
l+uzy32cBoacUfenzrxX0yDClfHXnXIeojaSFL94OIg1vPeWGtKo3HMw9O/23L8sMOcYh9xK0u65
67JZil2UJGRM+MV7YMd7dxF/Mdjt0PbtJvsY6/CRBfFV64z0oODfAldtVT8J2zFFq08wkyoRH5o9
aMKeDRMxq3oDt1BFpIEiMsWlYmFAJ3HjBYYXmPtSHgoFBH4u76jusH2htpPjAY8BbtjJ2jr1Ao3a
2Mza3hUJ5LWSlaM/E0KZ3iV4GAyhyo0q6TKBrGaHt42SVfBryZpa2SwQburx7MnvRdGSGpOL19w1
l2ggrWUFIoqqQDCvjStz3WXB38AqwfdlxCkvZX+vw/jVm4FsGdNsgeClMjHM6jFk9CFid5yewa3M
hwAq8NjDNK8OfVdDLgBORgjvLZum39nibXE2WmtTPey9jvWrluaVUYkmG31Xm/baX+g9w275B/TW
YPlnH3rN8cU9SYPrgK+tlAq2MAEvdkGWCoqQJgKW9mIqw1l1oswjbeVRaX/YQ3CdwcJttOBQJQxO
gobLEWWn7XX0jXprTpbC+q31KjZ0gaPbvgqDPqJWMtt22g5Ps8clwfU/jV7LdRM4ZBM5ZhSIBvPF
EpI/vtzNjoSCwSJnJfYQwNpGQ2BFnwC+xSLH4J9UxrQFfJ8Zw2b2WVp48EdSPZDSDqx/cZIdyQ1n
28q+9wt0EVGLI5PALzJomwTmXTdUn0GefzkdQkjCrKEDUFlAqFPbouIzdnX3w9POr9aSCAyUWolX
95YZLKOT8OGzH6f1BAIKhKnBG4xHBuyHEcm8P8Hxa4pOrs0RX4qOk+1ie79RcSSrvhXYdz2RrNpB
c9u1vDU26wDqZH92HsHIuTl9CAsnIO7Hm5Ka6FI2nwQSjKeh4b4ktX+o7Ezt4rpcOYm5HLp2+Ftz
A8zlnN37Wd00cSqrIUsBJraIuotxnk7Pr7rMXKsEyp3uuPVMyt2NSyJPkgCFU+bT5jJnFJaUSDxd
AylIegrBIK8AnqHNzkJiV0xmxrDc17pK1CkYEoXKoEtw5QpG8M8nhxwIq+yTs4MomxTfoT1ZBrDp
UZrkG4QF4CX6G7mqRmmDlB0u/uM/bN1Znnx03afKmgRnabBqJsVgvHHxRD9+i7Sa6i3hp3+f5PT8
wVAHReeu6qyDL6EIeuR9JrreLLqTaHPQb9VD9qEmnI5ZcG2KAuG1Mjakyv/RJNhvfLjmmOSG5jQ8
3gRor8BQa1ewRTGGUyr8ed/AG01ZthOUOx6qgAjQiXvmfxD6QHn1yvHISw1g5M4S2chIfnkE64dU
mMcDe8Gt39nhHkveZiKj6KB64SJRqwhvLlP2/60KCFMTxrsy4nHbPb57PkULfs5qn6AWVZ0yvAun
pUrrUzAtvwIyilfOgLCMQRQad89rV028EG6TP95laMu4JuVSn3h5NUEFnPPg9A/5A8qTmiXMOlUS
usJX5C3g3k77fVEPH4GOmy3fxcfnQ7P4ePQACkOdr7icQPV8Pp+Xj6Sp55ejyDeM6fx9W8/JaS6K
9PT8KkyXvQEzjsQ4d9u51rjPpN75qiXnVKv2PZWg7v/71kiJy+aQGiIXcAhKCro8GHPPMOjnw/wg
4k/Ne9kk1X9PB70brGqPiNURvHANwQYHq+iwej5J+6ot/lg0phuWGcHRGTQhu4m+OkU4gVHp0ByD
31ABOzRzZOPJfc3yOXzK3jH2Fp84qQhkAlt0cBt7BOa9lMYabk5wKZlYXcoJI1oemnLbGtLmJCdX
uOl8tU3SzyWw4hNDPvjBhSJfuT7kXmtuRSxorp3gOBvhEo0FsSwuuwdoYlzAYNeMgwGWtOfCSmTc
P7Ad2ylIp00RZxxNfR2p0EpJ13xkagLrDRFYP75cMrfpTpzENeabx7NhYgTFimxeYsYfzw6PvyVa
K8cqy6jCmK3NQgrB/vm8k9YWJ8Xj75neEGAVfT79fHj++OdX0MyInAuL4L8//e//+e/x+U8bwwJG
MBD68N+Tz38kny/3fz9OKt9bP7KO/6/XNj1f/PPv/PdKxFy+C3vx/3tJ//sl0jjF2TG5742tyft8
/q+FIfadmLhNJ7I/1uAXjs+vysdX//v2+dXzuf/n7yHlKLfDUH9/Pv98GBN8f2hn//8f5Sed2LbE
yjyfWrISYknV/Ol6op69IIZwGZLg8fz2fw9LTiPd4OsuoTHw5ROd4YYTTo/SOTYQQvbAOUQUji0p
Tk171qbhXtBQesQ3CTzjfV7tpsqCmTr5ZEE9doGg8N0IcdzXlIPlnRKLNNnK+8uNSK5MLs67QqUH
MkaWtZ8Mzks/W922jOvp4gV04pIld1UxnFHkrO1cCTlyRGBlF+MnbBtzt6QV61O8O7lYG0Aiosz8
E9C63FJGHfTZ3yr/JxVbulZcyFdttfhRVwHtNl2uPV5RfnZTD1rBviNYQfY5ZSXBZPF7w8R+ZXjE
XGAP+BX6L4JwvGZq/8QTfuh4bocNuaF0/zHgkpyWblBkGGsv21UEtUO69XZmKL7VPeKiemn3tFYv
C9jejBwqALDwjUeGJ47Vn0uyp6MA+lAUovZzvFiTEgAWZWQJnDXhWmlottqvQNqW7Z/s26jbe+bG
xDQ6DvVT8uI004udE+4Ke6GqjAQQQ/aptRXv0p7GI3D6te7cY75AcRc5W4QJhQWNHcMiZixMxBQV
Uk9TauiN1TTBuXLkz2m4DWb9GhctEIAkADSPiebF180fXUP2KIL2n0yGN6Nv581gjgB/6umU5Onv
Kt8alfL5ZB+yxMFd2ypVG5g8O7+piVpUaBMyaiOrHo39YH960KT3qf6eIt96TQCxrmQWn59cd2s+
zLpBjeSY5xCWxaYI8yzKBsJizLaq16QFW9yer7n817jJtOlogbeWSJJVIQg6XTKLiF1T+7swUd2q
KsxVSaQgJOeWm70qGGtZxdUwVLIH8PWJxrG4+i7EdVcFp0pPGToyPd4dhGdknr8bpexOPkRzdh0D
1Y7bNpcSWLHQrnmYi2zP6OmHwUs4CUYfKxlr1oBYWDcLNvRt4wO77mz5m+5Wr9nhNLvEt/Utw9w/
UPLVBmt5OfRJRBqcWmvWmwjSWzaKlU9D2NC7MwKrNorpAH+QvdHQAGBjTQTE6JFToe/omDBTh9QG
SA1OnvK+axsERAG11iiRuBB3NVTGYUFQDwGsdg8VBt8zLHruRJWkDiaF28GQjOF7LFFFpT/9HDJB
CaF07eRENPTMh7oAZZZbBYooEMyLwRh8TJYsjyA1mkHd2niXxyqPFmFfh4QJQzcZ2b4gbcm0UH9o
YXHpT1NgVrPG0Cc6GAmlCNdp4f4aofFFnQtTPc2o9wcWuLQV0WJl73DDiy1oGSInGxqntKFIVUmN
87ElwsogF3V4MPX9ZhwZY9WY3eTwIuwSsyw/JGTOdRiGbuWa3chRUwbwcUjVKQP7WtqshQsMRevE
I3KaQHmxL83fDw2YNMgvMXh36OuY6JfLFzkdv40m+2mQBTiME3lE1mIA+0u8XQVUzKsWuU1EWHEa
8e/Dqbc3hpX+TYGsTLVoN5TcDXGgoX9JRwK1QPYTVlsj5ySfHmF0mJ3ROQVriWCbW6cbb101zXvV
NMsu7x8BZvb4LyN/4c4VECGMHoaVaicoR0UOMmgEHqSWyjsYdHOQIa0TwMNb4rXNydIUYEQm/3CN
Kt5W+FoOjTUISiAj3M86PrUYsNcJvsVv/eT8i8WlkdcuZ49jaOE8JsH5y9JY4SVtSEhaBLWZqji1
H2cR6RTjoZ2sm58omrhQV+wo/Z0HkWTVUChf2scDHNTUZTRX9/6xJ+dzB8Dw3IXQ5P57sB9Icyf8
ituUAoslxMaE35PRbzJL3fltSp4WMhWR5ZHPOtBnBchwEDesGIuBZMF+ONFQTms7YH9RJbEi1acm
0JVkHN7jrrN3gjxLWIIlUPIKPYJRB/C6RkKk/L031wbRJe2hjwe1mgAqE3MWSVjlrMlTe/2j07UH
jotArWqCeJ8G6TZpFCknNldrY84ZDJGy4ZrD77le0oMfa34WyZRxCIkttIh4XNJNIDO5kYOdREEX
ZpEJcP+UOQQt1Gm29bKk+ztW+q9tAjkvKHZIJ6KPnQBJYlH/bIgImz1nNxezxyw0IK7WkGdUzjtN
BfsCdnAFt1CtBqSbK3sgAJF70EdmJy7g8vp96YFmxiw1krHKd+xyDA43jB4QavcJU68tyis1vxHw
IDdl2gPxcZOfDBtFRHGLdscGbzfBhlm8UJ3qAiijvat7m2sUCBWCYfKdw+Xx1vL2zemNMnXcysFM
VrihSKYsLH/b5d8ZeWM+ComzcW7hEoQoa/2SkXpWRr4cr2PSdFQMYbAZq0eP9Ug7DEtY6sYAhK47
9XMYNXYf3AoqwKQ01F058m9WgNkhBq64TEX3UbR5tpsZvmybQW8FU7MNdXICHRJhnJplsG0L65K6
dCENcLoRGOjJZ5mOS9a11kniLttR6SMhMUTAMqmPBOrnWxdyc3HAGC0J+rm8TbnFUj1omVkb0g9t
p3rVLJAg69du5NcEaDSMvLaNi4At6LfnCY34QSfFv9FKZOQAbF1xTrDgKZ0/ZRnaO3dUXGOZde0t
tcSb3h+TFQu1A3OZ+SAGVZw65Ue6l/HBqLBsroLpjyFC59T2eXiewjDZlmgqUWPZLNumEMYxur8r
owDzXJCxZA1x/tK69LDxbN+ssJkCIn+b/OVuZtMCJELYe9y+GtiCRZib8CZ7j3NLvTjxq1ZO9U2W
xI3kif2CRqH+hja+2AY1ABZr+KmGWL6JPB8uU5r95HRr33pQaSd0JjWRuF+2zquPbNDtyZTGFJmP
b1HGVeveI7LZ0c10SEtmDC00/nEarS8jK0+B7DcqhLDWCv8Dp3LyEAEyJYFB4MzNdAtIY8feQFqg
wSiJrOp8b9st+dLWuNwc3uaVyN3qUNaUkDM/aBca5XZu019i0ocyD/RdemlyZWd67SfiM7Jy2DOC
spCjlV8AyTR4EZVs3cr8Kvpbjoj/3I5/GEh0ZEBj0+pLpJVpHR5zwr8jMTg20SLTwbS6gbPLxL5h
DPqUs8waUcDsKkQ97LYoO+eWvIVQQ9+getzUSZztHelxaadMERy4R9P+C0J1I2ZN1CDI9w2ILhrc
uP9lO83Vs6vmKizGhXHVkwTVLYcxByWXYVYq5mUL4c17wXC6A3HtHVja7nU/vgowNdc5VyZ3EMK+
yYmwybPj7krMxQHtXrpzTDM8ly017Fh/4HudqJAydntWuK+k/cfvTecQkkAyOYwRnMnZeOOgduYj
nqhk37RyupQmPnDP1ZR8Yq1jIOr746bIF29T1uCvzIbguzSrtwk0EST+3hD5CQGscTyXzBMm8FMN
LNcYAqoa8xsZkGsrs8Q9y4RYmXHlryqZu1u7ZiJisAJDaDJvvIxgM3Pshv2iyviAlOewpKW9LgOY
HQ5XihEcnsOoai0aUx5UAWTfi+cfkJTEycGxsKpspMzpVIVbkn8JFu4y+c0qq03nMVJuULfspEeu
D4sqqIfoHW8h4/GV3Xbz2mfxZpndgSvShPTD0ww+dPoaAMsxkVUTXftpubE+aIfJcOeQjDlnFH1j
Ltc2XXYkySvYJgG3UbOC4we962IVxrythtaEygLfc6H7Re4asyQQ2S+bEesBCvOvZIz1RYmNlebp
SzJhFimHgDrJMyuKC5+JiqS7o6NVexOxtjO19Xmcjwinafxy6E1+KtTOyeDOxxB1Sm86xAXxoC3w
n+1Yh8V6LF7yvPWvqiXdxzKn7yaxSrky3q2JrYyv7vncxlvDmf7O1IpnQmvLx3DtHOTxsimQ4xBT
78R75b7HjYg3RhYbv7zxX+zX3ruV/8UBHmMsn+Yz5vTgoOqFPRwJSX5WpJcUgk9kufV3Iuu7S9wX
1qse32QBWiFGlnBJ86C4Vj1XEkb5uwLByb1KybHzy8y76PIqAnq5JEA1HVQJ4CBiFu4kp8Rfc6ke
gOOZCbZAvOrBcc4Cg+NXMl7QgrQFv1pwEz0eOmD8W+Uv/oqyMbyG5p2117mazX1C8MNeLcubhLJ5
ZkUxvyp3iYzFoNcYctZPAkpLtwT35wNju31e2J+yIQq9I5ACEaqfRdTumIGS+W2JcwhhnqtfXW3C
0E9/jYyJmVprNjQpqjTfCLvLMsQVfYGh1qiBeFud+t4QVUPkB3SJdhzYsS+lA2AR7XMgx+BAxSCZ
ysXqxV4A722hEIQklDjzxifFaDukVU7KUbfpi2A51QyKN5ltYnQ3mXmahmadI1g3tyLdWXM83gt0
IyNLyjafgjPe0ekYJoi3Mzl+Zu3YsjNa3E0r6+koaFiJWujWOm2x1VaJRXCnTSLgA3xrnYoykd9q
kfEuRQ6mpfNMltPs1OlWCZjGdiao38kviXojTs5ZUL8UqZPtUxYMTEBBtTjyg+U7VxGIFdspz6u1
l/XzzWnmPmI/kpOQSzxIPeQqSmeWQZb4gxbVOIhUBrvJguTxGPg+Hww1hpGceGNkk1V3kpA3HsKb
N80ZD46uG3ARmER9ZcHPOk4+DcybL6UDzo6u6YCYiqzs2BkpGaEkLUVVrecR9lKjAHqGLezTqk8m
YufaZOcvQ7sXkuyg2GNyN88Ts9f0seOHBCME0aBxt+tHqsM2Cz6WbrmUQ4Ps3QFGOfmZZClSf2CM
7TkkwmyTGtaf2TWpf+dyPPb0xLvcCtp17pF2ugzqWulsusWwv+fZstdz5YhtzVVoV4+FudZkh6Ae
St/nzrC4SJbdxjEQ8MVBTimUj/5KMpG4ieR3aH+1vnbew2ZE1+eVPxsDf+jkTvlP5uoyIpmjHV3v
QGPtcfXG8EdGbItkwFHbFI5QZeXq0lBSCMJRB6+HEcZ19IAFhunAruh1tsdj/0Z2nFzHoe1Eo09Y
vegDb5sV/XDIixbpSmi21+FkVv5nMNiIN9tYrG0xv7nkfh4GQCiB2SFWsBEhV3XNJ9rDP2kCdAID
gjekNr1YEQubsK5d/nkuKtyG5TjdI8xym5SHXQN0k/0EwnfMIH3SyG2clwrDgo9kna6o6AtEOYjw
mGstoJ/ruF05CvxZkVm/23jTWTaVvsHar5fhrpT2tIoB4kt3bhAapEMk0ZnuyngBOyfhvUhE74Vc
j8DmwkDuyKJ1v0bzgH9kVTDpF3HmvBiWpY9xa+wbs9wUJYMre2L+48XDRVXGz6ma/iY2sxDgL0NU
L8QyysW1Do0x3xbthxdpQFOzmj5Yo6aqWGiyRG0B7teOnW243z9O3ToqJuhozvSRNzZlin9s+4rr
vduulde23Or9ZEXgqNw7lFPZPG6asZ72vYND3ottJJeMZKgl0NfJMeobtrlksgePSJsP8LJMapnx
06Si5yHTDCVWcC3VMh+lWeyKePZPidhaVod23OhqiI4Mv2wR9nsjzGzgbDVx4yqGtc896tiI/h/z
cHMXOC3JtA4Y25ElW1k0v1mTkbOeOIy1DKw1VEEb0OjOKvPMUyUewTbOEL+2DJfmiX3tgHvhZJAk
TZvXv7ZFCmWgSJBDDIb7ra9/+7ZbHpHBkghWkQnXpgSUk9qLdpvBmu4zZz9j7wXXiGtBMArHc5sz
Rm+pHCv/PTXCgPGirHetmU7rVoL7q+LJ33I1PPFhTfgaFL2J2To3XVtH7HfkU7nmSC2LSFxhI1th
hCJRMu2cs4sq51CN1Uvo9825rnMmP51SV9+n5vT6idwoinfSvcNbmTEHyZitZXkrVlPXv1FBkWJX
k2jpp93BCex87eLlZ/mZABxW4W4xK+QUE0yvxl8bVauug7+8WWzKHhMpH7BRWa1d4qfpqXnjRjnT
/nvAlvrYeiMpoT9yhTu6s1dguhl/D6NtRXnekGrvMN5LN24cphu7pXxLGutPWvYlW476X0fTviOw
MyZw67MuuvSMxC7Y+iL/N4rHqMtOyn2O5V4EY7OG3hZu3SD+Y8NuivPn3JZB9myzJ+tgiZ4Hjmqi
X7yDVacimkL2L1VTdlHSS+PUiZxCFmsh+aO1y3W2+mTPS5NVUb7ES859WzMsCoycwYKcLk7/ixlG
BLG4ePfHw9wr/1hYpIdaIufTCVq2oimBthj4j+Hi/FZ+bm4zMy2Ok/SAkTXWxs70cGgf8ZCT4lJC
HXmv4y/LV83ddMWMGiIAnybzfOclnJl+OK2YOYY01AhUQ2wjCeRaRJLhoSjHnz1p8aekn++y9qNE
tfJc4iyIcq9hQ7jQDwcdMqxROLzH1ANZyTBoLty/scWIxi16PuVR7GFy6pUnJjKTdegcRWD8KTES
m3hat4wcuR/oOThNDr+eOwUe/pGWuOXYBWDOyvEWzune8ZF0MaFN1m4bOzufZUuResekCsiJnK3m
EBheucsZ+221+9OcjeDUTn2IgXXMDqAJCWdAdcQVxzDuiSVgStghR4BNqN5YqnfHh4CNsa/ZycX0
oob10+R6LPQhPaIikVz33T48PR/KUfyTzNaY/WXtluFFdmBf9BIH0j2nyvlDTWn+LZV7F7GZXtO5
DbYWlB+fZDzur9raMBLSW+jmnM+DywfcxSW9prdn3pK952FzXcZhItxIXHL5WI/1yVuPnJWCqQRx
W1cEMnRgYs1EHepJ3J0a3rENX3+1FC3rvYhbRkqiYInO429PuTao4D0uFcX56BA7XrhFVIXQj2dw
6jmEs2rofoNuL94kIyHocyTKWdppr9Wg3iiq5sNEijZBkOWPmhppTnvnoEPVrzCCb8gDp02TaccV
CVoyaSNZNAcY7FvCKFN4skdlchcdppjesBUYzLuCVmDBhWElJIwDNDgjmds+hOybekqCe5c2OjIm
aW7nOfzlI1yLTC/BOD7hPcC6NURlA5TfbpzTNCdiFdKLkW0+nAqwCAwaoPYrh55macxLuFjcB325
q+AvreaCoGVGY/7FC4td14S0OvjL+Yzj12sZk+mXh4O9cVvO8k7aTGjSOr6QKrs3Jzc8ltTSB13i
MvcA/UG/K6+pLo39lGx5HfTlRv46N36N3mZOIejZUZrjn7ATq9xV7ClZQU3dYZEurbJxyZvOiYTp
5mvHIqm4r3uSPrF4rQOTbI2evq2dvI+Sc+WlsmAV2116qFFQ3SppgE5T+jB4RXcNkwT0gUyJzuS8
TJ3JOoqqQWwyxYAQ0MKlxTXt3SHqSKU/F7Hk49FE46i65GpVmzlZjlz4A0036RuEPjU9ma7cO67Z
TKlotvKlSfKbYzP0XVxNflOuT3yYPodQz4VcSnMvi+HCVL6NVKu8b7HHciJV9rempkaJR8RHumAz
pDPrT53L+iXzu40GevYzYNASYQXiJeHv2JAJ5vww9b7Xn73s3bfWMfuXIO/f6g79FP2wHRVEtP0Q
ZfrZeJ7+bBrme2IGtqXQwwqDVhiC/1kbnnPo7AkUmO3ulnCSP7kN1mgQ7XxDaHt6HBzyf8MHqjgt
0JTESQPNUQ/rxGrLg8EqPc7sN0IRXtNq4SAy6c7nBgIrBukZyWLlAGPm/hHnvbhpuegoBUTQMMq7
tY+H2axK3LIkV7gTiTrmaLrfF1Tjq3T8gU8ufPS4YDXG8mWWzrTvJvlVyaKNgtxvPZp+BEXA/V/G
0EquyjQr1g2vdUzny+jGPwnmnOsAMwPj+5QoXLMmwDcZ/DWttTi0ncowAeBtWyR1v0JLm1PUooNr
YCj0NHX2aODjTYpflrBuuJONHbbNdGuTKbnhcv/Lt2DqO0bTH7JmTNZ9porNYhceDqq027t4nb4V
1fIlOb4z0G5vbjg4+5Y+elVwLi+mNm/jxOUn9x+RoMuI/5Ew30ulHsIWNxhYrS7xqVKSLcuSnTE0
FlfbOieK5XbTE1pZ5OG9L5PmNnqNAgbPUYdjqAOfFpsX7dbd1e7Kg9k23xxhMH7GmXMIlKKgAXBp
+1RcZGg630lKeGXY3x91kK5dLAKruUnib2iEf7hjMK7Moi1OrReXd5uUu1XjhBlJRhkTMqZ5lzBv
GP7ZGHSn1K5IFunpsaTeVyFJxUPe2/dmepqCxbol//Q8eUl3HUzzYnHNWHdDY5PXzF3EKBndekmG
8g5t08gCS5RLw1xw6F8TozHvYXrsvB1mq/JvwXgq8iaze+n0S9OX5ZnMUDKHVGF9IEzEwG2pHi/Y
Mr7TL+rxEks3+OnkfcP2h5uixfiH6tBnu5QkETPL4Xc95UgXPekeK9Ir6AjMk624J4SZszGxg/sj
KdA9enI+FS5ORanTl3Fy3pqAWs+1UiYkj4eABRXIjeGec/9+wQZxt5xs5cEIObp5l53y3MpOeg79
qG/xG3XErNCyjhy1PCQ9/baxjBBIh2GndWE9Yjny1xhhnGe2G5/rYlQ5mjwZBhj72UtGRjLVcTSw
BcrQSX6ojLFrUnXxmU+9xsHYMoB2i/pXGVOIAOvI7lU92LuO7egPdtvI9O5M9jy3uNkVgruqP8rA
lz+q4dE9QxdQem9gG7q4ifk9ZqH5ReA1t0BfvHgDkz7dmfzUOHCubIXuxUgxFPTxvCEWPl43Q0XA
kc6on2jRm0KaF5NZPxHNw7cegTLva529py3jnTbALzbOJIMSmEtHa0WCIlRXWl5kUSoSOAuIOy2B
1lYu4hdVkTFPItQu9fQ320huKkVwOxSksBDdTdMW898ot7yLOQhO7OkbNsFjzpykjPd1CfiHUBB9
H3GXjPgOPjzF4LMosruF25BFie2tOCdxecQH3H9br7O9fwM+BS/eFA2zqedDDgT3SvKveYHGtE7W
Bvugj9Jt1ckrOeCtojY/eqXhfFZpcHJG5H0DWYO70tDVRWY52m0hhu8pBzfD3uIHYqp8x/iQlmpJ
/IMke3ZFJqT8M7MimjPLPKc56AMZhOJoO0QA942HvrNjVe9Uzt8AqdD3jhEO1YBoI98PFJqKcXqd
Z6KzSED+nBgHvWZxvmxljVAhfM6rajSmtUyB2D6+9VRXnYP5y/cNAlAdB2UnUBmypFxr2LX9w3WQ
5c53sYxplNnaITVMO99by/z/vvUk9ztocWSUl3rYmw2ycLJxqsNM/AuwlOTXPDjZ91K+hjJsfmg7
Tsh7GtFc5Pk9HFPjBvhgJ9P4janOfCY1K0WeF/r3oo7TH9ZzFwHW8ajjOgrxfb6l5XLuQ+EzTimI
CWkeGFe3PakSEQZtjnMCtkqLEar2Y4lZYWEukEe8mXqnFDOHEDUbYIEh3BYDLbRAhF0/5OWLUNOu
q8YAf0lZX8WMD7J22OQC5NYbDVhwy3YXRaUg285uqi9GDcGutU0UDPboHKjIOSUoNlZTxYI/ng0u
M1S6kdlPy3YI6WWpreeLR8EfyQZcaysMax9abn/TCy0vNGX7x8zuoR+C4ZUX9jUrFa4X5CEEyqcj
uHrW/6ov4jOy737DVpMFa6y8W4GiOCiiXg/xSScUvFU3fPFxMiBMuo4DaXC2dQWZGE2W80Kn677Q
Vg5YfsSpMsS0If6k2Ljvs6iKtzYx1Bv1G4HbRpnuhKQ+Gmt67PERnS4mBmX97L8Pjjl8R2JLi+tX
853VjnVd4mY9FH4O7lhCmO/nX8rrrcvzwdAWyx48kMwveI41GYjmUO+CjCyIkGQH1HrWayyO2TAU
d9nFzimuJq5pFm2N5ztvi/Wth3P6bv0tu+EaTGHyIwXQeYMo8j55oVyXwm/wt6XjbVDdeKuC5YwD
Ng6PIG9yd7UwN9jWMyXqgvGVNXFtbrtWdU+iwcksFu7KTtdH4v+wd2a7bXPbln6VQt0zWCQXO6Cq
LiRSveRGtpP4hnASh33f8+nro5xdf/7gnL1rA+emgLox3EgUJUuLa845xjfKSLvvZEoWE9rLMS71
z+ikQkR217anIolNNSCBq6/JWsjvLNkrdxQMiIDCnh7PHNdHNVAOTcl/HmjKZ3NWu53sLRCKFrFm
yqjuMY7pR1p2wW4c1WzjjHhm6nTOPQcdKI2TRJojpWpoeSQtV26Bdw63Wf0S0hVfM+x+S6UWPs/d
vdmG5BL4YPnnpnvvy/ZxKlXbHWUxnCFVwLLXDeBxwXNAOuyxy1q5MiZldrlO2NtBk/2H4fL/E03/
BdFUA88HV+I/J5qeozx/b4r2b0zTX/f6B9PU+STBD1nGApBgpvBbjKhjfQKHSLCo/Q/i6V9Bos4n
fSFwW5jBdYQnFkCF5leQqP5JOo5uEHYjIJ0sLNR/I0zU+NMSv4SY2gI4o6VxfqTn/MEA0sPE4Q2U
k6uJzS+s6JwymdCPheyl7k0Ne4CjWbb6u0+oX+yypUhtBAh+F1pPVaxlwU9L1WkOCIJylWdJr91+
Gcq6bX4GMMKKt9nSe+VHH9uMeuK5qQ+zTq99NZZ9lLBXsE0VCfJoKbFblCZOlRohreYKo2leIi3v
Ey9uyrDbjVVbJbswqNWCBm7a+9+NsBuDdUr/QjuW1KR3iWLr9LQHJbQ2Pf1l9nICR9Kpcxz6gFWO
bg19XDiVd8jK2TmalODaVut6inaeSYC+rUvzV1zfCn4+BN4mdiLDLNaA8h3i7/JARoJLfqu+a1gT
m3XTKNPIVjkgXT6k8WKue+IEm7UJk8JkyNIlfXjX5VIbCbRhdt2AHejiiellGBhI7rKY8lR9I/gr
Cfb4A2P0kU0qLNB9yWK3pZ2PUD+Uj3JgxSLRmOkHigrknPqklWhnCj/5RjOnA3UnnTQ8sxJmqG8A
GWpMIaVMF7NgiO8FWIPjf2Uqh49OgOMpsWOw0Vi2Iqg92PvGbu9kxIKBIZmc+24OreFZH+xKv3JD
p/xhggpitRnS72Ie52bbJBVmxxgxabRBlo5aaTLo45lh0vme7gz+hUq5WGvY4p9y1WBLoRqkfFax
NUeLfrqwEbPi0kmkJh9YMnUGhGxzq3WpFnmybirfeu4sAKHMUAjxeqBFwfQ9VOI4djVtEuqhrnmq
AeMGEJeu2miy9OTcmuX9PDZG5EXmhHqmrprSdAlp6sBIN3ExbUIiHBtC32lB3jtppdg/DdKSiNdy
5oHpJYo3Lr5Z4dA5saLawkjWR0GkHLMAaZWbaaYI1rIsAQG7udlbzL+chulNr1mwSWN7oA+MdhbJ
vi+aLLgEZTdpuzhqMg2mhNmIS1n26jWWZPlth8QYqnPaNkFwVsYAg3duKI62myqQxkSCLjRicnrN
jtC5SJT8VxivJM1wQQbAhWSqsGsibj4kc6B8wVY0XXsEjI9q3YDa9iNj3SRyuBfWFJz4BMQMaQzj
Ti0FnqGxTaMfXG6SJ4VrKtQGjFOGNkTfqt4MtqMClDsTdrlb3JOkrWb5ViM0h3AhXubZNnFgzIK8
JfrL+lHWanWOAtLFMV3qd0oyK64TKSQh1qa2HSKbJjw+udMYMoNwfDQoAagkBi1IRWojGK5mFbB7
aI1pncVqjDJKpxlDhfIiGHiHK6ZvxqWZ9XeZDdNb16T1RSq9fCi6wX8Y+llb56qa06ztA16PJlwP
Yd882EXQfetTtdx3ItKvYSLgrCWdFZ5JlOCGaWVuG4QvX0g1Qg1SxcnenPiopF2YbCiLi11COYiA
1c6RkEZBwoiknryaoRYgST/CdFOo8WPKCnmHbzN/zUcAo1WHNNg0azLQ6pjZuoETIsojfFfTWCP2
0mgmdGX+4OisLriu6zNGQZKGFKIxUZIa9730lTctmkYOVZQvfVTSDqL/t6lzVAqpFfd3cxykezMW
KWuDyb7GiOQ9nEaMc1C+sktiKzmOwVj8zASqobrLmouKL8ABd8XVadWJDK9gMyufRTk357bHH7jA
hlER0lMv70PQlw8OfjOKj5HoUj2z3ECHf0oF53hMrWCDKb3OAFMwZdIoxDFZtePjbJIASkWurs3B
n4jomsqJhBdUz1o6ONsks3XPbgyFkc3Sa4yYdsDqnPPvnarFvEMEy63owmuPO/xSj0ZzKaqwwO+W
NzstKo29nyXjXitbZSOheAKW0PVDRUQr5NYBpTx4g7MSaylXqynf2niHuK+Diwm5zfd6QOyRQCk5
CcJHNjRiYKNqerkFyGO6euTQiLLM+mLXkOuGqQyf/SadzmFnT56mCYZN8zjScVUIOCyypZuftes4
4zNmwjwG1CexI4XSOqeQ2F7spqP8s2Pj2IZjdW7RFWw1dJIPmPfqC68BY1M9ZxqRDEWxdYSIYISr
5m6YZs1zfCTqmLJBaGrszkUWR25ey3CjoNPe0wKeXNX0W5ylZUdfZeoOYZIRGJkaw6Zl3fTGwNJd
UUBSRh7jn9kU95sJT9GaCwLjeD7RGxnM/rYqGSP6+EtJaK61H2kw1BcjbgQbgKWVYRcZ7GmccGWy
qH+yGR2mPYx7JcH7HM8dHlbMWp5uUVOa09TvQ4WpR551GK10XT0pwhL7rIudz5aVmc+YsrQ7xSdb
ggumtR2cGIdB28qDrzDp5ePNItpOWJ5brhalEU6bSur2TwTqOFSxyG4Qe9SPtj0h3TY61YuHRtKx
Vys3QDviJrMdrLMJlmiW4dzsqENcpLoDZQTuQqXL+ovKyoGkK15cyybilLEPtrHUUy+n0+JlYu42
hhLG0C30aNxFgd4jr6dd3zdlcy6dNHIzFa1BGGFWGB1fd3WqAs/paFXhwSQFKiiYxnDBFV7FhMnN
zL7wCHeZ9zQsMBUBIF+jPo0ZP8VMWlQ+GRlg2E1Ml9Adc4f3cFTXzMtiGmKoBvACim4bDtlyARnQ
FXC9Y34gaGGXKAyQlKIOHH2daEFEzKvBaGMv7gXX0Fqkp2jqukdFiRXElDNBG+oiBZsiko6MkX97
NfuMtlhmqMuVneU0BoNVkIwRmQnbOTF7cl2npHkr6hKNg+iRfhWjLvFNdoO1Ji0pfOhNHLGpDb5j
5dtN/blEPrHRcVZdZAp5ZwNqREOdGQxkmINcavwz5p0WfynZdt0mVE3b2I1ki8wnmxcJjUM1m+3T
SEWPMAVJcOvKuhzOXNRToLzqMsw1JSJ7OLIa5PpYOiq0+rzu6V3Ctg46ZRKnzrLlt2DupTbnH+yf
/+oqaPteXN6y9+Z/LAf+TkhqHQVh+7/+/mPz8XPwXrhv7dvffvDyFvHMQ/deT4/vTZdyVw7065b/
t3/8b++3o/yL+gYXCnyj/7y8cd/Tt+Gtfv89seHjPr+KG8v4JChrqGtMuJNUMlRLvyIb+BM1BXxq
5DtcVjRIXKhD2/B//nfd+WTr/MICqGdY4Cq506/aRrc/Me1RyWmB5mbrmtD/ndpGWn+QguSSrAdx
VQoVHCin90dtQ+ZmGKuzU+36hGXe7svDrJLza5v2YVjsilFmEATMxH+lI7qISvIJTW+IKhJje2Tt
WYWUNGgw+hkqJItYAWUeY+FExQ8kI7GqoxFDhN4Ii7ZN2eCl75lLCLvoafr0fEQRTh8b2ldpQhnS
FApr+KvNIM1tDaqFhl7ykfjDYI0WCKx2RXidYwL3sMzLYEzZPioZN5jSYMrn5iHBkwarHBHOxXtS
ZDNOdyPe2DzFNRNmr8+bL3LJgix5WuqiEU9fpQLFmJoE5izDZa7xbLtD6wWeY+AloX+xdXwrRZ8n
Xk2/y/PrsES0B24yN4BaGMa1iNMjI9cBwS+GHISi9KunYJvPcltaUXWuoa2QZOMg+xv32KnmnSXa
aiNhJ2hB8MqgQb3aeIdWiX3yWegOGbqDtZieusIfVwSCkl4Y1kh7bDjjMmZLMFYEX8+B+DoLgjLy
wlnPGoyOgUgmOJfJ1Q+sr0g4CVvVGUnuMbeHXi3V95nsOjQE5UUlTWLtMKWHnNaQvM5WpG6i167w
okBBMJywXBf4hCl+2hZFrUelUm6yLBMrs93wHvq5XJXXemmMqzpur2VQEgug8r/fCK19yVBKuNQY
NkmUwTGk59jbwQ9DScBA+uys1VB7qHvtwUioBB0nCd2hC/tV1BerDXNJ7VIn2GVEkPycGIOm1mHu
hR6s1CI7d8xhMmk++T4aWasxqzXuAOBG0bxx4uqHWqDqMKqJ3BwTMp4RZ/chD0TorlixlTy3RQWg
QdMeckQzXPBPfo+41aeeCcf82kctLi5f2Ou6xQ84gHijQc58KGACYgcPmp2dyEo+GeJbXWb3JZHE
46KExTRHDR7zT8Ee8eqY/n4qzUuprOci2aPMe0im5LUyEChbRXHtMEtZNkPzpPfXiIyQS+PoIKzV
TwStfwvzmZi4rjLzKf2lDr8bmdv5WJ5o9PPMewo1cwlFaXDZlBkykwwuEcx1SlacDXQa050eKARw
MRit2SEjzw8wVfIZX5X9uMOKJDdmZe26snZoi7Nf6QFoBEjC1io0EeZ5aUm2LgFBpZj2URw8maoN
GKJtCZ0U2c/YfnTa8IghqPIKR73zpYIwiZzxDjPqebKvtx6kWWenTJjMGsurqUztI2jkDRyiVa7W
4Yteph7t1J9cpP0sy/dsT8mloxloG21115jOLp6u6BAaLx3VliQ9+6kLz1ZqLvZfuO4j5PMWtAR2
BXZoDapR008gDOt46eJM5Jx/5bhmI1dNwlKT1H20L7/Rq/DvjYuOkeTg6MrFYtHZoIeLVkqEO6UA
2ub66udpGItNIPrHLLIUREaYay3GXpSpOHMOTa6T/1XXLjOm0pXK0NCOrh6qKR1P+oxyUmuddlW1
U+CF+hK4G5US72XA+HFiderTR7silTCLxFokRDf6CZoVq2upbkJxxzTB2fgLH7RjCxKFV/pNM86X
/Nq0IXnZbfYzjX11y9Ak30yh+t2KDmw81cNwpXrf9XibRC5XUBYCR723KjV1nWm49NODpsfHNodi
iFTUhCvmu7YvvsdRz6ZNM15mLb9GQRdRp+PLNjrfZCuRW8d4pLeLbNfrkS1vgnIEgj8WHWyXOdsM
nIBetfUx6rT6qGEp8CCD/ughbIX+REd6fCE0zmZtiHFPG/ZWD9p2N3XRgzU2eB/UoncLn21pbNXm
UdOMYF92BLxkL/Wy8GvqiMJSHUuvwOO0ygQg9LmIjjKi07GgbZmbVcnJSFOYmRAhU7vfFslgbDt2
4Sw6rKOTA0DKKRgA5T7hrZne/NSsBg+dPyPDmiqFYMbGALmi3cOTNJiHROU6UUByou3NjmHaLbnU
PJxiWvEuH+ZLG6v5TqmLsz5O4mjjKUA2n7lDgJYxrJzkZOVIU0kR3sLXhMLRVwgVHROMljAgJ02x
F9aSyraV5sdZ1Mup3M6nmn+GFnrH2w9w2ccdb7SPs8zDBNAEmiKM2XyWS+3QTxWOy49vq8hkEvli
OMVMTDRjWqFrOH+Z+iKu39RSexjxMR/SYdWHiX4wrUbHSsR3OUOjA4SlBjoXPkzmlz8zg2jmYqrw
osZf8EDizWDPnlbdvK5pIa3EJO8RrSXe5KAHbiftEOiQENSUwULHAGZQ5nOFYPsDqfhfvbU8R9/r
osFT/PfN5G2D+NdO8/+hDagBqfufbUDXbynpxDUs/t+3oB/3+rUFVVX5SSVA1YIDScPckOwBf21B
VU1+IqFCwGyktfHRRP+1B5XaJ/aEhOPQ8YbnuGw0/88eVPtk6DTf6Yqz18Vfrf47e9A/EfuC00JP
TYvf0mHOanIh0v4GZ29ncCVV142XfCDYTy3Ehn6mxMFfjtuAvvVzIcccjHxku1Vk2K5Sg99W26jc
Rn53BayRPWUi/c4V7NSPTrjx9fwSmSEaWYx8yDOxlSoHX06vEXCrbcisdj+yAuPvfB5se7zL42m8
cxZ592//iP8gSsxYKJ+/sX6XJyaFo1kQQAWpYuZCSv3tiVG5lokTdv0loEW01PNrrZXfZ1mT39oG
+amwrNBVaQBsiZHGvtk19qkeRvVShvK9Defy6Iz9XYHE6aypab7TO4Ucd603z3VSemKou3srCuWa
uGCgGou4hjTOdInjZAkeIuRp+WNB8+HJygBHqVpDQk9c9myo83aL3+In4ugBkImtLYxfT8kxzAbY
6I96N8THpG2IJrUaC0FgQjtwBMCBwPneVxTbvU3Cu9GxV8AawmPoGWypEKLZytWcSdrMURzAM6uj
f/Gamn/UK7fXFHPmQvymMrL/5ETLyAqpp6b2EsxTu+mBwrGrkB3SYSt46gPBEBMttzJLTjZSoi2S
1te2GH7YMmi2NLE0ICIlqpZE3PU9CqW2aPFlmMh2q3hbj7Vxjc00eVSxrPJCa8+IoAAY+iQ1pi3+
y9RkDS37/BiMgrLInsmwjGcgOWJgHl8Hq9CMryPX6wVfHSCBDEsVSSDmODnC/q0YWqNactSVUtjp
He4eJip9G7tQqNiRaoP6pFu8ls58b4Pfe0FAiOUecE5rlOE5UYu7qe8OVhkl62iCnxdqxmNCvPgu
Rsn1orWXyuiqk66nV0gWA1XOP770TjQepglp/j9/j/8JYOf/YUldWLzLTT7D+p+ZQxaz/gF9YHPJ
jW9JMBdHO6nJOOhjZVeHQDZiX0MChDzsPPYyWpAanunnXqWFR+Q6i27VuHStJOG7zT09RHVGUH1V
iZd/fp4L8Pb3j6KlgkG2LQaFrDF8Wd5Wv30UDTEGEo1JTri70hzixDjnZkZDJxwiF3+O8y8e7hYT
+OfjOVDMmWmYKDbsPz76Je//uarD4uLiZgnvFPW9agEeKIwNPLVW5WVqEepH+uxcKz5QUD8aAjRg
JTmCerqT4tF61CcG/a0usj2sGJYz61tMzETaRspLEaaAv0CybwtfYOByJutczLgmSo3kIQC45r9I
ErutVX9/QnzWsNsyUDHN5Wry9xfQQgIXwvSCuSr1V4pSsL0hb/7RVmuWq4AADTMRHqP33mv6Ujnp
rETHeiYsDE7PY4Th2+0h+7ZgJ3HKsho2pXp/+5JIDIko8vZQB7CAqzN+HUHhOM45eQ64N7SuZmVX
eXZWPg+bAShV7FfDAcV6BgGjVw+zoqsHEVUAkWorvQgLKwwyeusz8dBQG8LDpPrhRY07S8UhawO6
bVHJzA1LAIzMAGfayjcSmuMDO0mcPWT8EU+vWlBbFPQkbYNgW6lFu/a5oH7gPWzbRx40JfMuYCZ7
9It8WJWyzS///H37Zz4G9h1aRFweddNh423dwOi/vXGFCQ3BMHyFwmrdQkhha28MD7ZRf0E/xMLb
x0SQ1PbgauH0I8HO9q5nqgt2ZXirEkslslGad0wFxT4ZGKO0muU/xpOCln+5bU+MvK5MPxCeXGSi
70fNjF/jwqaDCADnLgmn6b5KAdnURspKlJsSBIFvrZzyUVbAJFPgN9D8kEFp1XQfl6jR52TuXCb9
yj7I1eugJXIzaZXchbO9hGeS/KsYwNRyibWWVqqnKPmwG+eo8qSZp5fAwJfj11+pISAZ6mX9Iq0H
hkLjZyYj7Vmo/wKUTpz98tb921tblzorAtlL9OG4qixg699eYrO2I1GjXj+3mY8DEBMz6KlOPYpm
FNUqiNRtOpv27vaH25fR9n1lrSy3qRVQiJu/7qP6yvdyLuvffvXbTVDjMMu/Hfyvo/WUr3B0JixY
t+Pe/uxT5Snr3245m+i4GZNJl3eKvrrdHWZetlcALv12x9sfPh7ydoIhGU8bwjNePn4H4I0z+OvB
J4ew5Q0zB7HH1un+h8/pr1v/Oq76Iwvs6fBxDsurcPvut5NdXsKPc7r95eNBuzK7i1UXNWq3xUwn
jsVys9sNEJARS3f79vaX25fp9vLfvkUe7CYVgnUrIMkCf7rfBCdF94+RCv7NgKLQdOdeZenrHTzg
sVL6mxYKyRoHiv7SG/NPCJDJZmqfJ2X42RdY0rpEP8Vy/ikQJbg93Jo2CaH243Gg0voGiBSkC3ki
eP+Ql43jsQNL9uwTNBA3Gun2DTPguc4/axHb1cKAL9zBlq/VYNvl2ZELPs0YNV3ovYqnM+JfhT5w
7hJ9+Cqo2CYkvnbRtKFYT+PDgGmLSQMDvxQ15GB27uAvfJmWnkqCbTqwZbrRFnKILcbrkC+A9J5j
RDb0SBG/szub19AldS+LDtTs62bQzM8NEBkz+lHF/aVfhGmRruz5t7WbxKzv1V676wJnwgjPaF60
eYmJr8U73inbjI+BixI92mp68RjqHRckTOR8fF9l+mpndeEaU1nSr7PXht7IbSXpicbAcfvCcTgr
8MwZbVQwNfUqSUg4SCrTayLGq45UvyCOUFa2fkh06xIETYhYExtJWkweUp5uV9PiafJaO1GGkjlV
JF8SH/BjA0NGTccfsQHaXdb4WU3tMQ7qs1NhJpyd7HEOloK6KbeV05CG2h+U3H/ynRLkwRitCwFR
peu/Wwg96xRQSKumrQfjWr/T5WsC4dQvSn3LRPbmllgxrVmPismUNDBVGHqsjIhD0wnG4EKXM49o
cM0DV2yKcuzPXZgybrFr10gACSF5W8/x+D2q0sfMypUzMSTeVEh9V1rjJlAVuExW1UAi5Q2Gv39Y
++0J4klHrKQBLSAoV1i3ozpodwiAubyHFSGb09acen/fVXHMqp7zSrczmpAx1laM9AOXeSO7m4yl
OLGecSwUq1mj6wTJM0sxaeJpAg02FxYvPigXGrD72lI0OJEAlmdt/GkNySEdXySGN7PoYIqh/TRk
/JhDlDkhJDwQsjStiwHfUjV0Xqz138D3n1ByEBcePbZc51eIuE95lVzJxbRjmviRhFutDpO2IqrJ
V9QjGUovYxxWd0Mp8ayBZSkRtePnr92WSm8WxTXU6el3ODk86JcXhdgmr6BNtYoaFW1f4Gz6SgYH
x1e9Ps6f9L7cCjsK3AZIPA1QWWBNwJY9ATZatZKlNZ7TH1hU7BWD8cHDnzWXKFQwriHRV/sL2sBk
JQdxIrcUvrSSQo8gBkYT9cYkpFGFs7OC0hccBhT+eWx961Fgs2CBlmqSl6lTEio75vi5ph8mf8J9
mYhDFmgkWFooSSMzgGfuQ2jv6Pz4JOoprauz2diQObuhWm8PYiqZtwTTpX+y4hRKCAMSFsTVNGAm
mWfAg43dDZ4xxpeukRrmWolQzGieqp56UJ0ZJAOYQozKR3nMS5gTKgQ5p3hms7WJY+d5wCe1ydPi
BBYCrK1WfeU9xEQht+2dnmTVyshK1L3DrHKBNr4qNq/fSBCOV4I32Mgi8uHxEBZA1ivCltqz0kxd
EW9x1dihIojK811P8vxaA7voxo79PjREoXGGuatE1pFy6JuRZgR28kpHhjl70lZeFCJF14j6P/eW
RP0PvgzlvYNwdAtL6TxW9rBG0CtYIGG2FgjsBWibo5GzTqZURXMs44cUc1ivTRgj8AzENb7rGl+D
kej1lv5/4pY+iH2fZJgNUmIUPTFCjDZ5TXpc2LyQTJeSddp+Ju5mPyYdUlQS8UAbJTVSacAkxn1R
Kdp+9JtmFZcmjd55VN3QfGhnzfZ0KMaYcZ0j+J5uRSwGiElGr2Mq9K1UO8DXdBf7u6G3tWNGR91p
jWuEJAVHZAUEKUEl5WcQJursmvspO9DFjkVdtPOBDG5V45VE3RP622SV5PoTw8ATZkQ4oW24Z6Jl
rycfIkYTzVetsgqe3FittUIdN73+xgcMZ3cXPScsnHBmGg2UTrUN2VXPyTJYGDCUjQv/JY1XoyNy
d6o7BsQxP9YYIkhKeVyVxfwVDPKKCELCRR3AU4pufoHrdUHT5JVM1zpf6zaWBa6zIN2ry+j0RmGa
bIZk8FcyUrZjTKvVB7h8X9Bz8ETk7AddZQet61d1kVhHPricUkM3PxXtU6foCnsTpXIzpbI2Ds7K
1kdOTWPi3orHa9zPu6IIz6L337s8eVdxGEDNGHfGTMqJqo5fxNLgVkMAT5EcgD+XIT3XsTtXYFld
OTBlC+hjtkb+2USXBwGAKL7egDVcUzWFRrUP8fQ4GDOCAxR3+X2InB051+oXzQBC6Ag5oDJ3lEve
FAIEJLe4fbn9iBMyuBPIAI8+bX7vdrfl/iovzHc74LH7eSZcYezGXUmywjZIgvgpasXP2zGaYTor
Rd99rrieLoAf7TA4lnI3KdBs5+UYuf3QZ2n7zYwTgm/JC7iMbdGc0k73Xd2pla99Bi9jOSlrBoph
cQ1/0JQRD6yPzLHLEEjESL9Xs5W+4emrf2iZejSjpv1CJkLu2eCfT7RdhrOyeMQd0WWvSLk2t5vy
0uPWTALaI6R0Ub0NyT5EQfKA7wQn9+1o/TkmYuW7ZoFcTYUQdyK324MdQpwifkx/9kvni7HcUnQJ
0GYr/DJ1ovFGEYSnoWuNc5BwySilM73OQeoNqln9GK2FZ9FV3ZUtD8bOlr4z3PJd36vqg+h8ubrd
TMjPuizlN9gREIKjvL6bgsXy2DBpHUQdvVgamtvlgMYsL3EWap+7AARiZGGfy5QmuIRuosjcVZ1e
ec0XU1xl1D/sIMJWYurx1alrZatNKBWt1lQeZKXh2Fqeiwz5yIi8+TYWjgRzZ6NntQrnYE5+sulF
3VLB20+3Fwgc+T2Xq+pzCnbH43MwHKsEezvySqS9QqvfigL9y3LUEoHsShaF8VgmfrozkRrv8i6q
HlOd1MHbTRx2u3Zo+28wfPFbq4q8kGOaHKEOKl5lF8YLPvfr7aZBh++EOMuXohK2V5cGckPed5da
zxS2ap18Q3r764W0FYRNcw5TzJ+bnR2E5Y48C/HoF33/8cBDT6JQx0C7CziG0WSm26lTeWpEJS/t
BA2FKWHxfZCfAZ5rb0zEhVv1tTgVGHQvCLb0jxvkyhFDbvotjtrOhXbp49BUwgsgKnvtw1757hTU
l4P6LcNo7Uo5FOdJDvq5L0jKuD3E4s7kDScYL7mp3c5nMg6a89BhFKriyfqGm+/jVECBsfDDn7Db
OjqrJVPvrLC5Jjd6ygx4d7sVWz5j3fJYl2JU9NPtBsKJ7bdJebydj+mj/ILgKi5JKtsTgiAdSvLc
vPU9fb/lOWchps+icPwLboQYB4fluHlr2K8W/6zbLehD1IjEsuqOxdM4hhPe07aY2tdmBGW0PGvD
GbI1Rad6l1JOH1vHKr2QFe9ryLvydgwiDbDGYru8D2yDWO1laVqK+69mVHBTzmNu+fdgZG/uQUjY
B4J+oMbJNPya4++6PYqvQ3TQCnMXxUpEbVDNhz7KHY830/QlHuX2dpxWMdRVZZnJg4Hc7hBwzd2Y
psJcKMj3t+OEI62EECzCQ4Mz7TAhUtgYMR8vtgfQaHk+SQALJeIj8TBXpdxr+KY3cWGuO9j3LwV2
FGjDoPVtGKGGmKJjZRTao1GBbibQ6Y0PD5Bx3/TvbJTtZxHS0rCWOwgtPdGXNJ5TDaITBoJ244fa
8Ko2x9sdNRALXktf48D1PEWJGTYb086fb38sCxu99TKlHwy7vYylkX0cNU7mx2EQ3VNcN+YeA530
CvLD3syBzY0ZkCNVZ5tOhMXeSUX1rNHgu52+MFuCzCDanCGnjXdqGhmr22n2/fjawum8dg1azAj/
pHf7fR6SZty0w9dywm8+53G7G0ZDe5ktubudYqFPAUPFST1B2NTvDQRUH0c0Eztir5faD1Fsargr
WatvhzTx5Wloc7/YY6tuCTGZt2hlki8iku7tkP0YTq49R+pRETVpMFMerRyTIk2B+3hf5ipj66ZS
78sm0k9zOyjr23Mfy3BPm2d+KXKD+kyFGhKPzvy1RASjdtN8z5ijW5kSEcRY1tohimV27Wzl68dZ
LegQH8vwnYgMiR+cucDtDw2B0klg5c/9jEildRJqXDx7b61Y3c62gxDhVU1kQOHDewbRkh6xVjx+
vDpNB7s7KBvWct+6GCGa5ttRa7V7HmiMXnFlpYdRT6HDLP/AVDlqXOhf7QAJrq4jWBZjYT7bdUR5
yt8VVVHXt7dYB8bs7va2m2xKQ0ToQgu/jz2XbkJKIExJrYb6rX5pfSJ6ijLtVm2HzK+OzVdFhUoD
1qg6F2HA1iTX+4WjY2HrNI2NbU0YkPqeq2r3iC6r2MeWDohPUKxis9kOAkRb7XREEENcvovb+RHS
hzwXwDpRmhPVTAXLJeabCbHgXovk7OmDaQDuHqTrjObkMn55teyS8QyMOio7u3gubAcNxwCEyK/0
heuyq3NqQNQw1tnSqaoD2Wlrwgc8ddb6q5LKV9oYO1CExkunhQEGhb7fQUnSCI/iM9oY5eiFfd0d
5pasAb8iUuD2Jcg0BC70k5Z/Wn6w7Ag29u3b0TCyQ9drx3qsQlxvfnb46/d/3u5249sXXWVk/fFj
J8NtkJPSuBz5doDb7+e+5jFu3/71S5ZxcJyWIVedjBVqJ5kUuMUD6MAlqEoFWdJsN9OZYxXr0VRS
r0/yl9yS9F8iKiAoOvO2YJoehV8yJlxsiLMU5x7KuKaT5aFavkDgYq9bkuE45clwUP2GuJ424sUV
hEbb8/9m7zy2HEe27vwqWprjrgAQcANN6AmS6ZimMidYWabhbcA/vT6w+v63u1rqljTWBItkVlaS
IBDmnL2/TWoYp2iX2Z8QCieIRDqsIHjaq1mW1bbvso5JYEy2bo+NrrN//oN+Sls/LVsANsvh9igl
SWdCfD8aVzTcawu6st8Kgms0PhA44tK/HSbEPbPlRSu6McbOG9pt1OXTNq77L7EKy5ODsH+JoVMO
YBNp1fe5Y57h4mJTWU4Pd5kiX2TA7p42wcrW2DAkdf9y+3BURys/R2ogKkaOAYlBK7+maIpOSHqC
XeHEL3oPIUKp9lkkIJRVyi+0Q8O50gXxLEmrn2Mdad/ttdtPC7UwWPEiRd2UbsBArSNMkKsCVikL
hRAzFcBl3lhkJnDbKnZxZZbziecEa+loQ6VpnlXKy6bSHqI86Lcw7O8kOnCI+a8ausotxG7lu26n
/AodkV+GTLxlAckZEEXgB2mUbqheEUC2/J2f/7vVtJyL5Xke66SJjla3Au1y1IPkoGgZIhHuim3I
UEWLRQDypmu9sS1KDklMwJk1O0S2kkGM4qp57GTR7UVEIxUBJCAW5ZzRQQGYiFMHLXoDuBS3gLab
m+E1lvHOKWv3UIae57NZlHjj/Ugkja97ovGbfqQISR7Q2nJHHYUTbT2k6Yy/CbRJPTJtXxuDb4NS
3xOC3NfuQmZta/NOgvbaN6V9n814SY1xeP0ZS7DckWrJMBDLo4YeBCV+bSDvIZI99D17PhSN+TrH
CFeC7Azw3nnQMBucZpwKK3AdLp4Ry7qooe/XmfLkrqk19umJhfDdiZNNrMfdPnAwdHQ2zNjAsNdG
n06kn6DDNDHEQjyckyMy5NfW6uZTm5jZiZSk6mmeSJiPp9C+YCwzd4kJFXzqYCjRhHR2QRkgXelQ
rQRju/Im5EjxGLA1ZmpA0qiZe9QExb0LW7CoKRCHKSvriuwiBJWhHIKHtPQIbcgydOcim5+0gioj
f6fycYFUsIOS2Id84lBfqWeIADqgmDwz/Eh6l6mtnB1hfgwnjoXZuavLbK/M9JSwRfZvh3w0Hzwl
dLazBpptBrAoYbj7zyFdUh0GCBB8HOLH0vhFeC4cd1gzvlZ2r3ZEgko60mygIOKIWvlC45Z3+g/L
TXVytwzcJ0btO6jRq9xNDpHJRmdbs/Lnvu7RuC+ynt7Qm/1glud80ef851DaaATmBhKcRuJCAHOE
QKupWEeofW/vf1DcAWNPIlhXEU2A/b3zbwdKTuC8nVeQ5ePxFuvQtsl9DC1m97+KgeghdtNVQFam
cQNm4zhlWMC5DePlAD1B2wpn/BKm9MSp1oCyiQV3YoiVGSIw5WAy+ciZW65zZ20ix/Q1b+p9SzPX
bTiL4+CmyD4xSadJ6cFmDlgcOUyjRAp2Pw+3pwINC1Tb5SeC8rldDuVxWD7J7ZCbmrUJCrhi438F
s1Rhn22BRmSY7cAEFHN5V/biGT43eSYBb+F2cIXz+6Pgvx7xn5krAFXJJk1a8Ie2Pvi3R3KEIfWf
p7dHonI2eWJXhxBTo387YKhiXqnzl1AaCdp/r/Fvh7xmHAtYsf18envNTcGdJVEosRngFw3Mnslg
sWJF4CxWDAcveOJmWqCYBt3lV1ODoSQy53Jt5fW41qQzHmcCHxydbCAdtyi+PlhIG7pulEZdxnZD
DJShaYEau3koX2U/U6iR4jFoC8AZQVWeBn2RJk+MF+HSg9VaxGlZszRKOVe3g81qHW5NnP88JV2e
At7KPKqUy1Vx+yRpwz0UsF0X2gEmXAcxOP0UnUVYQU/C2US8zS3J5DZsddydm5KaIY2Q4IHyWrei
65Ftw2iA8Cnl6CN0CegGDAUp957w4XCGR3wVa7ZIDNq5w61mFJBzfj73uoWg22VHlIsFXG8w0xLL
Z157ld81xTYzifCkVtD6bWeYGa5RRJdR0D1noVH603Kv3IaD26NfXsOT6NdeSwKwwXXRtSSCYtkZ
LsmcJ+g5G6Jty7Q40yv0gOJDK9MismuIDxv3Ti5aurtsxoxSPqdFWu/EmLj3I1q+jm3uJz2YfJN7
yOy9tJ35NoLhONTauaYnfenGeMEOh7xuhgfbmVOiKBwuoVrt4jGqyQ80LjEt1ucc7MPJ7c1sk14j
yxufCkUuWIHGoDThzyYeDUEzorcE4gzld6ir/bSEAg51BfG0xUMXuHCfV8ig6oUfRJtm4cQoZATw
TYHPpHb0kA/Y2li958TI5yElZTJJYIBbdyhehkeDCu92dGvwn9kwPGIRZxuli+AQ2dPOmLXiIW8K
qsQ2dBm3LtaGR+umIfTWofjyRfcktDEMXaskQexspX161tGJobQF2mwbGWLMKgQ0G7nGkqjlPWd9
8h0KdnW5PaMWzxKwZFDJEg9LrWfJtxFS+qQ5+kcnNXtrQqk80lSJ30ZZb2+vO1VPF8GI9KNtps1r
kzf7skysJ28o35spNDZealJTqlv7YEwIYIzZAqBmNW+SPv+xilHkdmGh3kp9tjZjWNAUWn7qErZG
ug2ut8ordhhj4bhnOuBoAcCUyLSpecOS5bOc977WUuf7MEEa52W6RxUbUcrZxTn4k/Yuhfd0fzuY
CuuxwRL2mNQpSomq1D9b6PQUDaznsAs6NgYsPCAvTg/AUqj/eq91q7mvJCXHaF3TC42Ubovl3XgI
l0dgH/NtFI8lqN+CW8dqUx8D7fQYZY22Nix7WsMdBvAHSoxTrYgXy5Jp1RPpvCEzK/CdmREo66YG
kphlHFSR/cibTqw6AKSvXp/S24gVxTaJP9YwEZ2RsN3vWDcQTLuEWvbh1Uv7A3YD8Tq6sa/GNAI6
GNZQO8YM6l1PMpR1pZ4s7rCeW7wJ8i4S3R7RyIEkH8HzXaKM0BECdoJVBgF5XHmtemzqvDuNehn8
MFPy9pRCSrSFmU5UeV29NjQ4urDM7iVutlCO5h38kSc6U8ZzHJnts03WlJMQdji1ybEZO3VPIMcV
n3h+aM22ON/u9Nh2zROccWei1TXxO3xrTHXFU1Zk3cU0msvtme4g2tNETefGqVeaGUZrMyAu40BO
rnxzxmzfzGX+dfCoswV9Et712fhej9V0pi1K7dsynaPjWrgrlsPcz2croY6ekyTCjgU3tlFzkWEt
bB/QPq07pBWQzZthEwf29EhMWHXsl/AWwto3QYlYBMR8fjIC1p5BX5hfDIqVuCUEyQh69NUFk6qB
LaCv3b2ju7I3o1KWH3hh+Qyh4cGCdfARLqUESpXVmQYRePXcs3dVaglaH9P0zc3srTtH87vn9Sii
sgjzs4uJsBKl2mlyaq8tblgWW3P8bYRA4FaO/UNL6hG/Yz+Ee5Znrl+C5Wcgi94RQBJD6kZgojrh
PXYTThlrfLuRv2pLgFsMmQiMSBgvVlD//vT2UzqcNEktloqlCuqrPTI4j5P8Anlm3tdBiGRleVo3
45e+0VHcGcNvyiJwtCfJJey9jPSLGPlb4rHAlVSALTtP76la5mu7CemVxvgYl/KusL8R4cqaOEsi
4sNpBNAlmQ6hcJ0nUg6WNkxZr6Q5D8/F3rJC+Zto+68lzeS3opj6DeKd/D4LWSWRGKitcsx1+3xK
ky9D3OzQJiYvMh7fRVpCKyTh9dNQML9do/4BN43WTIBffC4PFH/IQFMpDPiKlFoEM5RIrZTAaOwu
/uTYWE3mIcQMNIZ7zSFiI3Rg55pjP5BSrb9ncTiTxaOAZc0Odtukeq0Y2fNEvvS2PVxz7vnCBPAT
ayExpZOrH7mIYNFYbrltRJpvOtWR2y1t61T17bWss2e9NtstEIePzCgh5boG+xrVxk9KU/qm6Xrt
ANK3f+N3vqQNUVRtzY2BxcVekzELKKalvjV5RA+GUrpv8xImIdU6Vab9xaTDj89krIV+D6p3n4WR
wD4LkzsitMOklATMG8C7ZQ/yUPSFWObXkmCc1NpGBnUZM8jUPV1hNoy9Ma4lEZnbsjCcazORHqnK
wvYzMIRraZWO38JXOlI9mkkfgdZJLsh7FGKBIO7ua6Rr9OiSkb1rOGmbiRH5mxq/gwSkBzuY1cXU
ZLnGs6kTdNO9AhoIVhiNrXPSqY+m0ZsrrPIK9gH1TdttrE/3fSyrcK9aS38egOMCBs31p4LJc8Vo
mrHyLcyXeXY+MVBvSPtuV7ZtG1uiC8OjbhCkpEBG7NVMYc4t6/ZIsI67SsBzHcPWJd9PIx3aEOF0
RipDXSEuHRiZorzIzoOKLUFWItLe0i+unqoGxLbblsb692+wNbINccDPdq7GjevhllVxAo6ZZoo1
RNnRLZezIsxrncbmUaQZYZkBfVz4yxuzt8anaB61O73t97dnFm5tGqyJuqiiRQIy4wKjubWxnNj8
ns7l98bS5S7n29+GKoZUoJxPeBOEoacsxUhAIT21bWlk1PX8okaEF7oby3evfymiZDrbg0tCU6C0
iylkDqVcLVIigT9x/vehKffEvvygk/EwJAHCQg2nBel540krp3MW6clLrE3OSUM+t4qKxLuf0s67
564kxbrVCZJBs/VjtDKxJndoPtCmSq4ZlIdGuX4z2Y4fCu2qzJCrUCkqpLYx38H7uBT4KJnvChhO
QRsB8MrmnRHh7r1tplXetacgM47DoLxrpmsIYOL4ocuRPUCIUncMUU4J6HpgW1UtnxD9k3apAxZY
9YBT/CUnM+NC8cK9U60DN5zc6dcmiva5Ny0oZyARNI2rzVwrXIIFv9tatefz372kAu4gm6pXYwzN
VTAU2zGoq/el8/gZR3Wxkclgg8mBEmflNBD4NNlFVgMka+oLvjZMLait4hsVXoBUsfFIXLm7SymP
bSqinjDzEOZqDeDhW1v5hazVK7AgPw7zaA2fTL/rFaFZRlyPGO2sr6LK7WULPzwisc9PkqX9Ooj0
eEOKz76FXcUnD15Cc0RdhI71W7CsKLXxgMnNAI8p16X7CEXfWTV93391mVhsCGZ4QdMMeZAeP8z9
0r8PtI0w5u5FC5JtrsqYqS6gojSXWFUZ/3ZRkQJvVuZVOnRZ7Fib7w24phswEvA7vDEgGCdc08JX
n/lAE6hr8t+o0dBV0538PLislgw7fqoJZ9pkMikPFuj4NVQ2FAC2lZ1kXk6gXUDnaSIrD8rVdc59
h1xs1oaZyNzRPMhIbiqnzN6sQlBiWUyrbcqcb7feV8FkIeDyXCsnuW8cRSZcb3v3sWG2+Faj/jSV
cQiNjggxeDPNvdHRy7L797ysQ5q3eUYCADHKXsscFodfrNAZeMMBqm9tU+rgACDnbTNhEbZYm5Bk
jMSC4SdS+k86WyE+Nm/KfCGKrUXfED5WSQqZHQEuVC+Gr7xOxBM3cDOu0pbOqJRs/GRzvknF84Lk
Pg1i8Maee8i4XkSkYCVIRTdbZFGLF+3mSgNn9mKVzXQMEeDvWXEEIECNbCuKrFkTxdecGndsTuyV
7zQbTVbQDi8jttk67cwja5NiA5mIMl8SmSeWWcxu6j1q6+Rh7CzyKFLtkkVGeuemBCVqk8SgGDMr
p5mICDfK9jJvFWCG4KiLXHsIwllfjRiJLxnVsLcmpUdZdK9tuAPvnN+1rpndYeLUj9AdHm4vEU+F
nDY31kaVTXeVkT6HsXCee9HqyEu9tz5u7Me4fuvH/Ujp5CmJSwrAdm3s+7FU2wqPlltSJ3H0QxuV
3DDVvOnNhoBxjaVObu0N2hUfpk3HNymtD8vu6qekYrRXeW5/BT+3NsswvKYTYAyzxUYTxh9J13u7
2rKLQxu241uLLikpRm+d5xJEribVNbW4YGl/HFwvVGBrrZDSX07+ggyKK2eDohQe+BNKmFU4fW2J
X8yF+UH6JkFhYxAcBsi8fhyn56lnnVM2roNPsmw+W2TFGFULJHaOceoiyIJez5lIpm58w3hC0CZ6
ChpMzvjGmgUhZdA8ddLcGEBtH9lDFJuhaLytTWThARwCO24CrC+3Q4zvdcl37zdeCE9dts7z7ZBS
2p3A1Q9xPr4NOWKoOgmTfWxGeFtsDwuOJvwgIoMaFPFIkAkKGB1A0iFrI+GnwWBs8lxVH1SqHloz
+KJZYKEd1bO0YihIOravbudmd8UHuCwUTF0YI6dyyx3BXjaClExDttVn+wlgB9/slD63M40aj51A
X2srZin9Lqi0nIq9ZK8e58+al5YnQbU2CZFut2xoPLJ7IAsSd+5WTXUyNJifcSjQkA/SPLaI9opW
1y+TYptZZk7N2mSh57I75Zpk3zYO2WNny/aS9N45tEeQwF2JyCyn4UxUF3U3tNltBWGcMJ7eU9xo
KahMCfH7Amli3lLE9J7gwa+9LPxQpuO9dqVTEc9UkTWklcHrPFrF7pVNfoG7JSvuEZhse8cYzkAc
RRneh1GdvlhRvOl1MVzAu9ANzJV+34TSOdZu8QVHsX6PjuUE8aE+mp1dvDiEGBRjndCQqRcewAj2
zE3ir+Pkt2ClXCN4rodpeAakyTYk/U4Lq71oJEc+sgPO6e95wWYMNMoLULMx+yT1xRlovBLUCFDX
ItoBo4azLpRDimQJh5vBIzu05BOzwOBgK9zurUkueCxwjKdNcmANhCp6HCmfldjUnUFYz1Hb3mOm
zMk0cU3EXwhSmvBambA++i4t34sqpIHjWD9M2ux24VUsRC1W8Za3rws38XOr1C+UqcQlp9VyQY7X
+kOjndui3haUpd4JRp22NQFXxMoFby014QMdPMp9bN+pOT/EDTYmmLTPQWt0j6ZGqGROAqfBOjQX
jfjsNAJyyIrWT50uELfRNT1aAO6QYy9UbteMd/GkUf5PLePVsJELjJOTXYdcp1Tvqu/k/7wAKSOT
rotntq/EnNDUljvqeo1uBGel9y5JuNUFQs+WopXljxAck6mZDrHFSLei6MHqTYTmzlhguWMvQvYE
6s1Wpby/vUQkhbstyp7E06qkZsismcUi2DKtAgatgGn1yCzPk2F9k5S01mWnveXAivygq4eHmIDW
B92qCD3BAkjnpkNERDc5sVx0/6PIXtnx3WFVIn0k7tID/Rhn1SK8PNB9N6l8hPY5Mep7BwlE6xrh
ZcCu9dRSz8DRqL1g7N7NypI7rGnJztRMIPNdfELgXD2RfBDtCni4hkbgmOFlNEUmipPQQ+XB1SNv
j7cRH29WvhgzuW7hnD/UOFO25NUzxrr6ix3H9SEMUxYMerkAMaoDXTHEiE0M6juYw0smvd8Psdd4
PrjUPGecqj4J5LVPt4OGs3wd4wuk5OJlG+TYlBHK+orYX390OmKlCCDIVlWY2eR8sA9FAAGYcB5d
+Tgl9A6a9jFZDjVkY02iQHJqe9PSVd3o+ikaRPquF0gbCf3pt/aEV71ltUKpG6Qe/bwEzQ00WjNP
igO9aH2buYQwNWNl3McNLGDcfu2h1ygbToM27NU0EphIJRUDT+H6xRC5Oz2ur53tuCdK2i6x8FGy
UclMrKld5oQfqPIca8V8VckzWNIMtlrs7vt8aJ6RhrCRV8AUyOL4ntvITOQUzRtAwpVvZYg1bFfl
B1TqvkcY3qNVfBJvH16m/iYGnbr7AYrbKhAvZt+1lyBFepXWhnbU9PBpmjXnDqu8/Ty13O8xRrGf
++o+mmZ4JIxiMxq4tvnw6n5+hxTOFRyYye72FIHI2S5nNOKUCFaiLCLfGHV5X5lEA0l9luvCqr6Y
qjUfhuH7MOjdw6xCrAwEPBJ8bFgX9pK7VHdK7FRTxu7Uqzcu6hJLkiKdyLHfpYMQoPG7B240OvmG
6DdBh17UbgJnry+XagTFzsAT4Q99rbZBvzSw40CextthvKPqU/strdVyFSHnOaC39e3UEHf5ELeb
ZihggQz1GqGx+W7X8yGfTfuxtjEOlOWxLE37uwxDdMVdMj4NTn1mdeAdhhisSVKmyQvtQO8uXuTk
UFh8smhJKJWeBB9OjDFJLFRaI58UvKhJCCQLErSQZtXti2mkx28U3+M6ZMsTqztgS5IM96g/6hRU
fAdetikN7wndNIztNJKH21PEXkQgY819mF39TBYMmrW+gR5FiMjJ1MQFNXO5pVIK0WTKxKUUvbhk
g8GInjAl6maormP3nmtG/ARlQF0hUe610HgvbCFeYptTEWrF749ur2k93Oo5N/dOqyGfxHR1NTPv
Qhmlf4eHl+6qqUfYpIMvGIkCIU2FIYOI2x1m1I4WYjh9UBi9mkMzXuOaEOE+SzEA2AiWuyFv7i1l
xKuEpOT1rHrrhaAdZOWl3X7hI9EYi5Pys2vdlyYMH2Nu9X1kzdQXyVeADkbIm4sFatMG9ry2otH9
urhkjcRBoR3B18sEmidRIN6hGhc8S4V22iB7xYmy8c5c0tqiWC3OgTI7YrJtfEPogZ/uMlMO5yTr
i43bdsFna4H76ir7C+mQzq5s7e+DQ+VX7zKULwYCrDoT2hMl5Got5iJ9R7j4FtKcPBUz/8XAbvxo
t8gTSk8LHxk/kdun2Pgy5EbUKGkVZGTNX28HbSLiKpw9xzeGvN7MjjcTeeDE59sh7mhw1BHpOUsF
N0JnqWthuKm67ofBEHmsQyLgCQ5JtbE7JNRf6af37jawaTObGpAgOm3Iq3VckHENSnLWSZxvF7dV
kNPU7dueflYKJkWXFLZbp92LRKP+JDVrv+QhkVQh6nXa0MarI48tEJ3Jg/sVDxq5BxS4iOpw8z3t
ALVlSCNVz6KgDPPbWsrDtRyM/09c+D9CfrE9d3Hy/++ZX2+x+laCvCz+SFz4/bf+jTS2/+UKAF66
ZbAaWrha/4Vc8Ix/udDaACvIBaFgW/zo38gF51+smAwSsPkJ2ACTt6F+RxobII1NR3jkaBgCVJf8
v0Eu6Iul8T+WR0mTyHIsUxjS5L/Dtr3Ypf9geTRobqedFdlMlmVzcIJ2vJftk6UXbI3qcdrB54ru
LHo8lT6bxwLsy7oQ6IkgOOw7OfyDuVhfIGO/vh0HMCz+L0swDy4ghT+8nZSTUhlVTvYpNofNVEXV
LjG+9ZNToSH/xMMFywmcJFDN6n4Asev/4et7+PmH/lvR5bgMilb9j/8OUOOvf17anF16Eu5fmAJe
Ys8Kg7tEoBa8E9HXXa0xONitKk6DIIRpYIBBrNOeFQqL/d//bX051b98di4VrhWC9IQj5C+fvYmG
KOxSXZ7SfLA+y2BK8Xkxo0ydi6UlNp61BNcGZYXSmX3ovt/tPEMbluSnRMl2byok6hSzqYUNaj78
w5tb0Bu/vjkdQh00XYGN/fbm//DFDHXa05lvCFcNVLNNVP1uZTV+jzoAO6ViBjOcZ6tQkgdhFZA5
4hzbCfQv0G7XjNS/I9ieesDo9PfvS8L2/vV9cTdQrAFeB4puuV//eMGMJKnlDqxE/M+B3Ic1/iqw
DgKSqfebSNPwRQr4O0aGHWmWw0ZlveXD87EQ4aFSSA8qkcbBVP0OyO1Eobd1dpoI8Is6hBqBTqYX
tZFj11zNkhLrBN+D/jeboMEeAT1TdulKFjTKOXgpLmYkSzAvw/KDwtoLgFX5pEGJ5SZLL56OsABk
0KPN8h+JAMICb3rswuA3VcjmMSi1EmObax6jxHnXbOONZFzv/PdnS/+zwXm521lfuLYtYMDYjrzB
Cv7wLSY6moUsZN1G2rjYhQFYUHZq7SblNK4QtsUs5pmxYuRB8OSab2UQ1ev/1zei64w8dOZ1bqhf
YINhYooMSzk2LheJDDpqNpmB+TR3474y2us0p1SCJ3WSgTy2LVY1F0by35+Mv145JAdJV1qWIyxX
WJAV/3jlxC0WPxtx+glfwm+acZAwBdZjNx0hyj9ImhN8R/80vP11tOVv2oa+fA86U8IvV6voE+nQ
CZEnU8DzbEprg8DyWobuQ8nSgHQxqrO5ldzRICAKb3YuQmaAuXXztWmsf7h1jL+ON1THDYfOjin5
ItzlBP3hYnDBD6NlZt1Qpi3a58E8m14L8XnGSpx5T8KdvlmOhpASYec6iwecv31x0cdyPqq5IA0e
osmlayN3pSbL8mmZZFvPzp5MUVjHckq6Vd2kATiqpdCnpl0KgQ7VX77mdut+LlF+wjwf/jpw/4IO
+nllgx+h7cbgKY1fr2xSw40gsFN5GuRUsiKEmNc0dCHYWbP4SgRrL889V5rCXW5l8pgpC+bxZH+Y
ZVU/qXleDRUhlwhMi507O+aalTSKQaBDx26g6GsZ2l0GK5zEPqrfuZ5vxRLkqU2hA2kaKGFrQ/Ww
UMzvE081/zD8/pl18/unk6bHnobL1RG/3C5p5tljnlZcN6lVH0atytfYqpYodEAhdf+F3M7yH3AI
C1n0l5HVZjbC/aEDLTEBfvz58hgrtyHzp0aqsCiC8jCcHqoYwzi0w5VnNd7Oo7u+jzLTBY7GwQWa
bH9Pa4KZ/v5G/TV1wXAl8CREnTBweS9/uVPJsS6zuq6ACwaptiMR6CozL9s7dkjq4hgjqR1IuazI
R1jloWZeDKWYCVVjHlysznuqjRsAROGVsm7zD5O29ecRlUWIBIkFmNW2uaUl2QB/PktVOktwT46H
xIv2vpY5Wx22MJv63GKi8KYNiVW4pFz3IhyDJgAOJ4h7RFYyr4RDZmzxbApUA6Z2GizstfYYHxC8
mTvdq09pQHmPzS5ywsJyDuPgEkpeQ+wIgW2MBr+YTMjbjSlAstJZ57HOQoLJav3Oje36MLWut6Fq
8ChCl6oN1vMCSUbbUOJSiSv2QOZxZy/rvjQiADnHilw3JVBKgZ90mmMDGW+51TVcdnQVxMNwQLxd
nv7+2+Ur/POVZrH0RYaNosv2hAns9lfybEGDT465Kf0w1Jf8V/tFIAPZlbGt7ewivzcX3SSyI7FJ
qM4g/XbFGld4QoOuj7CVLjLDZJFa1nCutrFrkW9f1pOfm1N6TIg9v8Hp4nZIdiy7PnJY+nOSDlw7
knJFNWLXTmzT9xz7cRwE2kUisVYSCyY173adpobjF66iWGwPd3WYwM6GEsiXjZYukuG0brwgwZ4t
0ZPoI2J3tDzUdSjNVf7t+Zhk5kZ5TrESjckkUzmuS7hrszbBNxMn2PfboTLLExKieAXXmm7qeAi6
YYKDNu+CrEN2M6CdaA2gqywPuISGRdU9spmf3APjRvxot6ZG1yuh61W8ZRB1j3ME88u1nhjXcBKz
LAJ39jHF45b4H3WNjLqCAYgdzKtJqq+WildqOQDDc/nQMobeD1pbbnqEFVtbVMOR9f++TiJ1zpVL
55g23zY1cTk7k/LOmGor9t3IiJQFLwfBe7Cu50yuHWonG5pehW8qwndr44sjUB3Bl8zWZj9+Kibh
a5Z9JEXyxbQO2azHbPjbbOOQEE7IPVyMeRBvZR+Gx063qFF02ZZmMFGm7OGBCwclCOCs2IwOqYht
Tr+BtjIqIVnF8mj1d8Q+2RdFwtg8lj3VVoXN23OuA5v/VWkHu9pt2703B7aPYO0lKeLhPCbmwbBE
dBS5/aMYiWIl1LwGhK7KlUl0PGFtHZWKpTqE+VStRIctA53yR1pM99IlLjWI+yfH4DsfTBbybfdk
L4LEIIMFFloL8yrJHJbxNEzT2nmM9AAnYMjCI0dCOIw2wYpunW3QVP+mbBU+aX3wW4C0eTtY1Mb7
KPMoJ7QsZkkKxGb2mlZIhEvGmrgrors2wPJrzK77ZagQFyXFpQbtcSIbBSKGcjp4mc6wBUlibugM
Nc9d3229ptp3gOdM/DBPbk6+RUnAp2bZaxNu/xZOQrWxuayPupc263bR/7jVnVGT1yQyaz5wrZkE
y3esZzAirEwPVEFkELCU4VXZ1GFX/bzCm0JsgYpwpXo80uvgNy9u1KlEsOGFzMGeN5cPmJXuGMmM
TRXN3p5gtBS3i5h8Qsv0jVJfNW6Nl8B8T4rhyUtj44wsuVovmMI9uLzkNBT9Reuy3VBP9SKg2N/k
/q3dbnAlawwfYJE8+0eMJ3lr5VDklRZBQU77EizKfFKZAxMgQbZOcHZIYbv+lOaoDjjfKKqH2Sd4
1RUDhnfXS1k/8AHLVZc0zjEwgk/pBdOJKM3fNNkPl5BWCdo5010LvtUV0oj4ObS4wgoUi3o8vcrg
2hgxVwXAzO/tGbd49FQaZMdWLgtv6ZjNvSrSzWznxPYKeLN2/Zs36LSbLQQ0GYRc6cAy7eavoSgG
v+gQqlipSectbr7E4phltfOmyuYj1smcLK3onkI47dYglFjEvPRC/OJ6GBzTx0+ESLNE8NHWDIFz
TQEAackdcv9pL6hVbgk5hVgkIpyvJBCdASK8NmyHke84BLuSi8FAgPGVJcUqVYSK63r1QJybOvZu
ioc2Di7UBOmxzcVVEJO4A1507LX5I7ImQD2gmqmyOdmx7uUmqPuPJlolxHHsPTprBHGvYKCsEmr9
nW6fY1c/TDDyqb2pR9MjKtklMmYphEqroeQ/0PRuFDgYrTT058I5hPCCnjvd7AmByF8amYxnTU+D
11rKH6EY0cbPE+4NxTvpi858zKrKXeE5oENJG/UO9TdNWswDC1ncWjFZF4cYgQUSgXmlB/UbxlIA
ITJsDg3NnnPee8/Rko5bK/RKS7Fei2yQ3Lm7qcHdwtuwpufwPIoFuSspcjuhuItLL/3o4acNehLu
dKgJ/5O981iuHEiz86sotEcHTMIttLkArqf3tUFUkSx4mzAJPP18oFrdMxPSG2jDYLEceU3mb875
DvnJ9knKTjux3r7viNoLOzFegVB4bKtv+smbwWzTJdZ0xntzID8v73v8pGiZmkM/AgCa2RdRLz6t
EjK0UqI7+ZxOD6j7yK9XkVF59gV02X099DxkZEgB985IqMzlM8Mx97LFZ0dd4f+KK6d5BB1dY+LK
58iZZ9w/SEveJmFMe7TckdI4nCyWLNfKlN8r6aJhPVvTqd50hhrdEKkLSIfr5jDTM4RpKpaocQrF
i8R8SDSJktyml/BNcuYYN9iR6wwiausSz7zC4ivRAfTa0W+6MSR9OVkuIwm2TIvUvfTiXS/aJEhl
bF9bU3vxe8gnsTYhDUwS+6AwsYSiQOaV9q4WlSNnCrQvwD5adVa6a92ZMymHhSv3Zjf7751cIN5m
/VFVAOFNv/vQOsps9pUr5LfKIcIT3WLdoU8vSMlASEVz4YlZfi2EY3FAZvqlaNZuR6x1GXWi/ltJ
wH0ezpBrl7oPLNurO08CZ/aHVpEy7V2nzSpGHb7y3/kJySb4ado+vZRSENth9M1Zs/dQg+qzltK/
WAu2pdXak1bM/L62MDVD84kw/Thkdyq6S4tMCJ/Ze4aUdK+KlshsnI3moNR1InYyGgCV8zyONnUQ
ajQpmN8YkPQwD2hnW6n2kk1oXvp1ms+cw3pNS+y7i0s/Ps2hQz53afjOXd90XTDB5dnlIh1Oi2OQ
IDuVt/7Yf3WmBWs12QowAqXTRbshUQWGdz7eytjJQGwXftRP/m3esaLK17Y5qBojLOsALzSZpXL5
Y4EZVN2HELK3OrnwjmBeVTRVzRx50uxDDR8ugV9VvK8seDFLycABWR+xUj//Y96l4wGKAr5H+6NM
ENLksa8HTPIEq6HcvuLUB4xUAZoS5dki3i0YyIQ8pWnNSJ8I7RvFDX6wHOnzfseD3qPF4GY0YMD4
3+5A7EozzSfpiV9Q8b7aNqfdFYADCX8GIqH/waGT0ZJUwO216X6qBnvv92CxU9PfbzJJkgRWknam
W9JEaFTEgGDOPw3oCBde35XRfgvb+IWkmncXe/VdrPKDoTLuDvHZtCCCxFS9s5xNCW7IOKYRRUjD
eVSVUvvYs52wq9NfjnPZhmEqtdKD26iFLuWvwtO0m8zqj+eObzbkG2KF9k6m/LBtqoQizsbwkyW7
fmWZxVs2km5NRnn7S3ptcagU9LWlItaWNLdT6SfxHi9A2C9jtansbkTXxwEWyBvN9MhHr/f1aMCs
fZ5mA2+zsl7Za+8Wg6dtJiPTVgXRoim5CNC+dqXNziWZmt96RYgVMVfjYnwSEG7A2E/18mlayJ1u
ibgOQH0cq/5VGzMcA4XvBxlKO5T/X2Zpo2ct+jICc7fuxhJ7ME9GI0i2Ainb4dcm86wlA2KZ0iaY
u6GlMC5ssgxki69R42npVrKeGhGAu3xgMRpk7jJGBsrk2NIQm4EHB1PAw7PtHbMiStlbdgqYRJEj
UZQzoJm67Kh+nRAqHQiLDe05Z/jIchi7w7R3TQPSkBqeRuLH2U6Z0yn0/QzAEXEtgTQAfIu5vE+G
iUzgFQY4OW27dQKK5SSIkZFKRtkgj4tZcMnGNUPxTb+tpbycsa7v1hbqvZEPfUDWe4gPXIto+poh
m6lliQDN/QwF8HrXFbeaVXyMhf6rSitvT/KmEwyjFlh2fYdADLoPwEsEPUm4STGpEb29L7Mx9ISB
Gj/7puM9ippYjx5lVzj14pWL4Z5a9EusTsOZxM2duOhuXNIchOY+kOsOU06KvdXbqOlXaCbgeiLo
4V1UEDVOhQ7GqDhVjQVtX3HKuYTIa933YtNiWFhdODbf+njb5TJKsq2KsjLRjF2TmE96ymlRVSOp
725zEZjhgsoqnugqzuuMZtVtoYnyjR7qhJQ6RGBHf0RamUur3nFp+aSaudUhLr681P4GxcCdYenu
Xi4gSZX7nMUdsLwu5SIgtKyqUit0kuSqG1a3twYTRoU3EStUxQ9VW9xm3vzYUgRzfhA8KjT/EwED
aP2eMT1rH7QmqHk87VMhlLAmm/0tu1N9jl/m3vqy2qqBwMzgvEJn03cZe0NzrzDWx4YDoasBJEi8
Gq+1AUGGMf6x6vu1TNVu9vEzbikImhPMwFPDwraasJqIqmqaP6WGB3OoE3kszK9iIrYAL6e9K5Ea
uVoXGUstr42HBH0wPibT7nF4ldeEQjAg/ftYu35DYnDrctKq9G09DJ289WIbO/XskzEp5AM4Q0mo
HhIlvpGTHfNTSJ1UxgnNNiGxSDX3hWj724qoadCFD/WUwry1gNjrRolb4sPusTXhplbIwI5xDmHH
yu0qIKFG280ujzEvXdAwObnwU4JaCIhhIBhWRaISZ49ugqPiT/arUTjqhFK/yyzlqveplD1zE9pZ
/s5GXCOp8224cHovxp3XuXRcyaNwNhRdYY27eEnNCCXFNe+5XSvDPhSl+2axglfdYSJd82gSTOk6
0+/efi/N4QvJHeXJcN6uMJNElTCR4iKtrISq0FuHBj5b1kOdSvUBwCZAEjGnR7dKXmu9/WskHM9k
PFPk+rTDNpBX9IAJt1xsom8ufOdeA0q4t8oiWBlPH11nhcmg+49zhllW1tOVEej8lPiNEdFbrJHp
MyWy1q6PbLJhuH2KPDJ0MkEMA90yTGFEx+IXE0/93GMc3bMuiMMUJMHRSNBaFpPS9yMBCGEJwSjo
OnfZu3NmHlTTfdu+Z9w4DjRejuGzkVFoh5iy9al3sAg0GHkEkDr+nfz257NS1fktIuN7sonX07+/
LgdBXs66GJw6TUZHpaObNHlf/Pzy5wNNSavzMHPjtpYkSU3kxEuzRT9MZZfetpZF1MfQTGBIcT8O
29f6n6/hAvlK6yo9AjBMbmcT04gu9bPbpcntzwf7X5+xudcDlaDeU4n3AkvjXZTWBrtQDJ1KOfuk
kGpXdj780p27a9HavIRIHfMN9gRdZkZtVra/yj2EAvJCtbI61hlouSVfvF3tInOBDhijftV/0RWj
HzbAF+NPCQoksbqBLrFqv2SNZtjDKRzAVEeUefQBF3BbC8QfgKFJWKGGSXXjgoKeJxKHAD8SSUZ7
3DoLAkp50xNrl24Q8ZLlIQdnJULX0b5su7+uIpW7ImE+ZnPNFPb4lOfJ3Vim+kE06Z5/9o6hTBJk
K92cj7B0t2NLW+yz3AR8MS3PsrN+L5l0QtqTv+NqloBeOt5A24wxtaj+gexXNlPqgJEog/Te7U8I
QdJHz5iu0rTSezy2hZGlN7OoDypjImpJZ7puJyVSeIubO6GsrXPrArrCZiAi9RNGTuTeq6wI4fC9
i2rH4erJDnLZWN/JNVtvEaM1uJKILc8s3jwxcKtHezSOwkRySxNtnqSu7EtZrV9YQdMnthc3rjmk
V8/rkKi3cEEU/Lw7B+SmLfsHvXD9Y09pgRjHcJ8MMINhnKAH1tAlXqRd3Unb5rJOyvmYV/j6imLB
dz4PuHVrsBtLy1s07RIg1EZ+UqiKgOQTPjOs6W6SaXbozam51xmVge5pNgucJOxpjVC5vlWploSs
N+yrrOsnp+vuACAW14YQJtm5zs2MiAXqP99yTVTkgXtzPjjdfa1LF6CkZzzY6WOBaC6CGgtNUVa3
3mbNa9r94JHWmTmZG7YdrCrNHKaId8tHo5XlEZIcgAPVaYFLVvuxcV9yd+B4n9V6w/9VApvf94p7
gFAYPEf5qTRFc7HT5rPviA4nuDg7rpPXMgrkdjVt9cufXGJkTMUCyKgu/Ojpoa3MKVIqOTczVIIi
w2rhEX7CwsO5qBozJM0t/G9Uk8u9ScAh70Y8Z6wkYcW2zhjA/IwDNoIzabz98thS3g9EIiFmbd7M
poLBp0r76LqFdsUe/OQvxd6HUwFOk/t/GEoCmyrmJ8lE40Ns+lvfwkvzzOzsNN7jAgXgiuDixSht
42IoAt0dZnTndtVe9CVtHg0LG8DkecDgDBH8NJ8m9ofTMDk3TIqS+1FC+anqmIPaSroDOTr6DT4E
RGEiN24kxowd+1h/L6W+LrufL/78mbm2pxvvCc4ascSOfEiFnhLgVeDQZgfMwIoSgIxWKpO6Gh4m
bM4nrsJy16iy6cKxEfYVpCi8XweDv09E4rSb8CRcrRHtrF8nB9d7NlqtP2McucX1D7YVzkPU0f4c
59l5JprRP3Z9BfAX/iKAjvXQzsRpIotmmJIjxR+wc5/anPYZt0KQornfXsfYsYx3Xb0T1jiGFsq6
QFgF4Dd94jlABLi0Ci52Eqchenoj48DS6UMjEFNWxruR75ZDzsTgmcdUdl52nHMInDDavzILqaaL
pErUN6zzyZLOEIVXwg/H/s6nIdvNMCQQmBbpp+Wkm1UEWXuOK3VMSYvypGaehQlJR09e22lczj8f
eB89riL/FJrHSeopCJk6o5bVY0Y/zszsfz5r1DbDb3NTRjVzg12+sW2IuSE4yCKCTbnOQl1u86iA
jgfGtjYzQRBaQDVGWJ4k3mDalnL0/fOws8dGCycPOuA8GeyCSB5riNSgwWB+4llXp+a9geH7qif4
AH1s5JWVoij2y/Ike5oQc3Geltn5lIlr423+OV8x9nXKPkxG+zD3+PQUxzWOO3VHOhczqQm6tORh
togYa8aspp3k/JLWTPc/5nAfJDWeNUigQN9VJ9TJFfKiwdfiMF+d0KnsU1Ewje6S5q/dF9qF0//I
FK7dWaNYjoV3yFpavsWx5kM9buTb1n9pVzdDNIhI0E6+R9E552bhO1Y2AbDTwOlIS7bTyz65MZx6
SyrzgURrOVVWnRNHBsflSBeblKCJOk7OXZvFyzntlKCtKm8YNBWRvun6dEYRO73wX61JMy9zqT2p
Xt8mIDtXS5zIdxnue8mQsCfz73SS43Z+2f+a6CVPecZg3UDs7k68uHPAkTCholHZwJIkealjCfLF
zGHMzjAWGPXsq8VczrSdJHvm671lnIhHwywKUDpxxCPOY6Kx1hFl8YiwBPODPQDOGnNyB3PhYJbT
2GPYrQhzahIdcmcAk5zBpmZ9QCrXD1rZ3wwCaDupZmCpm822VB5YKXhBWrVOZKpPRnMa3RojPTya
kvmim9DvgNX70hkSVaXLCLfbRj6qwozZ/nYLM71N1cOaIhpfC/3eSNrhgHIGp2Ht3WYVJo/GBJ87
brSMZh6R3vassY08as0+iRiGTMSXVGEKe/kyOfj9R2wfrK24b1rnuxMVjFe/eLDos2l88qDUmjeH
i2GfEIXiGeIY2/FH5QPYxpQ0BwwHSKgqQGA1nEvAllUWKTdUC301/xjLlMLsQqT6eHLieG+0fyTD
8KPjz8cm9SENO4+JmMpwMOOv3tG+7QTCxxRvKWxl9ytDz0MSOcW1KFmldah+Yc66Zx224J4D4iU1
qifdJAMyceKPuXJWMm69eo961g9mia6h4Ng/9NCaw6Fyj8B6I7+2XuMk+fB7aw5aa2mD2vESsiAz
kN9+xqlAt4rvlTsxZpkKbXXAHolSRpURcmiWE5ZJ1nD+OoCujuaif8z78XNVAy/Fv3NGtdCxdjKz
GVJa3bqcFHsvZyiSjdGqv699xgg/67AjFhCuWm/Zr/6UgV1wQsLViwsNvKPmT7/dRhxspMNZFEHe
d9VBaxLK9CxwcEmyEebGKxXiLGMB9Lxke2RkL7aq8RzK8tUGeBtmVFa7yqZo9jcmEvEwXViUzsOq
iV+LPjmcB555RkUXLWDrIt+0+oC58xwuMbARx9pe3tpfO1/0sO+7EjW/sA8Mpxl5QPIXsXVg+coZ
v3RfSMR4e+AA0WNphmpQ827I4Xiao4EqnSHQTD/uuxTg+CnlSd+g4usLWKIHf/UOvkbUG3hE/dy1
UxeR0afuJ/2Sb4Ukw6+e64HIx5ipNos41SMBM7bYndG9zE1ooZ0LNzD32fJzalIHtgfKmhwDAbQ8
DHLibGc9r6Bu/XCTYXjJs9S+c9Lpbpz85MGU8dG35+IZ7wGL1T7unetccibEWpsfTI198qxTxFdg
Li4ztZ3pJs1+rE4ILaGgdgdyil9Aa/8mlLc9eot77IrBvWvBu4MtS/dr1ud7vaSxqEzaJ0OWd9k6
XarRUk8VK8NdWQ/P5NXHl1TU3lWMRHzzrp8tPz6so/CxZ1IotZXcSEMWfbBJd1S1OLrJ0Gikwzp/
IzuyN+D1NxovZTyTYSzArBVbeqtInuw1+x41GAs0zfVN1ahbm8S8w2ISVo199hNlNS1GLuURQ9Bv
JFvmLmkt/dUkEzuARrkz60IeWzIKxsLrWLire9J0WIvXTF6E/9Zsyw7s5b8s1bzhszBw2s7Jkar0
E2N/Q5wqHEOvqlgZgU89DDnh0s0wWKxmjXs9afVD7VYQiFvKlazVoAdDzCmyfe2LGuWCwMnfEl3J
qImIxEZnFcyW6MfQYSf1V+OOn6LTQfxDw7Ebx7ta2XQsUJOceq9tgwZTSZk2FvZH6JCWzQ3NDglm
YgofcEzb5IjHWN/VhVcG9ZhYwax7kpnVaBzQxfxhHz0ErAcfPM7ig+WVOXyaDnG67NEf1kO+y53l
tio1PyhAHUY908vMbtlwKfGQoAl3YOrcVl2BeIG8gIzTbRQUP0tcUW0JPGCJ3w0UvcZhzPzHsbex
GCZWukuU50QIUwPZVdjBQV+Qy3VGq5NEkwbmpKlH1pLsw420AlmfcOnG6eLurcz8iCeeuRRxBLCu
Fp1BcSIjJw88YnBDBrqFPZTwoHi1Q6YThAVIgxqaiSA+GnmMOy09W2Qwcp2zz8yhOL62Y7cbdEqR
hs1NoKNLjaa1YF7gTgtXjWOd7Dox9qbej8G0Io/yoXxe/JRYMXc41VP/DlaxPkzbblDoM0kScf53
yRYySmfrj7IL/Th661mUCx16hwx/kMuBRIjy2hcClaIS7o7sswTPaaE9xd3BK2wMWoDQGUdXd46L
w7X+drU6SFQrrs2gnBCJitjVZIIB4zSPbbOveZbutJpS1eq5vFHPBCLtj9qIqU9p4EfTmdwGNmuD
hGWTOi2v0JSEEMag+U7HAhYrA61ZR3stnfhoNd54ygsaKnLmdonJSlxDpwS9bpvkuCSVZRXNZ+KK
CMuhf/YYGN8jonrWUaXtmszEni80+AlUcLnZxQejMyLn3VQVUQfUKlfBfl1T+QddNkgl4ev7uLf/
4oAk652MkJ2RHausStiAZNu1IVFS+/OZCxRIzHAQtKUYQib2o4a8mn1P6LKTIKEd2+vk9DdTFw97
q1kuYmrKW5zI9J+rQRqZCWxsQEu+IwwdVPqEc97FEsXltRhhPHUv7sJbBUPJS6uPLYAs0iEMXV5W
mZphgy4jtIlguSXiNERPM5yFy3/dygnni++tYbwAHquz8YQu5piYA2mZWJidDiArA4me1QO9a94X
eAFFVvHCRna1qeYhnrFBWXrSQ42qiZbcXe5nW6fojDEEeuSgoVoYolqs95pTy8iiC4Nm2iJscIc6
8KWobvvWWA7T4gBdMV2sLjmeTkV0FcDQ1zxwpG7euY2WYwXV5R5s1dOcTu5uHDvsiIKx+6LY5BAH
B9y1mh4TpIJPlW9eip7HrTNyOJO6H5CZGkltesOFOgV6YhMzsfakvvuXWfkv9pr/MYjqpC4cuXrz
//zh52vTf/2Nn69p0Ie5ESyFRafQItGyjN5wZFkCmCx3Nzrhz6c/X/z50LleHkgJyBiyGcgqJJoQ
wfpzbkKG01ZjKLkx+PW/v+hqgOM67q6SSptPf/6kjHmdpQNL9srFuB3MnBa7uOgXtvf87QpIa9xw
TRY6EWXM6/ie0p9v5+dTvaor3PApF0jdEv32fz502Kmg8vzr1+5CHZo5+adGksG548c7r7b+2M9k
LQFYIRHAlIef3/v3H9C72KFtbT0yw9zuf3+3RrLKcvfzjf98SLcf1h2n69RlOWW9A94Nfxu4Tx72
mbc/UVfLEZZMc2atCpTEqvb29iu/QLvnwCT7+b2fL80ejDGZiCdR5RUnaFLskqJoThkT1oEh/Fod
YDhnRzyc2yg/+e2s9tfPXy+2J6kVXn8w6mcpLKYniuJY85E8/Kjs/n9o6vPSfv+v//n7q+IoxNjd
Z5/DfzHjgEtGLPv/tvA8ba6a/xH8hi6Y1b//L3/1nz4e1/uHzT/FmBnlto1J4182Hs/6h2W7HoGq
LuYI09uEtP+08Vj2PxAkGzZ8os1ew5/6l43HIlRVoGXdZI8IwS3cHj/RtMl380+5s/xvv/7PvhXT
+m8CaFv4rq3bunD5Rx3LsP67RJgFaEEiSgaRrRmSgxFP7jXrxueKqT4qvLd+nuTjJNnV92qawhT/
zTVfLtNaxbvRdrzDHaPIZi+8uGI4/hC7Whz6qw8AWTPO0B9UiFuU9PHldunbnpQX/zPfVGzaWuSh
ozTWciJPASdLhh+OasLk1iNT5IlUsUjv4Q4tJJuEUFEp4tYRS72D+GoprMOgJ8RIJZ4XlL3H3L+H
xyARpkc6m5GdXdf50WxKVuXKJ/UvsS++bW6jZzDGBosOvtEdFAlalL6tT02cnRl1kuykz6w4+gRU
dptFBWSmfUw0+S6ZnVsJSU7KtoQMXvY7JIMOdfl6zLSpIVbWaC+6whXazd6pyhbYGKl68VOPyPoy
769Y9EaAc5dWAbJd/Fl+aBazVcl+JyFhZ6+VmbiNByb5Ma+XszPXXz3ECeiqhGpNyJEO+LJt9DCq
2RlUH5HI5DsTVMQtWvo6kO2a04QwJeusg9/5J6Kw3QuYBIPMZutPLwkIYwCOEC85uZlhP/sdigqs
2Kfa7AV1DLElCZYlMgWSsyEmwDIRZf3ym9iba0UX6Ns+HkVWRAwmUOpjtUammTLrL70bpGQJiVWI
46rHeMA1WWhS3M0Lelnp05EWaSyCGFDjxR61S+Es5Tkthuw2J2stIn/9ZXJSCocRE8xKI3UtW8g0
aYrcZopRLfXLbo5nQqfSed9vnpe1Md7qdu2ueu++suYZ2DgXNGygVB/nAn3JBJUx7rBksKWdKfMZ
3i5zl7KQRBaaxQRbcPkzHrBODDAeiW+39h1VuNeBoeqq+p70SxyZTpcFysyQNKfOuqmdQJwO9kPv
WsUjDygCEufIZnh+bjUf+TE4h4hEGkbiU+6Ea0skJKf5HGgkKOyT/svgx92ZDIDuEbIgIrU+WkQa
v5fAyq8lZLwHbRMlo+qC0G5Ozlua2Uw3F/tYt8TrNG555zolK2TVMuwnT43N43JTpa52Dw7ESfT2
kqrq0atBQIzDk/DN9byQlQqSPr20iN98Cfg4oyg9drR/D3FLA2ZCNzXq5Mj0rb9mihbbGhj3MKQ9
5QinowFXV8DF2+9ce5QXotkfumYCY+0X3WX9yjVY3miWJC+gCuAd4RxltjwAivhCmlSFKM11ntca
p0cyAj7tmM6A5AWvSQuYd+wycDGqUGsJcNQMNlRmTNX5Cwb8c5f13V0Rh1Xe2QeeqHSmwVpy78ol
B5HfQJDpjRIeQV+8ID2Gu+f71wX2h77VAOD/7hRAxztQNbeu61waR+UX6jItgFyiRyI3z6OBsN3X
UNr5aTvv7aaBCI35u5jyNJLK7O/mFYc4+S8+SRnPvfla905QQV0Pa93IiJ4jSSL3zUChP7wnnO+Z
I8jFSz/+TaXFyLCOJY4oCkunWpyrXjPUmlqGReOYscoVziHvQJN6RVMzCO5uQRO6tBn06CURKsGS
EaWEbFm7Ed74WLXElTKsRgs2g1uek9GKME1bW4Ge8fiYvwxXiKBEcgcyfPySTrFPcIthHi+LY25J
YtxE/+2OeG3UXBjhABU6mnOvug8XxFGXuddeSIw09xn8yqBqmyysHRaHzdIQPJJo9yt8s2hV6RSl
lvcXveprb6U4FIgo2LFzEIfmbUFOc7t42wC8i2O+b3XHQxukDLAeu/qbfdH4QhPMEoL5JjmaR13k
IywJNAjQRRV5XUOST6feQLKkxYQkUoyrcJoQfs9cAqm36buX77itswOLLbXrDeT+g+zectsgz5gl
cqjzZ/y6fu8LaPAecxVGhuqldnU4PGpw2QLF19SQRJ7q9efK7GFs8LGRIPoJqaoi+W7YIsCmyF1S
fAIluR+GK8m/MyDJYNMfLUaygMJ2sTGw40hgzNJzwvbSX9uFAJbGYvySraBbEsuEhFOqI4HiMGYK
9yqEpu5RL6FFACTaO/qZnB+uB9zyEYKWPmJ1VXHMK8GiHva+1N4AY70skvmn3aJ6XXxJVz//YVuq
Ahw46uA7sqLr6T4YrPzx0jJ+6PuTo8T0KJdxtxT2g6eL7B7jIdLlgQQz4eR2uLC+g46fPdDmccQt
vDV7UL/huGpRXYgbdhaIVRFs7I0iaRkZbsFdtJulgRYFr5GM1hIar67feLRldwPk0iCBdXD06vzP
utrEjhg2gmkRIR3wD43OHMlldJBIu76FrdcFjOXXXcLemgWUaZ7dDZeNWdimV14GkMhdFLvsDfBG
Ilqw+jeLVJ2jOWQGiRjMFvO5/r0AYlEDjMF1LcjpozYOTRtsQ8oLDEkUB6wr/VPT3mP4QCFB31yp
LlqhER/lKr4W1k03G5drV+If0Izh71J5aH7lUW+qd8jC7SNj6LemWz+Z1zLlHnjNVEsW0jzIO4YM
pWaxHjj4ZC+fjbH/8JyiO+KjmZk6zXAwbEIWiT4H80OW1pNhDqci1iTs/m3AasfmfcwPYPVsX2kL
QGBp2fvmOlHMDj3TLCIMePpe1CpG2JIMbyy0n7yMkJzaSN8n0wDe0ZmsnEb72Yu1F44lsoTT4c01
kq9UkMrrFIW8dbOxRxI6JEEyNPqRGM0mLLBCPImMMadX9kPY6Zx5OgAfcIIyflfOAkpqGG6NrCYT
JL86iSl+w8zxICXM8WVwMAl1yFTTdAa47gzub9S37zFr0VRf2VkgpXmuR0iUDZuZa9qv4nlye+S+
5DUMRjLtWaAnj3h65h10wOq4LqURkUhNmKOrivMIslFU03RjTX0dmqvWHp0EamecfncaugGm0PkT
iVbjgc2BcYpHy77LZx4PZD8OAkkTFmeXntpiFn8bSFsx+UyzuXynnn51U5cpGgTrna0b+7WDeYnu
dWHKZsSHfjGQyDLKQqw3sGR7LKp+ZrHUnv3F759B+/Cf+9b0SeoLtpfuMfOYBnS09ad2iaOyaZ54
qNgEyaw9jYM17uEOVVeL/dXF6/LfWeI6GFm8kSfFxvNgMNRQWfrMBGers6YKGmMZOwc3re3Ar7oX
7t493FfklR2aOcISHsdW3pvzKQZp9suLhUW9S/r36pIFlm5z2IxylbN6WINyReKYxd/Er0AkH1go
trUFCmZ74RSoFKKCwf+OmZ/L2876m8vZDtNBOMeq1smNp0qSb2Imv8wa/Y/YbLN3HaFAMC0tF1wu
QpYzM3IFpNdJ86q8XIY4/E2meHYWEUbchMpe04/4vrayG9R76jsB954KGL0LQEPNtf9Iv24eSbc5
LWK84TziBIFfdyhFt0E0szswtiNYl3k4OPO7PSN4ZOuQBEQ0tBGCqP4bhiVTJJk5d94kLmsKIUPX
/lrxmF6YZ7Fd08lq1Nh7RErC2jHcLUZaQ2FSmvMAlj/O7h0RVgmhZh5JU9RxCG29Vr9rYi09GXPx
1XoF8YiEdh5Zlb91eAO6lqRTcJb+RzFBWwZLSAAPEkMbyKDKxGvseQOZC+bfuRoUTGpvCN1RH89W
hjuUNuHLqqEROuZIUAUkFL1lGmWa2esPm57WAwlfM1Whvf2dn7/4kzKQigr9HXM5BrjxUzszllub
ApnioQHMgkQuRQjWuIGY1JdnsxPKTag7Jfzw3ezFr46uIS5srek8Jgme6e0D5/Mp1dsHDeEhobQr
K97sBIYCN0Du3DbGBAkx62+UOeJcbRGqilHN558Ps5+pMxqlDwhPKRmNMCgxJbOs9QVZNn00kZFw
LhLHD8rJrII1WRH8LzDUdXfoMCVvo5V4o+UXLdPQrs3fDFzb+3HobjVYaKDRFHESBTP6DGrhbpbj
JXFHAPypAEljb3pHne286ZXLeaa2jKxq3spm5w/GNi2qxtyFE7eilYyHZ0gU2Dq8jJ5uTTBmI6eo
FncCn50+dLbr7O1k9E6UJ2vnPrJUiNz0z4/navhK2eTQP+R3lY3UHfErsjeiwRBQJKdYs8VVTWe2
JPqhGBz/lLTAGw0NCwLUziOI4vzOc8Fg5Sm87yp3d57n+jdEIL6yviAuohDZI5AZBrSQgEafAjkt
8kejcg+t3X1vbpknLWf/NRNAFOH/Ssl7zjFqrSDzZo34gbXW91BO32sz63bNwEbStyH28JZk4J6e
c7i2sNqGpxWaNIIK7yMHur70U4qkunwfS/dD5M5haI2rO6d/gPejKavEm9bfML7fdYNPI9oZU2Dm
XFpTvN6Nw/IxFCSNYTvRZ3Jp0UHhBIMo720nWwrbzdenE43Jpahz5u5wkxCdo+HcLFmCZLbDTFfc
pxNaUMWudtRMWFxMSmPurF212pS79IC7Hhn0cWQfUqb4OJE//Ad757HkOJdd61dRaA4FvBloIBD0
SZPeTBBZlVnwHgfu6e8H5K/O6pK679X0hiYMECRBB3PO3mt966KbgwWu+IYGjX7QRPXe0Tpfici4
kxpY4uRqy2vUoglGyKekp22Giphj95qL5NnXSvPgtBmOSvkMwUN4DOyXDRVEse6qMtlVPjKXpuTC
UWoKRu3aNazpWQ0ylUokx3FY20wLu9YndqXEUzbvfiLJemZBlA9CJz36jqPu/RqhRpaNsBa1XVoB
zKp73MZJIl26flgRGarvnTGr1lZGImWg8p2ajlQ/JVU7L3LsxgOge8+J5zYSGmOcjEFk5qtAC8mz
HtZaP/lun10i7CjHAAHEeCmHmDyARpMOggbHsTYCfy8hJxVMemsHx14mhMQksD7bw2hviA0avDEj
9Wb5/pmkCGY99gMzK+Oga5VxiBm8HZxQaFuD7ZVUGFd6QDizrECIHOdzmiP6e33KXmnjAHSN2pXo
+9ErJMZRjGUelKpAwehY/YYmXEv3KKDr3OP8CwKcsaGxlVXjsR98zXM6CQoXhXdxp9hKsk7afo69
ztYT6lV5aifqn8SAc3l9kk1IyJIZngIr/cjsVCEaK9fBbWwlmbGymhCg1qekaFo6/ckEFITelRhS
Zf8R3WnoCWX87PPXphqye1X9NCfnKRuiYKPCswdLRpS60GBpj7a6TcNLNvbYIE2r9wap2Iu08fxw
UI5I237QTdkhV/eqSbVI5bBBZJLygLcwF8ZeF/JrSw2QgAU0PONkEeom4h2xypOPAj6M6ZZqyrtD
RYKGT7ulHWWsQckzixkJVAnUT4TqzuksRsd5U6mU2c2qEkgniEImwD04mg0KBqcZYU+rLYnxI2kZ
I368oMUulGj9pR1CMHxyrG4M30YpmcU3KkP9FRatALsl6TtdUx4KHfMif8boA/IylI+ecGVKaPMc
gMoI+6V59KWAfDdQZutCUwja5lmxUTzKZRuvacJRizYmrxkKY9Uj9l1h57HWkh6EF6uhb2hrfeJ1
QhWeD8ETuyqkKSkaGxdZmVuxW+9q4hPKKb0meYVfpfismOu6A8DXaFa8SulwKR9D6FY9cqssrJ8c
Sa/dNEyvjZM25MC/qSHGPtnAm5HNwI/MegxbTmgFpZBJPXNcw3QlcWzIPsuW3YGuNECQalwZdX8i
THbguEq8QR09cH9zqlv+LtMEqirzvgJhgWYU5buvES+gywN6cvE+5sMOBiSaQq05q1xLXDSXaIsN
+O7oQi2D60LBmIUA8IL5R6R/2HH4Qd2QfuX9EGQCz7PGH1S/JGbyih/8s2n3es0/pwDD0S2xNXzj
Ngz4wnWXvhf4YLqhbd18IMnI772EGA+r9REi5x92XaEPpWOYtuQk5A3UjTBfE3hRuplsdquulfc6
qcc3TKqOAMKuZeG7VHsuQR0/RF15b4cliqnW2cSMbxgc3XGMtEF5i/L401Sh4TWK+Rx0w7kw+XEo
UdQxqMlAPkSq9CPyNZModp38hfgg20Rv6JzmZ/WUL69p+mYbTmqAZXXtWrdms3IGzridHjJqfZ6c
+ufU65/x1DxmurmegoG2Y/+EpwvNMmn3flJ5Sj2eSPb+IQ3V/dRnWIGij05W7qyp92QHe3qSv3ap
QihHQf3IgBEpRPoO2kJ2nX74UNqCrDB4jzb/AxOVM5o+LkPgmJ0IxZcRKI+aaezHMtkHCHIc4qXr
sn0lrBf0vb/tCyA7nMxToJVNp680GApTKG2zzPJC0H182V3oEvjCH4pfJikVhLqyhufDwTSqTC4W
Ptp77SyXoSUf+80dQKCtjB/ehUVTealKU9Uuf1AGvoY4tz8KTOdSXZ+0uufCCqjYnfDh4YcYT0Vb
/WhVnTTocV/0MMzjIX8ajKBgIoVDIWFc1srUPYv0c9T3ueSzh6fz7MbOdqO+HRT7A6/Lq94h/ET4
Mjf47bVZ5pdqKo+SdgWNhw7pKee7g3K5OuxT6MiyCoNdRZLnLO8LEl91DX+jB2hbARBzup2NM02k
remQYw0lExa1btO4NVQvNzSk+zxkFuTH+lOiPSaJfXAM6h8FL5+oQbe5pFAMHX7BlmYalTiPNQkd
+Cum15AGKG+lTShVYdsnVFucPoRypJ3JPx05PJ29sMVabXHRa8RQn6ric6QOZublGqCyhrLQlnam
uKumTMeE74bUOFYGDbm13s//iLiDiox0w+584kJDaJtNyKw83aQT5nq8RZcMOxQHm8xvEpVIaTn1
KoZiYrztt3Una3slJCBm8ocfQRK+5aAQ6ig80pgnMc+fxXoZkOSRdijF02NKayLc0Xrstp3s58wV
Aw9XUbSVaspSeslRJwnY3DLEm8nhiodBap4UowqMRkGpyi/GG4nDSk0ROUdZRU1WMVaNRQiujuPT
HTLBwBPan5TH72YY9HtQf6hhnWglseu7mOPklW0ZEdIxw7wZEjzFJESp0mzRyijwW/QtbcZAInIF
cMdA4Vfuz6ahvOfpz8rvtEeU8Pu8boRLeGp8bEYF+5Bl9Pu4IMgqDYgwRJG4UYjWJqJVZYyhUJfU
9HWYM9LKu1jbwI+8m2JsbPgt231QUfzEkMRMPZAQn4d4+oxyV3e1OBuXSfyUS03He1QAfef8rBsh
EhCIDR4xgQ8jrhVXku4IgK74GShJyBZg/TDGIJA7c2Onh52OjzEqk2HLdVHfqYOQPL1NGg+eHWZ/
P38i/eQKrvKhdFIDBUD0nLQ11adev3SctBwF6UBkOle50h+UEDuEaofRyayRMEVBSnpcZ9yVTVzv
xxCDhUi6H3UYPLQmZmW9CTjvBNRVCxJe5aa5t9PW5mzgWJ7lpch4mEzuSc2FQkoFyI1LrhAlhfpN
PXF0QuHK3UYHsq9pISgpHBoGIBF3DCr2FMJra4dU+KBVkSLljFFs+xfxENB+OVeZEz64rjJ3YYVM
O4qf61EqrzoWWgW7copray1QW6/lWfPZFavIkZ8Y4NYALq0ELiwmfmZHP5Eeq26hPgaJVe0Th0mY
4WTaRQ6mt8YgFUFKtYK4mnqTpdUjubmomgw/XRnjnOnYl56U+e+lmBAMKiq+BQ3rVDmmWzBqqpt0
zLer7olqv/B68Ylrnnjd7KMHa9moRFFOkvmqg/CeggDGOtCJTitcYuNf8gauCoFJ94PFh5Jvbavg
zENVH98K4+E31erv7ZwShqP08ro0KCiQ9bSC2DtHSbtVWrlZiXxHFwgn6wCTZT2SkiNHm1jPcS0B
aVAswYGPW0YnoQEl1aqp731KOhF9ddeKmcDJhLhlvX8r+RZwCP/CsIDSPzB1ypiJK8eaZ3GMO6SY
MdckZc5JKCjQh7gba5RzkPHIypHT95Anoz/6lY0fxlifLNlXPaWk7adF5Z2KOhLkCIYW8njic5nV
b3Xfssemr6A9tyYWbBRLK+q/2HbKkWKYFXFW7q6Yyd2eOC+GM6c2ezYHOoc4uhlzydXnlHZMUzJm
KZS7NIQV4pYcz2e6i2vc5V4NpkZyxK+Jn6Qz9E97SGsPEd8zqv5dxr4Xae+aP6e7Zh+IvYbAuSVB
b1gparmynP5Gxf2r14TZZJ15WxteOzXJyiGoDc7SqYqaN7jw67ponhjl6ZtI2GcxWCfJjL0A2SUe
GCV9gH38UhoEVrCt2iCrpNCPjFi3rfZSkXRJx4LJ1nBQuLZGer/1oxzCwKWy8hdHRbMjm3cOieyt
v8Uj+KKq1g3/JJRHTx0JQIoR2BoW4xTOPtp6zJWtyikSqoHwIKmtU05SdTvPT2QSCouJqU45nrSS
UyXitnt7nB6iJn8ZKHS0AKcHq7vJUKJpffGY6g/8ah5H6T6S67WgH1IPzsXoxWX+vxCQ7uMsvvCW
ZzlZYW8j/LB560uqWlNMiIwpmGsPPVp23JuSv/P7fofiA7d9ChenRh/q6tTWS62GsTFWt2YqnnHa
83M3XAHUO9W0Xak10AtOVxNXfo2ghHb2a2xojVugMGyc21wxz9VIADeyYDNMtznDYrevjCdSLjbm
LA0UkF5qoWFelB5wzBOK2t/GZDJQH3Ro1oQ1Qpc0fhokMoZod6UZJP4SiI0mEmBvsGlK7J1DWx/1
lL5BI+lemOC/KDv9UqnBJhbhR5HOaqsKOMYQPVF7Rryr1J2LoQpPMhIp8+zrbxS2junYqaT5UrTu
4p3sBNu8V3EWEUUIaJfToy6ugUksO/uIpIyniNDrKA73giAsNWbgLWmbqR23SVPufF/aGFBnfJOu
S5kffGKnJR+9GQFfOMXFvU8RuAW+zWmX+IuCvo0j36hFtEYzcj/v+K0UvxcpVQ+uaUV3xtO96jQo
7pr1kibhsZacM87vNcCQRxrtL31CjK8xHJlhc7qq5Geltw1iY3+B5g24WDe3I4e8q5gBf05Holmv
5EeGHjegS/boHLfg/dEy+kQKPKsl45ciU89DFJ1Jy32nff3aDPYOXza9cTXbWv3PHN98TttTlyav
ZuACC+Ngt9IPLCUfItMfR9V+bELq7hQjPvLWfBgTcy1JKrjj6ok+5huGE0P4b7Lh3xLE9Qt38mOe
J5vESG7pOe/7DMr4SKMVfYWTg7XsEIxXD2YoPJpUm8hJf6gyfWBTu8+DaB0Z4idlmN3Uop1O3msJ
vVXavGYc9VJe3pC9+aKW/WvfShaZ4RpRodYuyTKo48BOCnrfgVpvqoQLEN4lO3PQfcV4v5u9bQaP
qqZcC/4T6Ku4w2cmKInPDTK07FGmk2Zy/ayU7BoPD/SXPv3Rhrilnps0eUvxEwdWvEvD4IaYpbNt
ojmR8tNEyGKtlZ8REeZ10h0NSbxoHFQmmi78OhmuXrdN5Nu0iV7zTD2kNcb/mAmu4GTCAfZsSMaN
EUWeTLGxtKo5TPsc4gLUOpopcttfkCNeerU+tJN2lsgzGCWul3ZwaPzkRij9A8Wl+5prijvRESkg
Nwa4b9uCXZuzp6HI7mhzeGbqVYD7IkfP6EFVrYKMUqRJWhMQSmZfdb0moWuyLsYInaAzEL84+Riu
5p0FpxSpMVc4UZuwtHHyUb/iPCNRKoHqtfJzilY5sj0096gnyk1REwAYXDBP7Jw2f1BIwepwXFmF
oeGUrdatXF5goq2Fda/F/R4AD+IEKvyB+mKMuQbbgRKQNd5b5lyN6TFEG/Vl6nTiGNSrI1U/tCHc
BTCjwmy68emiwk88Z0nzlonorsgenDD0Xc2ynkf7zXfGPQaln4VU0klR1HPbJHf+yp6Gx16p3nux
6ermpm+al1AfXy2w/3AcnohANdyc4Eu9aX+OanTSqYLTFtmWckEXE6kedapiP7SqR6zcLkGCSGuM
zga6mAihRA9eL8poRifFKQ4n7PyMkThjrHH6MjErsZgNJk42CYu3UHKE8hJmD/1eAejodZbySHfr
5OTI3QPrwBxnF+npk072Jj3fgK1PpLEPLn7kXa7U7H4Ungz9ypj3c+RxXwHU54ybQbkAenko0hqM
1e0wRc9NX9+bhrGZvbx0ByiXhysgk8zryo0kkW3dGgTTKPqv+X2T0byVNecYVuEpVKgL13P+3PyG
ma7cWxn5OlHo3AyBuHPC/MC0Y+eH0aOaqZu2K56sFemEJ0OB6+LPKukm7LapYR+lkP7z/KQhq54F
riL2+E+1CZHVZuZDoZa3ItxYpE32xPfk9zaSEl1MXpI5P3BEVIxqjTt5AvrlON7EBM71i5jK8ABD
xpyetElsY6PBskykPC59U6coItUUuRnsYDRVKTA3iXTqkeoSMcjlYOh3tdXh7SNYUtb3ft9cyFc9
jYG2D8J2G8Od1l86QRF7fOimyBuicWfb4qJHr8FcyuyLz7i3f1Bt3eMvQzYxI3qtH5XzSItmF/jp
p6/bJz9E5o4+fw/K/h3e251P/G4vwr2dU8ER2oo3QKbdpJAPOUWWWbKlhLcSo/WW003zDDrkhIUf
lKTnp0ywj01ctUiSsyTPoq0KF4lk1Q7ZAB2ofIUdkrFtpr7Op8ygGV7MjNRauj/mSmoupk2uvRPL
FfzmnaNyekQ1cTJGxL+MJw6EOS6axv+Vf/5f5J/QhRFq/mP153/U0VT8vezz6yV/qT4V2UGmCSYY
druOLgSV5r/MNb1//1eAVfq/4WkzkXAqqg2L6DfZJ/R2GRmmPaeKK8Atwbn+RW/XlH/TmNDJjqXZ
iuEo9v9E9Qme/e+x3AaR8IalEcsNqpwPBMT97/GjWWU1RHua/Q1NV4TSFQkdy81AngnDbLRjKuDD
FelB3Qor1V+qbrTo/7lUodUmmueZYUUAiSfB+D8ibSe4lYjzZQmaZga96ECJKccROeVfS8vdfr67
rCPrxkncZaVEatrWUeEnDjF0hGJ8gJBEeLSjZPlBzpWgfsHBeKOGrb+JbS0/fN8oTYPjfLkPa4zF
Ts+edXWy1gIK/6GePwIVZdwPZiBxSxuRC50icfqZaZvLjVq1w7SaBky9+veimjo/owRjbwBQLwVz
zcNdN/V/PfML2Zkm9ObijuudqcaV/PWL2WNa7ZjqUeI0SVdffsWvh/sKIkB+AJPR40M6GCP68Nbs
sNX87W5KuRs8lxTGh7lBgbfpkKNzkcn8ZjHoZ47CsrjcSI7Sol+tdApvucAQB3x/Vczf/PtGMeev
Hyg2KV2cPvODMdFeVTJy5AWi0kNYkiNvdTG9NLuJKMijMVTy3bJ6ecL3s3q0cEavSeupIJxorKq7
EYnEQQM7cViWlL8tcXKt0UT8/cNyRBzkWtPibCMNyoOPkO+QtCU/0vLE5b7azT/kbw99b/23beba
/NOO7ex9HJmc/vHu5dfD87svH2nZxtc7LYvfn3N5YQYWbmRfS6RExZ89RwzNS5LeqgcNACB9jHlx
WbncgCp9s3WSor5XLUvZ/LJlyaikcZcXCC7mVd/rv19gNEpG+jDOX6U4DLnNL98ENbdfy8vq7xtr
3le+Hl9W/rf3f9vUshhVOA4TQ3v4fsmy9LWdPzfx2/v+l8XY+aDdDu/y+8P+uaXUHCk6dSo2mOXL
/Pn4P/nwv73gt8VlA//kQ34/viwtN7+9/LfF5SFMIXCIUm1jGUmxUhcj/7z/f+/j/3Dd13Hx58NR
quW7P1Zivf3riBqtFHLP98aXpRK0pryWJrKkGMAP5lbllPb9mu9n/7HZ5QFzumWmYewJ+CwOSDxx
msxLyqx7/b77x7pC96HfmPMT/8vi8tTloWVpuVk2tGzy+64hdZwBl/vZsrll0ehbtvzP33154nKz
vA0BUg+S6FOA6XweFVVa97IsorztZEIiJmUr99ZWS+XyYBp2CWPXAT8ai7Q6LCuXGxueyERe/PzQ
8qxlLUoNY1pZU8WwEoAtxV8p7o7LQ5NMoeR+WZSNICsuv21GpcHlDqWSeFlCULv7tS1K2W58rOmM
bpII6j5atZMj1cz3zOFHVOuv/kSbO1NqN8cyuRpq8SMB0rGqoSWuu/Rj7OUZThGuMwkWzVjm6E5n
EwC+3jVoI8oEiB6yg2YFP7Wp6zY5lyAXeS4ovLqy1r99yq+vMer4CcYIWbeYL2ndfB5fxEPL3X+4
rlkuwX+7WV6xvPbrFfOF4o+7ThP6XEXnR743/f+wGbDwYqvrNuoOPp+zXGyXTX8tLmuXzdjLdf+f
f5JMjg6ojovt75+GvvOmVMe7crmSyYaRHRxKWodlqZ0/8Pe6P5/z/fD3c77XlZWJl/T7/n+3WbWr
uX4ur/7exP/sbZbNfr/L92aWdU6cvGaJnR9Gh1HXMF+6oIU1X0vLuuUuV/CrEstMFednLOuBofVc
C+eXfS0uD8XLdXV5zR9bXO5myxVyefjrmcuLpnmjy9LX49/3v7YZ6sSOS0bq4fpLXPyNZwNX5FGR
38JByo4huseilztGFyOFL9EP20buUYgwIsW633iFncje5GuCNqcJ1CMsf9AdwNw50rri+kxicoi8
OzBQs9dZdtM4TrGDZbt1YOMAVrffND1IvDI6UDswJXuvJGW27+1KXRW+iuLRuqMcAQoSkTtTs+pn
TBHC6xhh0CikABRMVxAx24YaLwYCBCVpVD3IlqRvwwJXTST9XPp0oyIcxIbGOcDAvYrVaRUYzwgX
na0TgbIAYLwyknCri2IlUgAuRI9S06U+0lThz8Sn7Q4vYKc1Uos5uSenK9nQh2jW3ZD2m9zSd2VS
XX0p+pXkFIGYcQCoM3EK2PgbgeKR35ok7yNgJjq6SX6keIVmF3xXqsrPoAmHcxaV+Feb2cdDzc20
7jv613vQiE5I6FxVVPA2HIlY2XZMVl0f3ZnKJIEdRDjx3uUFyA5RhPyTFEJ1jKM3UT+94Hd7t6hY
rZX+VW7uRVBeK8Ilg2oHLSlbl9Z8njPC7VSDuiNcjtFkJCeegQHMFX5MLCmuCetWN9NdBRLvoKr1
HP6LyUHYxVvBrB1MayBxWvQ1dwy1W1X7SDtHO2R+2D2mFlK5JBzvsta8gWnxahgg6AWcXjHeBtBF
Y7U8xiX940xBrgsr1DVKjCpGX7YbpW18dCLEjfvQNmi08WhCkyXH5Q6UMFtVspZv9Aawo0DEbmeq
WFkVhjQFGb7aqPbNqGW4mCoMNk4R7UNLfe3CW7+uKUFEkcBKUNteWUJH8cGfBYa1hqyd5oz9DdrF
IuJrmWigh95+pQseXzoAnbfixb6XB9FtrWhE+tNInxJc/SovN0DUngrI5VsIEZDBmP03k3bVyIIu
8k0AKhH0KJiC1kDlpACp7gCbu4B5IPrbPam7ukZIeNrsQU7hoMP+5dEcQKdQQR2LYHb56NZ7I6vw
Q7evQSJ+lQQbegRbC/AqF7JRszUJ9cYFdhWS3y5xfKh4rXm0Ax+LGliQofyQTACt6Ng2kG5Q/hQy
GdyCeKOm/JVX+pXysbIpS3aHdVgHDTKUqNw6ybWKuw65DRxgs6HjhZ2Y+JasdDwo0tFMFJ/44ZjZ
6GaGTCPoOHgm5a7ETuXqCnJd3Y8ERMPXdhpuzdZEARehdkBUdFheQcBX6CE5pFHUXHM/KF9tIyVl
goxyy9pkHB8N8m3P13Ggx/EtejqaOqTfHU0l7OkAEIYlk/blqPqBfim+ozj2V3yfYK0Hyk/QNOna
73Uam8FYXofc3I+DM6JbcmTwsdpqABRyW3JUIULMsGu1RbgyEFhcaXHRBiaPBauA/Tj1HdfwWg5W
pcAZD7ZT2VaG/qCKAeJr3N7joLF303TIpijWXQyS40opDCZkDKErEOgn2T5kIbK5QUuvA24Y/qSZ
fl0Yj6E0K7amcdfRdtgP9I86QVJCG9TkdttExsbdu07XjfYSsquGA39VSHWx0WI3a+lOG5K/FUYw
oILLIWyK8lESDXXtVtOpzHYxMmfgG/DMsA5xPi1p9Nu0SMyaDWC0QboWULHSq41iHxP2xr1RT64w
Om80OCUYdYnHSaTPhYy/rUfRQMOo9jS9OVW9o7tmh/SJglvgTgBcaQEOL9ChkbXG/a7kz3XVLvyc
Ov8zL8JT1E07Mx7u/by6Nn5pbO3WOaZSZW1KBUVNK2mSOxQtFUiJnQJ1PGSFNKR3qN13mgKtOXL2
eWTnmL0GmoUxkh8tkrZdwkk3DNNk02akbpeFjkHQgnnnq2JTZNM2SNt1VQ1nFE8vxGcrKz0pQOQ6
NGaK6dUbc/Wussonjr7YZeRXur2DUY9WGSwuf1P0OvPRJELYTmUXGsN2qBs03yNIoyELHiMO063Q
3pVCGSigoPxSqhk+EU33g0+OitWF9goU5b4DKQDi3rxJAuVBEQzLWqe7kY03JwVGW2J4cFrCcTN8
sjT7s3vNn701dRLQAIfXCfd4SwCucZ+Wq66z1aOgtlyRGsMBxpGmEc4RwbF3rFU1IrlvMueo0oRD
A2vbIJBuAQgrXlTOcbWAfNy8on80GFdbtOdqSGqvstj3gKDbJOck+6R9rhlFEYO2kn1Od22bvDFB
KFYj5iOndZxN4Qv2D7NM4Kpr9bbFe7xmJL2v5dgT6thcEzsCxaDHt0lgeJztYneaA7+Ipsf9O6Se
wEgKdxm3GDTTk4YKfmqpt3ZiWAlL344deeAmrTp9cJ5QjExrHVcccN501Y7+ey2MYwcnwOsTukx5
Yn5mNSFv1jCCqM5hofnMBIDVqPf5gN0o8aHap9ZRNakO62RBuVAAaRuGVQIgGuk1tL1XTB3kQNR0
Xiyk5ujJZHs3Wujxhrx4paJGbEzHiEiY0QwAfxw6OrFK9phPoMpacj/SgH/YatBQhM4ERl1vma03
uGiQPQptUleOFp4TG6RrN8KQrJQIfYKNq3ICdQj58lLfya1KZ6stNlYMjaDg2LAIj99wImm9tnvv
RLQmvm3wItO/ahbqbSZ4Bjs0eCTEJOua4kSfUB+PhJ5smzh6osqdHghXPltC/4GzYBMqU4DgDxmM
YTmuTr9yM414BWop3eoRukdzJKmEX7pUunORW0yWSs58eC2Usu3XuV3brmZHH6USUU/XGSg0EcKM
VtYL2vBl7dqSI6EuK7cizvE0KWvB+fhAFtImbJT+lMdQ6nxDxTDY52cRyuY60PCcjHJxT4fiEfVm
7bUtMjatIsWp01C9qOXFMNUntZaPkNIGU+AA1xJGrHHZ4KhxYejck5x4w5P42+i0GOQITRl9QrX7
UQIhIQTQ3uQyHiHLsA5151fAcsM7fUBSMULg6lF5JsOT2SeHUR1+pT3+kMpC7AK6Zt/kyL41HfBh
DAINp1uDkuEX/FyQdBVOBNXSH20ntPBPhGe/w5sa2pLizgAcF/u6g4EEezzWEX9fMYSW6+KmLElO
IU+q2RXdKrXsGWGn7UWIAlokNxbvuJqwL64iBd2yDuVtj01yMxW6tuMct84Uxz+ZeXxn691PGDXs
AHScI5sfLkxRwwgJnpAjjlVomnA8zGNV7vJ0jPaOJgMlBv/aK8fWmXLG89UqjelkqdBqnKLUtkwf
VipNfPSMl0aZT51pThAlnvpMdD9z4G6BScRkhad3CuwHZmwl07pt0ZRbVMw06ZzsbgBXhRezPAWa
fEfCLoppOb83hPgIGrq06PxptIYvaeyUAHxC9UbS4U1FqtiFoP0nBN7IFeLwKFvGOaEMPUw0r3Xl
BZGeA46pwmeXlDdcBxlumRDzbBTmonDIPmKggIOjpP3S6FuUhivFAF7YVLjkAvkNGuGbZHSbQEPG
oGgEWjg2cU8k0ni5gXs6nUZPVmsQTv6E+hPE3Fru1Ets1tc04GIcatJeJFZ8god5NqKP2lbPda+a
zxpRG2l0KCXG20NCrXuKaQRqBSozIniwyOLfNib20a5AjaFTMUl1LNomFlIbZmhYKMKrekQaeKo7
CX3lMNwqKuFHOHnPUsk2inZu6eJOdmOYSm4HexySGZWGPi7pJOKZaAW0z3pa98F48utQ3uRB+hyK
Ce1FPUEDZv6Db6Z8bEFzqfgxObwYHRAb5qU95Q7Cvb0mCd/FGD2AZDBJ0Ox/kUN4YzmdslfG7hfd
e8rxCUL2EWPUoD0ZYUWakFTOA0sYpD2IQ9S8jTiZXqwAjgx0/yg1wU3ZgnNwhBxsbemUOf0PZ2xo
jot+ExmkfqHbOqEMQzI9BYh5hUbMev5uFA28gBZ6YCfvzdCftpYjPku7HKEbr0M5+tmpCfg33aRo
40QYWnuxR/H9UWe+s6mG4WiPZK1XGC/g5ke4Ep2fppR5BSpNqXZOhtVsdWjVtkOWeeMHt3adPBWq
v+sV+1Fv8Ph3TJLpYo8PtQ9jMxGPSjCwMb/DEy4n505ubjhLI4MEbWPX8TpVi6dCV9/Dor+RCot4
7S5djTYpAwmgYrxxSH1bhZgGVVe3tcNfJim3dZtIVzk2/CsghJSQlyOQeITXy6p+wEU9pMnpa51i
BaULczTbf78qIC7Fy2rCwMt5S8sD3aS9txMmkQpJnhaSd1/dN6neX3ul37ZWjYYvn6U7E83K3oxj
PkjwKJUdVkKfUWxcCWvddbRWh+gIeAQ1jpGeO2UIbtv5ZpztyehjczxBdI+N63JDOXJaxePESLSw
/lqXm0TUTyKcNVP/uU5MNrooHY44OSOgWA3/AunSvwh2RtQXVw4KtEltW9OeVtXrNN9Qml34eSNQ
Zu6Swa1dSVyKLj1w/GXV9/rG1J8jhr+HZRVSbfWalsPkZTP7//u5muqDhg4QYy9P+e0BDecDw5fv
NYaKAjwiMXy/vPHygB/2KBlb0JGM9r1l1fJglMj50TDH+2WVkZUR2ALJ64MwvqVWWFjJeG0VJbrt
q+HXEFX+vle0kzzG6c0woCBYbmB8AudsTWPzvQ5BVb71G4h1CYw1CXCUT16nJA6IfIwrOEfj67Ui
Qo9f+ACpwrZZ5bmNv8FP0Y9ORgkyerlfk0yzAYiDVXe5H5aGyshouMaNfUHcj/4QtDTHjtCvjoPv
yYiOCH71K/kqf90wtXpFrAWaAuG4xChkajyiW7g4/O15Q9I5BLrJ1deGcO6biP2ia1Zm4lwW0FCW
PWoqo2A1ID5wEKRdIJIGt0B6gS/GxX3pB8NxedpyYyI/d307L3fL3eW5ik28gVGhF11etaxTRzVF
xZ+cUjFAfpAD55rmmnNF6z0dNE28BX7tXJf1qpV1FxPzmU+oIN9jfpovxn1pqeFpeQazwCssb2Iw
J2t0izFqd1IAjL+aIRFlHlZrJYRdxhzLui4PKG0MxbJEq7/cXR4IElk/o1+FEZK0iH8cOClNpmmr
LgJbn3TGzfdzw6qyXCdprG2qVvHGHuPAm3Ak3paEAhDnOCZrDYlqsMKH6W80h+obWJ/oVsw3eosh
hZoSstFhkP8/UxH8JYfw3tt3+MxRO96KT1jgn/+HuWvraRyHwn+lmve1Ettx4ocdabVoFnYEM1qx
g/bRtBkaURKUtMP03+/nS0rsFih1pEnECyQc21+Ozy3H53Sb1XpXTUnf/arbf183pz3Ul2U6TGhW
mpHfyEtAcVbdqdpLTDCTMjN+jcZKYWGbBWpecU4EQ/t2JnS3cn19mCEf587d/q2QJEeZqAyH2RNz
oRkxBhyA9BIMr6/Q4vn6M6+twAJ0sfj9A8tgtMWikBOeproAV25BQK7FEIWUJgQltlAVC9W79GUH
nBQKTMTyAstJBosqKSQ3i0zwrocooHqZQPtSGBYWhAmiwHBkNJIXUG4NdYak5KKwvIBya0MUCkFw
Xo1mupuwuZCyM7EdcaBc3XvlAmMEfXTR9Cx17zrghSIhmk1QVSO1KCFnaGIoIJoXzQsp4QItP7FM
+66x74e8ICVhDOIxz8Ew+gKvTAsFimiFFdm2C/pO37xHR+h3LYQsLAZG+g1RyHNSINMaKDgdMj0U
GJonRMoFTolEfzy0uA+UQ54RQZOEF5nbCrg/LSZgXFC7P09nAgZWpywHD6B2mr4CFCAIiMhRjIiK
yYkCSgsBuwYv5fT185RkqLKEfHOxE/vDTQBRUKSJlgNum1jZMyETgUItWF0VgYJWfjKFu+JWGQpE
TpBHyhJGJ6cVi4LFigDsAaTkwgLC4X57+eoAkgBWg+CQEfb25HgAhzQSK50jeCAhKeVQrkgcNldo
IEmCYZBlXDyjNC15CG3OYncCRSlfuEUpZaHHRAkvcsYptoG5JucxUSbS6K2QkQxRgTxjjgkCdZCD
CQrUOs5TJyh+lTyYNxu0nYb/jgIO9bAyM9Vp+MeohIDCs+8McYD671meZNB4gS5I0gI+AlL0zTU5
FoA5G2sVovZ0LgSnCBzs+HwIAvwkZDvDOk6cbWw18JQUIs/irUL4SayA0GfCvupAGtjIAfwHp3wm
tHzEdGKNIkQM4AjDNUALanMF5gCcQyLQByOXCbfwTM00hn8rY01jxNBwsAcHdArnAIQKMUMMDYd1
JGAy1+QM5AMnnN4dMOCESph9OM1kFxkoBOMfCJ5JkVkD2mqgCe2HVMf3jlMJQaeAgUpACI0iYAoz
0FcJBYr4F3CQOXdywiqfKS2f4/xX7PIl0TyO7W55YC+aLIACLAIhMysv3oHCEVDtwvOoIr1amMB8
VXaH4vcvPdB7iPv3XTBaR5y15eA9qOP0duznuP1Hj0dMwHxwsw+gm3Hcv7sF7g/tjdWvqv/jeVW2
qp0vt+bG1k3zSj0guP/HSt2qBzW0eqzif57JXteLnUX0BuHuPqDLsXei6b54kvLl7yHHTbi9V3Wn
un6K+jXirDNkUOyU/0Tf7+9NW1ceHFa3RtNuVk2rFk0/Sz3rHJZG//vB70NH4YGc4bqcr6v5Zt0T
M8TRfKT//XTiZ+VKPam27Clpytb7jgXkzDVnmTXfZ6i3vnm49WGXaFnSj3r6/D8B9WrhvU/nMcbO
/6+yae/8KcNATCAFYymfA/Gq6ukY9kbluhE45WKBVBOPLk4jw3eInfDFCq1ymsrfkTY6EU26XlQq
OI9tlVs05ebJZwsudTQ4luznfdkkUjqCcPqMmW3m99t+ioYvrJkTO2dkqFbdHswSUY9+sNM34KWq
ak96IKY4hnq5VO12pepFP0MNB0XgfoRXeKm6Ts2Xm65crz2eRusmPgYk1XxZ3Sk/gmF9l9g3eVlB
F3TN2uNsFyyOp911FX4eHz3ZRNMsga05BvVm04akdZQ7mnRTrwMZQtO8kPGUr8rbVgXWk/tAETvp
q/KH8vUWRSgeQeh4wk+zc/Xw2C0rX62Dvv4QNAb9v8u2Kz1JhW9t6UjEL8uf1dxTYyCuY8BjzPy/
pr3vKRmRYr82RpNu0HLsYFM5F8AdZ4AzhaoQ/t5nyPHoF3S6FP+CHtY9FQMLB7f0f4gge4+6iI3v
1SAlRY4gZL+05V0YJDYhwlikv5Z13W1XP1TgJriv87Hk/1k2i3J20e3pNh2gjUf87e6Gkd6ZHWCf
EZHBgdo20Xv0GuiXXVd6JgWzqUKx0F+XP32vEseWddpJLN1/12rZU9Gbx33CjyX7rWwfoNk8ylDF
IwjCbxU8m4C9GdIKR+C/GwW9U6MnkWf9uLy/WERuUIhpdnDySOoYgfluqm7e1Kg04GFuMzej575F
qa/6zqcs6Zs681CkaZfTuR9/6nM1D/2bH1zTT8xXpWo//g8AAP//</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 STATE</a:t>
          </a:r>
        </a:p>
      </cx:txPr>
    </cx:title>
    <cx:plotArea>
      <cx:plotAreaRegion>
        <cx:series layoutId="regionMap" uniqueId="{7D0913B8-27B7-C24F-8EA2-6DBE509956B1}">
          <cx:dataLabels>
            <cx:visibility seriesName="0" categoryName="0" value="1"/>
          </cx:dataLabels>
          <cx:dataId val="0"/>
          <cx:layoutPr>
            <cx:geography cultureLanguage="en-US" cultureRegion="PH" attribution="Powered by Bing">
              <cx:geoCache provider="{E9337A44-BEBE-4D9F-B70C-5C5E7DAFC167}">
                <cx:binary>1Hxpc9y41e5fcfnzpQYAQRJIZVI14NLd7NZqWdL4C6stydwJruDy699DtuyWe5SJ34pv3WsnQbAQ
5AEOzvYctP75OPzjMXve1++GPCuafzwOv7+P2rb8x2+/NY/Rc75vzvL4sZaN/NKePcr8N/nlS/z4
/NtTve/jIvyNIEx/e4z2dfs8vP/XP+Ft4bPcycd9G8viunuux5vnpsva5m/G3hx69yi7op2nh/Cm
399/LOL2+endh3bfPjfv3z0XbdyOt2P5/Pv77558/+630/f95dvvMiCv7Z5grs7PDKQbFjLM9+8y
WYQv/RrnZwgznRgM8eWf/vWjF/scJv4wPQs1+6en+rlp3r38/1+mf7eEv4zGjbQPu2HLmeiPH5ZV
/vb9bv/rnycdsO6TnlcMOd2k/zQEpOdx4cRNW8ePLf79/QfZtdE7e1/LLC72XzfnwJHvnv3fckQ/
40jnlGCMln+w8a8Zw9AZ4xQxjPGBMcC4w2k4MObH6XqbM6fzv1sLLNt+/x+O5v+X3Lp47t/9Kev0
617993yi5IzrnOiYWd8zyDLOTIIQZcYLg2D8NYN+hJS3WXOcecKUiz9/SaZcPRdFM2ZqX8Q/UYDo
LCCmydlBfBDCJ/yxzpjOGLesF83GvufPj1L1No++n33Cp6s/fkk+ncdF8dzI9mcyyTzTKcdU/8qm
EyZxeoY505FOyPfc+SFa3mbNq6knfDm/+CX5ciHr/zsmyDgzdK5bhv4iIacajp9hZlBs4RcZO+HR
j9P1NqNO559w6+LXNEFbMALdYzp+Pc//vQnSrTODWDqhJqiw73wE44ww0G+UmgcfgX796MFH+BFS
3mbNceYJU7a/pgk6jx+jONwXX/fnv2cKpWfMoha32Iv5/ytvLJAri/O3/bcfoeht3hxnnvDmfPNL
qrfb52Hf/DzG6PiMmjqj4DkfPINTk8PPdF0n4BeQg9Cc+AX/kZy3ufIy7YQltw+/JEuc52zf7+vn
n8gViDMRs0yiG4dd59+rMvCmQb2ZFPzsw7jx9dsHVfYjFL3NmOPME9447i/Jm03xFO9/aiTKz2Yd
ZfEXL4CfsIaZYGXABTC5cRCoEyvzAwS9zZlvE08Ys/k13bT7uHmURRP/XCNj6pwbuvmVN99LDeNn
4Bdww+D6gTUAIryOQX+IpLeZ82rqCXvuf00zc79vIoDyWvkz+WOdUYwBV2Ng5+d/Jx40JujMMEzK
ED0YI7BF3/Hnh2j6Nwx6NfeUQ3/8mpotA4hNxj/RFwCMABOKqWEcMYDvHGiIcCgzdYMdrdJr/mx+
gKK3uXOcecKbze6X5M1dXIfxT8Vv5qgGE45mlHP5B7rrNW8sdmZycBgAIT2Mn8jOj1D0Nm+OM094
c/drys1l/Rz+VK0G0LTOwBvTX8LKE4fgoNXAv9ZPWPKfCXmbIV/nnbDj8uaXFBUvk3X8tP+q6f/7
UJOwMwNsPCb6CSMYOaPM0ikBBO2rCL1WXz9AydsM+TbxhCPer6m87H0Wf5H1z1ZfxKCAP2P+TT29
Vl+QtjkzsUXAraYH3+DrgTgEND9G09vseT33hEP2r6nC/qjjSf7UoIaeEQ6oMsMvu3/qmWF8ZprU
4KZhLvw7UWU/QNDbvPk28YQxf3z6JZXZLeRuIKP7/DOhAOOMUcBeIN4/CMYpcjbnDCAjTdGLZJ3A
zj9E0tvMeTX1hD23v2bMefH8ud436U80NhTPYDPWLesgFwh2/7VegwsDDKMZO3tJCpwANT9C0dvM
Oc484c3FrwnUfGz30Ved/987AXCDQye6BZv+Eqq8pdAsRggxT24K/Cc63ubGYdYJJz7e/pJK7I9s
/3mf/0Qh0cmZBdaDACzzzfF6LSQAmTGKAGVGLxgzOG6vHbMfIOhtrnybeMKYP/4fOWb//uLNt9tI
zr7du8s1pld3b/5+dFk7XLA6mfqyhW/K0mF3N09w1cnkBGTj2/Wo+SXfbf79KOGKT/iVI6/mPO+b
9vf3Gkb0DBmARFOADYgFDvb7d/3zYQjcBmRYkLKGjDaF1On7d8Wcnf39PTXgIpUOiTj4DyTk+JzQ
bua7QzCEzmZoCMLY2U+HhBH5doXsSmYjxG7ftuOl/a7o8isZF23z+3uwjuXhqZlSAzFkwGU0nUM8
QOE7OpBQPu5vYEXwMP4/eCJNWvOqv9Crh6i1LaMTleYVgzDoFcrFq51542M66I6//do8/uprVaij
cujha8H5+GVQwryTgyMzEVwbhagLYdzLdBue6yt5G5eCPpRu/Byu4g318k7U0mZ2tOvv8G5wrA0S
g7T7SEya20pXbv+eVAzCd0osZgz4RnS4c2AA89D3xI64wZmRUXxuNSgUZTU1fjEXvNeHTFDNanwV
RpZdtoQJvbi1mmnYaPmoMtFVRu23uK/9pZaEvBXhUFMnIgZ2KlpMgnRxul0KhafECyj6VJXF4Gth
P/g6nno7T0ppL31F0JsCm2PpVAnnTho3sR1UlfImlpei1arCXwrWREEqikklLsBYodAzVvgxklEm
YiOV/tJWTSv9pVkidVWwqvfSkEjfNOLJlriMbb3WKv9YdKGs/dFKTC+c5EXaZZW/FHkd4FVphOtj
V43jMhOThVMBm8QdPNSljzJU+p1VZrAvXZm67WCFIp4/aVg9WRdVaVtTIH2qqTQT5lIuHagoSn+i
KrajDI92z+pgpSvlSVpWPlW09LUkeqnxubY0m3onW0w2RjNWfq5HTSaayKr8pajmGh600ulRPAiu
odoPEK99q6Bd9qotacbdbAjuq6xatxUiK4XT1s/rtvUnA52juA28paudNJQJRnTTDVj8J0NV44dt
+oWppHLNubV0LcWxiavkweiTTGhVK8WyXGPehKQNh8leVr5whdXhzmryeLWsd1nlUguUXsAhnDcB
sbT08in5cFwhSbXqZdlW29eZQHr3VEZa4wZVU/tsKOGQHhe/1DDNsjWIgztqXeNrSG/8pRZXUq0U
nTZsqEKPW8bdMpbFQbhpSl0o0lDgWqPZQ9xVflRk8GlO2tBjnbw7NHWmF/64IvNJMAxW+kttOR3E
QGTd08Ze+pcu4DizWw5nPuQpbFFFBulXQdZNNo5aTbBGWfYQapbf8soQ1GhTR4uqOBd6N/R+31tQ
DYuxcuOpCMXA48GPcT34PbXsVBbT2pppWI6tmmk+1KbuOjeC1nt1XsvEglO7ENVIybwmqM8XauRC
0rfCiEvp89IEMue+oNFB4uRkrNUIhyZgoCpyCSdnaS7FMA8cmyePZLRMRd2MmkMl8AuNcELDPG0z
YRS1tTK5XAGQUPvL6DTXTppFMBLBeRM7NFGG02R6IXQ9INhdpph4stwy6x6Or19qLeSj1l2mDk/V
UQNSN4yJXVPYr74ByR/nYqktfWM5gPou6pjaqYoCsXROuAuFUfHMPQy/erJFz5rS8k0y66x0nAp/
qQ00KeuHpTqGBZ7cpboUFTP2EZgMtwk1lorjwDK7OnYe37Y8o7Eci6xgibPsfPpt+03aYxA7ctNF
Vb+pwM5ONshI6YfGrKJwXvF1P1HRL0uzQjgfy3qXgugqXfEQbQ+j1JxA30XjrPUO4xFhblzr93Ic
CtdM9F0wWq4xv+Tw7PLU0paYvLx5aS4DS9/hda/mFFqXr8Y+2+KaWCsdad6QzEL21muOfaTX2WST
un2yGlk6Om/taD6mrDd6F2fWfmklcxeaz2sWTaaz9PUYzvBSOxanffkARsU09HilwW7kmhbCDszz
iin6Ms6Lf3PuMu04Ipd5x/ZSO/3UTOGxL+xoBBdlVvpIlF0j8kWCNnPVbHD1CLvWUGZrrUAPNIgN
N5mt3lL0s9Wrpl5YmUaGcqUIgiMatiKdpDbaU1wrgdqxcXpad6AooGAGutGTvPb02Q4dC2Sp181l
oIir5yYuS3ecv4NKmdhFkwx2Mpu5om9z5LY96YQedrXTzYd/KchsoI/NV32z1avTagB9lc3H3gqQ
W1DY5KJvsNONFbEbY1onfZV7hNMNyzrppXX7CbZDbcAp3SVmlK1i0xpEAZYW5Qp0uvpAL2mapodv
KpB231okqKIydYY0twQbuHRjA7anrlN3NCprXcRx65K2CkUw20uVNz24bHM1wqCYlgK8WkNEZjg5
bJTe0I/BulSPy94YulbItSzKadOQi2zekWWXzNnepVZzmfApWYVNY7h5b3zpEr3adnEmxoHtqyYK
vd4K1zxtxjUvnA7L0KfhxygB4W1mD2uY3RNudTmyVRncxFJV3tI3Hwe4Bpet6yEBghtt4pue7HoM
JqSprMYBZ+naxPyuBV93HMPUj/utrHHqqyY3V0YYbSojJD7WdHwoJtpdcsNM16od1zSV7KJkhYjI
dFvlgfKSMfdVX97EGBwcia3aMbRe1EFhXSe0Lm3SDthBhpH7SzErW5/nw0vzMBCPyk6zIrWjJMj9
pTicgKUamyk4wWmv7Dhqwcha2oUVWcRGzVQ7dUR3fdBz2yKpEu3UbBTrw8t2MLAw+hT8ZQJ+q9lZ
l+aUDasSGQoMao6/NAPKXTK7akuBFyvN45dmoSu8mky2KiR9Kgd8VWS68lOmKX+pVUk+CBxFtRNJ
EMIcVpCBVAFnXrU5AmWXHLpTHjWHMQaqQxl1tjp2LRMP78g7BS5ZY7ZcNKE07GY2QtVcZBnTJ3up
djTpRBCr1rFoBx4R6nkOk+anyhS8jeWhpTbMlmupHQeW5w5TpiF+yhLSuEufVVV8xWrqmWUBmmAu
0FRQ2L65CocdCzwVuQM+W+svfZZGYbisd2rExmbpWgajsO/8pSa1NLRVBeRlXR0KAGfcug/YpuiM
qyEwqQcnBUw6iTZZHfSr3gxTZB/6WsjZsbB2SQme+dJl5Fhz4BchiWjnWceBY7O/LMHDpQJnrhqE
6l2mOXAA8CisFWbqIluFidfqW8xdg7n9ffHMcH7eO4EE67hqHPM2u4Cw40ZzA04i4aj8ZsxFNKza
xIUKCbaVCe65M9Y3Tb+r44s5SkqcJPRHddeRvVJSROkqY25K3Ci9o8klTlZ5Y+faViaXVrJqCcjM
ysJbphqhBSDfuyK5qIZdN+ymRATcyYNtq20Yt03jOkSi504Yb9J8k47SrgcvgHV5pl/smE0nsNh2
+ziFTuXmX6rIrttVF9mW9qmWwoD1f2itjZEkNhovx1rk6T2phZ6I0Ik+mqGoPmNN0MRW5LaL3CgX
FNudGBKhE7vVPDMVVF9ZyDPzTVe6YeylrajoJctF8rFOrhr0OTtHXil2hl/umUguBlGCiNqxPfm6
b9jJp3HXOMmX0dP3jRTKlY52ZYAmKsTwia8Gm23IE74u3H6TPiCnvKsc5gxrPonoUl+rdSsKEV9Z
rqkJ8wqCzlqgDXPyc7wuP8cQWLYXOBRt6aZUZLEXaJumF+ZOV07ZeRg87NaRmgicz43QL4uN4U23
5mRTN73WLsLn8Sm6K7/IXbUbIPK3azd/KAxhQpj9sS0c44LcNg/UeW7X03bTfQo2QFW8mlaxDQSD
H+LLK18f1taqHMVIXRS6UoLJciZD6Ksid83qoU3WcXTThy6pnLr2zGodeBwzkeWrfKgFt2zzw5Q5
tLXRE5XXUWSPf4bS05Br6s40OkMueG333XqAsDaxB0skAA4MfhuKpLEn7Ja4Faj+VG931jWHZRUb
0y4+mIPPlMvdeIN7Rwvu9Wktw9U0uqAhJzgcHztvCnbRml8TpzgPveFTy+3miezCROSNk/J1GDvl
4IwfstQxudcO65a7fbBJGiHNGypFsdfLLZq8P9vcSch1ka5LedF76LHU3HJy3Qgs6fy/uBDjZ+vJ
KuAk2tLYppaw0DYAV7i39UvMRXpXjfbWuFWa0LbYKx15bzxFYAebxG7gJO2CmxA51p+qsMfAzj7x
1tH0eZBuKV2rT+MtL3eErtEOfK/r7BN+Rq0NyAT6zAs789Uewamsdlja4P2sitQpbR5uMvBRTDsa
7JGJGEOkLMh9sWqVE5bCujM/q+v8ij1Um+E8R6LsRVnsQPw1tWGB039QpsgD0T2Fdv3MQXywW5h2
IJ0BQ07Yo3QFFMLrsx6Cfhuf675+XYz2MLg8X/eJiJ/Reb/XHrMr6kobgrRb8hA+pbdVLCoJYIFt
itYOLtL76l5u0TWgA6EXud3WKIV5IddZLKaHbEMv7sYb44O21q+S56ISVmjrlTAc9AV+mmf6gyfd
qhWgaOqP7UpdkzXdok0ai/qORI7aQ3ScbhpnENTVHpC0LS9wWtE53W3cC9CF2IaoIBmFypwKO21k
p6CyIYC4Vp/yTV0LwmGJgsYC7UIHdOo9xX4qwg8ycGDp0s2FUoJA9NsLIojH1sU1/zN1+N3gms60
Tj/lK8PVSjtml3ojUONyG5SmE/pFY/eOSe1AyB2IW+IBSLcOUwDJ4Bzu2lhgAdCXn/cCJJ8kq+ki
iWw2eMZquH4M1uEOIs91sZ5AULPUZlftGm160Dy1R7mYQAPqNuKCONUH2NNNux1EmjpE2gWc1HAd
wxqUkyEnAbG+4g8VssdByNCudC8whQ4nn4jqwloHhs3gHK4CgHdWoZva1Sr5sz+X9UeIvRLNDuGN
3DPusbIlnL3c1nfMCTfVLvBy37yjQPNKE3g9pPalldvWtiq9cq2DTbEpWHU7BDgysLvEfR4v0x3f
06v0Y3gerqLPBbaNiyHLe/to/lhRAeCzmEgd1EausnYN4JGPqFWvIj24wAwcm3aOVAIJ8TqdY6Ou
73URN2bnxoQ9mAkD33pNzZ4IvSw7RwcEzFfzlKUWzgHJUusNvS3WhypHMXKTTG1T2iSreH4mW6Kb
fz9bTyvwYhoCQUlrJI7sTDttZbNl1pdIFhYEVBHv/O5bkdSo8zU9U/5SWwaapvykSWQCjsQqwfua
+uE0eVGakk0DyBXrNWxPEwVNuVQHBNhjY5SVY5m0oW4TgcPZV4G0Q6YGPyqtLBd5ESWgdwGDSJZ2
YMGQpWfOmKbj2qw5uNOoyAEKZQAVLbU2moOCY7sG0HEVR2hrKpo5ZVaPguC88NFcWDH4tkvt2Ie5
6ld53V0FSDkxhsNvjsBgCE8g0q0KXDpjgrVVEF6GkGr0mZWBD2IWeJNEdbPqZl96KdrUuKhGDXv9
jC4ci3AOBY9N0kewSwpdLijbMEdtS60uGajcYyc1m1hYcR25ZI4CTdLZiE50vcDB7QwJLjVzRoPj
lKB1HnEbm/hDhvTAYxygqXJQqT2WYCaCrqy2NcLYozro4+5uqMZ+08e9pxkDXx0BJMSKzh5TcxbG
uMtFXLWTn0+AxOhtDVqdVxCuE/A8OxU7g9HphybqY2UzcJW4Cm6tsEF+lA89+GwTvi1rVnmQAxh8
yAMMPseDvtJjtg6nmeM1Ne7zsWSuygY52cmM19FUV8IKWOkwqSBSmTl3LI59SqFxQ4Jd0ePcx6q2
wFXq5OiMtLpFTXNhQdSjW4G5VjMQt0B0cxbENpQCrTfDybSZUaQDeHwEkwlRnwzDAsWqSSo0Oeh+
MbZbiH0j0KzV57FNOcgIJE082ej3qmEYIjcoUJ6IAvWd29QmdhdYdWHwUhybrJUxLBICQwQ++cJe
PIf22mhhCIwqbtjl2DMxjgzgnWoGnQ/FjCEbZQ2dYYidnEfgklRtYGsTBoRuQVgTktT+oc3QkENK
GjJML+mvl0TKIYvzKMuxjsPo5W8BfGv+61bm8N9lzrFz/lMCxxb8tOfwNwj+9qnVs5zvEDWnD83U
fHsXEPNC3ZwA+67xl2zcv8m3Hf6kwb8Z/NFkHEGQwPqbZBzk1d4dL2S+TuMtM19ScpZ1ZpE5JQf3
ReHKFUWQh3pJycElOECtKOYUbpQQeACGvubk0JmpI7itANez4SdBpnXMycHtU/jhKegdy4QLWgSy
dv+bnBzkfCDF+DpRRpluwu8kqWFZGK4c6fgkURaOtM+KBBCIXjMSjxH5nKuqsUkfXzZWW297Xc/c
rJRIVF23bzuWb0Ztl/a4u1DeGFFz03cKpACSZ90EWFSRBo5Bcwg3+tArTWsfJ8FlB8bAleYQQHwd
gtdRlcEqS6JR9GFwHpvbcgREcEQ+0Udu1yHX7I4AJhT0032/h9tQpTt1leV005p1Ze9YYbnukSJ2
LdPKgx+AuKoF372qNjUb5IZSLXfUqLUgav3eCqN8R1nvJWYR2jgYtirMpl0/jZA+SiHMi6rLXE3g
GPDKziBQiNJI9BnBG0APolURFOeaxNUMb5suJh+6KI8dPe2Uh6g6B+U7XQ2m1Nx8NKlbNRCKNm1S
Q/CbckjYldwddIgnDBzlK8pkBY4NhBpZnHaiJMOHtDOYZ8ROrYZIjEUV26Tb12NGwc9rRwCsUOxk
xAqdMhEj5BxcyM2d1/3QgamwNMeswLvHGgSPYdZWTgipOuBT7PVxl3hRBEEyKcGTncbhVlfsJmeN
3chMbgYDgghiNOcQiINHlJfktmxVv0ORdosBux/b5s6M+muD1rbqTa8ysTDBshZ15cj4fiKxiPno
VkgDfJpfmnI6Vx3/iKxyT4tAqHLsRKrXXpuOtaO1bDOP6llYiDayIGPSfOoTLm2jCEO7zTkgophe
tHHdC2S2jVdmcqsPA7bBPPdCi/A6bU2/D0HpjQAJAUaTbRlS50Shh1g26W4aCXPIgKUX6aYoKqRE
TLTAyeQcGqcUrxI1ATTNjM4JsNmuEtp4UkUpxF4EImQ44KI1ADFAlWXMmGD1MOkQ1xfb1gJ0zQpD
6VQMtU4550srkttyJOEqy8MYHOHHNg9vEclLDwOc6/Rhek7qCGAFpN+UmOzSwLgmGb+UaQRebf8J
0FXLrXHyUJVRfVlnAJjFU7/W9ICJtLOEEQ/M7fK6cbWGe3GNTTFoabRrDCXyLI68vsCrFJEJdhLS
jaqcBO05ANXd6FSpGbmhrvWrLgzcvOvuSZblmzCQidsBdAaaAMRsKG0EjgSgSMEuqCHCIAb4aVV9
Gen9edDUK9yo3pFUN4TMpZvlFnNxHH1IGwre+cSV3TZYVKV10dK8Ordi5am27T9Gt5QALFnfsJxo
K0khtkfl9JS0eQHgMHkyWHURBKPHCwSySJt81WV1ZoMx7MQ41b0rWRs99MZVkJntmg+x5qip0d02
sNaRskFsHpLkpjIgIOv60lEWiV0dGxdWnVQeGDe7Hu8LPDyPmrJWkQIHzRw2HWQzPAtXEAyz0ZtS
LJ1oUADERpnTSaOwFSOtqDvNSSDsxxmvVmYQXgP25nEUXDfqMiDN5NY8gjdkF1YhDVAApg7BAIHY
lVqVrSZjcEKp5zY3Oi6iGK1Rs+fjZNi42Q9DlzsWspwxRHs0zQwKAROAixKeFXQrS0WgypImXGus
ULYR1o8dQZmT5xDXZvW0qQgnu6xXI2RXg5uh4sHHKM/8KvuQR5V0W/gDMGMXUUfqUeg3hQmLkdFz
WSIXwxWCy7hvQpHp1qUeBsofov7O4jpAvvQuMJMKwJcMkAK2idOIXSsdgrNS5fagptxmvA4dHsrS
zaLIcPuy3eXMeDaTL7Fm3mUThIb5CPCAkZLnvitEn6NejOY4Cs1At1aeN27fPIaxDgGlIVNbZggJ
lUtPJyZ2uPWZFWZo5yOLHK6Dwmp1W09Y7bASNFMlp9UgVSi6jIbX5gpbXX3eamNul3EJ3K3jfBUY
o2O2dSOUNqMCFdqlVi+KVN8OZWdsIw65jYh+zEsE8FoEsUiTbMYpi/2giAWTGXF1rYWEHCByeYyR
F5EQ9tjqzqs8/FihdcOqyx7ChaEsma0lRegosJJBHZDrnCM7pWUBUpD3fmNoysGGaxiQA9U4gWT1
4Ia9YrA3kDWqUgA1TGxCzqL4UEOMYmc8hEA65Z/gxyRqnX/hWfuQMJraVlZdN5DO3ECgOgWFYOl4
maELmpkmaDhQLy0EihElkAJtdebEaE66h/VKNyHiDTi4rHEWbisjQFdZxyExpcPZie/AFlR2kKJ0
ZWkhvlCRvlE1mLU+r670tGFXElPASwthUqt4GAiNtmakVWAj403XFqWT1a3cxWZ53qwL3dQu6QyI
Raa6ADgcLKRCW7gY+yFuNN2XSkuvtA5BkfX5RkvMdVQ2ayOxXNx2Hyar+mhQfpsGcFDC9B5CUCYG
1t9zDMcSD5XXl924kRYkpSpTX+WhNjm9zjdVXE5r1WxAr1beqEEcNFWXrI/Udcq2Zc8AjbHqC95D
RlpOrBTwG4TKqyfujYpfT7o2XgddBcD3OD11I6AI8VAxD0TtU1n3N107ApQZwvnnlbLzEg4m+Bz9
Og5Ia0+j7kcAqsDFKRfO76XRG46UKQT0BY8c2Zdwh6h8lgbtvGqQz1U3mrZZjczBcEGgVrT2YqPH
nuyZ36RjAdFD9Gc+6Ld1x1JPUXoTggMSZ4kSHeedGwWj4J1kNsrRJhjbXVPnAGeAOYprbXQUSm0w
CurcUg8xidfBNABAW43CzMO1MeT5JaoZpEVJ+KmyrMaLsZaukaoi2Jboo5IApIw5+RQF8aqfOBj4
xIYM/nBv1mkJsGl+i1Pr3ugA9Z4G2/Rlj4K1XuII0K2CrE3eApYZAkMlxsob4r2hTf1DjcJHGeFi
VbN0BVdCt2bVNyBAsGMI8lqAbvOPqugcK2bmjsAlRY+HPXZMCyDe0CB3eQZ+l2lm+6RFrcjaXFhV
2EHqVJq2pqmbfGzvsk5Njqyi0JFt4FhTtRn/h70zW45U57b1EykCBEhwS5N9urfL5RvCdlUBohMS
otHTn0GuFbv2+SNOnNj3+6IysrErO5DmHOMb0wCeLsUC4czy6XWIvCK2AiuXnkl97YWH/4Vbee0X
X8cG7Iz8cvLBu/M6EgecjelSLeJk1/HYVuVj5UrIpTL4lFOlMlfZx4pIAE1FwmzxvsoIK+LwwRR5
qcXop16Z57EPlzHOF6IPKy+v2q91XDb2sak2vs0TwWMeun/aFp2bz6YY5UN4VCifEjVzcZS6zJpQ
gEzLf9Tbgaqo2HF8z0dUK80ldBeUSFjrqjlXu1YPRTbqWWZhEfRJVU/rblghVyt1LXLe7Cz/EjWU
02Vu5B4aSVPTL0KWCU6DnBNCnS9d0A+f9uyoSXUP5Kw6u23kp62VQ0zuOwdLdDdbmZG1ewL2de/C
0I8DI56EvRv68jH36zYbWYWSEuBI3EUhhHmr2liih+QzvEjtP66doqljVLIOjrdT2nnql6m7G1H7
8BIlehRiH5tlGQd0W9yFP+zt1jWYp8CZ3WTp1SP3gkvYjte8Bh7RT4s5NIRhe8kHARxOa+yy1kuX
ZSIHrEgms3Alf7b+8AMlL2o7PZnEm3o36aR+MB3km9klUeL35VH63vBSj2MYd5MwV7eBZKo9EuLs
xufNeRlL/E4RLQs4KPO6cHdCWQ5gsAqXfGfHdj1PRAB28by4XrziONoFRpagBiLcH6wxAjW5aT+C
6cgH95R75k05ekcER5Hq07upCL3Ex3uOZ9vT2JXquE7wTpYI9rkOVB6HWFe5G6E2IxYc0ArJcyS8
vhe5Y1FYmwH03hLEnSfNweYwrzxSlBlrBz+Z8vnNr/je8u4KjE7E/djO77kU31OIalTUy70up9/G
014ifAb/qg0eHDQbl8BgRakEzI8ChGHO3GOxPYTjr899fWRz9aW96eyEOEZrnABp2dCvsrmQNsBT
kb7agZz5sQbrbzrUT1o4cqtYu9gs9KKvPgn23dBdO9fHa9LaTwOhNjkkhDNRfhW1sTEqkY9Wq2PI
Vux7D0pUJ23kJ7qoRzatbzNRO4d0NqX03DbDx0jmcQ+AZ4grGz21U7EPcnCI8KpLR/ipLZopsU9M
Rk/BUnyGYYFPWGUqUHFDnT5VxWdOzDFSEHZ9d1egveH+fKV1Q+PcNWk09SfgECAK+bFqyyqmE3x6
v0yZZgeWl1+R+7pYm1l0b9Mif0q4Iy6LXn2+VDGE9SV6ydfoG9XnTz5hDfFzJyHyJ3WvkV+nikHn
x9YSOg16g+7Bjlj+eP5gC3ruSvlWkSmTMPRtqB/8qIDF3vCnQNgU5AyEe7cTcSnqAZ5hAmkJPfUE
8q+5iKZ9lFCyJ+ad3LaGJp1TuKdkuQ9YeZGzehCWvneqB8wxQxQbT12OFZrkWRPA9eiKuz6ALeMu
dACcFC34NHE4sg1yoI+94755gzoAU4UaVQdf9QT/tr9aEsJyGuqXyPeuYKvuV04eaN5kmv00ss9I
3V+KME+4JqlUfmalrC7vqurEzvWcl7JzDkZgVXaPeU8ZFm//Hvjqx9BLSHr0Wgz5nakzSgiKQp4V
S/2BzCHqvSH4Mm10Qf1Lk7pcwtj1zfcysN2KEqfOy0S6TQqsBVsBCgG2gO0rcJB1d5yarNXldxQs
j00OsyiHredQ/hCELPXk9FJVNBlaiAbbV9NVXRJE7a5Vh6hE8w4PhNDhWfRFnbpzHfOFw9kI50SS
9rT09DRG3qH0ZBIG9EdozZwIrO0zdqTtMydz+KJ6H1xX+ZLLKxCOT+7sq46ucT4xFvcBrMw1ejB0
fiugWUoNSzEXEktQAhnkFWXFG9SLBmUUumdS5g81m3aFgOUHQDN4fpKsVOeOuCZbxlrGpq0f6oVU
R29GPQXF5Upqx7lUgd47PbCNccKiIUtUABZ9VN9SEI8EVgw7FtNmNmmJRpkMiRdOe+z95lR447Uq
nPvFQAHAxiViLdsrm8lz1dMdKSt1ILn/AEBcpegAZdw345LVa37uCjjtNce6G7WZ6offPcMLyOEJ
IOW+swtv7oHK/IjaaTr06CJKNtt4MfAjrYgM2Gt714g8rmHeUyPRvjqYeoqyrprgnTV9m2Fc6MUr
5B7KFcq4wrsLSmF2/I6FVzWgLBAlRTNfXlE7fvHJ+yKgehTKODFjtwD6Aat3YHfr6sGLR4sWL011
sLL/ktUUHltfTgkEvhkYy7wrI/0gCxj/I+l/MCbOC5dhnMOZV2ReX5zqfgjzIo7yrk/yMXjxi/CK
re9h8gQ8dYfv+Upe2ETujTe/UQ0JptdQqxwZ7UhF73nQYF/s7YdbDwNgytLfjeGKs80ccFzuqHIG
uFtREc9dfa2cMLyrCvdc57TchbLMlK3KE6mb3ZTXMumHGXITjrvA1WZfSvrh9T2KaPntT1CSF8VS
0TfB0XN4JqjnJH3df/b5hhmOaWP5pY5oD+CiGl+6qj7mkchA4IznBopnGjglTKC9M5fwdCdmY77x
fayGPQkTonNz4AaFj77dnX+1Qsuk4WQzCdRBSywbyKKGWVvPF2+e3Gzh9EwDtBz98ixK4ARRmydt
N364IQV8gsJmbhSoObIeAxfAehGM57WEwDaa/L3wWTwoUiVz7ey6SOvUKs89uGq+6yu3Qj8KcRJZ
TomO4k874QQ1fEAnGUzvbKzRL8zPTUPapFDKAKgVWMUjdCVzw71zpCzbwfh7NA3tUvx0Da8djV8b
8P3ijfWB0hzdHSBc7Kk8bkIKQWDS6BJQnEUCm+3Mx+ZYB8FhXdhJlY2Kh5Znvp8T6CiQN1p3nZ4W
86v35iWdda+wc89Qq7zrYPzw6BbOnEa+znpqUBe0y2WUG9Eg9d0s1ANfAOlCio3nZVoyhCpqd/gO
ckiBgolfdmFgkdHQJahEv3ke/G652+3mJiexCbk4T9J5VpE+OETq1DfFw+gUj15F7vJwwlEdwSr1
1wEl3ixRCy4m2WbuwLgSD7LxvysdiTQU06Xqi6t1811N1XaKem2q+CCSXvZwZmty7OhLbrvMThz/
caOTZW3uGgfyZSfGx6b3XgzcxRiy7UdHqJe23DmNE/fQjbEyKRxyzT1UJkTuKocNCatQtzlevQ/a
yUn4XuXjW68L6LEFy2Qk2syvp8Snnk66FspoB7zO6KycVfSLOPSVWShSTBR10gJO20NQPeRTe8g5
+g5SNSCX1NKBrq/2shDA5gHrZh1H8bsYREOmKLH0OOSXxtXxqIZvRXya5TiUt5bpMWpWeoJtSE+F
lhRsXRPsmKsfvGV0D5VwE1IL1BY946e51P9eU4Wy2TwDI49yQk44UdARotdJgxDa5+2iLRt2WhHv
OtEVcY34ducYVWtCPZzqGmvmyRSV2YG/1kfhgYQrjHsHQSbY9QNcVNk5ZQpphsZss439m79cFABs
xwnO89ptrK1XRFUMFQbNhnAP/loBKNjYdWmnw9y26/7GWnpbIOB2bR5R1ITrsZHYwBpWHk3/2LpD
JTIEfs7ABNGK3J79hm9KP09Z10cgcEJ07Lfnvb2Y2zVI4j2+dryWv/ehCk0XIelBb4zk1ALYmCMO
KETZMKEldB/I0PTUMfrvRdmhbYWz8sPbjMRlwyDLto+Ag2xXeVjBNxw2Gzfc3OFqxP7T0eAyVA4e
0H5wnvpK7HHmwb6vEPYo5ZTHbmX8xN2s6NuFwVmTzdT5/HsXZlUjttPJ/UDNRr/918/KFQmHvzcB
b7rpOmJp//vA3MPAgLXXx3DpjlAA9R6tZH/6exEpr9hwQ9y5QbKDAj8hIpwFoUbkp6WG7LkhQDmK
MR0LWqdhOzzzJm+vfYF6eCLYTWcI2OBHzy3vgHQBJGmcyWaucQGLTq2XqlEljWnDtKyPvStQPhid
9B2aFRERgoWnJnvsBI9th41/Xo3z1OTqrpKokQT2UmCflmI/nasLF4WNWwuRl9E6z8qJ/baUjAfZ
TUf0BMHFrNVejWGbSahSZHmmxTAmLapbqJBIY/jhy4zTMHUJVMW1al9Xoee9v24Ag3DPwve+K4qN
BcTptKtX8eLmjbwQCQ/c5WWGNfq0Fsu2CRQV+syZZn1uHpC00SCoysztV7WTXYdY0wDoZfHEYYQ0
lEhenKwXsQTLXJ/YySDaYJwlaWvn0DmrOfX59HMg7auzaJoJ6EEAO8zcPqJP9JIykPzY5AbtkuIJ
FkkPftCeCIOLHkUcLb7Q+zYPkrjVjuVNBNMmMZ0/p6qTvwba32vnrvDpYfDQqnjrvuHQPdvgrXbH
Ka6V97sl7FmhqW4GeW6atTl6KzAb4ueJ34grcp2v9RCtcRAAOgyPzDcK5kkVgK9ZXvTKT6J+mSiw
jMKb73PjP0VKHudI3DnVmsqhf4MYj36/Wxe0kt3r6mPFtTDpJzN9lG30sD2tDF1YJa2OOZMOKH7x
C6OR4gkKPoy49T0fnKzNvTKG1f0c+PyHT+DgTBBlm9J57wxW1t6qX7Py3ke8w0BAGBkB33qG6p/l
Cg27p89qvPSmAmlSuDz2V/1je3eJD7nhWjNm95EdP/lUPEQExXkf4FWWCI2gnhinO1GE6Nz8uHWC
F5mj/rE4PRrZdPtcOq/DuADIt+gSK/NLzyPKK/S5UMCxV9KjdHxy1uMLFUueAWQfsZ4BlhyqfUVV
hrURu/zQqniu2t81IFw4JlOfdmssql4lZaGwWwZLvObKxp67vkgafbMisGctoUG5Zu6SGkD6PVnZ
DIJmQN03BujuSwXFYR8YyPQh4UHi1eF0GMqKITSHEjqwbezAy0CSt8uQCzNJZ/EWOjh720cHo8j7
HOo1mzzycdf26FJpDhOCm+CdsDktRvbsGrGHS+lfKSw4MY0kQUIHlKYLwTcfrop5Vbx9Hwrhzp0q
VQQKQl/dNfwxKecTa6WXdr33c+pViF4W73lAiqGZ1u9arTImTVZQVezHuZnxsHphfg0BYWUobLz7
opNyN8+D2kGvqeNKBBeEgqYD471zakbxtXYhvBD9WDH9h9cQQq2t47XtJ+iCZE6qyDZJDSPCwbeY
esAyu9L7sDLE1xOFgLOji42Gp9x4v+Z2UrHOobn2oF3lCHrOx5XtoariA7AzEJfaifvQf2MVTlLw
3Dgd+zfF3ftoneZdUANfVj7ZN8Mbmqwo8eDdJ0Xjs8SflThGeZHoGi1l2wYvcNSBixQQf6OZo3Pz
CNTGIfNEDeJQTyidqyodfjrGDmnQ5thVK3wloToHvP/hkODOr9omhYwgSvtDT8OR+vP96Ba7amR4
Zhoi61SZI5kD9zCx8kWUwbALmdrKVJh3IfH3RbGiNiYDFk6x1e7otiK6XzWDMEIN2vcD1Ox3UnrF
Lg+xmYMGdS9KsY8BJZgOOg97aZ3mMnwaIvYVcjg3OGw6z/ymvX2UwwOnfbaCXYsX8DlQncxvpFxg
BA/5+3bAq9Jmpooy4hdHzyenRfcQJ4z/WNc8Jav41FNxiFi/w0uzqWHQ4qLZeVhzKDEoFmgarMtr
2UuViJo8tXVzkdMXKXIVh9N4RP7xuA7CT5gqPECfMA8BkHvaJDYwIHxlCFyGR2nukUPN1jvoVI+M
swevGR87Q+KuYwj9eve3513HRsROXZfo9pqd4v1TqZ0+pqASXIuS23dAIiLGkscokFAR1evO+M0r
L5cIrmuhQROsv0k07vuQlth5th4RlDe2lyET5klznEuTwxGbUN016vIn5tapt85q3/qfEXRcpJiC
b4l1a0ZeVKvhVQxir1V5Djpy50XTqSqxKi7RQwg1yRshFBVjiRXMB8fdrBst9DGG4Z+w+XJ6pG/h
nb10YB+0EKnTcTeue7juyjlgcUUYREFhXZwD4hEfkHHRLIZg8MNx32GhJd3wKYr2CTDFvQJ91Ejf
HsYpb4Dec5uhBrmUTnFyIv8lcPwfssdn1uINoLY8Vitv0givBQHxIV6hvEugFBI2TEwgn6ImR64T
4GDAMtiBYM8gGZtGvgqQfVP15ATjt1OgxqE1wnB63+A8wUa7b8bp3sFm4JawbPz1KHvIxK6FLhlK
t00GF267ImjjV3hiUtC9ciwk5p5ew6rKVsd/H6yzuVf5uc/HtAOdYPjaoEuEl+IECR/kT2GmH7oe
nYRW1b1XKiSaRfU4j92vMISCVPvmPWyGTI/6a1j9j3bo3roGZYGpXgc2/fR5XcdTtzyi1uh26B85
NoBqAXRcf5ajt4vgTsSQS2PTqa8A32ceLhQnA4+X3s3Cxq0P4fpcCDI+it65APamzjAA2Fu8+yZ3
mwQ7TZeib7NJgFOp99KK4xuVBhhzN1c4EgI1wKeU7xD0U0y9c2B4jfAl3fpzHEAE5NgoYIt5OzYO
V+SwVmyejg+cQJRweOHf0uKnJmznrMO5G1H5+CF2SiAkZyiviAg4ZczLo1j8z3kC3S/Wl3B1PyGa
NYk7T3sSgWnw2u57O7/zvhhAi7MEEptMWjraZPHZi+/w41ROWH0YXLjZWy8Bh9MWKgaGkvIVS6k5
FKBQ77Wp0YBS8t0P+F8C8tZh1XT0YGLWom4JlP8DaMDB75jKHOauxxKS8a3c5+MvyqBPjQUBz0/c
bWu+76YchcqAJRMwJmjJb+LjVWjifmlVJJbMqY1aHD5bVnJiSCsGEbAO91jj9w7kNLjVa007syv6
OkBj9eDUojobOCVeu9lmFo5MD4O0z1+iir07JXyBIl+ua52/jc50ZjqsM3fQIC9LjWeRv9ehw5JB
7WMn7J5XdRvrtj73aIegKsAKGUHRcg/ZBcM/PV3ZuOZByhfhQkgCE1svh65FiBYOf4IkGsh5yCAx
3IN535Pgx2ArREp1C5XOhT/Jqx8DtfcGReQ+DxECiGj9iBIIjMLK3wHeHJRVUYJySyW5s+IdefC4
zZq5TjdkjblbIa5OZliwZLCPBXJFZnusK/hy/V1HyqdhKIbMzfs8nsWO9cV9X+p3aoWbzYtnUwIw
SUcelFBe7F1EgPHpm1NUbElkKAYcjivMoLPU6Cp6Hdy5+YRgZbi84lBQ2EweaDDPR2A/j4SL19lp
OujW2GqrDhvZkI+ZWOY+BR42pCjWkJfp8M6xRB07sEP5Ct1H6wanCs6VeB1qFHmcAJhikdnNohsO
sjhaO1dxgYbQGTzY8zPsUnf0Z+gE7CFaAYb0QXVtoFvt4Tk7Wwj/KZDelyxqcXGCY1TfKTTZj8a1
56UsvCMss9Gx+EpGBDcXbFitmIDMF6E9+hLxT6TeYisFWCmoedK0qCNLRB2j5XWELDTT7mns58sw
UZbAw38bdd+mXvAeyW82IjJIdJXHDq2e2so+dR5kOgXPctXF/IQwYdgXZwtNhBPIYj3Ue2aaeddY
8kdZC0upQqRd2iVKejodg8D8oVHL0iZf975wXn3y0dTsN/DiZO5od/Y6kDPeVF2sW9gsKmiA8t3L
qrm7o7Z58wMc1l0k4WCAJ7A6bcOm2xFWsp2RxQGB1zsw607qrxTi4Dju8tKtMujRYUwBnsfWc7Am
rl1aethD8K2hthFHbdbND0T8pskT20d7tvghwpt8Hy5vkGegEYJ13oXj9NVR2DKtzJ/nhb+7dHmD
HPFqOkTFwMKoPWnZ3dIZaNHrL1dBkW0MShoF16ZoWJW0JgevTo5WOmZfhwYphrlAaKPHRkIa/SCY
X8YlxvClvJ52YxcchwhafRGKT9ugazPt+4xomZubD11GO/xVLPjyMh9QUM1XGOJXxEdZ6gwFe4Q3
y73uN+umMKlzuB7GLCKd0X4Wtj1oy+/DChnb1k5usmLLPjBL74PCR6EFqTPwdqWu9tNM6xjxx695
7UZENAH+FuKAva/Y9+6rifw2gU0M+KRpu51Hyjhs2gcRlCWqs+kx6ujzxH9p0aYYhVUmqNa/5GiQ
NUhyqdprE2DOwYh/FsgS0lBNs89ze/EcgzaXao2whX+C3X2oK5aNEZK0oLsP6PoIdL9sRiOmloz1
7WtVmbhsPRtLX3lp5Nhli6zkpvszdHWfRQbEclixL39dZFy3gmVT5T6VvjMelxnhGb2yd/MV9rQ8
1APcJEiMBrNo4mBtIPeMaLk6uStztLT1/BoGw7WkrNqHIZI6tlvTYHitcj3so9Y+M0oQqcX5i4Kv
EdlIpZ+apdQ71RiagZLZ03GEs9YdXG+cE/hbz7bIKU7W+0BBWXfz6pOFtDpOdLrXJIA7vxhEUpZW
IMm+rKn1g33UTfyJBGvCGCLPxJuzEvIKcMouMb0ySbX4wBWbA8ycPOvXeToE5EDlZB7rAq+MigmE
3gQPt5CZ5yy/bvTx/4La/5+pSRizG2EA7/8b1L6vm8+y/ztEaxtG9O8v/cto42/5YHy/ywPquZGH
Of//bWyS42H8P2M84BiJ5fohHvqX0QaIjUe4yxlmzIc+36aX/Ts3yfMwQROgV7gNAd5+N/wfMdru
f84Hwh0ejzCRy8XLwPDacBut9N+GGampDruFuRg7U/FzA/IU4ps88Y1ebvLyDUJoIhdLEgmZPzXk
uQ6hRvUGummJsgP693xewZ8nHfEb6O6IkgyQueGT++hnoTU7PsI1vn/qoEF7maHHcu5Q/HhbcrvG
xpD7yazGr2VA7tbqfkYNauEJWqz4LmzRqN75+HtXUM7a6KRDhLlEuTibOMZPkgVvMmhBF+gIg0Yc
wsA+Lfx0u/b3gvg4K5HZWIE7Y4wVOdweooWL7v12dZh7fqrbAtQuqd9uArtcIQffLm4qO6C8Nq0D
OAa3m3XbNkljNU3+/vDtgdtFtenyt2t//4O1w+qHPi1zlwKzPNQfBI1sgukeKB+dpsV+iwvHNe1Z
WWRMAkEz1Lj0FGmoz/9cG/u0rTm2NAvzAeLVeMwxSkZYC1wZvGCPQSlwkYaK7/ocTLp100nD9g29
ojv/vRAuRjIwVocI5uSi3ULnQTpFYBtoQOW5YtVlyCHc6ruWBaCRNSJ5WHIhL6j2gc7hN5MIME6Y
QYGpQM17YyEyYN7FR4hBQTE6t8ccrlHqlCxEdjbszljCWKwKnoYh+WlCbCTeBPdwIHXiRgtyrKy9
gJyu4lkZnvrLAFt+BMqA2Qv+Gtdjjo8NUamdUOLglGt9JGBWONUFgsnGLS9k/eN1bnedIkRb8Wqu
s8bsF+6flfAMxpaYTIz0q5gthg0sbEvUOPQ6ENx0FTAvkKPeVarAxgSYKii56XlFlG6po/XCFiCO
KtAkLkhQggdXODpH28DegqM1+x6Mxq6988tIYbNS096biwlB9Xoa0WHMKIcGsl98NC/h1nzSdr50
PPcvHhjafl6QkFv64OI0Fdvz0L7dHovkjE8PED/wCsjv2w8wwaATKrJ38davKCa9q7u96lGXbxOh
604B2r49BlzCu7KqvV8pvP7SsUiEC7Uf/VHHa93Zi5rxtmZW4fMImn2E/ohbTDiyK2iiGfO79sFq
rswonPM3M0AIj+800//XfbP6qcr6rhoLmwCra88EA80PKxgair80cFJRP2JKlWMRhdqu3u78e9GV
PAPYA6wUMD7oB8QYXR/PLMb1fLsFDBVDjRwIn4vlYcpoAdmoymFKPNqgeAXMDrkBPhXC9/FtQEaw
4GQZPPbQoChAqbGeMMcGPmUx3Xl1tJxMYKGhjRhbhhYY2gvrfBdToB7qLXomRUizKWw/boMpZroC
EIBEH2EYWo0vCVGwf65K7qeYqdEfHLjXNvluQuQX/W1OE/wYDGtqPv0A31wYedBO6YI8q2b4LDDQ
QdcNuq3trkiBMIOsN0F/R1+JJQEME0ExXcmpTGeG/KvTFwAYhm1EUjRgZFK9BbAaJr7rZZqycjPd
bs7bunlmt2u3+xYgFKJugr12YYHrPAxS67JDC5oO80sim/lSoyHMo09PRc1OFxJ4zvaSbFt8usgA
ZP98kmYGERcuJIFJpk4YFJFW3jIf1ogPKQ2si/Cjr7Kog0u24MBOBsT3Emfsm8QrgMrw29Czv4Nl
RmdgR5bv/Irak3Y6mK6AJg8ekoIOBq5V3bAHRVzu4Dysu0mMr8i6stMAvWRH++6F5fjQqwmp55bM
wGhyEBJkRdgHWyW+xtGL0rliiC6vHqaFaJsjsXCB0lki80J+oV6NjhUQedMFB4IRBbc5MayFJPnP
1duYGv1fQ2zmAXBaWBG4ZNAqUPphosntAFg3Y+92DcOznkbHyF2+eX/Vli7EuDlsV9GWLMzNtnk1
ELBB1ei45eOaVmKcT0TV88nHZDZMslMg+aGFn+hEvynnThaY3N95Vj/yZspPoFq9g0FcQf8M9O/C
hbcHWHxFQb1NM+MJDXCmdhGvk8UtYQqF7E8VCpXdfrKBmJcuMur/+emaNeA68l4DzjMZxxy+QzgD
6EXad6fW49CtwPLbmUPlJDYLV4zpItZHouNpHjB85z/e++3mdHMxa1tcV12G/3wMWkwJdaBz3D6U
2wWA7e4ULOzS0PVr7lwoqgLYmI9hb1kgwVvAN0Eeq604ovxl0jg4OurtAK2DHoiS5bGiAJXzAQBi
SaboZO8W7vUHhjys3kihsFOXGcz/vqFoUQy69sxEwkX6BoRHBWvqtE0mgSh/EtvANAcTLZagOq1b
ctOZymdnxAJhWllkkZgV+iFuDpgjkw4DBiPeLuyisID1HRQuEDMl0uxMRPJYQva6OcitsLGoq/zQ
MOwFUsn05i7fjOW/F7f7tDWPYOjH3W15u11427L396azLXltRQySmHwbQFNgbzXycDv7C2eLY96u
3i7CKIiSNucQkvzxIgoRQg1wIU4u+Xy6XYwuTEGq83/WoNZiSS9HNHAdrHcEku6JZDYbManx9ry3
9fb2Wv7jps0dsu9Yu2PbmDmOPHA+hkdgPxgiMkHCBEHY/NCBD2F6nJ3T7UKTxk91i0+kdwr/4vJh
QHsU/GlRf0FII+WZ+iS1nVwOtHshOcNsmG47Mksf0zbohHPpdppGtxGQ/uZGhPhzzsltqhAIXXKU
ASym0t3RufjZDHUm8IvVNv1Rc4qFefDqs0Foa79suenbYCoEjiFo367626Cq2yN/H3bROxvjHf8+
dvvR2w+I3JdHPn142ywhPovgMOdY67Zb4fahiC32+/fmP9c8VgOJw9I+sAKjm7Yf7usCyeDb5ygD
1k9nMfR7v+MBsss2gUqCOLNo0PlN3AKXjY6TJOG++D/sncdy49qapV+louaogDeDrgFBT5GifEoT
hJSS4L3H0/eHrXuSeXTPudV30BE96EEy4UiKDtj7/9f6lpWOUNiyjzDt/oFuKot8WpNbdSPQUxcI
1RegK6wwfYtFsftyzF9ts+oBgoeESOVysFhKM6vaKmW3vGz/dn+xQ3CvxFI7lBIqek3/+ukVRRr2
1+JXWFZY210K1fOAnfnuwAm9HfJ16cnJdtByTou/LqGXVbHUTXoAvWbeLdbFZfaymmolVIRp3DdD
xcxckYeV0Iuos/W56ubOwZd+ZP4dGbpN72F29l9IX/iZa5kvV2tvu7J3exTPV+JmsKx8OXJFdqnv
1LT8wQ95qkUziHpGtx/Hltr7lCNuDbvY24x+vWpLml9QwMxipl6KxcGZKaCJpCCE+bbrt6MwUiKg
G+h+fB2VrVo5L3aTxdmHqjyjj3qWkoglcQMeDLOYWCxic0KOOR/ErKVMt2Jxmi9WSkANZSsWR23g
53p5FLU2UK9aQ5cc/DyI8TswF1h82d2/Hvz3LZeH9GY1i3hEsQ2Fgr1r5xYnm78dFYyBPX7t+VoU
z/71h4hDxXpYWhwl1r+e8fJQMkVV4AAmjhTLGjlBzK9RPPe3v+Lrz77svjz6/8G2PD1EVilXGI1j
bzdhF6qZj4a+7qom7KW6ALIjI7gcMn0ArNer4GDKExXOadn0wEW6KXuMQrtb5k7xGBca3jpnMtZZ
JesbxbPONdasH0yFPxmiv6INLVdToFL0nqRsnascruQ69jTVSN2wDh4GI5OXbRR7exPPih60I0wa
Q1vWtTni6HWadZM391oecqWxazSrXFEWZtfdT73dL9tSfqIDPy0aBdhEZx38LDrMilmUBxme6Pll
6gOzgL6t14nEhc+01k0/xohIYqbtmIr5LTSQneoMxS5QgE2RNR+eGcwW1N5zA7l7BvwWrkzzhx01
1sIqInpxFjI4OEjjoLxoUlKCseryoWWgjXdjMiVtZ7XmPuXnso3reB9IvG9JrR/yvGk59YXPgd1k
pyB478e3xPE2kTb7eyMJ2XEWPDUdPTdLC3Y6XatVlg8ohKE9NMW1UvgNH1WJEdxv31G7LAvZMTaq
R0UCJ/bar5i5tVXzJFnmuyGhiZ8LGCl24YC7Ltp4vI1xXGjx2qgQuSAzlhC5mKsg0d5iL7lxKE08
dumb3HarliHX9dgmr2nFWLesaLuG8rkc6WbnIcV+lhA29RkzDr0tXN98mUgJWCIoqXd5jPZDxmGI
Xm7AWBI0m6GiN5CamMh9K3GrRAeYYTcYN+tgOVT+Yz040SHG3gCgo8USzPRxlSn0x2glLIbUWCFg
T9ZhEWSuotmvEd/0Pe4N/n69m9ZyEN5Pg/LgWarHiEQ6TiYD0JTRamaYymZoPKQsqAAD2oLb3lfu
bFArGw3TdoDH4zbU7Tu7SE69gw4H/WLM98m/biHBNCVOFFRWFPDrYunxlgNldDZSX0IRS9urDCf+
u9TVV/wrQT7Gs0sK1HUQcoKrdQW4VcBpMmSABRQJVTB9K0NPQMrJ105YQTLyGwixFu2QbhyRS0jx
LpWSU1Hqi6Hm+6rQH3L1wtx0ZblU8qRe6f3Il7OdtPWgWo3bOv1ZpZuv+zoN8KZ5U+dBli1bw64v
niSUruhCcpceTLWMdNs1Ul9nTNQYR3s2yyQdCnwVUO9BVzttU1KPzegkjPJaShRvkxnxj1Iz3oza
uCXZTv5R1PlTwSnKHTuYhHbZyjBmp2qjTn13lOVjWOu0IAZmkXii6CV3MzBPW3heNZzybKmbbYOc
WLkx87Y+j9mnPIV3OdKKA2fWhTwEnPvuratSduLbqsh3pT/oFLCk90lRHrPQW+OZ3TqFg6stwnef
+tjO4wTL7BhD1c66+t0LEmPp6c6dYZX1FhZlVOsbXQdpVpqzoqOlpJxjoZy72vzcjP1EVYthHnV4
CR5A2nlXdYL9rPfaDwa5eKMGDTMSJ6c87eoVeodN2Fqym9bOPrUD+FQG0DtPaVYQ/17yWOYa4AzL
GkGyq+Wc+aySQWhD3Qd5c7WOA+8J2iRQXjOKXSPZBr18V1iSh2onXgeWgfS61A+xbJU30oBYLMIR
sbbQ2PSNA6aJc5Qrjymso4Y5rj4wi27qUxb1Z7/T6B2Zmz5H59fS93XMrFnSt3wPTfVgjJDwkPG/
Tn3i6nYgI1byg0XN9wtpd3f01OpRqwycxvKY4e3kjVYfuy75LMCVL/AsW1u0Q5kh8fUtXilT8Jo6
DMC6Ej873rCdzPxeCeCj1Xn83uZQvLBFJjgdBnRhupbepaa9hoy/JEqsPSfWFT1gcwM34RbiYrZE
aq6vZhbBqinCfO2MGnCGolkFCs65cHht/f5lsEvXmfqHxk/21K8SfiDJHWrNB0Qc9H9QkA91cBix
5mQq6LNsjcMncUMr2ju4d1Z0UBa51YPlkz/7AJ1dr3SftpJtY0BCFOWsbp1NfP3wQSM0KqaTMr9B
mR3E68SfyYlo3uxY91YSPh63jYtsWWiZSkcI7cbQhm8FjMYkn3Ur3aaPWyhkJSZqn6mnzaUq2SRO
e0w0Ga2Ng4CyCPXSlTPlfcyAtUXhD10vgfXlukQzt3vDpKEA+Cr4XWDhDAOlXqL6WaovnQU81iti
C/aPW+SdC/hKP/l1uPJkYF0yvJvFCI+voUNPfzKmTR8868ZxSr3TUNiUr/s83Ohe+6xr8T5nNrzG
sXFoTdM8KVlwrOQ8g9ytIwFN7BP1Znsdpc3AFG3mt1IeXoRjcVMm9Nm6rlw5jb6OrFBbqdH0lAdR
sSijhraUiao/YNC46Lscu2cPq5VmEg0qBM7B8KqrOmwyPhFazI/onQbGjCryqLNPShOmwrFfDghW
UunRjNVD/VoE0YM+Sa8Is8v94GGEVKYu3jFdPaFdURkWwFnslKM+m2WN4jrNlLM9VbNmBYhBJw0r
JIvYGxrUCaPOyTig19h22kNTBrDqAq7LFBBudUl7sDxOkHFYyDeFn7WbKosw0PsStEDI1ikawK4r
sDE3KWD7XO8wjA2zhELeTE19jitWLES2QztdhXJ6HnIA1REfWWpZGGtHzg56oq8UyzpIdIh3eV5g
caiStYdf2Evia0Z+jetb1kOB0LvNgrMVooDIO/1Nz/CRFdU+18PQBWSirgaPWmAQ2SsTUxLCQznb
Arb/qQTDfTvxPkoRUhjkxIhLS1AoGBJoYJaMYDv1VjHgWvrRabJIM5A0DMWB1a6KOvKXShQs9S57
S/I+Xxtl1YOzRZno1N0CX9GrF3UhRVSGgJpTX8sjVtWh0NxOszYRuEZ8tP4Hcw6q+LrfOk+VlN06
BYY7RUdUb8vFWQ73fZZveiBpezUKGT7JMtBHVVsXbX/LLJcLNb+6SpE4w9Hw7oFKLAbdR2OEAJTJ
3l1O7sVVHyKUAFqBwX7gbO4cg3kaMqW3BrPOZQyITLHj6ThqxY0SyspBQvBbZIhRo8ZZKFUBC8yi
KzxNZQFyq6LWbCurydd6FyP24FZlfqAkHpRezOjWgnos/ZAsKnA1cy8oBTBM89heU23Kzn7oWNdj
uB6a3HnhdIQElsH8umigsybtABqgikGHyXvH4QoeKv7AlTYb0HCFdGD6lTUa2i5Xx9uCzu7Z0iD6
ymhwltTAQ5RShU4zIK+2uhnh8Gu3KjBZP0vzw1jHn5YxAe7gmrSU2+xnHunvocRYK0G5vvYZWqGM
kYfrHsxN3N9nDAk3al6YKxr6u6KXwW9AbN8CL7E5ITryTd8MV0FcqteTbaB2prab9A5EVea6RhdX
LnNYuur1KdaDirnXgFSio0DpWNBeJHlutTfhMgr1atcrVQRBARRJkxThxhqWZqLpbqOG5jqnc8O1
4601AbxMWKmWoVrjfaq9qygPFgy0gs+wPkaZsk65vjKM9LZGWtxq5p3lKMq9VykgYfp67dhWgbaX
1nX5XHcUzlt8nzqeU/4i7Sb1jadCq5cU8G4U20yZ92XNalDAzA6146FXmG5zVULznqIzlXnHx0Bq
qPhAq43wAifDoWuhChmWTDF5uG3NHs9p3kMeAanXBuA7U/Xc0Oh0G3n4aWQ0vsE2hyj+2SR5EnKT
anq08Ue4k6eueg1Ehu6houil+qX16cwpxQQnsZAZwtAXC9Fk0GV3MwggmMWS+zGt8F2E6buGtAF6
iWUyH7NrGAgSkttSpWz3oQZpswZOgVggbvfh6GzzyjSwClHyjdGBbhWvTNzIAnCeYDVjloMODZYR
vcVjYvLMSW6AE60jrg3atYwdilFXvCrCKSKtRAm4OrUvLed+V2vDaRPE5nPVRC0nPHvl5TqwpKp9
NYfmPm6dG72kqo5s0LWVCukCiJcaq5g2Dq9jlvLqVOepS7GCyZaMlKc0F+0EDRduVco3u19RSDtY
Nlp3WkyU9CkApbaziytpfpUIg4zo2iugu8ibvgaKnh+6MHwzQsuEjKlB+VEf+6hHsMNVyRhwCPnd
B2iKE2YDPkCz2PGZMW3TYaqm1bjunfzBLrl+jKnzFE8EolhYudPhQQ38HR6PDcP6Vy8Oxp3vMFjO
HPNWrrNjIA3QCryFmUjNvjFa4NowU7IJpTOpO4bNDxI4QrgE/IJTpMfh4JUUgV7VycPW3/sOjl2c
s6FPo9kH6ILxK1euWlktaFGWw6HRTzNTfWlO2L2DCWtEDKd1ijJkP1hKxmS8Zu5CJciQDg1jUs7C
DuUauWkfp0zLT8xScIhg5pp4y4rRg94CDHsMmp/0bT+Ddpp3UXj0Vb7apv7AWeK9pHm2LlJto3R+
yQ8DMkfjcNZGHLzk+uxfdRioJ8e3lxGddRRatBYcAyutVD6avtytoYX69i2/nt4gJkaHrrAYgWTD
VnrHHoKNMTWe89Gtx0l3s7i2lk74ZqEY3HV8J2tLQiZHuxrLI4LGbAqXkkIxsa7yz2AqAaoH4zYI
xzcla3ASd9HO8+Y/QO7QnwQVEl1sAKX0o/WheHFxPTFGeNIa7a5SuzNgihtbCa+diE8pjXxKqWn/
U3Mm/Ldcn5jIl602uGEYIJ3zFFx5zlrzY/gFYxMRjhIwQw5wRqi5sgnSgHFfAPWsTVpl1TlY3sIG
20/NWW1UVHdAeK8lGEYgEWmLdkBuxFtBSQ+fUJ8bjTv49G6CsVQX8pjji7R15SqmwhAaCPkTq3/V
yvrZbiWcOzisQ3AWi6SPHhGNBqry7KeooxsQoIts5OrcoI/plBou6hyNQKNkMI8kxxmHAr3+oCNW
R04x0e4/UH3CAECsxzap5fIEKdLV2/YhHA0P9tk+wZO+6FT1LW/1CmBW164lpvEs9bdjYa2VRpZX
XRx/OgiJwZXKe8/K/HUNHWnW7DDWxA7NK8IdkDbAoMbRWiZSnq9b43bIpYe2/3QCqt6m8tAbZesm
tv0iGQ8kD3KV02Aj6Tkw2oTZIn0ibBacASyf56+SKHRpfu1gm56MApfulPvKVTYCt2wZqSJkZ+QQ
hyAuyD5Sas4gcmO5QNnOgURTsIx1Tg/R2QmKpd/KbwoyeNI4DHxJCmc+/uZAs0EM0zNXGI5Wjnyc
56gLj7aa4sG3Mk1e0iAPT21bzUZjZR1Jqur6WFDcwiw1VNrnsJHDldRDvnIQIimT8xDX1WeT5p+z
psRIw+suy5UFMxWPz7guIQf1Dmw1gnLiMGF0Lv3QwsBZtLUxwv36qSM+M9IJ0dxU4bph3NlNGgjW
UjvKtfRQjwpdYjPLlh0eWeUx9Vp3YCrAyXjKlkoT/JQ6EOdlvB2Y3cOCK+65aB61YrqxfL6e6Uqb
Pycljhy37zReY8Ib2JUQ1Sefb4scyMjOQwR2QcHYzLnVeuU5jxIH5vew1MxdEaF8CzTrLqAAvbD1
Y2wgMUg8moN+cKYe1y+ILDhbBu1TZBZl3d+b+MnCbrodhvDGD8dd2BSnpk7XVXUyYvUZJ5nrdSh4
y59FwGSjl84EZPD1kq6GsEBvM1korPGWtfmCHy4DWl+51mL/VfW0h0ltFUxV7aaNys8osLAdMEvo
0gYKoPRgO+O2MOSZpacsqhA2CUL/0DVK80WfuhuVT0vz9BWKWjnQ7+yJOAh9iLbKM00FLWGAyKzU
taIuXZMDAndax4BuG9WymQCTy9XLZFkvkEIoIShHWUk/29p50dr2Lcve+trDikuDI5W9B9pINyW+
/9TMPlX+2GQqPv0gvoMTcZ91JCJQsYQbmFlv6IzDTR23zxkD7MUUckqKyjFeaE3+mkQV2GrrLgtp
EekJhYJhpyMDTdTizjCiA2iYJ0up73orXQdQEpe57d3Yw0Rluas+Yzu+cfzHniQMtZaugibatXLy
s5DpKlWWdEgktL0T+Uyyj0G+Iu7ANWqnWKpK+SSF52IKn+Om/kj9k1ZXSJmKQuHtsY8EKi3yNrj2
FAQLkgZDyfg0FNB/PlZXl3StU9fhraSHRhWJkXZQrBoLYFjzpOn1NvB/VARC7dJmvJEIBUgswL5J
eDuFm/8v6BNpiv+ToE9TNHCnfy/oO330/3H8GMKf+e9JiGj35rv9SkKcdXs6fFVHQ76nyxfsKmI6
khA1S4dPoOuWOuv2fpf06fC5uRdFNFtFZ/eHpE8hxdRRTBuJoCWUgP+OpI+84D9TV2UHeKti2IZu
GGBhDP1b4h9XgmTqaQBccYJ1/dKE/k53a6I+OFxFtvlHZlqgOtDQaV9ri8DCNi7BwA/CulyVgfET
a4C00oyrvKd/Lrzf4kbT6aB7eMfQ8IwvqYIeRZvDPJCEwCsXi5ntwFsQi+2c6SGWxE1sMfqTYgdQ
K/qSvQgfK7TyXKYtANVZTSFulLrm4iAWC8fK0Ci8XyjNgtxs/Znh3KaavxoVlADf+kO5YlMQE72g
ZpqRUqk1LvGzwdieu8NfoO1fq2KHwxQOQNq0FdGCgrYt4gYvN0arB5sWI3fsEwF0ITKH8yqcW2k9
hfWV2F54BokEPnOeUnQkuyygL/kVDdihJcHgX61/i8D7WrQAtOzi4faLzazN+X9fwOYZ3SxWoxCn
CROfz0pCcX7wycxEOmnRsTWkaGDakAPzAfdpeN5yKrp3wFJnCRwI42gaMLWTHpugva4i2V+Pdbex
QYIvrJmoVLVhs0mG7t4LIppY2L0UOyVIhKkPMNFTr8TGhkn9Si4i/4xtq4ThC16rOujzUpv6OdYG
hYlCjFRdCldVT/lMi/HiSPGUrvIeOiItkyip850/JwOJzyYyywdwj6U3HdGHP4pOH/R3skkIsama
s5735lIxG2rpfctsw9NHStey+dEQIroyvRCcvFy1e7Hk/Fq6bNOKXifq4Nceccxl9XI/sU12PDgj
JfFx1Ujz+HLc//Aw33eLh/XVAK2bWPzaT/ljQtN1eU5D/HGX9cvz/fvbqgK/HUI/ZmTzuyJu0grc
/mX1sq1L6MFIhrPOLQzjHH55W77egsv6t91idaDWvmCO3CzFatArxaZCdEKqEcOf+fclbrJfq/FX
rOevdbGbqmKMjHDeKI78OuhyT5159kj31EWsh7TnLx7227bL0xfjrPv4tlusXo65/HVY1hroS0Oz
FIeIHX913OXxJIp66yp2ri6bLne9bLu8tsu2uFavKxPR29fLRef9gEUE8N2cvSjNvn/aS5W8QmWd
7ytVQuf7fVG16W5Jo38dQVhYq7R0ZChFvuKaeDkozfAYl0f7tioeK7bmUEqxx+HHhjZifvLRi3Rw
BaAD5qf+q/uJbV93FseIP+TrES7rl3t/25ang0oVQ853PWjNfeG90O6Y9Q+NiXAjdJIB8sW8HiYm
Rczvi8aspUiS+TT6fRdVqlQLNyKOLMQAxyQv6wkuCjN9IVR+QlhUiUvCbwfhEeNQsU+IjC6HitXW
hOA2EsYgpD7JrPcRyh9xQ0EHlJEiVSArx/rmIgkSS4aIAxD3E+vizpdVsU3c9LOYUywFsuEsMNkY
7jS/O2lWdnuxJG6MHDRyaU8Z4KJfO5gCL0NypBbtnOLAGfr3m7/a1sScd6mGCvmjUDmJJSF6Ekux
0EuJPb4yUHkmOA3glwPSdFbWjbZtr5UsPH0/+Ot+YqskfuoNiMFITYJtlMKOETct6Afwpz6I5zl+
wJwvbuImnIWuYknsUETya4GRvUKKKEtErYkb1ZKpqGcR8ZSG4/8Y5rdKq8EdF8yQ9r5MwOZg06fT
FaaJFuaxpdFy+rukIYolsY1Ytzc5G3BBzurUwfKmfTffZAavlwYq3iRUsvEs4xVLEby6TkedM7a2
se/nG2Voxo2JwiGQU+qhXqdWa1+fbiuKgYsxgk0kPnPx+Y7zh5x4kDfJTeNb1IrvjjFfBJPDlPj4
bT1NpZ6emQVcrzntVrwT4o3xMK/pzIg23iTrewebFhIklgKMrF9Lo9nmq7hFp0+zf8RAMTe/1Umn
csAIkCzHWWKoBkCQel2GqTTSE1ZhmBgDk9Q73ijCFTXJWFSFZZFhW2lY9aoIad1M7Y0DmWKxxJSz
nkJnn6SthOYOesJgWxLO9QmhOibNah7V6WL0Fs+jObEu1JJfG8W62CNusslhnFdgv6M/jE/+a/2y
/7eDxIOIdTha4LLU5vj1kBMjwy+57SRpd7bSp+tBaiaih2cdmFCAiZshhART9NoWtR86a2MndGLi
RrCGxFJNTCaD2O4P9tDlmAbgCI0c8Zjz7q+lOUlFLFUmKgV1kj3IUZCPxM3UhpxTxSLfMvo23/Sh
v+0fKRsuyOWN/l5DenlcsfTtscTq17OI3V7Yv/sOvZFvd7u81G7oSRym2OuKFyDeLbH0V6viHYTO
Y0w3zXxVuNxcUojENn++gnjzpUchVlqrBpMv7HxpycXV7HI/sTRYcxTy5T6X3V8PG5L2u/220arn
d/Xb04pj/nabSWIOhUh867SFFyqg6b24afxZLfl9UazDOPzHQd9314bBR/n3+3970O+H/rb+tfjb
YxNpya9OakkXmJ/6n/aLQ6cwz8kKff/tOf568a+f6fJHx6NyPzpFtP7tLxCLl0N+ewix5/u62Pjb
3b/2//bnaMlGhz1ILjK0pMtN8ms1JTIAf8y4FTsv2y/HWrrskT2XvFw2eXqj7lUjIfNLLIo9bUJY
jljKR4ROhIzjR6sQe3MzzJHT03wTR3MyulgUG8XupJkTxC9HiqUgCUBoJbhIo8tus50ny2L/bw+n
zhgutS8KOrLzotj/9UxiPaqm+6mYHRctRbfV5e5i6bfHvPxJ4tHFbj7uW4ky/1pJB2nVVeqj+K1c
fhFiVfdNpBtfvwuziwCHXY6S08JaeiEKES6npEiJUKNAjID6WSd6ubEz7LVOhojJGkpSGDxHafbR
HDYtbqQOo/lCLKZTbMhwR9nlfFQtqvrvUlchZ70oX9NhHUUg5uxsI4LYazt4YbBDBWHUpBVSxo+x
1d89LuRJXm6GOPeXhnLnpxhQ8rb7AfUjPYRUeteNor8AcSLzRMRc8TC5c3AaDcPM/OrE9P1yI2b4
5CEHK93nMgPqKzrIrbqsYp8BbhBre1PjYo4dnn5JBMoK/3avmw8JV0zDGA61ToS6zCCM745SpcnK
NrExSCA9q/j6MncVpQgxi00HAqlLE06w09Ot+79SsPu7EKTfM5D++2/zlP4fjEqCCeoQKvSvC3bb
15TmT1h9/LlmJ+75R1QSoUeKYitztU41/vOPmCRL/a/ZSas5hmqKqCKKcv+o1+nGf1HdUwxUS5qi
64am/KrX6YQrORhv8fNa1NlUWft36nUGjuI/hyRZJGJopj3LBm1bNr8ZcHXJHPzStqYt0soNxvgj
UJCVTR/lobxKtpYJDXJdWlTdVnQ62/vmVf/p3zePc2hnthydDYknzJQs6akpDq23Ic8F6U8BjwNh
vLwFoJlKSzo6wcMc9ZrtCJdONuTzrIn8hLiiraBmpB7pscp7eQBbsnOWRrT47TP5R9DXf2Rteobg
1dT/6z+VueSYJ0B6stkSjb5+fo1ESzkG1VH+o5r6J5Oxp9ISTG0U1ZP1yIT1lt7rprS1c9TrP9uq
/ZQkkNRFHD4boXL7r59cd+Z38PuzzxVRi1qoRX3227PnqTeUkY+e235w+oP8md9W1wQ2yi/NOv0M
GHnSVP607vRbwi51cj3c+E5a20fnzrbc6RqFq36jVEflqtyrr+lp2sU3cbusT6ir+5sWNOYqPI2v
NkN+yDJ3BAIjF8i3w8/8MbjSzvKmsD98wzRXkjM9xh+oXMyz/kxEe75g2jZxnyOGaUxPCwhE7Uv5
kD50tYt22iDC0FpBoIKDoBT4VRd0L0h0ra/SKxx076QGa1uk2DYEUnhYQJuW1V15UnDWHuqNvYdz
+pI/QD0Ifkb3vJz18JR9UvKhn7AOj97WJEYJWMmrb2/7q/Y6WsnM1z7GbbpscWGtQIRAef5UDyR2
0QFfRNIOi3b9RlML6pC0TN9q4EP6UtpVL0SRpOqqerDTBZoKVV2Bz/Dv0Zo6Dx4YpuhmPE9kYB5B
zVT2fX4Tf6Atg1QiHfN7YzPdkj+ePaX9vYyKJlrydvhX44/s1Vz3MU6ChfFJvoh1NM0dZ9bYX2UR
fcdtZ0N+4w1ZQm2jEw9UCEZgl/KdhhXLNIsYV/lGl9eI76yb6qU/mG/52btu8pN612sYoxddvg19
N2hc5zbcSCeuiCd/301b/2zC6XSJf0lcCLvFK3k4Nuq4RXCTL7XPaOWv1RZs9wKVQ/9Gkixsj4Ca
tbk0XO8H6dtFfg7vm+BoH/RxafUuebKgI1bZYdroZL/qaMGjFWBt41l5944FyNTj9AOOlrNMr+dU
XNzGR83nrUVsDYcQ52Vq0IpdRBvralCYAG/Gg/2EKDcjuJpq70d1k6AbOKEb0K/lZ1KnjFt/RwMw
sBZaCKjF7RXXue94J4gvB+mDtBjH9zZ6bXeVm14jgwNk/uC/mae2Jqt6ET55D/YN+g2+2oWLjbUl
BHlnntLrfsdkMNXIJyZ3EzhfsaW/t84KN9qW2+SHg2pu4WyD1o2Oztl5nEoaYhu0ScMKBie/jkXy
0Z103s2DGt1HuVte5zvzuiZhgjinFvc/NsB9/wNFhnWj18uW1Fk0yEsEsa/mlrwy8PErwpJwqEsu
AtkbAwztgnAMJCNITvrdPKFfmD+RXM8v0FxnK6BR0cKHI5QtlH4THcetV2xR61RudUpTt90FxxjC
PunTD1pDUpyL1RZxV2suO3/F1Ex5Tx6I0thqzzGE/w0imS3uYSZ3mzFwjV300LyMyy2yjAdGThJt
Bt/1r60Go+fCuPde60+p3gOdUo9dtxufiv2w0qny3KBJIKZa2ozVjnbqAMzarWGkX2vtg3PTHZvn
YE8ir/U83spP8jIllmch3yrXoFD/9fmRy9+fz462onKGdixFQeuoGN9C+nDN2UZvquV2prtmiEHU
1HqysT7966f5p5Pw/DSGo1qOzMVONb91pSqyZVosvOXWUPr7+SmccUAIOnxMNRKNMcXkN5Vc4n+N
Bf7iuqMSh/jPr05XZZphRAvZ9OW4jP9+5dH8UjcHkN1bnNFP2oiR3KByvS0G+IKZCdRSMWoknehO
i8cIuS9ayVdI2aDSzNoF9GQCXBrvES5124kAw2WS4MBrDbLmQo1AqHa4pmOLGtCu6jVFJwPeUqiv
7EFFTqwqaPomXMFxWZ+agVNGQji4k5PcrCXRdTZp5RUuBnsJqWsfm2syN+tHtWgN10TsiuKgddwk
I/4PHMZtk6bemm+5JfnjVtVIDrHzh8aw2jvfqNWjk2SHMiq6mREh0Zz3i53T0IeyMuZDPhcyTy6e
SZ7Y+cY1Mm5rnRg/EZO7JdjUdWXim0UwJOUpLOeG6NFY2WjyhH0HMZcZo2bWM1hIJuqEvqrcwplh
6OgpGWp05xDt9JKPveF0MCP463WJZHWfy2np2oHzpBZkelQOEXlKFX5iy4lPao8iPMzlu9j09CMe
b6wYk0m0skroWW5I+9getyhub0xS2WadP0lAJAzpM1NSyu1P9T5QPM6pWTAs+crh/E7AYxjYoNHw
TvgcytRekwu5lmbVuBbJFrgE6xjp6EIoIXLhs/TrccbgmpL+1juDfnKalZ4QaeG1VrKlS48MsjHq
XVwj4+ujs5ZLPx0I8tQHp3tDffX5e/HKp+9ELiDJLEyuZ/CWwJ+iisPT1eSmsUbh+diGBoo7NHy9
h1cgMRkkwOVAKohbazLNO2Py72SBqFROsh1spdE4K8N7ORi3UyFpG90fnwazeCwGWDTXrRykq3qo
b3GI3EWef6+G9XtkD2Rp8QWedJCGRv00L0MfU/rQXk2hFK0N1HKIghWg+miBvJikdS4JGSZrY5qz
5nR1qauYKRBVkUwY+aegMB6oix4l5kWu7vBJ2+o+p6S5QZgIQSWvVlGHKV+LwW9Vbf+YERAm2z35
54VvryVS8viqy1JyPxTqu2eNhBZnFSc+HFpkaEgx/jbTbysuFOZZtmyfeim5TKeOT2Ak3iDh3Ukm
ILHY3UDRtv1doRduA3bSBj9dtBC+R/Iz5RbBB4/oSesh+XASf01gmKsFxhJRNWEFSG5tzJlnUxD1
kaxb2G1zNE9xCcO6dQ0F5tyADb3atRU0LxSrnkK+juRalbyIGXhlxkcUvE7D3YSARxu6B7vurxxM
abYlr3WkVkBlKYuOOEi4Tg7kjaZWZR40H9FkSFjWGBgg3olQUlc0o7loVK12RTyMjdnbOk0aVijC
k41GB2RIYMCStGhQrWZGYSRtt3WMA3lhKEN7gIp7K+W+t9FzH9VujGMvNwIF0Myk7AvOfItCQw9r
d6q/Hbtujwkc+b43eG5RZCsbkdd+JErHmoEy4kZQZZKwYsymOk2ABtA+e02XQfIxMALSm6ZCqBWr
PpDjw6D38d4yXzEoMmgVm0L7KesouORwZg9iiwGt52sJugG/iOgwGRl0TF9BKl3CvYAARJ+pSTh9
Dk7i7YNW/Sh9VaKi24WrM3JhpHPX0y2h6QwXGQKALFjWx/wGQRCCagt58sJ7Vh+mrfocFf+bvfPa
jRxds+wTsUBvgMFc0IaXQhGyN4SkVNJ7z6efxZzTPacOBm3u+0aodFFSBMn/M3uv7XVue87P81n6
zFGTHbsMNYNrPa7I0zone19u3PvNCRXx/JvQSY+QDVgzF/Pdrq5kSojvSC3Vh/izO6n+fB5EO7xU
X8WRkh1QGKPBNz4j3I7H7hbvAFFAAjB4zj8YyG5xUmoOpPVC5Y2CgEFyhNt2jnERH9EaS5SnWxDP
gXKWFComhqaxl66mS4EPUKB9xw63GCeJZ4LqIknApQLp9ct8NH+Z++YnGd/j1c1SF8KGOvAPx9+N
4mkv04nYbrgopE2VGVUPMetufrEC46W6U8hHj6Y9v5D/EYgPqMxbx+AQKyk0lN/5BzLa0jG/1g+4
BUbQbGkPVNr4QSmb2a27/bHfSQ2tij8e5flQRYec9DXRcsz0gh+61QJdOk4ZKGZ/mXaz6cM5kSdo
uUdJ3WspP45HbocVOuIZeDPPUo2RNos3OPQNviW73giotuBN+qNGDBc/3rXh2XQsvIlVgh8DN8aJ
BqG1dFCwzluWIqNhL3rN+6B2UXmaF5PvHBr3HnNa+ybXgSL5JQ52rBTIRTUCa2ztQQa7v+cLQgKG
zjayc/j7JjGU7gSkziZWaFmCHlKiAn+AjPHTPEAScECYFiNkWbvvbQSo14p3i+ryRwsdpT22X7Bo
+XjAys2emOE0sfMHSz8QkkQXopdP07ifrXfhwiPMumjaQX8Xam/ccVkUwn7Dykd2Ed2Mi/oLMpAI
ylO0+82ljnWMVHtqRvNuXErg0unFTI44Vj3hur6ED/RP3TuS2Qac432GC4QG74PS96081fvxFz0Z
+fLqj+InF/1cfEKVF8nzep2e4cYmQGwu3DaZ11dwPxy9dKrn2m9vMa0WBi6st7byVdCspS7AwAGK
IZwVLvBnguDI0LpkzxqlKplY0lFPPav2Qrd9HRE8T7ua7x+eF+X6GZgH9yQllEAokG2I9r3NHNIH
jCZonpGNLBHE1u2lx/Gxkt4qouBN2zRPMBIT4A0ZwzfboJG84KgA3d14xjE8mHSgJn0Nn5TPazQZ
zC+7dMXwZcheiIQpyD+E/TEcBbxAXvIUSTs2CZoVNBRiF+thwTVCQsB8nvdwsjtSkX2uXNUOSXMI
0Klk/nxgtXfG4kNlk/8iFzp9E61Tfgo3dhTiCYelMVrb6gsmLkPoyiYftgIp8rZJ5IHRAqUfHOxE
wk7mmTF8McveQWTtTvEODw7ui+wtDyDPUgzQgLGUfEngFD70QViQ0+RmChIo6PmOLNuC6QCewidI
tgjIThry0l3PgFy52Hk0r17+gd4WWdKsOfGVjrw8ZJD2A6o8625iwMNtZitzgNp63znSG2KAgDFm
wDDnnVzQleNjn58TX3kumSt4xukIL3i9TYU3PzYEbz/mV/qZ995P99ipkLDyGCMR2kVJYvzaMJc7
EFe87vimBuYHP8OVTtcsd/FhDEASRzU/dV647AvxcLnzAxKEpWX/5peVL17CJ2QbmHPp6mpncmnL
+6fuQXhvjtqNeXz/Zl6tyv6I91BAGaRQJlxDKOMDzTYpsbd08c0A8HC4R3P7JXvFC0do/7gZwE44
Ti/Rpf1eFXx+dFdoWa0HgQA8yq3n+mtwtTNPWPWuXKDvHqOdCpQNCM3iwWwmE2sRd3l2qnvA/I/6
VT0bt+oFBwIFJpxkslhDrjpt1/6iNSBN99jupTejO6wPtHQXThhGIfSIyRcWqp4gB8Tf3Kwwm1F0
Q/It3Do88L4XLujoI16XWvXaN0nxFJL9HswL8vdW8g0hGMNdLOxmyedzCmOcKHaVXcX5VKl7GVON
YY9MFAa/PDNWAVKbknfW05B2zRdVhUVedn9Sr/FdAF1kS755lQPrJsVuw86NpAvWEviPMcl5mzNg
H8vuFkB1SkAveaZ1aS4tTG2VHGPwm7b5e2xdHPsw7l7X7+Ly5zGnetGh+GC6MoGu+iABlLLI8pbH
IqgOGQLmgyJ9xYKTmtdoOicfRF5NrLPbA1bftD+aJC/n+pmHP1SuKCOv5T5IXOnCb3tsAtPwqhTP
NsBvbFrWPTsAX/Pib+lVsFw6gumcvzOBUN6kBwYgo2JLD/l+9Zur1ANBtotr9MG5xMNAUT6t0R/O
40P1lHS29t37EZ7oVxHzjeXqomNtUjQ75Sjj+RjRCpLWJnn581w/RyZVuIOuDcCwQnaw5Es87d7T
j20x8IA5ZbnOb2F4ExKmYU6/V7hiU8jyrUsy5GCHH1EE+R8CiVd/Nc/Vx8bee6mTp/TRrI+WttN2
6TuijlHwk8+5stGhjQSyw1M/pA+rQgiYN75Ku9pXg4HcVFCxTrMTg35Pezqck8yN26CR/eEHpFeP
H1Ujhh24oj28mzdxvYQ3dj9e+D789LVdUwXciYjfltity40SXbCdPBuscx6rq+pET/WpWJ3sE+JH
81vxhw989dHv5VB8yljEwBzT1K287eNxIkKCIvzGmZdcLWd5xGekJfv+kHjLhzq4zTNPdQKpS16V
2dgFVduNhTuniLIzX4hQwihsPTBQ+lR88YdfSFowRfuZOTMj1jnAr5mChpac8C4zvTxqTzXDkpjk
z2vxA/IZ+2Txo6EZz66rdcwkn00RPFrjAu14fBz1/eYkWcQPlXFLrn6Nq0hzgpEuelsxt7U48nvV
q+A5cuslNLaIHuxmIsxvaF1kb3aTtDTqngHguENRiNhRttXzQoP+VpYORhDld9d+t7HbPvIzQY8F
dBHuI4I57PIB8EZyBUMNQjqnSjgYvddCRcucDQJPjWurP7AKWEnBEyELdHieMFcmdnwfT+Mv43v6
CLeEK2f9an7oGq3OhQ8Q/u50H++CPdEzH5gla68QDjmzRDgPgXHAvukWpyIoqC5BxdnTJaPMaGuv
VINK8CUSzY7YOptL4q2izbZM/SXuKRGTYAt0OKrnZsfAj8dL40WX/L3cp0E8O93XAFSYsea9OVYd
FAubk+LBDJqLaR7FYP4Zf8wLV6UAqOS+nuNz+W3do4f+XGB4/wKv9tKesKwwP29e5sUHYyCtjwv5
oblD67Wk+7KyEwDW34YZ1KwpLFoZMONc6ELnzglr3NGMZEedF/G4ylsQ2NxopOTQxcZYDY9TlEvH
+c8fSGJ/xslARlC3tNAHOG2H7U//fPnz9/78159/RlgsD3LyOHgoD9KRpHcJ/u/2tyvyeg/hAiqw
J24qja+dKLmRNpOPZJI0GfOc6RsiRE2xlT1D5v2qFTyqRU2ieDqDeI9Nx8B6F8UzN3bRbVnO0kYV
za6JRai1ZvK9WT2TW7UQ/VHgBFkN0bLDslExJdZwqMasYH4k8/AguAJ1DxWVYIC1XuBkGCaWo1Zk
GGVpzDlDPEV92r9LGanuzdBNN6nAA1+Uud/ITNhRgodOz2LLbUJyfnO5vRH4ZhL4a37KMZiQWMDs
A0LAyEk4idpcdmXLaDELtwzN5bDwlWSOX5IEc7Oq4pI2JHLuyWkaFSKBGw19RFNyFFZN1T81VEf4
EbH5QxzDpkCzhjMdqP50VAfO9TpbGaSY05FEMtwLDSQvUQrPcae86/hL7JXnQzpk8R5kgmqrQvpE
6NvBrI2jweEUxs1xVERXWnOwgg0V8lSFBB2jDyRA/NDLAHeqmfY55fnXwdnJM3/aIIWyUcEOOdJf
P/Y1ufayujISlwvgNGCzIJJSVBS9uo8mi1x7hKR4OP14NA+dEZ3Cen7Ts1LejxPZuuASH8P0M4d/
eWAB/qPWZHpoozl745KmgRji52UAkg4qViWTZiXMtqw2sybffe1bD8vG0xoRYFVqb8Xw1hE558xi
/17iWCTjABhgeG+035KAz5O8rZcxzjlXAcozU7MAWxtHqZvZRAvwbESU82GxSF4zI5CUTYHWd30V
erJ7+pk8nUaMf6+hxhiJbsiMYLBOY7wLmeU1w/rcGAjGhlTonEYgnDfSJzYM0fS60eupOelOJWLd
LEyY85wj+sLBAyLOVyVLcJIUWlcXyzuxZjydKBZB8iqWlRJEbCsfh/V1aoRXpOwXnTN0tPALt2P1
2vc0Y3/+bZFqv0Vzn0mQdmoMzR3ztMSYaflz8wGbbWO3i3jvRfWtnLPd0Hgs1gWV8r7h1FlW64Wn
ckx6YMR3YHxLYfdaadMhLmiI65ISVan657IRcg4fhVp7sr6AKkpJ+KXqlMbJOByNioK5LtgggLO0
1Hcrl97agYljxna+65PJyablVGHti2paBjlmhZICzvUSgOUs+6P9U0yyr10tdHRZ3AQVAQ4SgS44
z4wrkNsXIZ1om4yWelp8Jxb7K505acwSHpjFPKjo91oC/lMeShY9I1Kr9BkVHhIKhUdKLtItx11e
Ac4FxFcoi4fptN+ZCS5gq0ygGEscAEZ0h9ESB4aClZyKp9/oHIJ4nTmmOnLZHCHZdPqfZAwj6peM
zIPgtJdzJQuUruZcBPq8gfe3FCGl3HcNEz0y7bcnK763xrLbcHBFhX1bNNQPplVek6l9lpplG5Nt
8IxOsmOpf7Im0MWNOD0XKi7QRNbpZIxFt8k6SuywJ3uWcAFZNKJdDTk90gW/lqqrwlvL1SmXu1al
pEWoSK5uNrySB0o9krOL4RlenKzmRTFp0aQyfTeAWvBOhctFLYm0jcz7OKWnVe/cUFYz3yzFoAKo
YmPmkz1NIKs+zRb5oWYPKIjV6OuEZ+CZUpzMghGrZvMtNRtGCrn1iZrfsKu4eCZ6DWctnxU2HXy5
M3BeNWsuNWOGvg9/Yp3k9XEglCZNnW4hUVrP09SrFxZroooTZjyYHeH2M4Vs3b+L+jGS6gt7jV1N
Wgvx2t2PNbO4LzqXtBEK/PJcAZwhGiI6O08VJIGiaW6iZYIgaYHx62zaenHaF237q84P1iJ+RhE+
HKbygm3iO7eFLmfYZOTvmeB35GLaLSjivBohFgGoVCNanOX9U19IINQaCvsOo2NJ7C7J3fKpH5iK
tMLWq5rTU0Koj03yyFUEiaLlGiTWhrXvXCFsqaxb1KaFnw8LB2tW77pu3aPJPoQpntmqFQgEFPOn
eezfxzolNqMAVRLJJJLq1ERFOV4rQficx8FbYlK5RvgxkgZswYr4NAbMeymtpLTFShmzn+MlclSN
X+qF3O7CTAxig564jIDpWVluwFQrnqt54rdqxmrtNB7zOHqG5eR2kF6yTpOCZsrJSJsmpr+jHHQ8
zWzdxHjSj8pFWuUXAsT0IFGBFqxgprRy/Vy15EgGhbBPRelamNSg6L+epzmnidb726wwwQ0n4zpw
nToLcavMRQN8ecQd4nG2AcGB56GtGuE2dmHtZ42CuqreKYoQgPBlCZ1bkpNI5V7J6+NoJjeBn/8l
YXieVdkbmvmYkzimWuQgk0pgDSVxVXt1FI+iBXdWVgpGyKnCc6pVCT0nGYnMW+LSejhsNnjQap/C
1h5WIhFFcpn9sBzHhwxF5piahqtDn+YjsXCpT5KvsNdBr0YDnACUkvTlU82IIZ5myOVVDTFGlHZF
Ze7VtB88UyCvLR6yjOG4jkuInFgUG+4UL062ymR5iXz+erj6SkxftkW0OmEqPC5qX+y1Wk3d1ixp
2QvIjpVRBukk/56akTEuOWDTfRREDfkUaT5LSuvQDedOjhM2u7G3quVuMftbVxDIJPQtSHNzlxsJ
M4hWu07Emrn1SizUbF0y3iInCY1TrYekfRPfkrK0yvPk1iwdd0ynvcpzrTliVrxnofg8tTERgDoR
eIn1aogRg75x9jUFmF0C/2U/RvoblHSmDqmA4oxkKRXyJXAWw+fjnvxKkt/QHWs2xmcmMdvMWoON
uwrCMa7XGxw4lUpX1WDY1NzGhTrdTfAHRHtIv8i2bM9q2gXM8QklwbhFXnL/FEGEy40vXU5Etyv1
Q1Qsvwn7jn1MeYTh8g5VquoNM/M1TAURI2fwyojiiUHirjaab3CqnGw6l0TcAaTv5053M/SB2eZq
hbRZyqDfxAFGwUCjoKKOwE9MQnKa3AjJGHwWNIMNnY7cNlbZ2YgEYvWTPLTcmY3GMjHXiHoD4zyV
AQ+2syHOiw3LIgy7yumXdSVOfHwYFV8woZPLMRT/tS3VQ1dM6uHPf/3LL2cCBfbxBlJqsq+EzZAn
KQ3qeTP+5y9/fs9sl81HHH38Edf9+UIAYrw9sCSvqKnaQkkm7q5SDp1efmuVCPSE/Gh3BJduk5DS
H7R4ZMIXRzSlEo3sZiF0iQX0EFUx08zp3DZJ/xhF1V5l6qTlSPezhtjbP18GcE5CAfAcXbp+6NKl
JSdIIxlAjhVCcbcvZYn+pH/H/W0chH//kiAvUFet2aebWSDfvhQbXBt7f+8bmvhUTCZTMUUrH8Vw
koNx0LIT7Fr1f1y9P/9FV6/0n4oEDz9t97P8XSFILse/u3oN5S9LxGhlqapCTAdoiP+nEtRQCfL7
JmtQxLH8wb9pBDHu6kA0THnTNRiKSoLHv3l6zb8sXk3EsCPjxhUl/b+jEZRkg5f6m0oD5KRoaCah
5SZ/yCP27zoGuWnLQhk0gotmkEzxAtqxhx8fWay30hY0VRdR6ZUtAKumYCDY6qErsIDk3kS8k4XN
PbL6pyFqwI31aXYqu6l2konCMmupMHDNMATPq9TvZrzs5gAUoJjDY5iIl7YCICMtq3IINX0viV22
J8+RBcxbOhXt0eoqUJiFStZtMcDx6SEEqINF4JS8LUQSZbk1n6GUfrVmlSIagk+nMvAvi3U6VW32
ItNeOpNgNUfi+kKX0pYo91QQ/Hgig3LI60fUyf3FHPO7WTMH0cYuoP/s9hHBTYIovqDuFLyYPEwn
npffSdmi22GhMXB+I/PAEKceepVNVDOgRYvm4mFMrPBONu63MKUfjWJVQSWa42OTslkmJnnf5zyO
Bcleh4WlZ8bjn6ys1Dm3BXB4WUnPKWHwbie2rFu7inC1Gd3EUuHcB4pwT1fJ8BuVZEKNEjNUm9W1
orQI2mh6XoZ2A/UGZjiVgTzxyrXO1CUqmDkvycKSgdjSUYjeopqpN2f/vSV5GhXXvWpSuKGkHxc8
+g9sWIQyTgK9bv1iUFnbJJIFBW8lzGwM7xqhjPYfNmc5aA4hbvyqRZ8RL5IzWuxyMDmxPB0ZDedR
CfecmlZNSiLyFAKHFgKLJ8hAQ0O93/VEwm6R6lVK+IUxF75R8+J5mB1zRX/vraEMFAJhpr56qsSE
960YFacj+cAbI86gQmTRv/2LSTcELw0FEklSxGZWyu8Vc9W5qCwe+37ZiTJvRwvT0ulm5CWjGrlr
+yIKMx8Kh1PP96koFdhCS92tA3kZMV4qbUWZnTLWXRejvfVbjkgSnomA1U9m1p+mSap8dZEnF7wL
BZpEw07k00HOZk9AGxMsoF7ssXiWjZnA4lb306VmA5Bhc7M2LxA4y3Xi1qi56BJJOWEUTDwl3GVr
A2JLO1Tx+iLPXGpQWQOuYZILcjl0wF3hfjv0RdqTztXslZgl42zB9CZSyqcJY81P9W4wO5IreF8G
ID99UgTYadlbuT5UKGqP+Zb/aPT5RdHIHNdQW04zNXNmESPRTAnX/Dh9weOtyXS5DcKrRoLH9qGu
B3UQ+FB1ZhVtap5ocnIvW+M3QK7CQZlWODhLhLCJ3s8r5CqIU7l6aQzwmlGnBzPRbDtQNcTENOSV
VVJ7i7gUTiYKIlbdmP/oCa4y24+ilcZAL/orEVVyEMqQlma1SyEc9Stpd5lpx7roovyqg5AdlgVb
SEqyLKjCSgkstg5TzcVTeOo4zo4gg19rC4K2ASbFI4O2XCFjDu5X4vVo8YAR7RQ0JWjLPqReu7YK
D5KkzW+ULdGJb8VwokcGi4NTm2V3I/HGNhZiCSVjzL1wWCrf5COlLRt+9IqKJzVpXyeNv9bLk+Zn
AjjbkCXVSm+XRzkFN5EbdpjHaDUTi8dix25GGpFWq/V1NlDvzpu/FK7rVzLSzxRL+qsizw8AbXPP
OuQcocYsaxX5eNN2YiK95oNrdBnzlnIWqESdUYBhp/6OTHQZ4cTnbFrrDpbyYTXYEGi4YU9Lv+lP
DSiApjHe8hwkIARbODgtWQ95Zb4QwswlakrrNSu9aRJ+MjF7jlYUWZIw7pWCjXPc4Q3GPBg11Y9Z
lbs6LLWjLDJSj5MvAbuGrcf5jumkvNc7wL9ylX21HRa/KfKnMVFckWAPLmgJxHXNDdTK2UPVw5ZQ
45D7dC5QXg2mnyXzMW+NwtO3vzRHLC/nsoTOWVA+N7kVZBqhbaXOkGACVpTuRoa0H7JCfxFRSdrz
Qm+BNO1ubqKzLd3TYgxpl5Un7MuQeUcDnthujWY4Z5J1MQt6+2kKkUlUdegPpQFsLJlSbCQd4uok
+kmFmiyN7aGa/Iri8cxEYgRzAQ8Rk5XXmQuCXDAWjNOTgdW+GvSjSrEYDTy2hJIdcBVdMhENkF5q
ENQS83di0FTrlTwGa6m/d7Wonxqpk/28YA06K6F4QaZGy1h0XlsoOJD1XDqFCf7UYUs9Isi0eZQB
wXRlLuyitr4iQ6sfjFFITmUeBXFXKMyYcK1aq3GdB3HcT/zhyYyaQyG12bXtYLKmnCpCJTQow4Tw
OvbLxVJS9qnEgPplYv6aBeUQCXJ4XvoYvOIg/15lYrHDgh+CsEOC5ZOmOzcdE8Y149HUc3vCXaC9
ScCXNuZAZtP8TpAi9vRV2y6DXRGTazuzKCnGMnPU7dwa2MdYaXeB04juDwaZtzQ866iLBZQFcaVf
Yp3URGVGTBPGX5z2I1lV/LW5GG9z+zmKbHBGokTIYp5ZU4tN5g/tDL28Sp7IYN8ELmdQe21AacYP
DJOsa1qyYnpkW5GI+fTPzbgiyh7rHl/PFHpzhRxQMyOvzogcVscZSTbWCH2W3nM5sgI9ty5GyKLC
al/kDkrYZKFeW6LCqVoeNSIvy1W8LWvmy1CK607Sw29ALyKMMSAeymTiFQC3tzWJO4v3E8FEKu6Y
sT31ggm+a7gZsxGoOpbWfiK2QrW0z1UGQwxi1y17kpMXoIjusIXumipKgT4bRxdeG21xSZCj2Um/
OZhVSVownC8CwszhUqTSbukQTiU9m2apaN8VpefC4GmbhfWpk8iShpMxOusifRVh9lqplnwKKQu3
o0yJSzKYUOAINQWSNpErPHOaG9I2PRHloFT0kMAA3CREFbshvkDmTiwr0/cuERuU9uym+yG+W2p3
QT4b+0RI8YPx5hJCufkXKuZwRDy/1gJt0CTAtk1MTdvP5kPLUPxcSRrAPfkgxrHT8ZCjNmHUwYPB
iy158PJ6L8kueE0BSi6Dpo73OdUZK9V4SQn30vlAh2l2RB0JFCJmcmkTZuR5lVQPbSeHTMEW64kR
wre5qje9DsdHSUv9tkvNp6K8VT2iHvrtjh1iMh0n5mLWANWGs7ngbHxCgstblPUWe+1cCaLeT8TU
QoRuJI+12gwsrVeeqBGIKSJeZJ0Fdmsq1onRz680LNdbVp0WgiRuw3xIu2i8//ky1enzMi/pZTK6
8a7OqP85cMddGDW5p4vy6keEqwR1i/w9gcem6bxSr9blVRA46CvUmKhHJZ6BJOTUTansw7rXcIuI
HNpaeOdIrC5qGIp+BNfMY1Zt3MVINvaZCujZTIGvl2tv7BVcdee+Wd/1GZy2VC6C1w2T9EStbFtb
xryoLcgZssyHv9whstt+a8thLoHEHxdGF1rcq/cs4ubomoporJiQgm5qZKx8wkK2ycBqOu7nZ3J3
mEPk4aY05UeIZ/VbW4iXiIlN0GX8BHXz3QEnceVZLs8lCacIR/QEgZJ8aLdEF3JPWPMkK34PfUbJ
MYmZO0SoqceG5bqI2rJaPYHPzT41Zmw+SdI62ao+Puc5S5RKaRdHqSWfXeEVCPaDMTDmEVbhUE9t
6pSRFO06TV+cdervuMEca1Na63NigKrf63C/vWkILQr+OkQzl7zk0QJlVmZxWwhNvOOIS3z0zhKa
Zel1ElnxxhPhVTIdALFP7JDC3BOUbWI2yrue/PAVa0DUzuBF2R5Yx7LYrI2StZes8nmyhTnIGC9G
dbzTIJUXOu+QRLmwK1kZXGg4riXzqoKMP6exRnIhOOyYlzOCZjGe1oPhx+AS/VRlkNiPxr2YWQlO
SYtdqcdEqRWR3ybWcmhk6SvnQYFOscdConQVcgz1OHDf9KXJALdca79k+2Lyjkga0YJr+kYoCQVi
NWAvqnvWxYkoANljaTuTR5CSGQGefvyVfnTk6F6pRdCocDGbWXvSlLuuWR2pHRomnq1CGYX61MrG
nUTl5qFZQVLH2hfFOVprIqD4qIdDZk1fXVYrVx43x7bRYyeTJ8XRSYawLSlqCRHyZ0kXqXtkZTcK
BFIXSPksI/tdxCiQZ51bQG+ym5jKgawte5PaBFA787pIMX80nXtDpJssOvIruwZFqcC+oJiuM1jq
3Sxz67KbSmKAEepbpKn4bpIuGHW9cvsO1U+0rG5LFedqZXpDcPtm1nwiRZYB9y4Qd5mbsGyMzuU6
Uy6O+S2sxpPQhh+mTrOSzN1tLMPW7Zb+V8S5u06GCYkQv8xooDBtaFChwUXeOtdoiME97wB/fpA/
QxeLY2DPCHL1NBVHktAPrpUXk2P2GbHOOl2EmJviCQhyzU8XsaSR0+GUrKMLNtDYdya89kh5aqhN
OAYRrk0kBYBc/11HlS936xg0SQinnEVUHf8yjEkL+hyFXm7K847g4nFn8B2jDuXohv1KuFlfirYz
E2PQEs7jMRszPCLHC8cawudsMxkARt7PK8KNJJusYzvD8h5gJ8ocEvdxNYMQ44O7WVF24Vi4Uw3X
HVLkSZeK/mGq1HcIeTATYvlCToGxwwv8QJIPLqiuPzPXRMCrg9NUVfiwvWXgRVr1B4TyCRdK9Ul5
8J1tIGuMcrGl74y5Wnfs+4+i0d2jjK0fJVyLUnfTjICldyJN4pZXhRdtw/lP3FzID3hcJHLMiV/g
SFFbPAkpIN80k3hIkoeAhBeZcVknWSBlCOZ1KWZVZTA0XWX5DB4jO2ntl24M/ZEMl7PSmIckxekD
iT++lPKAZFYtmr2V8HwYmtXcD9Mwu4yWJgc6GojARthVMlVe1p8xZZxjzqM9V2S4oe/PoWCwzJf0
/SCB9yqlCReIgMAWEtGzpBKJRIH1U6b11yrM2Z4HMFn03LEuYH8W6n0iO0OK4R3m9F1rvs2W/Va4
DuWOpRRTf/yGQs03J5ZlUHU6+6lhYOpPn0pmDQYqfGWlZOH3RpeqTYpMhgNHeTRQNaqhqhxLtXuM
5EFymjZ/h61fL3rlCC3sUx1gv/m0DJ2+U0Wj8vIWafXGt4xFxIRDFWLFW7se0Q51Nsk2h3n06gZ1
wdId84xHOVWYJAL/I4hAbskEnHoEYjR4ecd62kImUaakmlSddGaUK10v3TKztG1fOLl+jws/ApPi
a6PobGDxmDGnrdwwGhhRTcypZtSMXWUpXj8ViHFF9Va0aHsMlZJ8FWMJmOxrHotiMPRzIElM0Nqe
taa4/qgyMmEiUz9CCvBSKC1glsvn2KOl0RQO9mtahbgJMN6aJSIoKBQrWlmTp8aqfo/04UM6tJ6i
16Qbxl+qVJCwCErFHYgOd0z0Dp7SJf7aUxrS+nlVERX+ODxspp++JZc93/iclEIEmnSY8iTtcZ0R
gqXsuZ24SV+Sjl5moDSwh5JkIS1jK1AZH0hS2vfsoVRFxIUVKqcc0qu/Ct8xyUZBF31ICi9gUecj
g65cadqC8pT10SB6HJZzgpaD7lWXdZqDKF0RWLM4SRlnQUyzvHLWVJ+OEjHqStGkELM1zYLgRXn6
tcJ73dICkdVV6bHUe6LsBpYNzNcYo9XhfdGgIqPceP3TxaUNOmBBuYQcZsEaLWg6kbwTrRP8aSXM
LuRVqRjj5rlvxdmfK8MiPWM+xOt1khnbCBX84A5X0jJBxunYmEZpg/DbqNpA7Ymx3+r+Ol25iprw
SHum+WHP7dtQFW4zNHFtFbiz3DJGWe8qslrRZMWT1zWTxPJSH/ddr34RWER7TwYeqQsjS5iqQLm7
N/KbIGlv7YKmD8AKov0Ge4Muu9E2qlxGqOCziIB8LfSb1WeCm01sdaO8kXaR2twX04iOQ1o8hgtx
m3m8STq7onaTOnzIaZzOY7WUQRRG31M+xIeQDBB1WHJclem11zH0siU/teQjOT2Nt8eUBDPLzNDF
AuP9BCrrdWjIMdhajbwjXiOZzWOlI7tdKtL0Bmk4hESdOnGBAlut51uykgzDNdKlVnmKFmCBpqQd
//j1/ido/D/jkoqa+h8GjZ8/u+7zOx66n77v/rbE+L//8h+YA93atg6m9CczXNP/mXSg/KUBK2Wt
YSh/1hj/RDqQ/wLZxRZDN3ViylWFP/rHFkOV/pIZOlkYsBTdkjbU6f/+X8Akop/qH+7L7l9+/c8U
AJYrf1thmKaE1s1QNAm7qST+KwTAUhZdyGqGMmI7XSpyT0KgzkZcb+vEigPOxC7zH/s//3//R/n/
sHcmzW0j7Zb+Kx13jy+ABJBALnrR4ihRI2XRwwZB2yLmecav7yfp6q4qu8IVt9e9MIOiZQMEkMN7
3jOYpmObnrRJN/9J+J8VpK4Sh1XtGbEBkkm4Wm9C3uNKOSLHQ6P8+8NppezffAb4ghwIW1jHE/SL
tNL2L1HqYWcEzHiQJ6xs62QlG2tvPlULhNt6Of23D+XbNKRMlwMSz6HbRX851OBlliqbpQIZSC9p
ll4CI76wEPtp+PX3R9In/dOX4kgYslgez8Avd62T0dJSYVb7wCD/Qvm0HqBvZCus2v/t+ln/INb1
paUAt7W/hkXT7G/fKqzM3AFRh1KRErYGH/Dk18268uVhMlnJZG1iWu3fktzNOjbDrxm8RxS+m4Wi
8vff+icPXYdn1aezogR3E9cQ/6fr6w25b3RqrPaEqm9JHSABez6iVj5ZxnyaqunYOt57gHnA7w97
/YY/X22sSKSkqSiV+lmMzYJRYjqioyoIQEtM+FzecJOU47HupmPTw0IvwvukWE5Qm2i4GfG5cZpt
NY+MH4e1avLlh0SmH/5fTsuxsTz2PEf+4t8hKQcx8mMJvDbSwszdS4+jgWhRDfrd99586BsWzS7B
OtIk2JtM6Jc5pWqt+uHVd9nJLThqy/D8+xP7x9vkeoLpiV4r08vfH5iF/dMclzkurX3dEHWNQLvp
tcgLKuHoMCKooD3Rfa5oMv7L3GJp5fgvt+ovx/5JWU43wRkM2pP7ybWfRpM4gj6ExBROWOI10wnx
HJcimfajlF/j+K1o4Mr9/tv/w3zDlP3nt/9pehvTPCJpmTMgWRJmsTcBaSRnEDlCTpgSfn8wYVq/
Xm2FSw32LYo2uRDeT8OzBEL287LK2QhVW6/2DrJML6O5AHSbA5TzOt8R3TVk8VvfwU29RshkEM+w
E9x3BKKyFcW2gn9DcAdaQZ4d26CeGNW2as1TBaVYpcNjaPZHx+6P9KInt/w4McGpODlLiwZMO0yn
Jduqoryvwl0vsW9AXw9ez+/3EmiC3qMY6efO9iv2r3REBVH2yM2K5VADISLV4Jfcrjdv7P6xWJB3
efgR0AeCKUM/Qg+oaRiPjoPViJArnI/3mRWjy7DJxjFV8eBFGM4bDskO9Xwe2+k5rmFOIywKyum2
VJxjATuKvBLScCYMciMqhDynvSEjEg1rtLmBvW2T5dTV5t5pv6c9jGOo7qkd0hBSWxhrHbTZYSNU
csnd7FKK5KKfJ6F4hK2C7xAXL7bbfvP1VKyvjJmibIhEu61GfJwn8c3wBhqQQ3QhvnMHceGhbWFI
jXwva5L7EX/nDNKXi8q34XpeJ49OToeoATgxmgqu8ZyfLY7pNFwgwYw3qob/YJ6PFh3e2ezPo8GX
8xeiPhPy3QbkPoHHczBCfgeYB3jPPW5LORWwr8u7PmAC05c/cJPLCEkPQOCD2wG84zhwaXKYPE10
6bxQZ3aw3aSNhybTPARD9Y3QTKIHdcN7pIfvLuZpiIfHRL1PPvC2649kSLBOkLtITgvzYqXu6sh6
qsp+pPnOmQT+8jLZPg/sclL+cFQ02UA6D1GKpAi4Sm1eUsL66FKHZ+VyCYoASUr8vR6mg2NmZ32I
YhmP0agfNM0e53jxXH8hIuxGGdnZXsyDq68Umx94nfLRS82TTsEwHOMC8+9sJfkZ0iD95OlU1whC
Ec/4Zfhil4KOQGMdE3AJx8TBoA5RhlGZvqQ5ckNltzkcPp5PB7rXJivvh8JE9uVHB3oM9RpZPZJ/
lmG42du6iil16gSJNoIsVscnnfnjxxxO2NysRlJD1elj+Z5bG+vZ9Tq0A5DQGFdAFnogpHy/yRqO
et1NarDC+CyQbi11fR5zxsjs3KsOgHmysmLlgNRQFJ/0ozzqxdk25aPRa5OiIN/T4ec5ZY3FiSFc
0RgmUzGptqTY4KiQzG8WLI17ZB9YCWURzEEc6piwZACSVZsIAEWpSbN28nR9HNGEXKD60pgBqIDP
mn2yRfjidQUBgB6Hvk4lfpxdRjmdsBCGUgKSCsTcjic7Yp2yDObiOqBlbyzzNiyhfkoVnbuBfYST
lgxOle7m+RUnWZifOvlq0Es98nRKVx6hCkoZTHkJCXs+oUQp16hBzW8Y8gyx92IuwLC91x8JQ4wu
XgnxOTP5P0geRGGUvnlNejZqZ1/H3Rf88hATXLDiYzCH6dk3ED6Z5oSNLEsWdNCRJVwLw0mP2F1/
QfU0bkcGmTecoI0QyWpwWpPk1G37yrEON/gJZOuGQrkFP1r582Gau/uKpE4y7RrPcbZLMx3MJqbG
VMGD2XNt1GJgeGfuXbDvqfHEukALsh0z5m0DjJBg3OnBd3sCbCZxkgQK3HSyxM6E85ZdD9m4YqRP
DehXg9nnTdWR8EbmHloR1AvBw+KG7n1qcGEqH8waaZJfOuNdJVq4q9F4Z9v1rafzcegKsExq/1fD
5LDSND4wtuJdAo+cJoO/Eh3NytmAOhzBCg8r5zUaZAyEXhEpR6NlCgcEyIWTb6D5Yz9lmRuCaVAy
RVwrOc4nU6eqXR/I6+aFruRFLwc4ul5gq+PvzqVhikPAgNKrM78T7PaaEK+LfOVlDNRhJiEsI70R
Rxgfp6jrLZq7jzCcdiiC7q4Pf58jzsRxqzcgwMQ8UOBRZ4vO3MbKoP23c7qd67EAFYLMMw3lppz7
9z4YFCCqfK0LNd/SyaY7YBfbOEfBlc0Vcb8Qlghgat7qnitCtCVIS37fKcNbN7X1VfZ4PwcLYjdL
YQXQdoIEGyIW1+bIM2+Hxg7NQcwNBDjVFCnfoxMfV4tYVYDmaOBDMu0ZPq7BOHSCDtoU0C7oP3gw
gX+CFAS4TMRpIbla15aPfqxA81XQ/Y3IUVxrNQ0DWRDhWj4UFci9j0slj9977XePAIFMbqyZgOLv
0syLTV5zkeBW31SZDfrpT9UWZgsfMZnXiQ1oH+NblaJTu967klCx1bB0l8I5tU3/NE08Ll3eeMQt
ijMgBiprMzZADknXaXygiozb7nm4QRgc3iGCr/DGvUObXHcpSXsV0zeiryiSVKLWM0wkldrdqsqg
2WOlEdLtor6IRnvtIDQDKmUvG+hsu/59MnNUOr7OCERH6pTHopOngiRUwiL616UYX4Sey135uJgu
bdaWIRqO9icP5hotWG6H2+NslVj5JqL31XuCzlb1rWrd0+T579nEsEWB9uaNnrleigSzrQVT0TJW
sHdH3nFXsnXnT/c15cHWqbDwrrjn4HSIGsORFm1/H8JTXHdh8aGTVbzxAvoFMskxXWFdxNBNlnuI
Mq0nLEY4G4OesbwugM/v+yJGX/8qUBe9FiBEJBa3D2Lxv820SSzPR96CaA80+S4MZ/kl3PTIu9vO
GD8kpXM/DHa1p/hGHTXGn/wWOnuukvHe8MnIgFy8g2Z0EDXdhqCKH8J6MtcKY2LyD0Nn7WRwzO2o
/AbCh4cNFDwgx40ZWyc4c/i5xcCFU/YWs5SuzXjrEeBzO9co75WZ7cx6wVyCMJ6bDvnNDhI54caN
Ya5lXM+IwOZNmcrbJtJpUeK1GGkieV+uNTk+OTdjgVig93agiNY2zMmyzGxyrCVTpiue3akhQqos
n1LZxTvX8PcVgK6aBxrXGc2PePZPVjxDFkyrdZ2iIyEG+9m0iAQlcJl4vxbVZV4faqcnYFUCIcpu
HjaFwuomqbvvxojVWpEQWCVoOtux2k1VfoDrUDMo0qPKeIrykz8CG1d6y9BMrKiY7ZBjHhiYqJRy
Q3wyLB+2ea73rZtYPkyau6S6o17I6I7bUE88aHwxEPzKStamz35rmJxPjmEssB6YyY0wZaMVUpjU
ZMTd9ORS4oaLOVAOdws2BdojDqhqBMxL5aImTVkCBkFrEGehgr4Hz+W8cRVtUNrw/s6b4+rGjHu0
hildy64cqfloKxA14u6jqdmO3lzfk+F7V85hz4o0bdGbkECimifQT7yLSjRERYclSZd66CFh2JvD
ABWBkbaQrE1MN8botp+tC58WjEJe5PlEGHseIZzjQH6eif2EprYq7J13Y+/uSyMIVg0rzLoj2GUt
KxxYDMidccjOzzKCr0Ob8jhxUYle4+iyQwqElGbjyuhik3fKGMyIbWelI1KQIhPSZAdPahVMoXO7
NEu6C8EJmM7gjxXFUdSO2C15dBf7ob3vlb2OWBV2k4ECcxLRg8J20Q7CtyyoIY0O7desNoItJJRo
TXTzlzLrFI31T7UsMBkQpA9bLZuiLg53DrJ1v5Mf8BGKt1RvGIbFw4Oc2zflwySY86EmwCcq13Bc
1qZgb7CgpvAnIOCiYJtu9faqsHgIFr2lxK4NA4deHVzKB/qlxIqTlXiDM7yNJ8VwdGNNV6mys14w
f6BLHXYPKAFj9j9JyePDWEeg7HwcXIG3EFp5qTcFqYfa01qMAxwl1nfBPkviXDLg8WiOKZMgCW+7
67Y1jWzcimfOrMXnBRFeQDWTDB02Jfn4PClcfEyPkHlr4kxtbtBo3KTs8VbXa7LYOEkWJCVjkFX6
IdYpDJMuocz0RTeRQ5icaKaQ/Bl2RwLPSvHezXzvxqzPqtrpnXIZiBOpZDf0E6EJF+awi01I/7Hx
2WXuYBLEoS8Ii81iI+PljxJ86bRJLktDS2+ISOEJs+DJyGA8YZ7MLojM8XVeIzVha0e0ySXM3XRt
1X68N1AYN8195G8cCtNthQCd9n0EzRUfAZvdhd9T3+WBsQminIELt9vADiWjvYfzJvv3XmMtvb4K
kd/APY09rDXpqJTmyYWPvArt9Cwcrv+44H2QayauVMldzR3rElhfGRXJThRc3DJ79oaJwGP3Nffl
I15uFziNTEtQdv36sQz0EHOXk8s6vapiTCYSGlRzX78SS4thz5R+qMyi3ht1lm0tv13Wsi0P9lDc
G56TbzGznTZBXHyenUdXUF96yFQJnbiioaFPaWrrK2vAkUTzordUXfHiJcxzZLCgtYcwXLUBCecs
qLospUn0BXWkcc2WdOCm6yc07FsdUrgcsOxf+xVhaU3Ovdan3fsoFEtsJgaLamEwM9zyzCc52iXc
UcoXGc+Q7KT3Gmdqn1as1FY+HO1c0eCO6L3YIzl/8yEm/cjtPW122usCbZvH8cVQatqQa35MCUtd
5VmIhqd8kCUmAW47oGEXp+s96OM82NjFgr2ZPgc9rxalri10fWxG80cHQRYqoZIOVDxvfOTG+L1g
DXetku1s2U+e8WhquztpAlYTG3G2hoyHS5+EaMu10qVtIfMHvZniOjE96WKVXtahd9+8RGmS4HxX
CAiLNWOCRMWX2ijuPW+mpdo9kRdITOdChAz/Mi34Df1fa/zDDYevY/nmSHz+aChBlJWPhR09KyA9
W8h92ftfqoGme2VN99bCZnf24rOtS/QxZEsWfLzCb9eTt/SaUzk8ryIHqEhYpKxYXDpZYH/LvzTS
HJxX9bcgz7rehU/W8sAj2HkMcrAUazr4ufUyWSg7I3t6sBNWTMN9MmAPcOXf9ITRF9UnNKWpyWzj
wRRBs4zEXZdtRk2hA3f9no0Gm2BqPVI7buz69Yom1yHPUeN+MXwJeCYoL8myPuh1WXQhbN3ivRkY
07qoH0q27L2lHcBKdY9bNCsAhuldgPKhRtTEFkOh1IeTTooV1jB2vMnDnWVO8D4ZtYtGx2oz+151
HR1X/cz7dn2ofgy0rT/dFX37JZ0oQPREW30s4uF7Uw9HPZXouxot/V6W7nnKonNifSMvfgVTOyU3
qWCagTVuiwdTlfMa5iI1PBDE0DJ6wokUMY804uhbjcNMAarSSBGyqqOzY8pY9DUZgpdpmT7prwnh
AEyZSbHq5KPrA2bif4kxFfuDvsVQi10rC8mbYHTUEqBidEhHnnJWrmtvwO5qD0HwxLcICNM0rOVU
G+1lqrJjrcrtMuLVGDH8ScOguI+K26kmIkU3MBJrhkHfkhRgAnoNxadZJghzM+oODfi4YXSZHVAN
OXLWUWvc0urZWWwSPf1oX1/iRoNTmCOUPWLlmNbtHO1lJh+niUcQ9hrHjeFrjMSKE1W+uQIL0YfM
heVGoB1K+ZEHD7ITk44isLHiAbfmbSmIGtI7gR7XanZm4OykoZzyrPmBeNgqPxdNT4ys2A5gJ9LV
tTVPpZjyXWugQG0B56YrfJbsYgUpOPKDh7Gr+OLM6oqLkyC11F9xasavgIebuhk3me6K9xYrWm7l
6BDhfujx0AUOt7ChsscFAsMySKc5fmFLRy1Uzxw5xfpmwtHC/2hLsfc75OY0CBh+rffBJqCGQGNK
7QB30cnO7iwwxqGkZpunLFtBWg10ec96P9ThBRami0Zu2fQjZRHa2ttm7I/ZOO3mStgbA/AfoxHN
NBjwd9M7ahcU9lpphRoqyyZmhgKNRtflPsRvxhINFwT5fI8cyZ4TA7oV7v1oUB4lEbMBOShwa5Sz
GqoQcCrihrgZj2S9CCZSkLs8IqYWxS3lqYFRIxx8llAozphZNgonpnqOX1tZQw+4HSG+ks6VGWuL
AhmZ+0sk2U0WHRLBoH0UaJhdmJU3A/a9IVZxCDsQj7vZ96IZrMdr7YnD5yZOfOgRLZeo8/K3ppvv
x2RklQp6wn26HLqy6509K2fH8BjazqMz5ZcrSkOcInbcWbyuUfgwifs+BjrmykW9syqAJq+LHVvF
dFMjHI9dSmPlCrVJErans/fdi/yW28l1zAOHhybx3/2UkrfJMfCsIkTuGhCriDdeNTbXjnwmYCf2
yBiwPpcJBq96Kpl13VspekiRVXx0JnnBUgAAEfVjCYoQ29ElqZ7zmSUkgXNNnfypXbqnyqD0DsqU
IipzmVBZ3uwQJi1F3uFaMxc2T/V1bUsl2+jOk+91i4O7BqsXDU0JWC94aaW4m5RPoAw3NKvzG9n2
6yZUW0Tt0NDdhDWrz8/NAO9pxqzE7x+uY7lFCwIVaXm67uauX5St17yuXIe5mSIPZDZX+qbbHf+p
g41WKIjTtepj61dfFQ3GXVZjHmp+RrEG3kATIAizL15c4bUb2QGQA+oufW2kw+56rG/LIsxW+qmf
0mOdEoVo+BmjsoYOU8yfjYC9SuXFj4t6GbGz5AYE3cHOqEM7KUiSfCCgAjAwaATWWqSe8NXunOnW
9CuKgmb+HtjeRzwuqi3l+c4Ncatz1NxD7sw/oTi7CyuU9/jCTj6PlguXE0E9pJZvlU47itynAN9e
w6w+L5pjN2tL3wBv31ab/Bba7pfpcli7kD9GEYuHyRz619nM3/IUk7ncnfZpBl5nqO3iTsdKkezp
Ad9hgAQTDtWru+pLozm1CJMmFE0BgpVSWxNbNibFRFkdcrCHXtsXmwOB2SmCNSMb0L8LnBdk79ub
KkRmVtdZu80stg0JrsittkcWxE0i5VkQHtOZq7SJcphAoe7JTs4RecOkLSiPzsVoO+vAf3OxeXDz
FtV7ZXzpSqUx0jDBJMtXm8pMP+ZaNDv2yGctLaTFDvi5GLW21kdlK7XcttDC27yV2PvpF/cqy4WY
HpKwc3d9CSze9Z9LLeXlWZB/vGihb3fV/KLFB+goEAIPKIIzrQ++vkgtF3YZOaMWELdaSuyiKc60
uHjWKmMtN4608LiJwItlxExjaVnyqAXKgZYqSy1abrPsG4J6cdfn5meYhJhOJVriHOFqV45k5lxf
4jT4rDSdSmjB9KQF03++XD9LtJw60rpq9NWzFlpzNZE6ai329d1PP9qIbHah29zFZV0cHKefNlJV
IKlFYt79+VJhpgSgWCWboQ6AcOopbm8T3B7LoMJ1Y+j3tpFiKB/VY53feMwCdnyfhvZrPkb+dlT9
drInfDIjpIrdLO6uL31E4ErT6nEF4L/58y+SgANlKYiGZdjW3fUFuF/8eIcjgY0Fov4bb9TYpCkc
RmtcPyvDpLlXmcc2tcwj4kgsHgugwSiQt1FRePepiN9s2WCw3WFoNCKF3RuZGWIsbR/LDj+ryaxe
Tdnc89fTo7QgPtlpltyqbOgBIgvUb1iirHwUtS+uZYiXODKrjcTGYqMUwRsdvuFbhx0Bk86sEL31
fscDpX8EaK+fR45x/YmkLWsDwm+sR1X4u77ndELi0I8Ldg/H2cHjzy/BKa6feZRhSCrls2M8TalZ
viz1I6DYvPVInHbMMnuK1xOlodQ+upDmoa+mDgsR17ntDQn8rd+6RfTdmkKxkV5rUwJY9t313aDv
wl8+M2W7HULnkz+iUIJm2a9H4X02TOyoJpXWB6eAgkbwwKRI/R30y/Ud/iuvAGfYHles4F5rTneh
zC4JjfZNStvw7vrR9cVM1R8/Vg1iUi+rsg2TXnYr6DMIMEk0+184wZd04CkXJeRFN3Me5xfVBQPd
Jl78ef7GckS4g7cEr7PYEUn86hok0zflvPcdm6wJRrGnR2dHcNKud5J7DFjQBHbBxjcIUAJxv3dn
i08EVEjGk7nppkevb9KDawOH243CDo6pZh3Ven/abObOCglJZIi3McpF2VXOaoxN69aJMcpL+rsh
lT4CSD3bXAX/SBp3cdprv5AaR+AwDaJ1JSJJQkRkEakrHiM/2dBKFPug21Ze6m8DzHP5XbQhclAk
cfBfSTInt0nuP/VJFx3SzFpW8TKVoOCGySai+FbXHHveOTrUcHCaHvNlPghFyh7j+pZc6uGm9cNk
AxQx4cwWO3feQlTg9d31JXCaP36M3Upsc+Wzcva3s1fNO1KvhjtMcDgIUoYf766fueHbGAYYwgs4
00MwAY9jXoTvUBUjGAz8biMMF79fq/0yW1xWDJ8O+Tw8V1H8Ce4iRuH410ZVM++tsHsTqcedh/47
43qW8jADPIzYccX+nehRicoOYRNyEUA6GWJRYn0rMsTZcWV+DXxnl3iHFt1VVE5fVI3rudt9TCd2
jNZs70f2pVS+IrmbBVt43M/e3ITMyD7GKWsxoiezAMNoDQPcw/liCqxwhqH9XrMp75qMNPpQVJsL
edU3seUyZkc8e6JZyI3lQSOz8IKRXrUuU5SJyms/JS4xKNL/SmGCtx2MUbcPv051cJ6dZjV57bEI
Xab1xaUfMm1DI7rVX8AU4459mc+QmCI8NFL2esnM5rb3cTeGeUF2yLgGZFlhK4MlWwaCOjG31chZ
be8RL5xt2sgvJOR9RmSVYOAVXfxJ6696zD4joEbLzT+G8PzpafgfhAq/2l731S4scK+XOJVky4fs
4FyX8nvJm0+jkd6j719qQTNO0O+VebN1F4z9zLkT98hfPjELPaRm1NwamLNlXl3tRN8/ixrfd3/q
5z3GbTd5YzgbewhQe8cscEuJmMvAKaR5mQp33LCbbfBzAgGnFXVJBBqyK8rjoH8rSpNk5OgS6UIg
Sz5groV3DT1lNC7Xfh0KUEHu2D4PmhcLZWTvUT5dEb1EhRcNBU3XgsoEYfHzYtWJ4M7AbG+VuOOp
USb6RhNqNHQLswsoIO2VS6FDti6wQILIqPWa55T8UFum51iZrzabRbBDamY/71axVyBUBBdwrxAS
VIIeWCiLs7OofeNm79TqR+TX39iTf2VLavOIv/OLlElVAK1J0RUkg+onflG7LKHTt8BXdunui5la
pbLMaAOpGvkcW7gq/8pOD4frOmM5y8EnNNSkaKj1AvfNKHE3LbtuAIoY7Y+uDK6XMgRmdPx1Zo+3
oaCcxeZEw8Lt45RIuswuxWUfUG9XLoyR+SJtnY6UsCc0vX1c4sQ9gvaUibS2bf0ZMfZ5chNjhdkA
0AEhLkzXbPkx0+uNewmN5fckJOuXICl9UXQkl0ckF/zHn3l5WE7NPpAISnHr1EMnalJKVn1K8Jcf
LO+wjPtQNetpgjn++2OLfzi2RXwYB7UgQClTJ5z8hXPZOgPCqrHK9pXueOcB9RcHsqKTC8xgCPex
FPNRwhZBwn3yPXGrxvFOV2G0RY+BCmdKcW0yadJS7h6aTN1ODpDP789S/kIKI+PE9Fx8Qkxl2zQN
/36WRTMVqSNTHhufs4w6CkS/bccbpmGKyVnDawURUZXsFe4h8KqgjNVjetFkjjjmLubEQMLI8Lcl
FTFcg7Otazk/g/3plcU5afJzBlTIM7F1cJuDUU8SXxuzuX2+UhBDU9ftGg7saryFPyWzR05USFF4
5WlQJlxoBEtthYUbJoW8SLNql7Dghst0QGfEwWyMj9qBVtzUYPBPJPU4u9kqd4fjnEfvcTE+fVYy
O+qCDZznLJvxmDXtsHKmjwhexptY1rduwf42OpcLrccGE5Jsiva/v9aW/Qs5lovtWsJGReaZ8hfC
ajXFpeEDfexjmaIqNB2UaPQ6hOabNHomc1rNisqrWzAa9LrFnK+TTIpHa0AjMRGDHfggyr5HFpSR
Ve0BP5xx3w7GLtMr9zyC5yx55uV3UQh+0qjh6AQ0gHHYu19ahRrEXC75gjzfhZWylfW8vYLNYQRi
YYfRKo/OYWtAhLPAq2NunW4oFjEgGd4tFNDUKCYclRs7Z9clAETtROBlB/oGzFBi3bCSLKGbpHse
IxpTKZEiN3mZffIWKmJ62udcYFobL7guzMw8TeB9yTqPXaH+ezQg4PyaA90b71kyVlswB8Pqqk1S
dN9ydYXr81ywU7A32RjvIrM4I05E4WejKIw6Wl5mvilCnA8TG/uQIIqxJCjMNzZ64FUgPg7QXCqa
ewOQCw4D39pV3fGKtVcGIlkvvY0q470UPD5YmVp4o5K5NbDdC5yFxkhKgWXCK0M+B5EFYRO+ODsj
F/KmTmq0kR3rsZFUt9UZ3xfcyaFNrdLMPbn8JR2Cu7Acvzpj1LA52wYOgq/Ku600SUDGtBoaZGh2
Y3wJCey+nmp9G5bRuzFOxz4thyf8AfBm6/ERH/rpZAcuZI0ae8Wxa+4QwLz9y+P6DyuK5QppmSgB
XEXk5t+nhhBRbOIYbbq39VfWq4HHZ+zh1HejOxReQtEagS7RfL4JcOVBtMg3KTWTztEchrrL/oW/
+yvjW9mKRcJlHAkQSfHTKXWzHCErWPE+c8PPVZ48s32+1dB3NmII18y3gWacleNw0tSr3M/OgVl/
tH33X67NP0zutoJvLZBIOFAif6ae9zHR5LIoY7JBJ7wcekZVj9E2gUswWzrMUsW3hlJtWNxvsqH/
EkI5bzW+ITV/DD4FdpGEC+WB/8Hs4w/CieYNSBhmc9X0L0xc9QtNXjkmcw4MeWUhxfqZh8sG26EN
PqJLThNcnuiiw6xYmwOZGX4gdDObsn7JpLdxuW2HwjxEIhjvPNNpNoJ/CEB9PyOI3PSxnxOxiwxa
aDQqxjnct514Dc6K51ELMa/s1emmpSW5Mcec4pE0qptqUO3tmE5vWJ6Ua3OBFStyEuWJFVorw1Un
DJViYR6xIzbSrNlcMfHQiFl9GpJbUnsN0qc2wwiwln2s3C7dZxhebqo+jrYMi1UHs/JN5mIrc/Uo
o5k4BJIG4pm+hWGPmDBW8i5pGDZ2XRUrgRZ8GyvjY1O1GYLbAXBVmZ9I8H3wDHuvMccrVRTzNuzg
jQ8RDVyTNSISEU7iTMhLUbyqCG5UaOMGktvGLWZcz0UfXjCZ63fS3gdJ1uzxJgDQLqdkW0u0W+hv
72tVVcdsJixCpsxW+dxN+yaO3zF/KH/sPv6/NOpfpFFMVjz+/zf0bX3uzv/jhyvc4zl//5//9b+y
89dzzrTz40MdN/rjn/whifKd//iw1k2p/rRvG9/b7n/+l+H7/3E8ph3P8pkUeWXy+cPZzXb/Y7KJ
8vBCtNE7eApl0f9xdjP/wxaQycJFpeGatrL+O5qoX1QE/DcMKU6DES1M++c5GV4iTDWbSK0u79QW
wkKyshd1MOKx3BN8ZeUV4tQ6NCGz5hjq4I25WgayKf5yzZ5/qBb+Wmz842kQ0eoxGduAsT/Pwwtp
T/OwDMa+BlUDTRT+oQv6r4A431VBlGGdiJsYVHbTp0DQnYlddiQm+982VD/vp7gaekqzYQ8rT7LF
//sKhQgpaRXu40jEnGodZE62mQHfbtnB2IN3O47lJxLjnmWsPmUzJXdUwt+zcgEzsTB2rT0Mj2Nc
1Jt/uTrQ+znwX8Ue6JFYqCzXtJCu2d7PMYITlrO15TXB3huQPubYUO6oGp+sMvLvc3bjGGk707qM
IuOuWTDQ9qgB1lMiHPT1WoQ7DLKEUeTIXdATMYqZ1b01ZQ3t+F06Bf49S8kCFzd/Hkvh3EOm+eMl
qzxwE3fEmW72500x4jDaq2h6Wup4vouN+SM0ouowBXhN2LFRPtCmgfZamu9G7cs758UNj+Cp/UpN
426WeCoYy2jchlZxUQEAkaPlubjHb9qu3Xt19hBYWYtHCQTNoUGDbubt90H79i9wqvjaxYOZLK9+
2QRbY/4WhN3KbpNyiweQF94F6LJ31MflOp2HQ5jeWv6mjAcmdJnb29qoH73ku5rTZycZI1gIeEKp
GlKRjTD2UIjxQxAOCe6rvdy0ClIutbsQxX1mOnJLq7K/cb09KkZsA+OUXUJUrOXQQh2nItwKTIOD
7NaHwZElnFaaX6CS5LdGJWleReq90zeEvMCHMf6Yu3LeTR0C8CVE9YGp/BpDN/hFrXOnfEJA487f
keId7OgovtM3x3Tag3Cn6otXLM+lCp9rAITECQRu1PVL8lpk9dfRyxuqloIGSKnWSKa6p7Sd4W7E
kLoHtW5DF960XSFJaob7MHdoEEeAiz3pcQYkbbsRz0vQ7L0ixbVaua8WQrGdsJLbARbqLhwaVraI
rlQ+vvm4pdEnrPuNMZHAUU31V/Z928B7xvvuS+gtuHBrsrERBR/JP8jWkDUQ49vmSzd1CBSyd8uZ
nZsuJwO6yQlba7VGwByHiCzhz1b1GpM6D6lpjp8S82s4VDQc3bVHBhcBhPQkzcnc2en4PpWQ9iqs
SbBttHZFztY/qaAFeX6/yoOCWLXZard+2NvP2Osu66yJeCqI7puaBjQml9/mUBuPJBa6kXm8UBs5
0LtoZWeaS21JbCzbHmGRRWQDcQWhh9a9ch+w1LiHuBasY4x/mQKwkVaZTWK87a6v+CVoZH/nGFp1
cX0L96S/+/Ml78gIrBNNV9R/Ybj11zmm131FdKspQjzRutsrAnz9aAgbAQqnEeHrS9cXb5YSRGfq
j66/cn13hXH//PH67vrZT7/X/G/2zmS5cSXLtl+ENMDRT9kTJNV3oQkspFCg7+Fo/OtrgZF5dV++
SiureQ2CQbGFKAI4fs7ea9uT2qeafZBdUtKiHxKF1cB6jcLY2V5vuwbYX69ZQrmoxvJXEZcGwPgl
7X5MrKo7fT/QGFM6wK1Lktty9/Wi8o2YNc7yM18Zn4m8JKmU1T1ox+Vd/9z45/L6qMRH9qmYxf15
UvvXK13vVcuoDznU8tS/bcms6wQPkFTQd0h4rIb4nOvDv7fNizQPccB1E663zteNv768e731erW5
bi6HEISlZD7jcCGGD2m4NAnN6RYJnBYZH2NGaSosdh6sMvO6jZpTH5M4OaThXQeHZhz1cIu4ddMi
pwjo/D8luKwKeTuEc/riOOJcFoB8R4jliyHIMuVvtLNBnVdgTGzmUGEd99t8ltDRVceMw5z0o8aB
fRlFejd5C69cjx4szYFBn8BKGtz0ITXJkHHMW0jm/gEO2r2IPH8/lPI9z+mayBhtQ9cSMExK68qG
fLQ3POsmLufwXJbvhu5dptrLNswfyQTXMoxLfv0F2CdH4dUecGaM61C0hLrZKfI/3Xj0Sz3ZV0N9
o01hHKg4hyI+qydhVvtQ6z4RzpL7aZHIXcLOKuwq4/Dc3AOFQtYbdhA1Y0uik6pBXaGIp7XHcD8B
r7FZUjvp8bPsSqCBjnq37WJf31Z5QWbqxBoZ3fPWTQrB4VfdarZBfqNh/4Aj78SYRRLNVLv+V+ZG
ztlJnHrTOmW6EfEkt7JfTlp+BWudhC4yK3ZeJ+WuwSSmk8NOqgJimGTeZNX0PDvYDsxStESoeODl
wRNMsX3nqugwijncCIs5SSJ/tWPxZSn1AUzu2dba8kEb3OZA9+WAEAZkyZjUtwg8IW9EnbvWZVqd
rN+LvxWZEszaviFVJJ6xBmXDz26CKkQUCaBmN6m2Dl71lU7gRYxhwfD1YOrYw1oifegCo0BQKBRU
QWMVx8WqGWhyMz7r8jtPZxorDBdlXx3/TqohKBoDe1jzy/DqEZ2vt61BIU3xW4L5eCPcND66gMYK
V27dMTFfHcbhQyJOhodgIsmb6QDs7xHtLjwWq9ibixSuNJwPURAfNE2YOZKm2c6Q1Nd0nfpNVZ8M
Z7rkHv0Nq1JklSHuUDaTCQHFZZxaIJ6Q/OhVSeIs8CKyqjLIqZltcc7yeU+JcdCZGG34Yt86ZGPs
9Ih6Exw+Kv9qZwhxQnAzbaM5dvGcZNpdRTVzHAhydvl6ZWGkdimo+Kgf30n4VRsrAnsRxYS5FJ/s
4sfBdhhBwIl0a/us2mKTueVz2EOfjasWgNRNNTx4FsT4qX8oQhiCWivQiGAKxwC01WoPNKcXv9Gf
XyOrIR0Y8hL5hLc4JCb+EihRMcPCLiZ4oPFgbIr8nLTRnR7TwrfVw+CYNBGHtzE0yfLxJnyPYMu0
IWIR7NxR+R0zm2YQY7cD0EGmbhHGawNdK/oCTrnK/O17zLEjcZoqE6qfW7CUreu9V+jvUwMcMPbr
T6vExTm6WFkKgkyIm+IsliWPo49I2scwsZF4Uy6OWd9OaYfgxybcWE7o0SMJbOuoFzD7Cu/Oc5u7
zkHWNmmodubsxxSOF+ADL23GockHRzxoQeMNNUft+W5KaDHTHr8PySWxjeGp8gAh10mMZizKp7Wn
+Q9u6HF0idEP0VDcTuhAyL6dgVtVS9tveE11AucYHy6USQQpWB1WWbPrS/iADXN+xykC0gEjZ0jQ
889np58YiWg6+EpzM6lBMsN5ENiRt54YAZyF9XttEvEoLYMGDq3H0TKfXHXyEqgiSRhfdD1/mlPn
y5v0nzPCbi181mKA7FZ7gwMN2VP1CDIXjHI6ny3f+1WOxWtVM/3Wk8NizaoGFHBuvDEjP79x85wG
ezlPxU3eOOY2KWdWU8s919v+3G3kDrWUM2/xMjw1nGQO+SDero8Ka9wytZz69czp/0ajiNkTbEJU
icD8FIWGtoOtV95gg5rPAiGViov5RtT2thca/swGCVbmQPjdKOaxSVuzNwoVbdyGcDm9YSxmEXMZ
evpv9zBUzXyGXUASTFI+tFZ4LGoSqs1euJfRoNKrsF7tmFHj2AInuVCRNgB4p4uBQc51+Q2XLbHA
DG8dVNkcVV0+voF00UVjOLZQwAgSxz6R/I7Qst5OZsXFxBDUGoafdCwH+u7wcO2KiOXMm8KLdGfz
gjM1U/wPfovfui8ufi2+hD/GgFOnd60GOivQ1BpmeE77yTsWenUHEtnZl6V1KRG7N0JJ2KxZstXN
+remObeZa06B6qPbUZgmJ73evDGiYeWGeX750FOyjISqjnrlHAWRPLRYiU4YmUdFk35v50I/ukVX
nGsaNbGndTyXKWu8/BHrokh3kHoZUgqwZeTVoKRmgI92czjOrbsFq01E5+ScJOO5Y9/UsPW6sVyS
DccyzG66NG4OxtygoIkCEwfcCd9SFviTegjlSAzN5FmB4TaIvLPfscM2YhM1u4G3ofVFNIZd3Yx2
djGGeSnB7Vc4SExcO/1gkGpX9e4Pz+avkuPdYe03Dzei1Y9Dph84L81B7CEeyozwWFILE4dShhul
Gptzv7ZtjJlOVFc1J38mMav3xpt8ufDF+AXFzdoVAL1KR73kPvFsRJGNEYuhnsqFjve81sMQYLqZ
fPjRNB6S0MvOblttilyvj6FQv0BL3dn+h4OYxCSE63oxLNe0yl0Q4cvVThqKpN7lqhlJj5MUK7q4
IWq65gNZrqXxEmn0/fP1RqtukXxer8bX+1nI//Px/+2NneUTh6povMtqRPPJp03iRRNcryUibf/z
j9eHtMszrte+n3t92veP12vfL+WRar2ZcqBK1ze6vgDHbyQl3jHU9DbQdJ/wreXa98V/vM0rLdzL
/93zGg78CYSEDZMGNMZ/vZ6L9pQIpL9+LhCr/HmnP6/1/VaJ8P/1SCs+Yfeyjkxoet1N/zz+b/cz
KvYNfMBsdEaayD+36HuzpJTvrTeLLaUSLN9qec+ssTlQX6/mQ3dE+fCcK/BoIkxvY62ERmma+atj
F/u+iozbUeuIosnmDqZcnR/TqOvJoYaRXbpeuGlkjvonKu7iNLpPJmKaWsW3WhKcEzsQokmBKghY
dEFn9vj90VvkF6/o2p0Wd5ALlx+HyMgvicYEQottvMj1aJ2NznzBPGbtlclSOrdDsbXy0a43jiOR
WrbGEbaReXZRTyq9fXRnssmt9CDpj5/RauXnOqZXq5ucwwwg3bDch6PX6rep6+PMVPbcnmc2j6hU
Ee9m/+D2CqLrEDyzEFfY7TV1vl7zWkGRUPmcaZc7jOWiNL2go3ggWiv558MiZaiz6cwtti1Q3aW5
b2q2RNk/ksIpL+kieVYza4IOu8KqRomKRBt5GGKxlvFIMORhdO6XC4PeBW1w+5g2DTlco+Vs8huc
exfBSgV5YmOeRHSXc2LjM+IFWc5zelHVdOZoOp1tONqNsF2OyzyijbQRNzZN7zlDFtblDn0gBAQs
03M6DFPy4oq2vijPy6ndQia1VvkZMy3ZhZJ8X79rDl686EB1+6QN/SFsWFMyYIDw4JNsAEj1Z9hM
1a5PkzdmXniVvUo/X+mU12vXC0w1+tm3dbUWOZqC1E529H6gppIhqTL0oddH1bNf4mZlEmHA8Dw1
Rekg0jIOZUvE0Wy4n0wYrLNrk9FXRpCnl5/k8k1hfUGf0gLY+H1b7NJamchlBn1Rl0vQpyqs8/WL
db3mDSDOU5uRiTTETOHYn+ExOge7UObZH3tzn6XpqwKGQo7ieoKjdnaXu673O2Ntnr3+0MY5RZ/g
V0nGcRvplSITiRXlXPUnzOUthBHNpdTywrPQC+18vZZHnscCjBxev6gvSXF2+6Q7JNLWmo1payW8
v+ZVSei4zqi2omEaZmdDdnYEocVoeX60EPQt2MzXWyNtbjeOWdDhqbz07P71yOvDrxeud0od+QSR
Gs72nPWBORQ+EUaciZPljxWDiIUsymfYL1/664Uhk2qtDGKxkA2wELTTEwC/f15oSUTW7PXnP1c1
jYQKVu3lSmrq5XqHXJ5SpRKf098eeL16fbXr/dcfXR0LspmZxp+3+b7j+12vt33/6PfEb1mSkvf7
tu83rUFnBLN8NVOvrxDkJtnfNr2OHJYAlg+7+K/t+37H781DbMeW5wOdM8KZ7PX1npEvnG+l+v77
cd9v+70p/7a114f822ZcH3x93NAnn7lsLm0aFvvIws00kUug2XX2mEn37I2x3BRt32NMT8q7iobz
wazNtyq3tJu0Jck+ovOzpUpP1hlK4YtPXgDsafKBK/9k6tOnTgYDUBqfvaG1EVvZuRFU+eINk+ou
shW0VMSPc69uo/S1c/U9SEGElW32KahzCe/yfQ5SrHStCga6yd5pRfRjax1ePWvL+N0r9wnZViBh
OjCB40QGBSPAfdGTc+8IA8Wi9yMsZx2OVv4Ws67Z091gOWpO0BsXrQwbQX58Rzlo+6m304y7SM3R
RYXlOxEi3usQ/6z7eAew0biF9F+0Q3vQ2uEeGTeS2R4ICgJPguzQ2myzMvsRIzRmVaTGs9XQSBql
+Smt7jOTuXVcOh3bIe0X33h601sYjEPvrgCgt9PIjoqz7pQar6zT7FM+5yS1xjbKByPchoSC4QwY
q1PjjWtNxv5jaOuCbBQMRYvhAwA9WJY5OlH3wx9xAGYQnbVqfOvjCswgRvFYsgs+kLFg00HHe9fj
ld77emVv6rG7/eMzrvqRbjBpGQvEgKDYbE3Y4sfYdO+9DhfcmllYKMvcJfWbSu3osegyPNTC2fEl
uYwjp//KSu+GRuCYbyfccuHNMNPQYVe2gvygJitjCaatZO+09wjmtm2W1Fs5aOUhzMPxZMOKHJNb
rXe6faqHASGaznnyICFXlYhpQMv6pn9PcbKd0YjVTwQ3Bj3ty2M1YF+RZditaX7ZWDoMkk/ryrlF
bU4WZ0HKAIqY3TDU9oOBZrtsgXAOlXMZtRGLkx7u05oxc16WxNmGsXdqkvFLlNGMczUyyWHN58PU
j3JL7wyRiU8iWVgIjQm1xMJjk8BDQVKhE0GOz5J4qxc6AZWuZuxiC3c0PTLtvp7jG0kQ2tEpC7oc
0gHLIWtxqOCyWLGX3epW5SMBl0unzaTJh1YTt/rO14ZxF+eavZX5+MGqD6qyo5D92+LYFEvgqdP/
39D3z5j2fxr6OtaiW/vPU98TLyM/s/8nz2vB9PGkf819jX8g0jNQlriO/XcSpuf/w3Zhlxk2qi2s
mia6yn9Nff1/GJbwmR/rTFaEoQNA+9fU1/kH7QXEKjZCTAfR1/+KhGkuZLa/jxM96GqO8GwUekwV
xVWN8jcpoenABCF7EHoMdmJmRwyxmtrYSGfSjqSZXFALBrarUAG51lNBOinoyjI+6NN9ouVBioCI
RWFLvDFnjJ0O6mOV+9W0nSB9wLxpQWgh6Nr0NTzjfPI2cZY+ZlpvY4vFLg2fj50LkNToJ+FxbMav
VuwSQ6r/QdwjUKX8f78nn5SteySrCcvQ/32sPOE6tjPhLXntLCYrG2NBkhXUjx2Lq2WZlXgYPHqf
sQ6OjjaIDG6LKs9au5DHodyyCDH0lzJEm4x8l8gEmqKKSMBT2hKC6ITb1jdlwNrn2eldiMOyeiw1
/QM8uXV3vcgLRPiOP+nb0A93dDE3kxiPiYbhyq0bCFiY+OH4El05q2w8aXl15CDB2gLW1HZ2Kd/0
UIyEnGUR2279zMy6IWAeYw7b++RpsRE4y4XP0CMoZkbjpR5cL7qFCDxnlXvkoPN9s+8uQvQCrEDa
m5vOF+pgJkIF14s4YSUQggFac6JqguvFgP0uMENsuoQP7EK7RytoOLQ+wGb/QCTgii9yEjMSSyPq
caqEIJqbN7K4MBPGog9iyWdW+m5I207Xg1qLon3p+DesRZAvoZO14RY1BFfi9fyk0Tlv++o+z6Ys
UIujB1HQg5MPYVBXRRhY9Cxh9LDuL5cfVa/7f7u43qbV9IWt2T3URRnvE7O7m5ZHdXz9umiUBzHF
GiJIRh1VDks6E+S5uwYPXmE4jI4ZKQah9K2AzF47uF4jlsAIutdMawaWcRJ/gI2JIiJlvssbVBLK
ywE841cI4bMQ7A3KCD4dyCkaU0y41dLub36KTLLSWgxZsWF2wWwa93rPTUrHBJFH8uw7rE5FPNQ4
SrionevgoEpOg0ZyrKy6aQcu4MWMuOl6EUUTdyK/3CHhvgcVToM9l1ILrhe199uoimGTl34HNfq9
zvLhWI1nB7TMqtEn7JdK2QFhosDfMAkhNscT06pTYvoS85V5aqv2nHc90auJIE7ghw70YDshkmRI
JDv6FPwaiOewZpnaC5wT/KCjkx4xq6yKPGFVgzqK4Ns0aIfTiDotYC6crKvBMyAUIdOCDkSGLO6v
BYzdF8phxYnvpCQcbGf6yVOUtuYaTyyQmjtZGEnQJtklB2S0b3zKxanxDsK3ERBm0cFN4ZVo+TQC
8/Z568TRaOxM/bzX+pwRPpNHqTUmPPiZEih8l5bEkh56M97XIdvLJcsdqWQTwMQmYKehqK2m6p7x
fRUgSMRHqDkY1qpXnu/Sq2BppJAuM5HBxwYcezr0M/kFsW0Fqc8uWgyxsdJpsgaiQVKQWjvLnyjj
SYJpgGKJun9pk/6no3ItmORhIkILLS6OGekOJznG+T5OmseoRshgm5t6sBCvjuUzucfepq51BoM9
sUSOC8Ko8LY28fJERdc/zDE2d6IoA7exu32IDncda2aFIQjQtzL8PUp/jnhGU8IKcIrdlOWKKNrP
anbcoFkucv+BA8fMFEJBsUEFur4eKDn3NQerGLZhYzd7NRX3nSvdTaET5GqxDNoW5VObL0rW2Eag
UxF7lXl1u+6nyV4zDNB2Zp3fap05B5UnzKMfPcf1ZAZTVkLYALEZZSOpdAFRkdROYvhKK31Hshp6
DJESMjTGOy3332LXwiyAFV4nwJ7eYHWMgU6qGWSi57no4+w4DCgt1Uqkzk/Cy2CW1CZOokbDvdFk
T2NEwFBjPpNEFZBSpu17CXJE4hAikflrdh+tqHwPew6+yzRy+Zoj5AvypCVM1yveS7StWwwPKojA
r5Kk5o4bUuv4CrfOm+YotlIQkeJaPd8HScJUl4cbGYsq6IiDFBjeok68hDCRDhwnHlzzpTNI2h1y
DQZlReeSL8TDwBgcE44Nz2Nu1mzMti5xXvSCJYWml0e/lYc0hnDkh7q7UY20b4xYX1uFYWxSCI24
puFNuBt6w/YhqRu1ljZRR5rp4G7Hb9bO4tC4bX8E2D6cSvMhX8RDpaNfitj8Ye39NB12XVJ/OZSq
lqcZm6hLHSbaBEcYpX1xbFbkhWzWXS+X5j2Vbc0zzLl3bwxTi7dmwiAwzBStlhYeAa7TLXjsGtIE
UvwwE81en/2PCeFOomXhPbMFtK6RHmJBH25rTH+mTsYn84Fd6uRbW4VVQMMXIdoS5z7voBfMh7Sg
bWb4wOjDPNtUSfMqkBuwemN4ZJIh3yaUL/HQfrhtjEooMhG5TFq9LTQ4M0k+qCORe4eUqWJMZ2jL
3BQGWSyNQxWqC7N7ghoJKcaCvUHW5ZLu001bpfkcj1SO/ZnOfsS8eJ37zUjIiLUbVMFmzNoz01tE
N6Wm3Tvdcn/q3FSFCEStmIAB5XQ+Q8zgG44s9roT1sZ2eDyidOIkhmQ+4GxC5Aa4NLdJpnNxBkq6
ZOuxKX8kOpXZ+DCxMyOxAnEByuFudETz6NT5xWKC2zPvJ2sdnW1rarvlULYz++p2Ek7xXEreLntl
KU21hzVmlQibDJm2vVPQOrGUkVow0NXPWPXW6WZ0jYL9XN7reku0pKyrkxze7d4mUJwYicjCWw9R
AEOQRXaA3huL0V/tq6gFfUTOSNXz56+TlDFY7zBnx11s6T4TUoAbZCjpgoiFWzt+CPt+vB0j70dT
dsTUKEJN4NBkoLtwwbzlPnIlq9RaRCmmtRezpxiaum8pnjJSFUlBiAvHuJuJRrkjjmdvVeEbhFxv
X9fjUzOm6cYcrN85sqBqTrpz5um71Kcio6aRm7mCGZgb9rzp3NI5svSLNt1vLeuJKCLOI+3Dfe/Z
xhH10LYkQolgNqv6WXVmuxp73G6Jk/okVRrMtgm43Uc50SyFRgksQ9oOUdSfXb/hFPJkiUIcnLpA
c9dcQMViq0zx0qnu6I3GwZh84nP1aHynP2GN3vziVcURU5u17aWGhIHYktRWm8Gp3ZNbV2Az8l+A
BtYESpRvls3ov84WDkF16XMgMaXWwYyiqxZ4mTlvfTd2frqrFmH/ImBA2ofeh553mzXwYar5XLsh
Y6VETPisSJpA4wH8oC0u6PGbXr5VbfGBxBW6IrV72v3ij/7I5Pk+sxGlEAiEVzgmB70od51IdWg6
Fsgd47m71nlReiA5ZDPNZc+uMH8oWq3QmOJ9aaPIa0LsHda9q8StKgnlKUrdACyB8iGb/NsoLA+A
ALZ4E1IWDF64XgJAQNeUXwy0sLY79wre+EaW4kJT5AJHp91VfUu+UYyUNZTvU+5RS2VosWv6zXiN
+m5cx5Z5HLR+17PJm8yxYuJvuzujCtFNjJG9yT38BnqN8jok+FGGKEQSkVA4xAkGYpltRFu99vOv
uUQbEJXOzdz4aCNKAcNCNs80rF6myX0r6/AReotY+f3w0Tuai4e6QCUGkIosTHeyvIM5h/sErAwY
PvzPFd/s9thL9uDELAktMsiHIfaTtmRDO8SyIWrFRsLu1O/sWeCwNUAZTl1/A67kEPFX3pVeXu4y
1aGX9bcytGoclt2J1NKXpqlvXNPahhGOPN0g08kakrNVYtGZSlGeDNQase99VaCVO/HM+WYPWsbZ
OLb8XYvh2CiCSlQyOit8ge2RmvO3SxsCbmF5Mhc6L7Cvi19FJy27V5TZDx3lGLFoDiRj9WCI5AHf
VgiHJOqRk36q8kct+2KThJRBA6Brhm/nyK4fYJpRxenP5Aji8vTKoy7yiL9G+tro9qpyENc7kaeO
5cJZm5ekVoicO6krscLwNccRf1tDnTjv1/dMWA372JCJenZq8wPz7EPrYOwpSDDdw9e5hEhaaWA7
d6K3RrqGDcfhBtFiTP2kK5xGTXScUkhjygErMLoaC6cmI9OSGf0qszExESudrl3mGn2cHEXW+EiX
G9B84JU2pg4vlCb1Fns1FGtsautJp5CMvPSZzCsY2uN4bI07nAztquV3tlvT3eN5v/GXYCR4Syet
Fr+wjwEPWVZVNtPpCbdTSELV3u2Y6UcsuSdTbUyVGts67t5cEqswCIgQ3FBTUMS0Mb/0VFg7veJY
2Osk8fq5/26Ztbh00cI0FPip4HPm+S3pLC+iiCIaWWTotaAaVqxvcs6YX1I7zKaPCJgg1L1cZm51
byx+s4mVnfYQh3q7m5rZ22t+W+wUPvt125LcB216ZSwtWEJyupCEMZ8Gv1syyMtIr1prpXNbaWZC
phc1sezaG0/m+JZlm6wgifyMSoQ+piFuS8XRy8uMU6PZz7kDULP1UP+OcNtqdw0emAioXJAynH2m
hmtvhsT+YS+8wkUtSmE1ryP0p0FJvavjvcJZfJA52bBmtG5qHTid5VQ71mZI/KzhhoOjiqgcIwNu
UNLf5KVJKTjXa236De//x0i6GAIcGKEtPZC5C2Q8fiJCrY/afPAxsOz90QbUVEZrqFxJdQrHpSgx
LAtrVf4pu/jsF/5nFTJykCwRq7yKNpUki4v4WF9rAO9w+AObcHIlUN7q9wiJ6kkD7IvSwNjAwzCj
noq7ICOrzatPO1zMzc58pyGcpgNgb41OQ6RgM3Y0lMN8TNlACafVLEUCBgUrbisTa9WGwIWSNDma
S7x4rMNRAgSHH9nGAw/tZ1i7BWNqeKAJ7cxs3zPg3w/TBKPJb+81J3pGGuitU5802yxjwlV/mY78
EqxFrKIVW31nufP7MHX6qktddvrxPZfeY9Ia6IYyGEjgG9sc4qFZ+eFac95dKngd/SdBQa6+hon5
lnfq0FksHHIX5nfbPPLClE0pB7DOy970biRslaAlY2onCKMUeX2Vxbu+R3VR9T+SfCyPRTQHxqwJ
/FB+yVKXGjo6O5nrbstwRnksohvJWm6NQVCuymsaHbGwaeqsZx0detWAWrM4utN/5SybEyqvRbCU
dSps268HWH5euqkmiedJ1U96VKYYh8Q2RtUGpQBHfB6qm+VfccyJckZolQFUKuts1+MFFDZfV6YQ
/VxDw6EgmaU6kkv2Bh6I86tWnXKv8aBPr4BXkMmO4pmKgd2BskASygjttC5cdv/lgyRD+dU7D7Xi
w3AX4TmkdFvQDtezOmXRDYSU1iP8XfFuqYwpfYbVbqzqAKx0w0v42HCzxzrZ1XH+pdELAM+7aLFE
uIkt+84G8rYqB2R2DjOblSj0I7X9S1pBsbXDZ5/J83byvaeSInJttoT7xVV4rzWcyKYQoTbLojV7
OEmM3i+MyfpaPfgEU8nUCMhypdwYiSrVU4QL5UJnTLRyobBZjP0PuhiqNYgnRKjmJ4Y9SN84a1YW
2kXW/4K1POcJgHPTIXT43MIRzGpWeWvISeEadPxM341BNgomxPDQ43YKbszOwta5HmEv70MwUrVZ
6CvfgeAk+IW1OHkIlz0SiT5w7zpFqAfBZg5j2ieCE1L6Apf9JR+MbD/5zbketc8RBf827N+TWEGL
cA9VP1xaG0X5fOEYMkjt0UbLiSiqeJqj29qxwNfBTwDEzcPGg5DhTTuFNOzGXQgp5j3LqF93KkOZ
TmkRa82DnRL27qHeXoeNMoHA6qsm8xD340xbE3k4qt1s8gFS5T9PRhl0lgL2z4mSs56FSJi/XRsR
gthzEGU21K0SVgJ5Q+SpV83GZgx/U1cNNyjMiHwJo0OehVlQ+P6m0dpAtt2h86szac18HathOviG
ejab6THsktveI1MpduKv2rL2TtUhA5vtBwhqL1Zs3acwOGz5UtnWbac7K7m4iagp3Ck/oRl67E32
loGqPy7EQ9FuspCcvrIIfYLy3JOPzrRV66JkPify8EfI6kaTCa2q6WQvGXhx/4VojVWLjo7TLI4Y
Bw++1t/qy75mVl9NW75WLmsJZk8be+g/oW8Z8LBJ82RVftdLBsyD3z+1pXgOjUfNId3PqrTfXT9f
vMiDkKZJa823h7lQsVj12ukzIyjIVe4C+kQt0Go/J01fZojaxJ5hflCwwWypweh10VvjJMcZZiqL
aElW25DcYQt0Uue3GLIbt4IAXBvRz9j070JWnElV3zqlhXyteKyW31kb+2fnSjXgQO4RHI+dTGAa
Rm3gpsjTEWUETeld4NsZUzzuBqv/ZQAAy/kUb2r9MkWJOJr4iDPK1DVahnDXlr6xc/Ul/xPIV45J
ZDe1NM7o77MCySewITMivm5OaCGmngrIQjQbSCY2MjeR9ANd/R4nj+Y/JqwVzEbnLJ2+aKGhDijO
0A4jUW6bkNDMYpbHqSU7twZ2BmNPv42u+aOFQ0IG4e192Kyh54KiJvUwp2QmRYq9tGi5X/ZAvZTx
o5oXhm+dNfusLoPKLeJDIjK66Xp3Ch1IMJTYtDDV+Fn0+PYHmW29igzWemRt7hQEXMCnoXplxNff
jFbzQl4wEFwW3obY6Yn14tlUNATpOWuAkTdNBnzJ1NRHXk9Ei/M1WiUDPkuDpcRuEbyCKrB2vspe
uxS8odY9kDtgogWNc+ieAQciZ5t3yPmX7tOhqar3qi+e/SWMMp6rXxa17lq7z534YtQpn3TZJpu4
H6azF7e/MBT4ayuxDHJk0Ao2YOwuRJFwVPTVz6nwpyOGUFh/ii9C4813hbLUyQd+inE8vdTY6Yl+
KDZi5hzCEbTovVuCXVliSHJSXFN391XtJNvcjND1K2M+tIe8wJaTKPhHygCvLzFyeL1+0EfrImRW
Y3/5DSW92MDKhfc006jsKS35vSGpdZAFZD2l1NO0m31lkVpRPQldIii0cqxTGjaXYkjvZs1nhh1N
TyOiuU1lJDZzIrUNmX9sOcZ5q6bkefWIxbYMy7VyhhoPmz9tCs9+9EURnxJCauI0Deq+BL1hpRy+
ZomPyW0/kmL6VdOWCdzSDtw6R5tk4I5QgOLqULf3ruOM2zB1P1q7gezthS+lZ95gQP+Y6P2cmkoB
gnfMbjeN2srvYBCHYpAc7nEoeeR5XxpqJEdMHAWrjpATLEKDmOSahaM6d17xlYKI2IaIYFbCY0Vg
AS9ba3V+32mGdXEy+nO0r3dZaoBB5tvbT3n9QDo04mrHPJIzPd7oWvwSlloSePX0E7VDc25Lj7o3
quuNNdnFhsyUlanp+m08zsd5WpqVllzrxgrZbrdFQkbsREsVZ6YD8UezeZs0LhmaIsVAZ7jTQboN
5X7sb61RyDWox/lhrhjPkxCZ6rW8T0p9i+fgyGmi2dg6JDPLPpbt76t+iz/er7FJQWVUimEGuWSJ
oZ1dfUhOrvdmMhPZk6M8r1ytUReiIZ7R21b/xd55bMmtZFn2V/oH8JZBGYCpA649tCJjgkUGg9Ba
4+trA8HM4GNnVnatnhYHTriHS0ize8/Z58YpgfdqcPY7xuHZXoCJcLMgIfB6oaDZYVMStlpzhN5U
dtqeaP9z/jblhdIs2RNAqTlkqx8W6WfBFN/TO79qZ/lFcPVIjO4LCR/mvhrYohh5mGmP7V5G71Wb
GXel1j0xXfZPvv2TFAdwoEgDzAUnXTKlHwktOgVKV2wn8i6Q1Xf3RhHcUjoa9otfblFjPuQ9ZHRz
th99Jw9dNL7DXTNE71GSH1rmSND4ucQPSfE8RGRyooa5Vp3mW57o9n7pFnrRMJrbSDhfkGE+qm3e
3vhj2cBI4/KnT8GXwGfGIRLjDqlATpMl7GmCacQ5R9FLSZdgF0wvwZyckWj42Pisr52q3yMaxsej
K4ztJp/YcFO/YgTR2YwNg9yaXOynd7EuBuZAJD6oVn/QUJwe+wGJF3XMdKHllPZgbEK/OVlJEm5r
jTBgSw2vxmE6mCYOEbtsKjcq5mRLejeM/2w+LHqRsq0CD//+9aDNHJPVtXlSDAeiul/V7ILMOSEb
XMqrhLbEfQOtwLEogctlNhkmI15HKGYokm2oIM27ofA9Q0J50Gz4nhTGVa1SDe3t+Q3h8Sbp7PCg
+8U5d6ovxqDbBCZSX8nkrlASoEJ6Ex4MQHXmMBU0l4zZw6goaeSpJAokjMrDfOG4uHNQmNhqJiyD
/k/0M9g+6NmpnTFRr0uu/Tl7Y3IV7mPIHpZ0vo3l4oopC+iORefFQRQfrfqd/JXYUyIQAkJzSNRQ
DOva9G/rTDcuosrvk4QJHs4wDs+4v7Gd7jXASN03k3CB5L5UWf+tCIfwktDt9pyYbicCnJ3O2uqz
qqbvUVLcaQWa+JrEB6bN26rxIZBI4emYG3u9nY6lCR6k7xn9Dcb4aJmvSThfR5mR7mi/dSdCLzMw
thstyQkmdCb4K8KUhyCjLa03zQ6f5nBs5zL30rJ4IMkPKspwcBYXJoXF1MMT7MYZ5Zm4W+r2M5a5
tAmNXeLTrpdAfbyvBaXql7A3eHXTbWtBfEzUZcF1Jsrh3JKaENc5cttBcqUfqq2fFJdMHchmiIhd
CtGRelo03A9JII/JY5sm8zbGdwIZPTv77CS7VpDFtMIOp9jZysl5SlKjOYxRrXmVIBRbmYq9pgk6
NyJ6Y9gwe62NRFCz9LsEe4MXUW7eRPAYDmVPflVsZfeoThncm04Fl76raetjyKyL5Edg5Kqbt8p9
Cy+G9WIFt7hSh63dE1WREoBSp3eINeXNHJVgp2frHtXRfnKi+dpgQshJu4Odb1knojjfcjLFQD7Z
JAhoWvAC3rzufvqMze9IhnSuG2Xe5rrf8rXx1yVg1TqtY3e7K6zxQe+n6tD6lOWGQG9uOqF+zyZU
X1Gi3DRd37mM+C+KyuW5T9vwqiqTgyTlThhD9VzL2VWDVNsPuYrRLNnXmnVJ8VBEnfOehN8G8DOZ
4GgqjWqJOhAQlAxIj4wBO3Uw9pMGV5MzLYN/iL17FZ1ZaCSO1xaxTcx5k55toe66l3guf0KZZojc
ptgJ9K+OWeQ/dMw4JtyvqS6u4tCC/qZ3e2tWqz0Ytk2I8PiMQ80rlTGE/GoxKfIZeqMkZU2Rq8Tp
IkNB4yqzkF5fgKCrkYSlw3APAhZlBJzowMTyh/aTk5EefLemOHFBUWselPmrRGkow09Ososm8Ioy
CHfxmF26Dr+czcSB9gbIvwlJVlp2/VlNZtiXZnLpxi913jSYKRQgbUq0JYtIXJa8syUnD5J00QVe
adjteeiVkCmpxZaalFdKxsZpyOY7iQXU64f5O6MNZVPX3yA/xm5LugEmMsitIgqWeffgoVzcJ0bM
xW9Sszt9Gd/IFj1HU0fbcojhnVMu9ycueHGvpzejP1vUGNp9ZWy1RB7orb3FdVtsrRoVW+wT6xgx
/VD9mWxsW4NyaRwHg04wH0/2Xp7eR818O/dJf9MpFCkMi80ZV/N32pVXlpnGGOTEkTkeFzOIsSG/
ggFOcz9N4UWUjVeapvU9xiTOxSQ5SlEE13iYufbNhBsEKGPjRN8JSkVXXDU29NraGwlsV5lVDukE
8SgCP0PjXNEI26NIYG4yrStuNTgnGwtjJv4kcih6nyRXmw6PoVHVzkesQw5HLqbgr06c35gFWv1G
q2m+xJd0VJMHS5zmaETDvtyg8c0upuUzs4AlHuK7pjsHLAh+BF3JJPUMhwpBvkAp64LJPEbRiM6R
XZxny0f3bfU7qwRcWFj0bsNZv3UEENmYviKqAToRTSXO7Wh+Cdr87KRh78VhcJObcfaSpWzrluZ7
LqN+E7QmOpKl06nSr9J6qT0tkubppqZFiIWfARd5NAln5ob8KqfIz50k7imqHvVuIlimdMjjcNus
c04KBkgm9Nq+MqXuDj1EiWhQXNQnxLRbyXibQI/WR7zGZjHeSDst9kmj7GZHH7bIso8M4t7HfKZv
SR1z6Lp+qzt0D2QZEFkmzWJbqrO/DScGKDUVIkMdkF5G897JkfpqfXyNO/o+EaDEffgbDJMdCnet
QfFLtqh7wNngdKVIVkSAmpJp20nAco1fXa83eEG2UWRuCWSPjkZp4GrVQ7HHjMSUeCRfmf5n/RIy
osJ/lO8FJGm3wo7c5bZ/3YlGvx3TTruEWKATnZKr3ofMT/12ANE4H2dTdy46MEXwGvVt0EMqH+Wp
kIydxpYOyBQc7DzXdip6gimYzwSNPAeVaV40QF0ElmGZD4kvsE2j2mZpmdDbCSb0saCQtSF+KWhs
TmkitlWvXcaRExPZeUflOTbQbpRK1u+oO+Nfari4azpZaOXch/tUxdLclP4tBjEVj28PJgA+0L2O
Q4rIef0SdIn1gAvvzd44nWY8lzrDWjhzIi8xQMguw7pmnzrJ9tETZx/JDFh3ZN0GzBFqza5w0GXE
F1SpcjDH8qeeRD+sStgkOMhmC4/DQBOKW7nLDA6BuSj3M3tToZnfU6Dk5yFDGI2y9FYo1qWpkaLk
gXW0E/k1jyKqS61z1WVz8BDTeIxJtGNYzJkxfarUZrhG/KXFxVYzgxs6IczocvvI3J+rDCd+2rDb
eg5Qe5dLsbAgncDSRrfJ4kOpsdEbZguo1WmoRTUv6XDFa6PEZBHcdjTIKN9NDZCUCnlgntHgqPLr
epAQ9bvmHMx4PSgWglgGAVGH1FDKFsc65e4UDuMeJH26A2HKNzWovmXTkTYgzWqGB8SMRLu6uA8i
XL9OFBkHkXeqp0z5V2k/6iqtIYFzoUhN+jU51Q3q6k58NPU8e81Sjdn2gtdqp3um/P6xjenGgJ92
p9rH2+zX9b0FaTeOmyPVFsCmcOsoVJinAbwBfnPziTkyUt1ETDf44J1NnN4VTc5MaQxPIXI+bBI6
FW6MP3RBmfRK9H72uJmlartpLCZPTduvMrGVgzAZP3SRclOZ5C36JufdOaNsJmy5LYwyfOzlYLl2
Od8ZYxNtdd1HhVlA0OvMhqEb1J6si/zDUvIeyzjaR60B7YS5ferkh34o4GMY9Qmx2nSKc/U5UeMU
Ej6CHBIRJs5D3Biim06EucA+nQVkEsz6A7X1xsO2gwZjuVnVGEgT+tlNxUgTOkRjVOsxmnwNlRJ+
xZ6GTwQOvAyZT6EOI5QkdalG0xfiT+vf15tmrIJdq9hPfHVavjFbFO9jTulTbW7D5d76UEA5uuqd
4YAbQjlFBsKh1CoIOJ9pUnHOoBAPpZBR53YGe8JJuTnB2aUpU8Eah0IqmIfpzPimrgez4HQfN89p
y++1F/VZrsSPVg28PYb4+PGQ46jDR1jy/wK0/oOWesHqAQL891rqazSh4f/xviVF+zeM1q8X/tJT
O/Ivrn9gkDTV0E3TkGijf3G0VGH8JQxw6EKDfst/wJN+KaoNB44W7C3+LDRhCgvE1i9FtWH+5eiq
ADmFLHhBX/3POFqWDpLrN021ARXW0C2pa3zDJa1+1Vz/pqlGvl02crS0C3wQjK6n9SZtIx0Gij7v
I2Fpe82JytOqKewTDZ3F5/31wXbRHuKCkF7TB8VpqolwctmL+8xQj8V6lKQ1/YxkAELC4GycCeVN
mamh1clPmCjGHeLWmw/0ycJJAR8tskOk984RW65OQ/0U1A1KqggN7Wm9T3voTHhSiAQyC46VA2HF
ze7znlos9vLntLBfofHdo7cTh7wnX5jQpqSImJ7RXPf7m0TBK5HHUIFlVT41wfyYiaG7DAPso0Hb
OkkkuPYn5S4ObRWtHLl9gWHfDVF8Nnzme9ZM6lKCuqhysJXgVgEL4BuHVkX+gJC4cIuMAVeYV296
gYxHk9ZtqcsvlZ3cwyW7m0T7kpqV5WlmVfILiQ2wGSBbmdrsmbBrlB/8C9Ii8h4j56ekllhzpqKr
RSwZAcFLI/vK6WLPzoYrozWVrTKbzNenGzPJ78gbeTXJT/HSIbvL0RXnmo99hawHoRSoOl97x2Sw
b2iDx+wa6EM875c3bMPmhQI6V3VECkCfNmaWNfR+GWI0gTMR5UUuh0UTZ1MV9ECH/L5QCgZgBWdL
RCV0pS5hm7+iLIa1bJEfBF+d0gLChjCqv5Jo++hP1YNa1bd2Yz05ofrcYGliLBIfEG1cOViFnCTW
NlZ1pykEcTFTAtlI76M8D5QcvTCoflStPjJYy3/YBuMeRoYpw0SMmcd2GJY+1put+6iBOC0GyX6J
mpub9OQ35qkjJhch3U4XEYFKPn1ui5DLRQrQqCE1+tz0uVxVP+mrMAoWWGTCbkJkc+dY2k3aqu9m
ytZKy8esp5tAIRcNV2j+zAhAMWN5BtMAr8FqRwoDNE8wtJ4VEDFOSmN6sjp2vDp8jQaEBZbFEKTW
Wn2H6z2qUjp5g/O9NFOyiIf6Js+/DAKtKyq92lXZH3CKFQ/qS6KxqhwV/GsP1wuC9UUfHQzBNLBF
wSh6wdHjZU1FQ81vTm+j9JgPyk0yU5wC3aNY8kbrcSHrM8orI1L2Q0EtuEmmHxATrlNJxzxo45vO
FmLfJkvSrMkrmQHWXIIQXifPteq/6NQF2k7CsRfTNmAcAaWX2eei+DBacUtBx2oBJVUJDP7Sjg8m
VBHXsMOCHULd2WX5ZA7yB6VoWmXw57BYQZSs0wdbGDOaFoIk5vEG3B8U3aEgoFaPoJEPhKRIRo6N
cZtbdGer1L+mP3egIPtSOflAgPSh1hsaXRPpz8z0art9HMCmo93KtkbOniw1TLO5TJ/LNrA3qGal
UntpEeOdL+ND/cBwmI2MzNMIxJb+35U5U63oEqlsBjOA/qWf5xQgKHUNVqrINYHSQCtpbk8/+YCv
WWTcKmHVbpI6+m5ksEj6bOs39YMv4+8sMwsZ5MFWFGdDha1LjmXUU0nz40tUBQhRaLLumUSRULX8
nmZBqejU4zlIk9GF21QhidK9bArB3ObxTaPavRdUP+NWgdtN27N+bGtx7wQlpQaVY7qP9dsuvEpr
YEhR2txJPXoejJ6Bk0/eU9sdcY6RslAMt1o+3VsA/LlKsHvFr71uxxuiYH429pJsRE7rJlDGM8SP
BydmZ9aQZ1DRH96FeY1x4DAG9k2TRu8ExDD7SIf7VmeknOTto1ro3caYtITmSh5uw0Zu7ZlLStj5
D33YvzV6cS/K/nUs+ZL6DJZDQ7vRKqi97cGzLeM2dPLjEA85LKjsmzLWTyopw71mPBW4PGgR24hd
N5WaU2BMBaxwcoxhr6ta/ogqam9E8c8xyM/xOCNvLtttF3A1oeAn6dgyt3c8dHGkaDJ/A1pMcOW1
UkEJ0szebeCUCd5es5koCuB+m0SHeJLJbe13e5TJzhsAo59aF97GNrqwyUDSFNq8SRRdOQxVt2bO
+W+ec5tIPOM66o1zgHIniY0XPxLvlq+disJQtuFMkGVoWBe6Njtgg2dAEr6LOeI28rvzKIghXhx4
Gn23JUu510i1G3YClJZABEGP7KLrxzFBzZj5hGFahEl1gFVqZuhRYcB6JkUjze/SPn0PYlrn8LR2
Tj9+s+FzefZY3PbovqLl6CIieKcrdI3UMHyfzRnQrDnhAEHtQyqiNyDO1pVX2cT2BuXKobIBlTOL
9Eh9opdDvIKd+299Puduo1IWzufvrRYgKYzuA3vCPUFSJZp1HeQ30XB4Zb8wXbZ3ph62WEMnQu2Q
+1tWf9Sq+jIqye0UMpwYfNQXnORzBSWHHPYCEhGliwnMdI/iuXJrScu2TYwrkWPYittkP8TyUBLo
W5nWC+AWSmHs7Y5WkuFg+7oXkAoTjNpXIFcBaYD690yv7/Czk2EX78mVykNxgEL5juJrq2TWVTro
T6VqPuQjhllr7L7G+GT2sw3pAx0DzEX8N0sbFa7Tcmo4ts5BbVCdjrgw9EK7R8dwth0qr4Ss61pF
N6mWt6pWU9bhSXb+6FTOjgrFN3pbUJEj1BkzO6KgIlzK7NwoovMss+R8NxIxX+AAJrwVUNNM4l5u
st/0pEXUftu71L+RTKTVF3NA88usLHJLwZ6LWsi/MKSguym4urGH6Ea9xwaEtNcgO8U49ZIvXEbz
kzNmSDGAb8bO10jto2M8yx9hou0ljEsvHpTvjkEfpDRvzDh0jkNCEydFltxU6Ws7mIIGbby3G33f
J4PtClrmuyGo0r3h5No5MjWv6xZ7TZQ/Sno5tJ2rb7oRP+YTp5y6rt51RNY7u3rSAcJt43Jgxp3C
omgZD/mFwuGgPxU9h2tY2s8WHfjSfop6tEe65b8kiQwXcPNXzU4hhJPETp7Cvcz8d4owYgvki0tQ
PHv19IKa5AQnHsi0QMCESAHpxfhdL0vg6IG4RnQ5F+rGGNJHZtSkOX7NrnsDHFigIiGsU86ImdE8
2oYRu2kmXpQlZUbv2RNA3O36hpeIwn5B8ygZ/Fgb0dOf5ox5MoyRqIgO5UohM2Dt/QNwszfTudUd
8TqY9o8mLDh8GqATjY0C14ivsDp7dPCefOClmy4Ut41VCngMK+wf21UrB6RnhqckI0xNO7jRwkNn
pMcObcBmTIKvqZ58j6vgW5XM16Ee31N/ulZ9cWVN0nHzTJz1Rt20TebVTEORQtN8luH4POX0i7K5
epiR8+QKqjTTRKSRpg9dKi+Fym9sRr9wI2WXxQP41eCFOh+k1SQ8m5XOeRdFLKc/T8mNR4UyC0pb
A9dh3KCsHb+Y8exz8ipvfQbW1JM6tASyxn8WcxGidlmY5HASBeloBzNNfmCdASSFeSWzuGjZ01uM
+1gEFrVNi9g3HNbIGc0zI3IFWxHWqGK3HOfV4D9GjbUAGsgwgYJ/RbW0g6lg6q7V3xU6eWMxlG4E
uOm9r5h8dhvwAZi/NknvfwuM8FHaFGIUnJSuiXIaG3bxkqhFANbsLW+M+1ihNZ2SLzrawxcr7H+Q
UfGuzdJjpP09cpDjl4J1Be7kvlMoMWEDOxFHAJOujQ+q36ExzvaTOVzU2j/jx/VdIIyvXdDQODTr
XUTVtHDLJo4PcWR90WJaTlX1M0TFQIhk+jpotmeqNl15BvSzltypHQl1NirTkB7BRuTDlSqSG0el
KovS+nubStfPcVzMyXLBQw4xoJ0WthsMNaIEiX5fKtp+EhWX/+4BbMF3PSaTSUvtPSfckZ6zptIy
SQSi0KFrLNow4xsnnHs9NAGo3w10nVDB0KKKsf2HCSBbEoispLob4txxdYco8JAcDTN+IsUDNVnA
5d/1M3IGKD0GTDZorYRCYX+JjTMDgl294LgqczxG9my4RYfmPrRuBl/caCXl/6lqQFSNTIIa6cJl
3/Vad6mK4UGrF/pWXxy6WfMI/Xgzgum+0VPzUHfV7TSoz6IErlDGFyWWnF8EB5hNMrzMabo3kp2X
itkARBmqILKHRP6AlHWXkEmOForxwBxdwpwzVOU8a6of7OCcxziIhHCFZRAjD1OipVplhVtp0+z3
0TcgxDzQ3AM7/BgjjEeUuYxqAQou9sMRzz79+wgNQh0SbY9GQy9GxPacoxwH/RvysUFtj3QuNyox
sNvwUSFbw8stiDzNZPsnmV3QtONUyqwn3QifbURMxWBdl6zXoOxwt6XvnSb2atVfcu3FwK1Gb+tH
MA9fHMv83oXyOTAYbzv2ifn3rVFaP6tFj27bo2dF5X4MS99d8j5DB5yyar7FWn5USTOuo5uRTt82
IM3LLhyEef5e1bsDckPAmdmCNqHdvY2AWhJyUz42VXlqY3xESc6kll5G7aK9/kZsL0r1kJCseQy/
hvWNAT6aqi2XeUcJL20E/2HWmy1sr/cYdnEXPJpc9wiZeusGAgBHqtGH3KeHBw+EEho3OG4pM6yL
2GKwH0EF3K53UZnvw5J9fZyzKTtQ43YDf5oPuC3zE6mm1PSCG7yMNJ/zntp2Wf5YX5cSEEf6NIoC
gpX+8d7F8vFozIkqkxD91yeuj9GW7+DVjuHk9l358Z3spejR96qCcmxKifzT6m/+8th6M3CkdXT6
QCTKuNhk1SBde65Ic5iINt0qEb8qcCJKCqEIXvuB5qgDTQl4tYEttU2ah36xrFKZvRngTe7mj2IM
2u8jOGwkfBRoUovweKT/LfLLf/zafPld2C4CTxBvdWqXNbAularNh62LTjbSOiUU4aCz0zpFz0oy
DQi5yrq43BQKRLVE2VeqQmBOOiQIPpffhqgMfOlvi+urrckG4IuZHePnujin+A5oVVFU5kuMTYP3
tFmGdS/zqFEC/+daisjgLEyyRtd1va6VpOWa37QqVZdl06/rf33FurQ+9rE7rPfXGz0lD6XpwkMF
Tg0+xv264SOAnARbLavmc29Y/1KPuDYrJ529dVWsX1Lra9YPcFON0Tbljgkmcjs2W7tJw4/1izei
n7cK4JHM8U32OkogeXsM9JBGTYEYQJvuOcHmJ2O5yWJp7WdooEFQsVkFc6BDMDedxK2Vk3a7bIPf
PvjPRSulbK/Svfx45sfWixbzc94jaBqXnSNcqmgkWRcH2cB0u0/TBPHWsnJHyn24mD6PGluz/Ant
2t8PqI+VV4XXRbS3lRnFU7gglgn9fVWI59x+rmEOkZNmgbmZlg26fvlC9LdZPfS79bv0fnWTylns
SmFSm28yDvRBwxq+/M71fdZXrkv/9jGnK2c024uybzk+ejoE/ESf+g/3aOZYhwU5/rn7LE+Q1cwT
FtFfGUx0Y9h5xw4x85RDLOqqbW5RlvLt5Uj7t58LyO/oh/iVnHwBDy2f/bnvzTGeuQLLv17I+vix
Jy1rf92T1rufjxWWgS+i2psazGrfqtATW+mtRY+TytRyKK43n0frb7vox+L695ky6MFZ6iDLyv54
CdbuvfLcNhis1q2aV0Gz1wIcW/88wteft75kfWy9Gyx7oejx07YJq8kCOrY8nwCVf6yPz9f/uQuu
99etti59vGa9/7H4x9/Xu3889rHblpWElbb+qcgYRZlAiIKSfJVUO6hwQ1zR055efyeG+g5vS7PR
Jm2HGoDWdMNsaNmncZpaW2kh823x3SSUK+2LBl9vUbW0Q3KHnvIw1N3ZXNpA1Brv8uwMtGDBFyML
SAusNwfUi15ZwbdQJvIm15vCKdpTrdZSuOt9K7Xp25b4IT2rsCCPaD4Bu3mPflWSD0hhh+f/60Wa
yqQp29oDiV7zMZWPkxGH52G58aOBq8B639dkQXt7ebTDn3yIarDd4OcDMAoyOK9/CAIuFNLuECZy
hs6Wy9J6A7Hk19IfjxE6yype//yxuP7dXnf7f/nUP//++c7QC4uDAfBvvIBqmHefL//t7T4WreXr
/Pbox0f/9sD62s+3/nyrPx774+4ozVcQ93aw1xtz+8cfP9/z4+O0Zef4fOd1aa7zYFdG7dN677eV
88fzfvuqn2/TUgLbDBpzqfXZ68fTCjyoqfgaftBqOupWvy2O+HlPdIWdQ0ewq/hn+wUJAh3H5WZ9
bF1a+zLr3WaERecLZU9iUsT4aWE9VBo+sfUGuT4PBgn6kmYMgi1Fcy4jn33J3+4nWSkhXQQMQtfz
fr4OY5YbZ90BguX06dQl9lRdvVvbM+YKnm+Xa6PgArc1GyY1K4e+n2NqGhJVyPpEG83tafzo6VTr
EKJN+uBgJDbIL0HfNG/CUGzXhk6wXI9Eh/MyyiXeBHzzqYFWHLQHndv1vsjz8qOROzn1a0bvYLs2
Yz97t4wk9kM411QqUTJFYkaHytQG2VyOpyYmEdTLq7k5AYRoTsAFfi398Vhdgyag5IhjaenDturw
62ZYSBsfj8Vi3CO8csVMEsTyhN5wjH1YMZZctmdEmee0LmGu+LW0PhYNGsQiEy71NMX5sakbRr+m
aSMlnp2lD71s//W+rIEtFIUPtpttu3bbCBlghaxb+LP7NpV14jK7pmK8jOuq5WZdWjvQfzymL+NH
5j5v8Xoh+OjAfSyvG7rHnHpobYz4y9ZdN/FnR06ul6KP++v4cmboRYf8sDbjIigEXOeW4cuU0RHh
nNzSd4+q9z4qy+26BQ1SRX/fouuDcV5Qm2Ws2imCNTCHC6+Cs7wCYpiLDSdkv9dzjN3LfZTUhEhl
6ZO5kG7Tvi2Gc1nE7XGSX1fYx8pC+rz5V49RgYFP3qj7D5jNCspYbtqcMgCSpmQ7/fOxaYHexAHV
ZUf4hrdGUczRd5jX5ZEaJFiopv9iqjOH27qdgnUTrYsdpxBfQ9unNg37+ueWWDfM59YJa5VJqjVh
9FyOtc8bazk5fd5dj0ynJQwnmZL3dTOsG+hfbao1AWMotJLQeDy2y0YppbMzykwS/sCR9rGJ1iPP
RnHv5tNASwRvw6lfKuqTNR0SFCeoR7R4RU3lRxMPsc4olGZCUr75dBK2w7KeVvBUupJz1/sfi3Cp
eleEzJ/XVYhB9R/woGVpvasaPXNHnKEfR0as2Xgx7ZeV3LQeO840OrO7Ln4cSwVWJFlQPyttWtNY
Y0bgFpjvCJNjYqWomitQfTMr0pIDaowt/UsKzetfVwGHn+OIkXP5vO5LlQFeGXVKdfq8uy6tj5mK
QuOBAcS6p4XLalAWEciqF/hfacV/kFaoS7DYfyetuPoW5e9/iyb7eMUvTYWUSCAkWgod0oetmw46
jV+aCkv9C2qardqqJenTmqgj/qmpsP7CumbRsfmHcuJTU6H/JUzLQmchsDGCsrP+R9lkf4Ze2RaR
YII3cuwFUyf5er8H3rZWLJR2VKglQJ/dYI+NVQq1ngAR/aaeqO494j/z5nhjHuk7/Laibv8fEslQ
kqiSi4TqOPwasHt///AiN4tKCgc62oiEk9Sz9ozzAU6bbPf4rkYsa/KdeMr/z49dEsp+U5F0hm/2
dcTH1l8A7IQZJ/Q9wEd3orLWnM2SAel/+Mgl4vJvLMA/fuiyFX77RAID8IGT23xoacPMd9TZo4YK
1GaKvDZ+/u9/nmHp/9fH2SrhMpaFTt8yVCwdf/+4JlXKGCVnfQjawSfhHRaGod8gS8QMn9vVVdRg
SdEXObh0cCNMehJfOdnAyMsyaWZryZVFkNM2VnzkhcBsOOtm6GbJjXMJ8zA9lSL4Rm9Eh9xMvPhW
r26KmGiqCQUGGK4fPZAGhrcmkjwrP+SM77xaz9o9zkjs0BVS2Xi48alGe9TjrwxJHT+am9hDig7i
viLph39egzmqLcTRoDMFO8xwZzGia58CFJImBiyZXcMICk9+UXuo7l4SAH7Ma8cn3S4hRMOZGq3U
f7jqFuyKVkaHYZhBBFqCcAucC2rYqAdZf2smnOGz/i0kF2dT5NMTjFh3yDuYOKl5aiSGHlVvrqwB
E4RpnuAXHQetRSnjXGs+vQ2m0+/4Fq6isnrVtf5pIGyhaZorxRxeJg01Id0UetMwE9yGpKtEhTY0
IN6XjHhd9A0IQr53EeIZOaEWmXuj2kBHeSKLpnTLsn4VAcnl0K2QXCu7aUIvn9FZ28iRSqdeHKrk
jdzfd+wyZGTrbAktIadZ4620ICld1Amums93hVrsy4Feb01C7JbVdlCq6UuunKDXZ9sWw5fXlUg4
UuQ6EVODEvmRYRSvVoBlJSJbqJvek3l8CqXumQEO8ZoIHzxZGO9LwCwSWIc1v+t69hSUP/Ks+dbR
Z/Mmm84rfRQkGIo7JTHOoKF89ccFTS53Wk5hVJf9k1lm72Kg6Nq2qbe8T6aPT2Iyb6biVlYO8TGN
oUJFcaPSBBcB7dmW4T3+zpLqJqanXOEpRbE1tAYNO7ZGK0sHr1MIqc7kiMlGJ8Ula1hrdql5gxQ/
6R2NmyNuErqThfFODIi2V9vINYCtbRLl1tfAHllx9JMLPW/SLIVapb0Arxb0wrC6aWn9JdYR5MRF
88MpoBMqoTVClcLJnfBsZdbfRYopM0WjQR6DdEHxAectSrdadESVIX0k13NGXSDYxiLWrlLHOlSy
Styw4jtbTX7nqDU9WXaTVFUvRexgg6Y1uNUFhZpUCY9tKrY5Yr7dULH/VEmLPoUCNj5eqC8YwMOk
qtlleEFf4RZnQzugnafK/wZs6Jb3ClxYPq/dx1yw3peKIfj01lPD4SootbuJKMp1980XS5ZfFW8Y
wBDZ2undMsDd9AEZNa2BuL3204UwQntEUal2zglMHXPONpZMjst+A53oMckGAqhNsAVp+6pWMgA2
0G+LojRdw3JACzp4yHpN8AEWmbxm954qtLEmutx9l+04fM9QX2P6hdA1EKht+6S+jWh275uuubLL
9knJa5C9wB9o9bDdBJYhzru0qoPyVdM4DNOoyvZx7G+j2g+25nLEFRZmIepHVYjYQOA6Aj7oVoYW
H3oTaLxWEnkQAJpsF63wwm+sFfGeqe0D8vZrqAjubHCkqsuNbuoZJVrO8UaNdEEOT73FOm7M+pX0
79qznO6uJneGlvW0t/MAmo6yVNuf/R6UBwU9a5O1WekG1Wi4nD8X49GMXhmZH7uTXSi9N8E+QvsU
eVYZPaX6c11pgGds/MhmJu/MgvgayQEZ4t+bium5LdHD+4ItH6LcRuHRLM1ddnFMcw2trSlrrwDX
QfBL0QlmPj8KkI7Ag7uJA+O9/S+Wzms5cmPZol+ECHjz2nDtySab9gVBikN4V/D4+rvAcx+kkGYk
TptCVWXm3mvTCd+NC99IYbP5z9OmzntCHs1v86Xqq/oPryJ7sePsV818SrQlJOv5hbi1jVpT31I9
vYlx2qYEL5IKO0qkS0oLB/PJtihWMEtW/eao00s7Li/CKbGpRA+yyXJG+mZRacwvDJGC2Eqfh7X1
2VSpxif9n1rzOodp22NE+SlS46Wt/DFuGIsK7R+w7hfVYDWylx3kWbtNenFT5PK2xTs6q+WNhkoH
bnuOsYnv1pmPi9on0EeAQzLJL67Rlgj1rYV48vIYrd1lkPko6PM2oDTOXcLHCmTWclHp7RrLRqKD
o5yud4YCaYIKQmynBQRwvohC4tR0QLapQv2XWhg1wcHci/4BFVW79q8LJcDI/ik5vDXARSjCpeXQ
0TnYPpKl5YhRdUhoMU9TSXoXCUDr3xtUpIJh45Ac/xY8CY2fbZcdocA2oQO6hT8TXjrnaFrjzO76
D05k/FcqZtSML9xBaeHLXXmz9O7C0f6ZaPG7yHFlpBZoCWvNz0C3UAl2vkJ3KHTmBKKFqvmDKL5X
xWyouNjVjD/IsJJLO0WsLQJH3FfplPpQPZjn0bG0J7Hs66brEK9FmQuy/pYtxDTXjlB8WxCTlxhn
0QArUBKxuAoqUFHxUKjz9KjXyXWIuktbGUjbsIsX28mX9MVFy/qbLqFjNerkmTP6xFcYedlYo9BF
VWtPL81slYFOj3qXZwgV+tn57eMqLAUnQIKb0lPwNnQ2b4HhUg0wq0GWutnJeWKPdoprw+yXF8Bu
bmamss8uKwG8KxnPpknspUsUAGsQ032Nyc228odehTGJMnFFqWS/i3brLanwoxg1q601+qUCst1a
BCKOuCt82eBHcaj+dKiXGqwkWaYqHIDzOeevuqePsEQ9po9RfZuA6dpEtBQj15ooG05T1g9EPaCz
a41grEr1vEqkUekD5TvmDHyYxodpsZSZLfNHzernpKABIsezSprOrcU6HEazZfQROw+rmG/Jmkjs
sfrXjDhnlxcYUMapi1zkWJvigTeVVIyr9QKcaebk93Gt0XmZ6CLyoviW6s0PaMKdtWjq4DVhIr4k
m6FUh4hTg/KY11g/4m8aGCv3h6ytNKakDAtj6zaY0beOQ4gJtPQp9eS6JdLCp7GMezLL6xhq6FxS
87PxPUmjfRCMl70MK6fdgWevsLRaGRc43kqD7hjnozys9l7SBSEp7YM2mdWpW/PXWGLzGWdV8gF5
+ZikZ2OU9zYa1cBUGqBbaevOcBu4lkUzMr3N170aeOns6b/VAoeRaYKRu6Fgw7LdpR/vdj/oEJ8k
j9MBoXMi29TzNsxhznShTxJi3h92u+lkgpyINSJg+m0Wb0/DPYNhDSEr+qpbDqD/vYi0JY53Mfb6
8qASzuHM6Sf62RRT7hQDOC7wiACYcJMaWqxGrqBb46bOJBQ9cYSdrW/2JjK5/QojC2hYA/UZJama
9SKsKUJ3eaLfFy1F+mBtjIMxPgoIM55AA46ZLao8peb604xEEGIdveqFxj1QOwrO3qyN6kOaJUCh
rcNcW9+RrYPwA4QBq9tT1vlntHiookQh5SQrQKfCrux78M12n6a7BCvTvlfrJ8yz3JJaoit5NP26
+UlLFkQyJv/pGKohoVgLzh7ELxamY4cbr5ctfeTP4E+N+QevjEKfpBi5aNFZUTHOp9uW20q44wuN
F/+3otgoUstOeV6iS1qbmefMJOaShEbjq4iXszI1qCaHqnJtHdIpn4S2VRLoo8GOuFkcpQj6osfC
+IkLvuwOIgzyyOpiwCn3cQPAWMMRMNdG6iNjaBFRpN95PxZAhlIqEISDumNKvmOsCKdgIKEnziM8
Ub0G184UASBbTnoijzxJlV9SGANDrMIAoPqCBNwSFT0ZXyWMDy5bh9UWjB8BljaqUbpGHIURRzgj
I3xt2tT/MrmgiT/n31RFo4uUFB1eq3MXLkUoaYND/RBzoi+ryzIGTafhTMerH1Sy+mqoKgZgpbDp
FdopiI2rhR3a1RKFzwqbotuAtWtkIjazMbrn9ZCEjgIISgxcW9SurYljZT/qVZckEnZF4CNebWhn
9PjfaE0qzrbDYKmk1hXq6M66foW29zNQsGIQJxVaGGrv25RbQrd+ylj9raBlHYXB1ZZOGdAVOsfo
BDonnM32YBpwPzsZEqCcD2+FOT5ZDRlxCpAajqDkENvg7Iit62+C9OTRUiYft/RViodfA9qTbzSk
NpL+8KLJxcYPBgvIHfVqIMhSC7Pbxvpb7uXYnjquFr0SSDL66HnOM587JYycplOQXw0UG8wqEhJO
PCqFwAR4GsZWFGhiHt2is9/7XDE8oUvPoKme1GY0qSbKLgTnau42m7OOKJoQLOKwRMcldmkgSOMo
GEElakb0HF2KyjCeurwGKh3liVeNRxgirk54iBvlI/9vtlJzwN8jTKU68G/f1tonngJgaHJG3Y8J
zSHmhYTeeQw1/c2xp/5rLpxnE3bwgZsVaTezGe341EwvAxmP08U4cxEuwc7xXDuT87AxoXcpLYME
LYyLDLdyAW7YwAPUO/CMB8mev3WBoAFCEt9vfM0mB+K34LZdIHwtm/nbRoLHpshzpnRy7U90NJH8
daiz6p7l3mOVhf7mWXpMat8E0MXWEXX15kwV1/Xnud8et0xMe3MwvbXEAKouK2TgiNJ+Gy+4cyyC
yTKkcJy2lUYqpEe0e6i1qs+fHRARhoFZAcs+sVu6KzWGjEH6OMwj6C/u+glUn4CvKoELSAdiX9my
4ZoWvYeOfkOV+8ix2GsyQNuVvO5xGp/qqUFCStKpQ7Q4/Edk2fhdEx24u0xszYxK2ay0j0ppfKGM
OZai4tuSks8p8/P0PyETmMOtZtcY7RdyauqCWTnmin5s5eg8qKW/2nMoje2Gby5v8tr+y5floHME
u47AbpzgZGT/Z/3itEINUX3IC2zRulIOS93c6lT6ahAd7rhnd6A4Wo4TQN6jwpnGNWfXmVDHk7Hz
HhTcvaxY8SNPMG2rhkxVtVKq0ErxD+YbNoicUreunwaDSjbqa0waNcpMEnZR6ekwxHVAy/wxz5VO
55AwyX0U4Qmydc8cNOUcEUTFICscjVdptqpwNY0Ew2F5VW1aYCkg5CTqYV5WmJqlFplcutLxH/7h
+H0ay+TZqgAHZTEooALgqJ1U5i4u2FQtCWg1TJgy0cUB3eRb0yPTLSq4khEQWvpROzg1AP2s3BW5
vZ4aVM9FzCvg0z3PQrt1qX7RTFG4Qq4zcmgALxTafNB1Xk1h2nvdIPgJPfm+jrMLsP0U3Abuf9iX
j41U8CrjRdrpqLjFIulo9gH8W3lJtED7giG2cecE0BwOpSDvRt2Lm/LR7DAFKXST/KWhvOvHyvEG
LvY4b9gEo4Y2fzs+9tpMrDz2bawq5isE1j5QQK6VYsNpgGA5abZ8SB8l2R73S4JvBwPyr5mYrZeF
VlXToGv4uNQu5o5kDbZXrODpMGqFFEdMN1olOhbRpueNQKuB1jHJ/tz8Ai/NkjrBVt/lRiv8BcA3
HQzXhKMK2yUws8wOIzjirp7wDtrmOlg8jsQpJ+ci4/qz6NKxltWnYoKLWvUyGIYVJguJqbklSMee
BxApJIcuVr4GcPu9QcFwM3Xd4i0pW1gSoTzEYOxpCaKwfB4vcz9vcIGElFVagvulXAhUVtAWSppw
HY1/q4tGexsy6zy00xSsREKHOqF4pzonOyBbnZ0mNxIJxNkTkpTygGn7prWadsLdAGeFrT6XraMc
1dBaso5nDslCAu0A5zSdXy2OS7eVYsK3ZCy5y6p9J524T13zoFqEIWuRcFxnWU4Fs9RAtSydx9m5
wKxANTMVh1HFf9WClZ0RcupxC+mo5HQtgdSIMaHh1J7YcCjst7PaHFB0TZRpGRpZaIIc2AhBuOpG
FvBWS068aW3f6rUMywEJq52wsxNiwLEnhk1KaHOTs6JHRyP2c+o0t5R5kBq1OAuGSfW8Lg/zNL1F
sKSwFKGbLZaEnAVIJLWliUM7/e2L2QsGDgF0nk6xiZKvE3UcTtHY498oC1/otFpb4y3aKNEqicvC
FD9NKX0U0IMIPJ4BxeScCoXh+NP2AaqGOCgd1wqltoPGAe2YL7o3AeUkDjkT7sjeqySREXSV84rw
RcJkyWcKjJJAY3AOG0Yum4mwWpiOG+UtAUfhdw4n5jTX3FhyL6PTxidTBZNp8fjkM8S4nCgJLNbg
zyUTBdgSLGA3PH1bX/2gpaGs2wuuBki7qLbPhQT4aun+MyOddp2hvqK0vqRF5Xdxmng5gfN+/WEK
BV6yR8U9h7MQh7pUSH2ZaD7C4ONZAddWmSYRDEk2BIaxhTgMfe93CmuexT2TL2b9GENLU7DglcFr
uRSa9DBmkLjmmVB4Bc/NrOZoV6Vv0D9pnOPZk5svR8gjoBpR7DmKlGP8aUq/6rq5GQs24LhDD4l8
zAmNLMamMTJUsIipSlUirEB3KaLcI+9NXd4Kt6xhukG6Pks6BYSzKobbOkjUNyrk4rRZWL3UJGuX
FmLZ0ZCBblq4QduZG1seIYcdDAaXCvjQzoIJ4iS05wzWny2ZV8NqtR2iWum+EcO9VJsMsLhJ4q/w
BqFBkfUiTDpBaCfZgBAaraD9/n6y3Nv3zl56H2+6l6s5TsjZI7euvKXL19o5GYmMzcWUoFsnisNu
UnynkgPDpAIr263ksQ/I+1VrawLCisZ815I7DMSNYq93y6l+mXpdAh/JOCBSOCWUYbtbE50mFJOI
UxrQvQwmFkjaWN6lHyOKTuvaW25ZrBbKVePWQjvoGw2Er6QHxpgEbdMcCBj+ag1Ch+GuJi0leWdE
32aUBlFmX7lcBQ6RAOsm7bJSxdnFpv2m4cQzC1LLLET/Va+cJZM2dtsFJW5R+MVEkNXiKxfqZlti
O6U3CmkViMj44+AMAbNUXE2ggkaOUDXOusWvn2ZzCx+VaPEzIu6NkiuixZnXiyhozO6MArmG/6rc
pUZmh0ciO25FBjNntLLJLa6SgyEwjLQ1QDo5196iHDNs237ZKoEO8yDduKF+NWoGyHh5y2L7zJzg
RoBGoE4SSTS431Y0wHO+NIgREWWmvDUx1180Bt/SWbuvko6dsQjSfoIYr7GRaQ4SnyZrPFb8V2eu
z7pUfeiCX8glQerSIHuLIXHXchrflJqnAjCu23FYEr4MF3JWyOpW3vsWBFuTOmfo/1zltfo/dG64
QQT7mdD42/JKNscngGw+Fl31mWpSJeY6Dc+anRweB8ZM7K8V2UN/545IqYExtBbUV0gmOEVaDB94
lIG8zcllhKOoUNZCLsPQXIAgNfSn2tSdZyhTGLAoAiV2lypqZeJHbbhQDXdugzGLmQlMez0YaHFY
eCSB70QjVD6BTcIuLbfJsulWj+3esuZPFTAbhTYmSQx2mU4qVmPCo3HwlmgGAnHiElLVvORdvV6W
znpbDch8RLN7asnVKUnqCc/oNemnkTNaaHgpqdzleODSuSWd5BwziYlU/a/IKzA7IGbgSidnBPel
3yJf5mtnsO2nEj7qMs54DdR+K04FD4cpRhQHPy82y5uR09FbQK6h9V6ag6o2bWBGvXObIA6W/6bR
+Uac+CipPOagwD7mkd2iF1Q79l0SANOTjFAs8gkYJRN1Qp9FX+lMFxvAlVWvZQs95a2w7bW9EQHH
UHisCg1SplXewBbyFWZskHOyRS6YVPsD1xJLse6EQz6JdqCBOk6Jt6DC2S4sLcm4O4WYxJMh3boq
E57UWo+Q5uvzxMThZpLSrcmviN/SoBOyeTTm9C0b2vgoKUUXwJkjClhOTjWzup0szBejnfR9oT/S
FkhDEZnRqeTugigDKH6j7kWZP43W2F4RNB7qvhDhCtIm1JUQtot0yWvtnizzD6pYZkM0/U9c9gSx
QyhqoI16FfQxEEvYpuaV06SrOXRjvgg1Mtmp+Mxsq3ZoAIq7MF5KwlgPmm7Ee+mthb+l9LQKBDax
hv5Vu91T/87CWOIHZOoTCgBOg9m8xgZHtj3kV1h2fNk0VQlAubQa0c6SUUFYbay7oWtAwmZiJwzH
CVKYw5ul3bVlvry/jR7FQrXD63jrjSbbtUn6/bd0pcylxJcLQ97l7XYDTWj7TdIvYRlchEAMyaX9
KCtV75X5CAU1RhzV9YwDowGO0vipz5gyR+h8f8859cqvJvje1exbpAp95bb5HeLEtyN+LB4CYF1N
rYEZSsK/1TAWzt3ZXmO9Xbfwj0Gto3UB4JEbEX3ENqtrDzMiM7GFRmjvuGbDuBfhBui7mh/ZcJpB
SkS/r63BoNj4cxRDPaqZ8+VMjEnTSIfdbZOJg3R/o94lO1mBvFhrWUX6N/0O8tNug/6s0Vg8WjUR
QDWsfGpZgnAGnEiCUk22fWflVEYhz+gbME/AJ5SBa4OdDmO8qlbPtDDxZlq5cj/hRarUG+o6Sfue
3DHcl+ue2ouboyz59iz/pkqj+E7iWMfROiq9+bN2iXPUulhGVq9rXoLH//r3T0M3Kh4LVWGgP6eB
E6WFN9hV7RZcBVKZI6KPx2mvA1rYTdyO3UazMcQteOD7PD8o+d6abyq+CKhhpbGLgYpCFlsQaNns
1rHypqbRiXllcVRGwEJZQptCdWTlgfzYmEi0EaAa8XQkh1P1cD7uhUQ+vS1bNCzK9KGXi3+Fzikz
m2KgpYC1KVKL9zbTQiE7oVboHzDn5xtp3pSS6WNCZyaI1+ynki3GpKrN1EbZsoKjT2OULMb9GtbP
8nOZCIyFgcCt0bpUibeug4O7r8+ujoPcsl3HkotS+1blEd0oiinpKKdd5wGWf4dMH/NMDtnJENR2
Tex4BBtWKYf2uTboLKithk+7bdLQqs3/AB7vDLXgmW3gJRo2yadTVnxYdftI1JjbrcaD1giZAy/D
dQPDEs0vbmElXX6HfoTJgGkTXcTjSB1B6k/3UVUtIlHpJ2rSi9RXG6WJQHE1MYjGJVJwl4KucK04
eot7SfrcsGsaZLhsvdftOOAf7f45zOU9qaPVSb+36Ym+Y0Bfw74YuSAzWvX0LAUeBedS3eIJZfJR
eFGU+zC5HpQU3joYO2aEY3eAiXgtG2SjldrCFcg7ZLYMsJRo/CIzrbrPINO5WhYhfa2Xamnqw4SL
V+XG6s5kPruyw/wz1WTwFhDGaIxdrXzZkAvkvnK72brg83jWGz3xCTaqGj16USnPmhHrmRQld0UX
kcfBZ3MNXPRDxF8ANeAzz8eIxBN6a5lDZLp9WRRURE2pfBU9fvmZZBxc1gm8SRYvwHdCDQDTibCU
tjTFiqDtfPklkW/wBrxIR5XeUqjnFdZqhp2OOtMcYsofJHMwRuZ0Ulvn0MW4NUyj53akquGcSSy+
dQUPhcOCiS300EwaZNQmwIybeNNOKL4BwpK6sZqeG3mpiXzhCOVis+lXwWxZa/uEqSIZWjMcaudx
Uml0mrCXmLqY+0rSiDGAeZrrk3Js1tIGhaX61RrRTKEegsZmB0phbaleCmWHA5jp729ETnVHTakS
YhkqNMT//4+qzAJTOhAY9IfBc0Buuf7vf2V+yG/9/bdtL1bt/e8npPI9w5FSIFagssBYQZpyuhN8
j/Tj+bFZ2acBzssXOW6Mw1pd7lVqiwfM6KC8iPQNqWxKNxpVBwXK6twcngDkkMqyw6SHA90J4NsQ
vZ7FD04C4v3JXGtiUTonui4Wi6VSv6ve+pffAE0qh7QvyqBZooemm0554qyPvIf0KDf4XTPDt+x0
y6wenQcZyyUQRzCMsZreqpTpMYnXOQKYf7CPVjpkOsFucGzJ3ajFs8KBvtrSM4wPLS+cszTph8ro
6yBrmo8cDjudhOkjg+FXztF4kc1kDCdbL1EHEGteONolFnofLAXfoYY9fW6mIWCuD+J8IJm8LOfQ
gbDplQ1UFLU0xktbZxWKlnnfAMnbq1yZyqwKUkc7iTSCQIqFkPw1geS4fplhePy5dVZ0X+zNM99g
ObzBAyZlo3lecokxrdo/miLvcWhOaE46caInBQd1HUdCy0ZAwiopUhha9YOG7s815HmrsCDeEhmR
W/UvrUUu6Ubx5kAhL1MrIGGl4eslZ2ugU9ruaiU7yeX2pOvI8xyCvZ8qrb6Ok2XtEjqHvhJ3Dpbh
8tDKGzhZrYNekNVVwU0nS46RO9Iq21w2VyZSsCmd7IA8ko5sEG5QMTFLmqySiLY6YmujOWHHWI3u
gzG8oNLJKLyXIEnV5kADMH1IZGc/FW5PRYqVb/m3VHb+hqACNKlyHJMYcluH9iNNmDa31TK7i0Ev
D2omtj1HHYK8YrGj1gLRUrYnEmMYfTV57JsRFttB4vnPMVKuiWYFTWI/Nc1EZ6JhitsujKazTYY0
JgaIpdkICkD6x0U1iVvqpl8VVMtQb3ZRZnfWWv9mmvFqTMt/Q0I+hpXq8DWNE7M3ICkyzUhlizKK
xBuyvMSPh+rOIjauIE0jbtCF2PeQN57NRyCyww33A2V3TMNShqKrydjWuzoiRUohM7MqTQbYZekX
TLeOAj0qj8oI2d7Rp9CwCppmFOR70Zf2KaNddEg6WJrjGDmHFtrzERu3eWT5l4fYMbVTLdcdNYiz
ZchHazjnqnbJosYOcm00rnXEhD1LLl2rR1f0UCqU60x+tJSo8qtWq/Yr0x4ULrD7+7qLnxT6kJ6h
GOMTHdjBmyRDetIm2xslrvN2XM7Pvc5oXUh9em91Utol0cr3wWkRnOtW+YJkR7itVXMBTkyGnAzK
Dwr+YaajBMCYeGmAhFMIllkuXokNYoUbafMaR9xNZ3moXvuWIVIzA9ZRbJsYuYm5sCwAKdC+zF67
7YcSVJu80gtFNKfk8SvZNaS3c0l9mStEBEXm2C9sTDTku8Z6QV5Vu8qoi8coB9O81CodbuRRtkCR
+PevWbKqQKxr2Z/Td2AEJtBmZuuRIzFabKVH0HnGITWhQkYxoUhk3AP+rhrtPCTMMbdf79up9xsH
TiZkVePSKf1JZBZwbdN+7XP7pZ/QRcIvIZWVdKd8Gy9ISg7+MP7I1t5wi0QwPo47yzNnXeFTyuag
nlLhdwPgDXvki5CI1/PQuv3HvHIJUiEM2tQAEOBm0baSleWici+hMZJrft7DtlnWsywr9WNmZlO4
Ntdp0uqQfBPrceUV41A/V3F2BMFdPJUG2zETYFDykcN+Nlboonj9ERHAp3xSIw4iJoJ6g1JCr4xN
sCP1bp0IGuCQMNPERBdgjRdDH5meTJF9RLSjeYCSn/o4O/WiXsO2m5jWGPmjSNP9ICasPJvmK1rZ
5MeRefKsFWeMdOCT1mPUWibUbFw3ZEnIHAI9eaP1umfI1vnlIn7sKKPhRnLStmvHMEV3ZjkIAvBK
6iNykdJoq2uZkrgTclA2dzaRauzOreBoMJOWqZ+JJRYhFkIwggVU8kLsRAMRkuYgNuqOC3sxyqwq
ez1rhmleMi6bFE1OYGvLcFL0iWwmWsAPVp2dmXydOiHWLeqgDhqbiBE2hHnP8sOSX5IrMLeIWNdg
GlOa59ZCgAVBjTvdWrmlFYmxH0yTmn6GZr1wDyF+ksohY7CoZy+dqbSP8QKMQ6Mpxra9htqWpksp
pMbp60qQ4FNMG+FstWhbKo1ozA7CugszyR0c2TkiiXOrWtOZ/RdsJbEg/gJM3DLTE+BNYg9M+vUR
XDUu9PViy0p+7WwzWKZBPxfpyD3PsmysM2aKqSspd4W8hGMsbXWZ+sBUEKGqpr1JWfNvKcRLgpCZ
lbU8mA3D8tlQtIu0suMmHaQT0uiKfRET4Ado7VAPIjvLUUdTIAPjSvjjA0KL2WI7Bm2Iu1DWI38x
E8Acy/hWz8xHFtkB7D8A69ZnfYKbR+mhWg+9PgBLThjYDI1aHqWE+M4xGc7gSeuDvZCVl9l1e+Zm
do3XaAwG1huj9RwyfFLfKesU1EbmSczOfOxnHe6pGLuwAaTEOJbAOzQRR8Mie3NaUOLV8Yckw1G3
aRmHy4Z+mEuOBqHoe87Qd1WlDEo0e2v+7IUlro4qkXnRFVlQEe0QRrnW+s5GUujN+DjY0JnbRtzA
N1vuyIXAK4k/AxCSaN46z8xiI/nMzWZhMY5ny+qDaS7Eae7Mh7/CkU9yJ4CPYRdb91ZRxrQLUBCM
BpmlBENKOL/cdiCRY+D9BIVqXeAfEd5Tjaafy9TRrayiDJfi61qqzbnDP+5L2lL6panT1okcuoSI
8dxpI/eNWUbsdlQc87WCjK2aJ8fsz0tm9Hs9yx6NeqFLUsSmq7X6cLDSiVqojwvlFNeDclpH5oPN
dvj//drf38btd6PVQZZmiIVmddkZXonpby/Mbh8blnxCxmZLrimyQI/a8qDNiwz6h9/4+ye1Ysxf
wWGnI95Hnn2xRaDfxh7nM5kHHkoF85gSh8vw+ja+T8jd77HXHlJPeaze7c/xP+esMC5M3hSSlGj8
+lyr9FfKBf3WshB0f7rZyyX6gmPVE3vRhg5aQomcX24YbqcHCRCbj3gMiAPZA/QKK9/8j194qJ9N
/ldk9OTBKmAXXtVb2l3Xjw0Pj2WYc++xIpyX9vWLdU6D9SLJgbR/FaSxZzS5d+tDSQbenRGh/G0d
1Gumudpz/m1aAUlBa7OTw9lrc6/6ae5kVjntxWoeIAabt/hVL/dd+z02FzYEjMsa5wijTLItO3/B
VAc0KQ4KojIuKKNhf9C2Zpk5dpg2VAxFkJ2jIkQKoz6137W8G/ZlcbEtYvf+460jzgs0GN8u0h56
TNNPe0BYQjBc8kU+w3zVkWkJtzk2IRnT5TO3br2Cte7LyBXZO254SIZD9Zq9Sp9ICWglYXvw63Aw
fO1V/y7UkyrvCN1bk3/9RXtxjhlLdT+UaI/3McPE3Xhqz+jbinYHWO6rHHfaLfHsR97c4ur/zeH0
1szH8T25D69KQGo6UtsLVjPc/MszpxoSopCKU/GRi4xXkjnIZyxQYeyqF+KiUZNI90wCqLebR3+E
wtlf14du8rKzQ/B5zcCHduWuMFzS0KDrPk977C91wLBHynymWycrIZ9ktxyrc/mqPBh30Hu6eRtU
YMS76KLDQt2NhFcyh3iWb9ZdXYjYAOdxkFnXrfc+HPEGrPSGM1c6lyf7QuOYQvKeHYp5WwExFcey
j9+2LLag+icu7Yd0m/G2BlpYHsgyPb0gnPSTC/D49i3toB/s6Cb/h4M4/RIevb+r8jPT7t8ZXovN
4UFwxn1ih3hjAy61Q02cbBoSiIASo+dQvToHIDZMzazDQp68dsheYEAPVLLz0aLJzKPqDfc2qK7U
4WgJFleSj8lrsemqPb4R8i1jsozP6i47xs/zixRmVyNMD9aLqB4N7HcxqWbem3JTH6MDd1Pge9Ub
9Jn8nzjByiHRnmYJvdUgBqCOEvSj8+p3cYpoA74NAZCqJ0JXiLwCPrJPkgA1SXKdv4qjuFiPTfg1
J2531sLGR5VLLro3v+WfGEKerRsal/pd39X0omNfJzoBWzNxub/Zb9HD6XLJb0eEeJW1x36vnGj6
TJ9sZdo3c75NUI8CPKT7XSDLu0LWlFFq7qtn59vI3fazfpFcRiZNqN/7kz0hd9gr392nnPsMWh1f
urQHmchP1L0u6ZLv7cF+xrM5/Wfuak+Ew0P5vDl6kOKuO3mfPxfTXrrTK8p6vlLaQfJdD9T/uvfs
C9hm61uhcVtJNX4jusR+pk5cf0G09cW+PMvP2s25JSAwu110WGkgX/mEKNazI8Hq3beke33IdaPy
GROZx+RYP5jvU2B9RmdxisNq3/x2QRK52Xe7TZqgVpwspif8cHI0AJSDUNszpzsN1lNxK+h1BTC4
ixf69u/Eb+YPGQlzXJpw2uxLNiDMM6iBfmP5oqPXHTgSd9YPOk68qrZ9nZDWkATADnTHs9By1rBo
VORgu8ZBmucZ3D3LXaQd+OR3zWvyJVl4jdzuPyrW2e8XAJE7hrGA7v1urzwmqI9DQFHmaTinZJ69
s5gIOtmOpk37sLMfmhshdVtSCUdWepKm0CJPsyMEzjX97hi9AOHQAUKIJwSR8/ooPavMHZ+yF/Tc
Eq3gXVGGZBwql2WP8U7fM43tXXbd/+KrfSE2fPRkvz9Lz/Ojc14fJIao3BguDuG+l+gfLDsoUQFV
Ij4M7c6JqHB3ezfu1qP1ET9zJHxYB+1HOnd7nr+Mop6GAUlynZvsxas4IgZKUYq68oPjY2Zwkw/z
Nz4hE4cZQsvzg5wMHcQ+S5UZ6V65OvjXw40wdOxidAouAmBZ8xzHt58FoLZfOfalY/Yp85U+KQfl
oR2+snP5FrG0uYOjVybY16VqQyZDlO/Ey3kgZRYNxL5lP5SnUD90rRcfyiXIfp3+VVp3YMQmjkz9
Ap2UQa/keERK82QR0md7w0d56LATk9spdhbr/CBdGMGisl48DbEMA5D9ekvISVB3lR9D0nET8op2
1k1bdmrQvzpQyMLmhAkSxlobzmczdHhMlAfpPff7PVd39TH9F18yEJY/8ngw2VMfAeyiXYB+WIb/
R9p5LTeObln6XeYeEfBmLmlBK1GkREk3CFl47/H0/UGnIyaTyRBjui86o7rqVJEEfrv3Wt9CJ8wh
SP0gwGpDjzPmJ+aPTTXpW+y/026DzNebp3uyOJ45o0vbXICyS/bITHijzo8c1/nU9mE7ke/DMT52
QM8yqd4tEZ0eAuNd4bAszAi+P7rNQe/WwyaalcsS9NQ0X+Y7koXfk7N86p/B/5vvlH68tblJ9rE6
L1+8p6yflx9MOfiQ1UZ5Fx54uguSQb0ZD8xo73gQA0kwxPycQs+2rEMAo1NaybTRKsqavCXm9EQ5
i/5aN+fdirAXgmZtaTkg0niu7ArlrjnJYNh+Ohjou1k51cWNI86MXfNN2B1AV1mmFrRMnkoEg9Pm
UXgZeNJYtLmM3ZmkTdJvmoN5jTZRsnFsi7v/JN96tvquWof6DmEi6L5pvyg/nJUiTC1/UT8Emk2a
Z/lIGDH+xcrBQDOJeXgbDIo9mFPaz3Z7p9Vb3VvixpC3xnfK2PYnGrlVO3ry2qFmuxeOPecNf6o9
FYcWmfw7dB2wBjg97oWFi6QGZa2BMpnUyjkTM1lmS9OOK7sY7hhh5X2craRk5olTGlbIH+pNVM1M
rEjJWn7gf28IQH2nVJ/6h67ZGOFi1FaSBIxnkgQvb6EkC1Nbc2f39QMnhSB91NVdBfeKhAWy1WtC
MifZV/FQWUd4fIA9tdcgXkkHFijkT7L/SFEweSjv/LsET+WadCj3WJ/HNEcaLxprFMahGTEVHFyy
D9GYemz6T9pdp+BTIZdrjjKALKuUXEbC6wnZnqBC8vfum/kq71gkoq/g0LzCNPRs8k9e022+8tb1
pnpRHzIyPugIoyk9Kqk3IVAOD5Q32PAgs3lu2NZrFS9NFEXAahSSuO4SY4YF0Juazp07HNPP7DXz
cG4QjDnxTY7mXy5YWH7NN96uWP3CW9Y/413EhhXpE1RyCAdHwXc2qRbGXUH4xJoy6SlZ+vWmPNLt
dOBcTobd8J1u9WP6HJBRa5snl+PXOnnCgzpVqmmHN2+XaaBy8D3NAp2Uauyo8Ly33gHObIECZRo9
co6rkjfXm8DrSkhvm9ZnvifmUMwDbF8kqmAKm5gPdNyc7Kw1B+E+PuKU6dQJx3G61wFS0XfEnsMX
G1uOMWLjcpQgLnYjntGtHAma7tYCvCB67XvTLhFMU1cESX/Qdujog6d+QX6P+s7AF9ZNtObciuGH
wJFp8krQXvFVb8uZxJRhe0JVhyD/CZCjsHZszi2z+BBulGKmLaCULMyVvzO3GV4wk1Pw1Nh5d5wc
3FfmTLRp0jX0C1SNlTjJjoQ0ZMFi9NuORGxYmCcHawyjTVtre4NY2Q11deoUqu3g4MvgNc3peGZH
2r/uq8SCNcZRzzCWJJvQXEZPjjQb0s8X4TXrXsX00EQzEueqKclRzoITlL9EooCQmuNZV5w6NV+a
D3VGjiXH+iqh7TblyVmfvAx21ZBjPBeaFajLXXzqHkmObV4tYl/X4F2osn/22kQ7YWihOymps+G+
oOW3yM+izWt0IC9PubX75cbj4CcTeLIwZdt7ZIKmKMcX6jo+uEtEtmBezXW0irbpW2NO3E10cvck
w5N/kZ9BgAZfFAIe1Hf6M1xEObCac2wy1hbFMmRIxOJr/z554GtL9+KreFBOFDP4WNxR3BFe8PoA
s+AsLm7SGS9X2ESv1O64KERfpbNBQDJ22U8u0fTTWFijqKr25hnD7nvwXdgElpirbK5+OFsTs6bD
nY8z8iTdWQ94GanrZdt2HZdTbVbOvc84oIfFfciuJqhknos16EcSQ8hNfaZUwH5dP1P6qOATY2yZ
yTP3Tn0QXuKF+CH2CxJRS6bqfch6iPCTR169wXZRP4pvdq02n1XDNC1n7cprZsrc+XA25dktNgFi
3pW8FWbGmki33Jvl5JeaK3GRv1g6KxEzlIf9jYReAMW5xgdioJWYOd1CW1qH4lA9IuY8m4S54H9E
+MlcRRG66LfeG6fq4JvVT4pmuj+L3nsKfO7kqyEmhV1BnaPPZpevzvXBU7bRp/bM6Hzw35xlbFvO
rPNn1sbYS/gLP+ktILqwhiePAubcUJDCT9RXYSvaROYpoBsn/ozVX9/QOpl5O4YVqLxgVcKk44ov
HcfFZhSJcYczVtJ9Nl5iTToMS+p57r5/lJ6fc4m2/IyyD01bPOdsjPlrhJZ92i3UPQOHl+Qd5I33
hf3VfIhAjHwHp+aDTUA4SovkBepovEzZJw7OslsZR9YoJoXxSddtq2z7dYBR+CUE3RBNhyP/se6l
cmeEm6ug2BROaVNvxYnY+UI5znUd7W3wRepyzMlIRTk5IeuO7JsHVnl30mG32AV4YE7pPn1Djm5t
x/qmQNdn7jy4R4/5NHHO0RdjuHnmCN2v0WOKB/+O5UhmycFyBr9oWp7Ls/ZSnlkevQdxg5HgPl+0
Z+6u6i7Zkoe8WYUHcW48F8y2HEEp/FtxXCy1F87Wj81ra9ONOWePCNSEWY+OdN1wlF70z1zYHUBR
W0Ii5HxWLkRafjT7nqw1o+m9OOTAOIlaRhSWzNqT+dx3G2vW7J2PtjsT3ybESw3qs8rdcoKq3zb2
QMm5+o0OHy5x7QTLt/gyTqBun0Pr+SaYVLYHdRFzAqgXYm67S/6H6VLb9PvsjlUQzaG17vmyxbJ4
0NbdkicgbpU5MJboEY+xNwmpByVP0LBT6kJslDS39uPxGS/he8KxzJvD1PzMTfLG5izgZ4GFfBQu
TIi93mVv5TN2CpmLp3QQHn34ojBEmUrE8RqIoFsrctYCrZn1z1+Fnd7gQM2sWTmIwcwomNKI9zE0
vboh2e/0NduBQgPJ7hu8sp4Ybvyfvx8iworDKmeoWOGmlBpzHhTs43ienJkfYJhShuhZiAjuNSqN
362XggzXMeEvXTMkL4jaWQ7bSPQ5e6FSRiHa1vehGOTLKOH7eFmD1blnMrTjHwGym2lNZwOP96Ag
gyu3qtRxXOrS//6jM4tdrWb6Ek52tO5aMtUqlQNlVMAks76sr7S0mq0l1CY8WjJjucdkND0ygZvK
zx/68BgZgrukuUARE4FxNq8KMk4izzwjsoTrm3EwR/eIBZHCs4r3FCUHJdp++BS14ATTHfjrHNyi
iWhAwvpc7FtV/pRDsZwkAZc53Tw4/N61n9P+y+N6lubcuRwQ6BBwe25E/ZeSOTuY9DJHWLfGPPYM
u7dkqkDtwkAJTFe20SvHJI8PbI/dwSjrcDlgtaAyQ+PMyZ7U8tyrqFfHv/bNLkctUn4KQXCyouxY
dOVDJQwhaySs4S56a/WMEmp/7jNBWVaqaFNZX0i9cR8S4gY+dq9w8bQa5yGR1KPhcDkyZG0S6j03
lkKxCX0/ODR35m1lPmX1oC1CFzWQ0w2P7SDf8To4wKSqQ50o+zRJNCbAoJ4VYvdhypqwthwPR59n
O0qxLZOuXNW4rFhnomhVGBxdjc5uxd7bFwKmE8wY/dLJ62Ujuv7UV8cuZmnszMjqNk3CIdNqKAbm
MeUgYVCXliV/9BSN5yPic+Ijzpi5koN/9DzU2rfaInwUHGYdSKaFFnFcqMUaGpa6D3KP2zAxYP/n
/6UnXSPXgAD6G+hiIl4yNN0ik0jiQy+ALnoXySQXm4XdqnAGyMHA2cp+ITv+qoyBkYPHLNRgnYFX
A1HRP/7+8f/yXcZPtyRFNHU6ROoF38XotK7SUqOwSVj+djp1JpYupYOAKoYwCpScQqfaJeKV/v1z
JeXKz5Zk8pwIS0QkIY9f7A+OjVjqWSd3EnlnLumfBU6xQl/6Rnvf63jhBxE1fVzssOHtdJhYIxWc
m22qrIiM/A+P6qP7v+5Xeu0NjL/xL6QOb0CSDVlRVcviG128ASnUxB55aGEDFyRDMhfAQghfXmqi
irzz7tyM/uQIhGH4dnTPmkfNGaMwOAk3bn9jOPwdS6WpJt9FltCiKqaqydbld9F8R5KF1KdXnicY
qgI2+BErEPXZm4cXzRFM9cabUK4NQBmLh4HFRNRV/eJNhHTshiwTCltPKPcZbfxoKBo6SU5a9VAh
3uTxG1L1mmUOwJhkCZxazTuO9sgBcJlEBFP9pIAHpC1zgQllzvqqxr/khAtstziuiuIJsOIi61Gm
VjGvN6tpgeeQI7gQIQ6b+2Z1+H18XXunsqIYWGTNMS/sYlz3Lgl8YuiWthmzEergYSZ63t6YPD+D
9HLkKDJzRxPhbxmG/Pcg7nA695UlF3ZTaCfYNIcmNjYtIDm3YsZklGCNNjkMWQOOweIvWnPVBdoO
/8dIRY8OuseIisrsvt06qrnl3S8zU/2yqpFZkr1GebEbegAamZ4vxdK5F2vvOy3iYvH7w5LBg/0z
AxRZ12TRMiVLUsch8sdkhGZNzIescB2wOJq6RgqtQEfjRKulj3mnQ+HHdmyMkSveXBzLyuYiKUjv
HPOivRDCiN59uZb8ZYbFYzkyFxQXWsHQuvdObBY35sjVtUNRadyxeRmy/vPP//i6SmnpqeHzdRlZ
01qCaoPhajqM2Ckpbh5DWuqjp/+10zaBQu3SRQBHTWYSmWJ167tcmz0KC7eooqhHGHoxBFyEJRJB
LoUdanRPjJyc3pE20nvUhHI5Bz3IfCJ/HnAMbYzWiz9/f3dXpy9Je7IqwnnTGYgX7w6/yX/GYIeg
aFZIMkXmxkck2j+adTBGoaaTcpx5+LJCgCDjy2nkY2BSVxpxMh02OWzs3ZczAlEGxP7TKpC+KiOk
4OrusiiD3UNIV25V2Pv7U+M573AiNtgoKZgGzXqkLFUjhur3HyZdf7KmbrAby6r5z7qEBpUBBIW4
TDdaTYldV3AFolpbdKBmqgAt8SBZq4jCeQD55fdPv7YvMsJG4pkIcE+52BNUQu1qNWZP6EdOj0Bp
oh3opjZtsJRc4zHQEgokbXXjN19btVQRYhKhiYBujAucXNjVSdNHbWEPHe8Swc2rbqavv/+yW59x
8ct8rZLxiTJgEfkRjFQsVTO+sfheHZNMBkmxmBc0uS/HpBXAapErJkUuLZSWFkDPKmJ1DDCiyA/d
DyZI9edaXu/wyxwwNdGMRz9M7E3k5Bu/aHaNiD/UJFGWCCa6VAYVA68nSy4jhbREAdwojGSisx+9
jL25H4FRrvGQ+c77CBwj86i78XKkcSr/vdoroqiZisnaYyHZv9hTVC2rFQFYkO0iTp9UbOMTNYrJ
E2l9Al2ZZkYZPeLupuUA7sYVcromGUffzEpmv79D0jP//SZkZ3JY1WTJuFx0ct0gDSZTcjtPvgWX
ZrsnU78mgo4+bn/oioqQSIAVnrL5/XP/PZ2gmjQR1hm6KSvmzxP6Y+G1XKkaipAIOjKXZobMnCx5
2NM0a/CjsegWQPN//8RxxF88c36fqRkY5zVFvTwdWyXh131v4g5TScwJUGZzlH3OiuDpf/A5qixK
vGBWc3X85X/8Mp07nGIVkLzJUZwODhHGLWaG3Llx1jSVa7/nj8+5OGwJSqQ7CEdSGyQFkW/qDM03
t3x9InTIAqRUpa/4EPnpKi2DjnU7e1GDlZEHJ34+tYamJsvOGjVXSjxX0GNJiicuAk5CQIRjvjGZ
UvwzyActCrZcBXBTu9SMVKvDfp+JyRJ+qDDvNBFFL3Sf2jIRVTju0Y3xgckO1/xAWWl56S6GZpHG
XrxtVTp0BOmkUyLXEcCn1dxLhw985sKq5UKJZ7JFHkkvP6s/GlNEXhB6Lhdi/GIARd5aY8b1lFab
S1SKFZkvkoFSAuxjhrmprWbpChmSdMLHuDZd76WNdRHhKnQdrVMPbuZ9E8huzkKHDrahmdQwB8lY
FJr2LC7kYLjn0pwvHSqsqUUDnEgvfRqEiAfMznvyh+Hk+ne/jxTpysbEgdLQWAxElGHa5WkpigZB
4ZqW2kEMEAAM9bEha05p5aNZWO9UI5qJ2IcH7DxnKw7uS8tTgTS1WP23qa+t+0Q9Yl5/1qR8LnnZ
4yBEr5KuAO1VqmKSRvJy6D0KO7k+80X3qRgTtgbPIedVkpadI34WJf5qIzxga6NLReJN2tA6FQCC
KtZ71LZHrbL2Q1Uf5ZCSa+Ms1CChIRJb+yL35io2wkrlXwgin6T6eua1eDmDQyyrW7wkB7lqjljm
3OIz6JOVokifvSstHcHYw4Mh8r2Q3+pEWmYdrUefx+5AkFZhr1NqmufFgLgCz8J0/J6y2oaz0qiP
ni59/vx7jb4t0/KA+pbIXAgVMnK+KrLWneLYGm3BuhDfSnDcTseaJqnPCkk7+CzWkZ/sBk++dzX1
zg1hQ3jFozCkO9wuMHc879Frw5fCy4ZtRSyb7LjCQ5WUO7U2PgkJoJpvFucUO+J92Fh4t5J7rHHp
A3dQxpSD4erGCLmyUcgWtFSKTxqqTONiMXFiqKVy0aOOBkOWugUh3ZBLp7pFHTIutIUfW58+AnYk
GQVyFpHXHpYdTVBHae0b32Xczi8WUEKOVXATFiwP6/KKQpWlIS0nTm1wIMjT16Eg+KNRLSaU0pjW
utSsEd4T5pC1b51RfUipeCSHXsMQaqrztMnoJpqCu2qr7sYmJv1761C4oYm6LksmVMzLtb1w+0bw
SBK0XSwD1LsyE6ksjRfE5e7G6YoXJx6gExpyZJcGnC1PaFd1LTo3NrURjnz5iODbsp+Zpsb/Xd4V
qz40W6evwcuajxAB4iX+v1iY/3BDMHVMuqDrNyTyzWslXRUjTaMaPedqYyErjgIcjfqHFm8i7ASU
5bt7eH/DLnUE5E8YS2Q1nMoWylmHoLdBF+6VJuK3+JUMcQ62lgoK3iHmBstGdGPzvLZScT8i0lvU
qG3I8sU5rAyrLArxVEForfeVbNF6L95gUJEbWpzyNjlFdY/0h3BSEDVvv4+8f0/Q6ribSgZIaMPS
tItzZthkuJsIrbdlk3YTfiVCePoT1bqFr+fbVo4fBgHx0O8femVMcWoHd20YHIwUUb/4xVmZprXb
1JGdhkg+0RJmYfk26DXQj+BOc9BJJ3jkurc4MA6oqD9///ifI+Dfs00VFX62LKmSrmuXBzPXj7JE
jXJSp7VKpbfYMDp0GemdOKW0ehdE+qHBHEB7W6MnLYC2aKlO5A2hhaJ5LmrlRBwZ2hM/vOtLvPxZ
R5BqnL71/YNS78D4rYMUi75R3Hpb/y4TfHEuHRzaNY2vPy5pf5x/co26tV7HfHFM956CG3gwPwNM
+CAob9wOrg0MhaKfzmPiJKRdfBQ5WqJjVlZoh5DvFQOHh2ssY63eGei8sYxxo6ys8+8v5t8DMz8P
YroC5HxcbC6PXYS6wTw1Q5RA/Oet7C3tpRNIhpmYSY8/jzx0iEyWjRvj8d/jq0qOPUNiPKzzwReT
QCspYlSOEdpCXa/7qLFVNbzzdXH7+8+Trj1TTaTcpZiQBeXLMi7Hrs73+W/bbqId9IY7fMpEo+DG
Vpm+5IKyDVUCgkSNLOoALNaYXqLgtKr7lY8oEEiVBgduMM6Cc2tkXVmEeAYSmXzshaLOjfDvodUJ
cpcERCijlSZN2veOitaxBjgk21WbunmRnACRTwAjSro11LRxp72cj+PSZ2hAwthpLj6bDaQiNq8K
bUsDLqFi9KMCAmtBNFLW9ZSUO5huEwya4BogkRBnxS5toiqOScHDBD9pG2cgR9Pf/QBvTQkjoMmk
ViS8x10cQqxhJ3D9CdOegpkkFzOccYhCsjpZOGXyEKmYyLuRIPMDHasyFQM9bhJ8YtHoaDv9sAyE
3JxrLfCin/85QDwLdhLQJ0zklFrBwbXta0WYe9GAZBgIPac24C48U8mnsI9Bcvjv1PVQvnXA/cj0
sgFxWVNZImdWxOsxXgNuDLhxkv7zYE1rLM1IpqVeDrghgOHqqSx0fSu8OgF6OU+b6/06LlCj5QBR
HK1epwkkEkxTn7hz5kpW3v/+Ja5OLiIHaF9YhKldrlmxmnN4cNPIxtOJpIqfLYbSyTSqG5e2K/VG
RrClc+9lUdep9f09gnG7KUmWkxzcKjSd0CaaNcgO1ukyb9YcoU4wD9CD824qRTt4tbwtnGbbmsOt
L/LvSWWs0Eu0iUyKnzz9v7/IEIjYiEGzkrUM96Lmj1lXLEv3LYz7Z220cpZl9F7k2n40wsfm+///
A+cpqGzoqimKlxU5poHehB6rWR86n+PzLtCXxYVzY7GW/70kUwRjZaTPQPlevpy1XRkSq5eyYugh
LQYLzv8kyiLUWcYh7CUoD6xZgVLZhCBbk7ZilAMknzRoTOQCiniI4YGbgz1YHHnH9p2vWucYZo7s
EDbQIQ8sJQROt5fha6sNMRSqRNvhSlnG1AsThF8Touys10JLYlqWvfEop4ksb3vx5qp/9TnJCqw7
sBfmP52biIdk6FS/7L67E6QaJHKYvdWUTUFCmihrIv+9jt5VwC+tAK6q5USqE9REJteNbc4YZ8Dl
csCLosmrSgrhJBf7nFXLAJ7cPLQxGePSAfRvAn6AQJlDrfTRfmGSSqvy3uM0wZHgYJnlUjRfDFM9
xWhr0q/Oxbrix41dclwK2CBBTXtEOfBHY0ko2zttp1nOrq/kk9lRzMgYDKKSvalV+GQp1THO0jer
E7cZoHpSffAyFS+Fqc1zV0Bdy3mJUjUlSOs0SPmDAq0ps/wRPPzlpzTbPTNW5qmsb/EYPzQKCJjM
KDZerYC3EBd0+GeOYQA81c+JzzWXYS+iOO1EsJby1mM4TELNh7Xz+vPXhh7Pf55yllNR8dL3QLy1
q6pX371BhZX1D2/f5dG+cMqxpBCzs+XFOgG2ZIbNuqXJORsnRNGOEb1eb2tSXXCBedd50oElnYIi
eQvc4qP2ytUgqieBlF8sQyzYeZEfYXHcD2rRciy1pmHhfQTvkgVypPYQJej9PQ4vO4VFFo6cKSPS
UUYL+mfD4DIzrZw2CrrHcS1WDP6RCAEfvFSGW6fBSZC6D1VJP8sQbmwD1w4YkqhyjcTgbY3XuL9X
xciou8AHIGILlTSRuuTB7Zy1GMwlN39Mi/5NzNDqONHBSvsbdxz5yhYksRiOh2aatcrleV+WmNUq
9m17cKRPcG3PwP6fDMmb51ZyDLLXWlJsxe6/9NFYpiHc8Z7F1NimjvJmNtUxyQHqmRldv2ysVC3L
DgGF7CQL6j1Yqqzq6BXR6vdF/NrqSk1L0jnvcx7759rdQFvtCjdN7TZA0WYkq7ymvhO3xyJMVkMW
rsXWWCgeDi1Umn3Cl0NHMmnF+hhVqCMMD+uMdxcZw0fQqc+xKX4OsOAC81GK+7ewFG/cqa6+Xkmi
LUkvhjvd5e6rClbgF2aZ2tjp9rneFoiGntwq24iif3A5bCWkCfeBu+xN0sB/f1jXDtZ89lh5liXN
Yq3+e2yx5LVVqeaMLcJTpjKjWerULbNmqaUz4sGOOOvX3iB+ZpH4SZ16AbFtmbTOXpPrI9b8SViZ
yJiBTytisrvx5a4cB/hyXGcUzmDc3C5W3dgpVIDzvMmhSp/BjS36QXsONJZL1zMIfda2YkJtydW0
ve5aa7Vzn258gyv3Kt6MaCmmzgXLvDwGZobqV3FCdSnvm+P4flrdst0SiHn1rFrNURTDpzTWt11o
7n38ZOg80kB5DsrhszLcg5CozwmQfUHFNWtIN2bnle1YUlDVWIrKnvRPd76Bb5kM1KFRQtfcq9Mv
TctPUckA8t38YNbJrWbwlVsYC7Ioy5okIym5XIgYGU4ql0NiUx1YFC5qeHgmE8irs0z3joHX8ze7
G9N5fMcXOy/9elFTFDrQKnmvfw/QbGi7QnQoXuFYPg/oGDu84Ua1c9PkVuHbuPa2//ysi/FmCUEY
qOpYKLPgY5W+g8FUgtTFDUfy3/IuBcBmImtUlaUn5vshSw1MOObGJLyS4TjDsn4aib6xaixc+nlF
1q/EVD0Dqo/p5JNOAm4pGpaZVPtgeMRVKWQnLLEeCH2lolgLRWJjbLK6OP2Qj5FoxrQfYfNlX2oi
2b3CuVBrwK4Ew6r0pFWeGPMkbe56/9MlDdcqE5R0xtrEg03JRe5Su0r7pZhbm6xo9lYM9EXol8VQ
7oU2P4UAfGoBqykG0KjZxU2/Umpcann9HQTVqSn5lm6y7xIIJrEzHMnlpt1uEWmUYtKe+gYIm6gb
Jtm7ufJCrmepasF8ccRnomxewlK3C5BlQq/0U0DaVjdrREJyFIg0CwLoZz+ES4ufslBRSeLGU9c6
miAjcPNF3KGUFuO3DGkWlcWSHKxqM7h9BAs1YR/Rc5J8UkYgeIGlqgykQFuuv2YG4wSl1bIM3Bbh
ZtXCpgMU1fYBARF1+FDHHBIVSwUMEokR/4mRuo8sEVaCtvc6w1tCFkIyTgV7QgjDs5Ojsw4sZZkQ
C2QK2QGMHh4dRv1gJgdQ5zMl4zxmiN2qTNgKNahxIX7hhuwgK/yysAcZfnkyHXOjmQWxmenBLZKD
UFZoKRw0TyqW9vSjNKWzHOFbTML0KehWsAwnhg7ulsbB2QCO5GSYvIEUW57tafy3QmcnEmpVAw5Q
PG1RCatxSHR6frB6Y2PqPSZSvuS4DgBJX6JvXSoh3EPH27Z+/ZwabjdL6n75+3J5df5IhiGxOCjI
VsZL9R9FNj0v86rXWZDk0pkVOiuy1973GYkXqITUXp/Xg7XhJ95YB68dUqh/cHtFTIFW6eJjNa+H
oeL2uMho/0iitU/CmHp+cmMlulZ7pTNMr5GOLW1E6+JzVMRBwOvJbW/HZN+2xhMFCT7GrUs1JUVO
B3TTO1iFvPOJxcml2yeFays+m6qh84ypwl5eHK0szuOs1ego4OGIchSnNfr3VtC3/O09QgEufebE
cYcHFv+556N4BYm4FQsAySbFx5pAnqoq7kOZSC1T3zixTAdLA5bsEETTQs6cxFLCFCwd242Sz9St
HmrPJduY4dc3wBRIm2q0AodCQjXfJSjExUAct/WsT/WTUoOBC1ku637sEUbCVC6glXr96HQS+zcl
GexkIHDHM6aSZexjT0TI/ymXIcKcBgM+uV4TQ/Ef8uxQmCkadhXTgFgNb+PbTCGD4f/qwpkZ6E9c
pcJYB9rQg88KDgW8Jci9nEReHaFFuDB27DzWDQWO3kxyfQo1DcntHFLJKiAn3qcKVcZGNZMDIoS7
AoyjBEI4cvwlkR+kECBQr6LsCyMVYFIRNnfXgOVHGNG6KpEGlXrKujZf9Gj+jaxywTtYOLQlOBT0
Ho1GX5ciJsqocCd1h8e2CZ6GMIO+EY8icTyfvsMHjFjB3+fgtf1SV7iiW+jdGKrjHP1jDvpiqcVJ
2CTQD+kxyY+xHm36VlyGEnE1/6uPuryiNRm84RTko+0ZkBQT+MIJNXYwidO2Em78rKunZJ17FboU
5Ghc5/7+XWIuZ2muFvyu0C490vTcZO516WI8twdS/yK5xIvhZAc3fONnXjv1UKWhJMVRi3vYxRFZ
L5AVJBHLS0fbFwJ6HGN5qaq94VkbKeP98v///mCvf6JGJX8MNv2n2gCcGnULHEO7CAoMYMUJqsyb
5PTnNCq+KvYQqE7z3z/yZ+m4PGeN+lhqnaiVjUvxz1BmUP1JULCDLvKmKiGHDRpHzJYWQaNiMRkq
/VjCZiILro2OpnnKQyiOBbHk4DPGVl+Kx7w6EJO8KTG74jONK06kpHdbPdIGTUihTpA8YsTaJkT0
RqHLwRQ3rPTM0KdDMSxdJ6umhsl8a3GlkTVAbXvTwNGdMVc2vg9fiuZtOZWcYxFhjKtgwsWWYqex
/NhZ+X0iJP3EoRKLoHnmVR40YUsIZzL5CdRmW1zHo/s8L4EmIQAkJCydcvtMpnD8XwIT6oQGHO/3
p3p11DJmFVpBtKatyx2x7Ryy0jwrtts8+4r6JwvaSOgMK/B1e1mdV/UswO843CpkXhtA8IAoZFLQ
Vf+5GZSN0HuZrMc2hOqvYOD1WUP51kfVWzxqMEigP8D9Of3+Y6/t/nSeULyL4x8/p+s/Vh7RKkIE
yZAPQ7aQFFzN1EKnNW79RaqtA1O6i9L8NJ5Pfv/cayveH597eX8OBjVqUk2MMTZ3SzNijAVmuW9l
6Vykzf73z7KuXUkpgSIS41rKqnBRKq9ak0APQplsJQkeuq5pZz6ydZdqrFxEFTEu2bdGmBvdp2HZ
ix5edhNmBnVDiRftOKVB9rStuJ9RCv1I17u7wFUOsCq72AFwqkSI/ATp09XxYpUqsDxHewnQSM5l
GVleR+xeCWPQCwDnaMNjVYM0GcIjayPsXshTC498awRrvo7bpMStTXLb+cdcopuBSOwTtjtrH6a4
kXKB+4YE/nrCzYuCccpZX0hOxGyUWEKoOzvS0m00Mu6qkjQ9giGRUs0TrX1pBrUlBI5rj1RpS+Re
e0d3ITm3wC/JNGELrmBMhFNXhiEcKt1Bjbz1eG7OC+VsciLuSsYGkQpz1+vOqjsQg1WdgrTeE/dA
qnwobLqQFHbws77gfQtD0c81r1qTMVvttcIjLQrzKwm9N7aYa5PGGgOoaTwwWy9FnVGUleguM+rq
GberVDk34CgqUT1rmbah4XuuiCi7sdLL1wavhSYDN4RBq/hyPHG/dMktZIHQI2MvA7xHduvIM6mc
5pBw/TEdShpbcKVv2boTEGkYO/vODwJS4ONjUdPWzEhGz2NSO+TgO3GyZ/T2hFs1w4iWCDeweOEl
1ADVwWbNowYLsKRBg/h9XlxxCqh4LNB5yCw31Cov5oUr9BGaygjmkRMv0E/hcBepeHeFtFdjfhX5
W9nEx9Qn9PDXQ8EjbM+yEGb3KRVyFyOiYFXLpmYVrpIjqXrot7A6LUktwIkLv51Ij+ipURaOrgCP
zyBeVgIBFJE4RkOL5L76jWf//qN+6ksXeyKnfU0aD1Mm5Z9xxPyxoll6b8aVrER2JwfznKI6KDXz
VKVEWRRyt5AsJ5ulMejwWJZOHnwF7vAJ9l6XbJAqCZd+yDUAaqXpmTfWoWtCDETbtI7GU4LxT2HW
7bQhcxoW28z0trUfvQlRfvBSjNGaihG5IuOkgONdat0J+OOd11U7jdbXpHG4eVal8dQuYi/5qkJe
FJR6ZG7xV09agdHyn6gTc0NoDWofVfi+8UzFKyso2gikAgjcaOxcdjXFwHF1ykYx+uyCIKUQv1/d
s2w44prkZzQiPN1uSP1V662tFvRAGoTDzhJhN7Tep9jn8h0NNLrbEcQgxRnzOesc1ZvUv7kD0+W/
qDuP5bixLA2/SkftUQNvIqZ6kZlIRzLpKYobBEVKwIV3F+7p5wOoKarYmlLP7CaCgQCQcASuPec3
Y/oFf8jc7/P2EnVUdE9wVvRKYhy5TW2xRKdsYnRV8e2kso2ojluuuKGxQqAyL5x9mngmbrs5cynX
OBY6DjlGRFx4znyhmxIdEVBDpC8lQNF1s65p8BWe4s2npjIisIae4qtVCfJUMW5cS3zKgSGtDGlq
q75krOQq7nnivTg9TbAdy9fQUjeBxWgm7/YA2TaV/YRi6dcwCI9DiPZTGFub0Ciu5/6kc+6xwXya
B4Vtanxq6vpOk/JVJ9dH3vxTJ3SN7D8XNtT2LmLM3/fdwStbEuTRGar13SYU/beLQDVOHr1BaMbJ
jmghlPS6wjLFc66xQ2b6iCIgTWyH5lfZ7qd01h0d1ae8GF9+URZ+VhQApBkqoBUmtR+zaiPJhLRp
jWw/xEWKLKSxQt73JgubYcd8jvcjvOvOVDDxnNsveDZJpv0CWfKTQQsEQRecuTX36B8DvNhdV1U2
D9C8gs/Xp+WD7SAx3HkV7wY46d4bK3+CR7oSaC3/qhb/pPUnVEJOhzAuI8SP0fecHLvsM5HvE4mJ
ZJnHe7NAw8xB6H5jVNCrCshI5651a1EHtlkQIR7a7IOywPc5at2dnsenQFb6wRhnC8DOQ4QQXy7V
OnRyCC5Qy9xgmHQnXIxDGVvsGNUwJqzrt17sP/5CMWz++Z9svxQlxqth1H7Y/OcFtmxFU3xr/3M+
7c/D/nrSP++KjL+/PWT3tTg9Z1+bjwf95bLc/fvTbZ7b579s+Dm4mvFafq3Hm6+NTNvlEaBKzkf+
uz/+4+tylbux/PrHb8+vfALUiKE9v7S/ff/p8PrHb+TAXQrUf/x4h+8/z//CH79dFHn7nBPOervc
D+d8fW7aP35TyOv9rtKQM/Mi/UOIm4hP//XtJ83+HVwR+EKDsKlO3Oq3f+RF3UZ//GZ6v4PN9lQg
BC7cUhiAv/2jKeTyk/m7YZtkcsh9gUmkkf3tv5/u6q1re/twP6eO6oS26ON+6ANVywbZNAfziF3q
MMA+zLvLqUj0APOIS3tsrgONOor2PRHyCspZpqiImBfOFieVs0y6MeML8eQ2bns0Bkaf+BCsrSo6
k2rebTWcEtGG/QZAC7RDa33W3fbGhOmwdjqzWY+dpcNgTtdO6+V7tFEfGprFrLdQOkcyISmOrnrH
SOjLhN1h4cQTGnmE2JPa+Bwlw0uuA/03MxSxklG9jjxlkzcmhpIJw++A1sOyp72WmgMxYRQ++lLb
GMlVNU0PipV9MkZF7IpvYY/74ohAgTsSDJJmvo3qBNHclIk/cpu7kNNWwAjxTRfhYzpnfYUzvg4m
Vna8vbVbm+F+QgFFRWeU+O94DLvnAarvNVNhX3qECpoJtVXQnWdwws29hIixAqIabqYe3RLhiddK
IkHVpSCkmNGsuo2mNypIgmJXDB4hd0/6mYk0M0cMO70MUPxO7CPzDLGLPAI89LkbRL5NlFmlPMcb
tAwte2srqWBWnEGWQP9XtxDci3Wy3emW1KJ1CRN3o5eJtWnN0F0Lw7tVhACTX6tXbYd7sVTIJE0J
yot2edtQBnyF2QfE3fRRq5vBr/T0WZNkxA38ntEpRUApKu1pHeCDacTNZy9O9ZU9wdrIpXrUvaI/
L2drM/DXGH8RP0kRthB2LXchbyBF4bb3B+dJS5G/nkx09tDfXucYCiLCrONwBDlnXbjjZdVH9Zlw
028xoG/wxa6Jqd4haj1zj6dZ70+IW+NHzOzFwTcmSvVnHF0HgvSdP8RRd0iTCK3ftAj2KVFBPuxw
Umh11/EElhdd+ZWRAyjMB1eDuJ1tqSkX2eR90cJY7uzEecqxFUWAObTwfWdWrZ6iCmvBHtAG0cF4
QwDHV9QmPlUadp+YqNjbwTiHpnpUwrLHfD0mJpFWYp3q3zw1Qqo9k4+qSCe/xu5r5VoG5rnM9GAW
oKxoh2etDVXwJVHa7BjnOi6AUYEVk2ER4FUx3xaRDgQgQVar7vIbsthB5KVnZoUdayusnueJNjjE
MUFrYEtWKNohSj8gamJHjG7NF6va5RERCbW+dDCq2IZaCThXW0dIl6cOeuQOLJQEz9uoNpMDueBP
nkHoq7QSFPAt1Ek8rNkU03kGMfXa0oCt1UlDhHHUtwIDGcyhxMocra9OPlyQLObaMXy5rJLk9ERP
Ue+wpusalFdKEcutBl+i88oSbHdBdBljrBy7Hc04zoYjleWi8VIaKBb1DAUlZjl1VyEimaHAJDxG
k1GBxViO2ARYab4aMiGDE5IKq1HccNUnIWDmOFgpu8aWFhj/euuVN456Ibw35LavWpyCas3l26L4
u1VCFTEuE1dC06/DvTHr3iOGrZ8lon9OgfQUjRz2loQwMtkIUwFOQLVCZAmJNVCYsR49ll50Ugss
+yLX6dZELKqVSEoYn6k0Ni5+Nl6B/kwaF/7YQk9SzXzYoWa+VmTQb5m5N1BnHmfE+brPB2NXyeCy
AtjDcEHWzYhFBi6WprnW1K7d6qby7BoZookRcHhUzjLDulQc5Lj6ADFPFDeuYzleRPdC+Nh+oBwT
M2kfVJzjwnZXkQjYqrZgfBExMRtlsK8RYexLHFLkARXj+jKK9eTY2q23yiVodAywR0Qf06mvjwCb
kEb0cNborTrdeSE6wX/uWo5AB1PVq+PbOW+/zSf+sK1HEWZNU0kZRT0DneOiJ4DEmtYbVxi4vxpJ
sIsjQ9vpuGAfNQJaR8Z35XHZXBZJDUjJCs1vbTf1GJo5DCrHxrsk2Qy3MUFStxmYD0m3Dy+bqTnY
eoJlcAAuqIrM84mGGmgxTiTwOpRTRCBHnZhCCFHCE9Oy/Oi2OoJ1y+qyaEpCHhOvYT2RFjoui7zX
smMz+4C879PaQdvkUV/iZjU51xrdKGbHs40OLWE81TeGQF4sQx871PGngRRoJIV7mp1WoVyDRzXl
paoY2nFZlFaoH80wOsgms3d5rSXHykKrBpRLZNlXdhh+aoPsuhnCFhmQAYWi8MJtXe8Ab6VPSVCH
2b7GIaXV5i8HY2tbt0jE2kWOdsG8r6nmr1mPPQm1+ywdwiNeR27SIAGQib2t5+EWE/TnFs/wNjYq
YsXWt2Iccat1baQ/nebSmoLiODRtcUyYZB1V55TnBFhMQ8mLvc760dFfvM4O9s6IvpEdTigAQ64P
Na8+LgtPUeujzBoeeFnVWppHED7YrBqjs1fQDq5aG2GkwaMDT0iyl2ZBixsCiKexm21YlCo/GkmS
HM1rxxpuTTXrjllxjGwHDU+Ec3aBpp6Hid3hMNM9kXortllrH0RfIe6Vavss73RcEBpsKMwQ9WCE
bvy3EmCocoBvBiMdg/Dvd1putyw+7NPR09k0vS5XWd9mqi/mN5LBhFyDJcB6YX5LtUBcLhPV1+Xd
vC8mp6N8z+/rh0WMVoJjqTedWaNaPC9gyzOthWBMYcLqY21WIXKUtcY76e2h3GVev+rm+wiLMdWy
MAJEAknqPuZ4lC7FYVKovqFpIEmo6t/0EVnVMZSBmge73h1F9AVw9IsyRC7xjfn9DnORJ0qfHd83
MS/LmdnNvwwO4R9/+SmrbMS0pq52kOIYk+L7Ectv8BW2ZtfgWNaM5v79SsyNs42tz7L089WMufot
a2+XebvFcp958cNtll9kJu/dvqKc/nnIsrZc5u1x3m/1fsyyrwgs+ISKCyQ6dpBbmP+XP+/xP27+
7JC3R3273fL7247lnf3wb/ywuhwVuHJiBDIkw3laK8Xb63x/3B8O/+l/8vPff3rozx7ayRANc1w0
nlMG5pXRRGeDGeP0h9wCrnQqsLp6qvfLD8GolQhDzsdkODmh/jevLtsoRFBJqPKRdQuFvMKNbGiP
buoiXvvz1aZkiKdUsb7OtQARQC9lPjy0cEixDwN2jMEH8Yv5Ksv2stAwrwFwom0GrUPXAAe6dlM2
A8Jn1Vnez/+ESQiybHR1o9KNQm9jko9IZra1adRhrYL4X5l0RERJZsmy6ri4CBVzG+7ORW7ZHIRK
yX3fXnYqc8lf1j6cUvQpMrgYT8FZyI/Lou7C4m1NT1Bpw4ipQtJ5wC9hvkiRFQgMLqtdEME2X26P
txF7l9Uf9vau8ZhbDEjsZqyOIzAxH3+Fz7Y20RhjMbGSsZIe2q6MJ+DKxKUwpbknSvoc4mvnd3O9
XRbtvBYzGIa15cW+TgAtH3VMSQzavmk4w7lRXzWeBHlCi6EN+rHF5rZ0y3aDQbOPWzlta/sKsiY7
LBdkYpq9XTrAGhMu+sEW/evUezAHscpd/o8gsW+Dqk9wY5gbhGXf8hpoe50D570/nz73mN1IgvH9
LZaZw/g8cY38mLmZRQgtg34M4OnISOmx01TDLyeyf2+HmPMHro30sRw0y1frtJnWBP7ojBTI1aOL
rnpg3Ax1vGNIMKBra+OMkw77YZwQpJVVPmFxiPpjCohyszwljjqnGrO27fIIy3MFthgOrX45GXnL
6M24fjvwz0+7bOZSvsTGKODmgDkd59DmermLnHsobNUoJU3Ev7ZsYxfPqkaQt0hQcMJLUgVrYufI
wbR5f4FnED6bEp034jrlEWBPdaQsfCtJUb993+VLYKT5/Uu/fxhCm19TUGImyDW8xROPWuIYa3Dc
VALQS/jO05eWvLLlyyzFOlQ7A1NYHOkL863ILr8ti3H+5O+by//6VqDn6vOzzeXg5ZDl1/dzP1yq
zbuBscfFUuWWsrY8zLKZFSk9/Pv2sva2cyL2jmy2k759r1CR9l6drLeDl9sy16QmL6vDUtXeVpf6
vTwNI7//roDJcqP3Rw5LpAcHxomKJ+/Mud+P57oRKYEy+Us1IWxSTOtwNJ/w3ivBbcGaKJooUv3l
8LfVYH5rSPBakjEFqJPiuJTUZe198b5vnDITi3fdLzVsoP5sk5Z/e1m0nUaXv6x6y/h0WX17etKW
l1Z8MeC4uu1Yb4px2toDVjbrKm2Kg21+cZcHMesjWAj1sLxsPKnz47L2/u7f9zmFZGYeWgrZQlqB
5Yfllu+b7+cua++f8f2H9+t9OFfk9xK7NtowXs3ScEonAgKybC81jzeetGfL9tvDTyU2H0LpVfwz
aU+Xb/petrzpOVQUrDCWF48IAvLY82okJUOZpSD+fHW5xFtTNRQjqlvo/Kfz4A1jQ/qOuS1ZNpe1
Zd/75rLPnkfB/6vjloN7FDm1GuzTn9WoWwroe50JUB6b1bfm5bLXw4sF58Y/T1jW3o5aVj9uLye9
XfWHoz7e4ONZilbjF2/faehnrpd2ZelGlrXl3J/tez9k+VVfRoHL6vti+R7vm8vact7/eNWSBFmy
ej9lOfDDrX6278NVP9wpnBv8QfXrmRuy1NmWSILRVdNuqevvi8k1SvLZcxl437msve+bsowqvmxX
rcHq25FLc7tc/P3QH35ZVgMTCBpYS5rkuUTbU+59b/OWGvTD9tvqx73L9nLqj9XTc9YDCDmZTBoh
PQbH1Yva+NBwzCsQBXjkhe3WQpB011YE37z+PhlyZI4aqd7TnCC2NZTONXFhRIEmWd3DQj+YFUCC
SbPHz7mZ7+3KUO51LfCuOr2o8E/qbpO4FNsZOuyr2GodBLBq1bZu8gGHCc1AfK9o0vJ8GgnGO2Eb
HzIzO58cDNgU4iTraGxCuKnIRfYO0bpusLfK0sZ9/IffmpMJMJCcJ1VTBoAo63lpS/e6dKzvC++9
t/2hy11Wf3b4h31L173se7vDz857u0OfeOc2nDA4QxhpY6s1L9yl7r5ve/MQcCB0Tlhsqb/zdj83
UG87f/r7h9NxWx03AEiRwW/nRm05PXOdPL5cjuySqtnqQ3W9/DAuVfDnqyJMcXJPixdNILINQGTW
6+nh6raAuoUZruM+enHyc6mUfOjioY+xBxL5Y5LhhCMa1Ovyxjn2qpGumUcdO7c1H5pSXGm1fe4O
3snIu2fhQiJyFcPXm8z6bEnrJhjUl1JHQl3QPPuCof++19wCvTdn1mHJ+8V0dSO1SN0oodJsqkYC
lrAyMJkxFkIVcUagAfIMbTE0+rZ6yMiwUtyWW+BIrob7oG8TpK8RuxUTngE9aj9bQVrNg3K21qwE
EyPy6nTxj4mtTxtRONZGUYIHW8rPIFYgGaaZjhOKvhmIsxHlI+2WEwhfVe4cgQ+gOKEuSMUYBkzm
g/GEwSZRCtsAH6lmxeysuy4DghYjFppri8yfGfbA32bKq9kEqZ+bxauieZcYO9pMldudXSrfkHkc
/UzRhV9GPHlqPaS2iX43gbkKHsJVF8XP0diFewcDFyIEPlaXnySAcBdRczcW1RplJovEgVjrX5D3
aU9yRJDcq9QtYL2tg0+7n2Y5HJ/yYCkdafdoGLZMkqU/JvlVVahQW0btxfEijJ8Lx907ZMwnnfi1
1qfmIe2ico2OHhro5bYCYN9MdryF64VrtIvngweJjmkbkXPEZ6sit/dpbR4hLdqA/VUsaYqE4SdJ
BA8UyVYr8VftHewCXQXTY8IWmllvjJaIp5Ibt31RAYIfK3Pj5Dl2q829NwUGUiqhhyCwdxsPLUgZ
tRHXsSUfoyjeJdmg3KFtVgHc1+6UIvfW4PXMFQ1UfCa14CKf6nwrQ5uAtjE7OAr1LK+xQsk7zVrL
3ty5XvU8ZrCiyinRN+VguqvRzppzR2v6na3kn6V7wlBwxMm5bVakJAiUa859NmrPzD6ZVZopMuVN
tx+COuDfxUwiyAkzSWw2Mq37YvdoS3smEt4peO7K6LeGU2IpQOsfGXOrR7xpM+CsiYBuO6b5eS3D
XWRq8oDKFEpsB7KLiq+U4jM8qGGbEGCtUG/OLs02xC3LJlfhafXnyWheM89CQ1uz70xAZ1OTvzql
Fn0ZDfVLXA75bd0l8TG3ClyfCm1DkdNO7UisnHwLrNP+zJuEe9un2jlun6jGmiU2meH5UOfNvrfo
V+DHrKReQFiTX0NH5FdJn7y6Wr8XjVvOetkk51r7hH/oWrf7W12qXyY71y9oKXAvwCZyRTf0ORkw
O8IgvPbrqnpMY8v0BQpma6UWTA7jgzVS2BIZPYNMBdVm4PdQpLFfB+ZjsdULXEkSu3mywQ6g0voY
oloKhhV71l5/Ulzp+YUiGDF1vtrcjOVLXlnRdawi916W+bANG1CSVqRA+azrc8et27Vm958hG1JI
iBGPQoQUaedFCyIbw6UsubRRPBE2Nm9OgWQ+rNY7RFozkFx64RfBkK6VEV/rhhZDVymzsQoYZ84l
poD6cZf2XjNCbdnQ78oA19A0QjWwSnC+DQffcQ6JzVxTw29Y0Bt2+PbWFD+lVm5xg90QKd0XOnHP
methGsm17mL+UYsT3Z9tJXCTKucQ8h39sbot1Fp/CXMQYsWnPo+CjekisdanwbpJeZGKloK36IZ1
ze024figW90nr8+ULbBkf9Bp/BlgXmUIAvUDDamBThXCE6hZuyZauFpFrZWmYfDQ1kNnFeqxCj5N
qHZbqeMbWfNgMt6BReRgxTbpZy4a1wRBgmv0oP2iDuKtK1sQKVN5VqdzkFxVeAmFduFKAXKhHE4m
AhcbYaLSK0b6pSxEq5gEwHjOeGZVdfU3szDtfYXmdhsJpO5Kd9cZuGoLzSROi2NiWwMRhbIAMdRk
RgiiTZLQpJaHhebhczGC+uOjjlXfXwBJRmqVJPO2JGkjvLLeCzlgaSFh6NDyUwNlTz6bwO62LrCI
mhyTpOxgYmfjfS5bcqZ6TSooVEOEDNuXEKPQdWtcd72BtVQBosys9e1gJsk6GtBDtqIQKxP93lLx
WsnHJDkDR3Q0xueqKZVTisxcWkbpRa8gQWZmcXcgKbcqrM7GE9zEWJbGkqYBkHUXrLsOWllbN2du
CE9TEu//RPt4ZntZuA5VCiru8Ctp0FjpmlL6hpPcEF3eIMcjdipvbINiYAxtKHqKteKEd6eG8kCf
cEloIsTyL3Slu5ra+MybGYAysL8wY941FcFaT+AuRvTOioGWkdYjERqEF+AHy7Ws3BM61PDA6glW
SKeRrbKHa0tY0a5MTf4tLGaNPPfOjlpJLnigOp6pyn2q8XZDwvQrL7DNtSE+qU3v+ulzEJDVVybk
zLFFpwqGci/Gh07F6axTrqs0EUfwaNfDaOxIzCHdZ2wJHhkrVx/PvZ4qXrme34xz9maQT2S3qaAB
FypMnEODVFtbmXafILJyHQYgZ/RC37kRQl0pbyincam9IT7DsBnnlMCvsRMB3noTirA/1FjbiWzy
dRuhcQf6SJ8ByQu8fh+r4zEho5ziHhSHFprgoqMZN5INPdRRz7x23aeMxzsr8XNdFOuyzQY/wI4A
OXxxK/URk4DMZjRdKeQwc/TUNaUJfV2xGaRV1X2g4SWb4o2FlovzZHgTwvgGiK5Wr2DEYBul2sMc
+LEsclExPqxinIutMict5ZnV4aFeJmem8jj2EOxCA7KTnipIAojm84TABFit6W4YlSvRVLyGHMMt
CokODk3Z5TqmDL1rfR5BagxZeYY4g+anA55oxoACE262D24T7TUnrw5tXA9rxP4mOrlD4OBLUbiR
PAC93FheyIBZwPQdsH+WGAwybiq9cIPk8XQTAwXFaSlCl3cK1ZOjBMMpgI/jJSSf9JjhPsx4Im3B
qrOi1zKfzgfDCXzytbwJoW2jAyS4iQ/UXU6ZuimNW1AS+PEJS9kMLR1qasMsTkDHVeV0pFciEywr
qqCAZJA1jx3oC8zUys+uBchOOtpKbVwQt9G3bEw+gzRRIS514Xmdtzf6aHjbyOqs/RC6X6IsubOy
IPEBxGD/47jttkkHhkmadRs5nzLmP6Sjce+p0xIBzFKcZ9aFozw5YVRh28TcYVRwypv6837OVY2K
vW0Kxi0hPk8arWmRJ9GN6Jozp5icgxNgh5RELabbNMqVXqWbUXPI+gLDRWoEA/Mr4Gnxoe/lgzu6
3+rK1pA6tA3sDzD6jMaLDhhAAhRubbst5FH4ZtEEfCFB4FIoV9CQqvVo0xe7en3QHVCjUSyVVTjY
B73xrHMmF8wZ8Ai1guPAp9qnbmFulce81xmoF97sx0UyPYNDCjb7VtA6OO6BFv0+m9yNTZjqTIWx
Nqge1vH9yyTNb0EedCsBBEjEwIcyrL/SKN4gQ76Plc7bVvjN2RBbaRi98dAHwUltOn0VVgfcg1Nf
kO+chOx3eVzVGzVSUHAXqvAzY26BaPyMpr+Sw3D0GAcxqkp3UzO2G14k5d7rGYQn6k4ZZhs0bNqG
ODOvs2kD6IVEKHhBJfqcj/WpscL61OYjUJKoVi7TEMZ0mW/tqCxPLRNoVHjyE9IhW7OdpyZ9tY5H
9ynLUFjCoLldl7aLJrpw7yO72oyMAIagvImdcVdo5s7s2nQjjaEkGItGTmr352k++SFpSey59Aes
Q16dKUw3pRUzWXCCdFtaRrZOs3jHtOGxKiCHSjAHqWo3mGAiWe/2dJ/aVO29vN4NEiSB5/gDzw81
Vt73gBaOeXwlVRRmPNfGjyzPnvPMOXcEASALuOTaG0FZSEzrz4jDY+waHlJJKez1djp5aXY7SPfF
cq3+sXC9TxXe3KvGSF9FrNibQGqgbZxyPxiUr9Q81YmlP6S186kB2UOCVPPb0E6PU46xam7ka6Vt
+q06gEsKqnCv5fFD2ZrZLbRazFBTcNoTYKdYKPd5PIptg8dkUOCmrLpE0dHe+YTAZuWrQ4rGFN/S
tmJKDoDesMbTIxhktIWHBnIFJzMXYNq6IHanRZtOMU69AbujmsGU+AN0sz+Tg7YgDucpfAnHG/c2
9lgyHfJVjd7cSpgMdPQBNzSQvi5OM7Hid+G1Tn+zVQBb+11Kl5uA+dIs5DKdCLAK5rOTHm4LC/a0
CNtgNVQNtloNeFCJOpHfEw1N6f2PdT/ukcRpqfqzkj0OJ34KvFjFk0lADP2UMV2KQ1L5Bai0tVXX
KURirt5VgGDUFhKLwIVsRuYPdQ9+NG66Dehbc8U4+BKjLrw7mHzQkqVJA095tLZRlgZME0fovVOP
AWI0AaRG/XbTuc0uE7SaWTbuxwa5VUSA/cgbDlTqAgo3IjRx61zmQRZs3QE7QjgEawda+nWcFbQN
gLfQliFzUoNOUz0r3jA7p8JRArcaZuPAfyztGCGCuw3G9EGNDZp5Oq0+wnXbcyKyI24UHOviBrEz
7BhuIrN9iFt8GGSYFOvE3XZ5bB/4GnWIHHGAt+/MZEcRY9ogTgrASmIt2zrorRYLZN97gE8b+eS9
rzU9tOEmAC534LxZGo6mEmkKqoumXWp6BpwuYDCj1Rg29ri9OdG3lHe5rpTR25Ui+Sp6+wv5+938
iIfYlk8WUa5VYKf39dATDRvbvdWGO9R0cUoKEP/u5aMeNNvO8c4FvruWIXEuba2zb1WlJMcACP2K
LuJGZwqyMsK43JohBkNBiDnexCctrW7LvGIVhk10kgX2NdbQYbwmJzB4taQbkPeTLh8zXBFOBW/v
sp3qExp7c0aggJxr5Y2PQ0yOooVxi9YROVjbgUfbzjGI8VJW6CA16FNukCfGjtrQQt+RcTpTgv4P
2OJ/AzX878GP/x9hi0GFu8bfYYvPCyka8QFd/P2s7+hi1/195qp5yGeRZcX/Rv8TXeyBOzZdbAfA
n6sav0Cq/44uNgwgySR4PLSkdZgvHpDg7+hinQuCUgevr4OaR273f4Uu1lTu/yO4GHEXw8SWBvC/
pZkomn4AFzOB62UhtPqQWx18i6jxdm493lVTsk1GhAUhwKBTS3pyNzJMtAYkYPTUxb4VX9+omi6i
BO1RB5CaZyfnrmaNu7y6GFppIcGc3SPOuvHAYG0K01WQ5mZe2bauuwvKil5giA6Zhpa9CeBNFvJo
6zXDNvA+TQ3cRZRKRSXP5Lr+5F42EXQAp25m+na7KovH1Kaq5LEBqQTP17hTcJG2CFwogXM+eb3c
DhhNuWXWUG2li5GuuoPq7QH65CGq7LliprO3zfqO2FVLi8T/ikwydosmRmkmNilQ71YBKmcb5Hgl
ZhWdepBhuU8jPLIdQoZpqeDyC399FeXpM9BesUZt5DhUY8bMFbmrcaiGM81l7g+czHP7y5q0lQqB
dj14huIzCN/H9vDauJ8jrS43HhZgazPGyNMtdEINBQ5amcDqs9eMcBMym/ZMjKMJVDnrXAA+BVw1
7aUd+MwuCXe55tOYWMavGFj/WkBMkwk4jORZ2hkdsL8ysBgS1R0azeWhNLw7tQV8uixSlG/Wlt1g
fTJKbz2lYOIkD2XiUTcJREaWl/lD7fqOjf9HLrOrQuRt88dvH5gilFWIgQZgfEjSLvILH8hgOlj+
IUyS8tArgOBFmX82sCMg8KLIq1DP7hUv/yrM9FdvYK4CP+Dv59uC5YdoANYUGsBHjswkwXM0aOai
FSPOVexXVhTsAGUYhDX9ttXr3agAEo77CfmJGr9ipaGfIsZ95N+wDwhwPfz9e/hoprM8EYqjUIup
sMgkflDkQaOx6bO8ScHz8CLiXIEuRbYZ2na7A9aAv9hMILLN1PbtODnr83TaKimAxBgT58GwMXnr
va/dUHqMASZtR9hut1zKZk40GLq+boL49u8f2vigEbI8NNp9UNiBldv/IpAbUgNEDqjjYHo14X7w
i23sjn7b0YHWsa1tEMQHat3P+BlwnlVIPRSBaq/gWBd+rb9W9pjvDK8l4A+V3cbTK8KsOg2YUw1Y
0jBoCfTEW6dV/KUtZooDqhZHgBRQH5XxiyebU2XNL0IXr4MytFtIX3D1Iv1Gh3ruy9S7+8V//IFb
NP/HyMLOxGj4VeD+P5TXIQlTZpqqOORtfzCUFJPnSmSQGO4jd9LPEVz0vdycTa1wX9PMCYl0BUp+
OtmwBnon3JYA7mqCSFvHZkCpzrruIJXFoM8DWu+uq2xsQYKTDJLOh8RPiL+UOP+mwbOHwNHKkrgj
W4mmbnNLPlfFMO1rpl9QmnK/Cpy1CE0wWMGv6ssHvgr/9uxVBQcV2VSWzocWI9UaZ8wkE9oW8dnC
kz2vfLqsg/QLQGr8Vb/lY7HJiXj5QwNSEkYAAWbfacJp6zU1SiD2GfBr4oqaZf6C7mX87Nl4PqQk
0GFHzOoDSbauvNRoazs+VONerRPnOKUFs6E5xtDYd6XC4HNSsHOeuwO9U4lNYoSchzaBE6ZS677z
URSnmkv9qXGiL+Y0YrMe2tcUywYtoMpF2cCK19pUf8PVwV3l+t0EC8XKz1zXuqpCYHGKDoaoiPGb
J81yhReBSRZNrEutBIkSiydhBvavZNz+tQmzVEQQULizbTJfH/XnkzDuRWiX8WGyA0Tl0vjKbCYP
3gGum84krlHv2Zh5u+tb48wL2JigoBFJjm6YW2f7XOB4/PeVYyGZ/tCqmrgiqJjhabCoGHqgLPbX
fsUEIaJ1MHYPEfmfVapOl2pkm7sa+m6eOiYkErS0w0490/H327ROfRIOylEN7IlfPMlcDT8+CXJq
FAfXwUvoo8ZdDMyYMD7VtBXB2jJfGzKMhywlnizivl/rtEMEH8PjpCN5Al2gKKJy32blcBz71Mad
27kHSIk+loRfYumWX0BN+Ptn/Be7o/ltWUjMeTY9H63J3Ev/wIOWdtrUdjHQlDTWyWs177hE7b3i
QdHd5smoNsR1sjMHP5l9GX1xOmaUVq+rJ0tkJwaUr0mMW5hbviaWF98OGpbNNShkLLqudCUNsapF
I6/wzBzPhqw7i3XlXsoIJa9Rby7SgdGeW8OnIUv1i/9M+9AtzOVAQ+/apGfASED9WCO7UUtEZbXi
oALzXVWkgyO8oyAVueEGFyaUPkkp50iIQIQh01mkMvYDY8yOVlMQJ3b6I/I3ThIrv6gz1ofRxvxg
uFrwwnFjYiz+kXbXoQBRTIEDCxqmu9MivNbERUxfP95Zag9UPE76tUimG4ygMIOeVU4jlluz3g66
BDfhhXRsTo6v9RAoB8sTm6Ik52Dqowant9lOuUbctU8vVSAV2/8i7Lx241a2LfpFBJjDazfZuZWj
XwqSZTNnVjF8/R2U78Xe8AXOeWlYVqsjyVq11pxjegp0jkp9A4Oye0iLVD5ZExMquWTaR10yErZU
vy3m4WtCDhrZiyG3JIgRnmOSKuuU9+wIE1hIKebyOqenjil5i9GruyT+8CVUuZxzKW9wLRm3leJ7
BFneOs3w4S9I0swTHzX83KQ4BDQSZRAHey1fshCr/bIRqwpC8ELu//Nh7a2H7V+nnsPBTA4ZOyTo
6X9djilXxQiuVTvYlB+HEQl/gReY5gtvvJDYJ6xS3YtgRWUJVe3a1i92S9k2NIcwUrB1xiFMPynI
J+fo2RbtdNJwZl8PZ1U3x66uftWW3e5cO34VRdAfOJ/9bRx0TkiSib0ZgzE9IoqAC5ILupZ6c9uo
zn5vxJMnaALa5qV2imLXLcFbFidumHUmnMBKiOOsrPq00KipE5PuDJo/aqf1+jCdR1InGzn+HnvY
Vs6IiSq2PRJlsJNuRqh5JufyR9LPtxi75y1WR8JjSSeJ+yA+DLmFKUlLSJsXXXKw2uGA9ALAn0tu
6FgEP5xYM+8xgt/yigeGAPVu0ersZC/TCUBu8F+gEn97TzkJVuoC8ZNsUH3I5H99QXpQDUiC+JS0
dJBkafa3uaj0QzOBBpmNGSHWgNANlS/KCwqZqXpyC1Bi9M7vE8ewIvS611yri62V22QR93j9//Mh
9P8IEesrZB1f4Zsr9ebvTUGqmRxEWp/+qYXbUT2WIo6jWmdtx2a2GTnNNilk0FGgMinowNGGrn/M
KWWyN1t4upr4YC/Mpr2FDdh/eXX0C/46wNfQTjLkfNIBIKj+9fnNfu/0Nuzgo9+Z9j5N9WAby/FH
kXn5TpgN45RpnMGmDcS/lCni3ozuI2KsP4sebsbwP78goCh/1QLrVwpPhswUh60UL+2vqrToCFdW
rSno9BariKbPH8qJssvwj5WqtDd+tWNuW13iNE32ZfMrKMwG/vm7kTF2qi0LtLO/lqoJTKXFT852
/YtyRp6FN+LhpqW2S1KLVE5mXGPS+juHyyImPM4KZaCMUYR6SqSYiomIyqf4rvMY6BBC3Bz5Kq/Z
1H/VqMau5DU0h35Y7sQ68OtjJU4en+QuibHILoGy9m6XfnZZklwmBxBfXncqCvA7kSfrnqzMu5NU
GPQreZ0KL1tv+z91Uo8V+dyY1WxrCgi3i8+y4KGyoO530O3aTabHD4G7+Mc6YfEv0YwwjCzTU5OJ
cWvVy7RPVP+brxvJUwYNxZz9L4u5AvOcjjdVZtvBh9ZZJQthAZa+NUvfOddxaoReYmdPpv/Oh51c
rWp8ELotdh6znDAeGD+7bKBZ5Hzj4mLOjkQRjy/CK3ay7+0jM4Ew3buxSWBh051ZUH/QvF7uLeLa
bY+WBP3MAn9U4iCDpXMRz1m6N+ri3TO06ZwWEsB5WlLPQjmCn2G/l5XtUOulYR54YZNr7nWZ/OlM
8AAzfFbfQyBdViz66JsgEckeZYD7tpj73Db3EIDm41Cav8lcNB9kkX14C03i2SMqHuvzvJlILpB0
t/buaNnhGxfBm9LQgquROcd+HMRNsSAbR1iOL2Ia+SZ9tTODzMTWWTZhl4ghajwGPdMwtZDQtOSu
Mcs2tFA1CtMmGsyQ5n5gEMgiKrXjYmdNaGkCyXHtERmru+HcVDf9OGm4mq0MBMzqsnXcd39Yii0N
eaYJOLlDd/R/JnbR7CpvzC8U/QCZWsYiZTZ1T2ybcabI3OMvZ9BQWk28uuJYTqp6OLrd+MX0D8e0
xrjOd5qOChofeV83tzQvrrbTx2Hq9WdrymFbzOOzvaB9oqiKQ3eRoWpp1PZspiJlIm9j0Hi2g562
0Ni7kKO8vWl3Vz0rkmvuMko1s3xHFoUWGsYA2Mlx2Rc35XRwU/vetDCc4umlTpUTGptawleZUoQt
UEzhWrV3i1yfwmVWBPXqXm+Nc6LYNhIQ9afo7ioBY1Xi+zNKQK6u520ISNizxTGPNW3sUHRGFGtk
NTedQ43oSTPqPGva4wHxd/RcXoUBCLfvRb4lAC29K4qBcN6e5cvyCY9rU/CQmtjIHAWWqHV1DYzZ
eLEEJ2RiPptaPL2YPWYkuy+xtVMwhVqSmJtJxRh7UW3mIhbIHJmQNL67K6yWfe30qKrZJYLt0mSl
YOznLHt3sm8DzY2vevlT6SPiPVs44ZQH8dVbX3S6+k8LzweZbyCU8wxKMHbJu9zC7oRKsA2J0mu4
Ku9b+OQ35vzTLY1wblvjmqtF29hZXW47u03Jpa1W+HWNrVka8T5d1JNdmoekzrKLmizy+HCyb3CV
H4beRzJG4IAypqtwR4aNVaLfM78MjfWNE7c87g3ld5GdyekFV08eiWx5zg1SPrxKOyRl1d36Ji8u
j1PxmgwwExY92HhaYFwXv5XbRFck2KfOvhwX66XxMrxbdaLOymKXy2qYJnmx5bTaNb1TXZBIxVsv
ze1XyNgwk4kRPM9mbG1rrdffW2FjV8zdOxhhNgF6q3Hcpz9h2P2BPKs+AqMxovfxf9ajpcIqRk+l
ZcRP0fR56LCLMsa3aXXMmXk2nOxHUzBXoVLDzo3izEsjCg22/u3yZndcelqpQgzQtCbEr1LRNWDX
+IVeud+1zFyOVq+p23Tp+AjL4F6BNOboQ/7DNpsdThUfZLC6eWeow0l1cLzkqQRXfavXaOfslDll
PVjNPh+vnrjlqyyOWGo/vWBioqgbDfNRrkNKU9YNbZI3Zveb0hnwTYO3vJZVsSau7Re4Tk7COUjg
kRYSlDxxrWe21GV9fypG0BSp3Fvd+FHV9sswAmFHZo0Qo/NauD+kYeTZpqEzfvP9qFPvIdeHBxPl
09gxD2WcZhs/7KnjWgVYdpsU+p7hZL9Rld5clx60jFXa4WCZG810y1NjBsweOaB1BdUUUV+1a5Lz
kmXdfQsSgFhq67QYsOMGqR67EgloEZPiUwYdiioDw9tSuw8gZozbhHa4J325ZUpRnMaFVI/U6vSj
EdT6IY5Vv9H0MdJWYZrvBgL5KiDTFAGRQ9MVC1KwlVU7X8e6ey6g0orcUm+F/BhKmjfsWKxN5+c3
U4JaEvfrckiRsY+l46IfLLod1wsGgUWGhwFhdN05l8p1swvx1YzL09HcCcvmYXIYbCWLYFvW1mPy
mzLSOGvBHAVwBI5MjIFMlf4FTWdlWN4BjL7YcMQei8R8W2AekZyhM3pMMD0PZGGWlIAWM75tE+Bd
JqtlYNgOoc1/ChJ2D8E8nEqtN1aVM7oEpPHkwfpQNYbJi4CtmlurlN1Zx//lpp0WiQTeU0VMLmk5
WrxBqGPsgsVHqR98eTKproENrKqkySWzRm5lHaNnEfN5GeFjayqL9DyR7MIdl32M3NZuPN0WdhXs
A7STpfrdD3p2ly8aGU9dEvUlM5Q5T9oQwsoWNVx+6nrH3JTTgsQI+LRdBPXeY4azYZqS7PwSg5uh
j80xyDrmseOPUXudSneKUUnSIka27AvnMV8HHlzHj5wFPgQUKkOnE8/NuO2Qnlaed+gt7mvGNvE2
ZDr66WMqaTNyysHe5pJczwggGesse2tswHIMHzoGeoaYL9Nc3sKOWDbs/Gg7rcEteE9nv0IsZzEg
6d0XdNc1vmR00cYi0FsGqLJIZHEHTduKCXHrjM9VDs2N5UGm66iddh0ywsx2HimpQzNFeCErxC5p
6e9mtUjaMMXnHIlKfjYxYlVFM2burffYA0I2iQKRZP4ELxVxkCbf5GgHG8UycET7G0OaaCtK4qrA
/7zKMtB7hSbqR71Jw3Lx9nm6NDA10MF1SL4A4UsRMRVwDrCA0q1nIGhgCq10FTavo2py1tM8DYnK
opUdm0/j8mbKoYwgrqWhjfhwY+S2tQVmOURjO381owUUvHC/DLt5yUbUuc4EQFlo2U7zKSdgTe9w
bCMx0N/TxILh3o9R0fX7LHW4vouiYRgPU9WcLnqATH4ZtTd7wI3lzh/s7SGutv4+6dluF9PRr0yk
BXmOjKUyu42w+ueEDRxlhRdxv51SxNrESfNpEKpG3kwP5Q/+Wk1Foipadpm7zyx72PZtUkZdFpyq
wEUnyuBuQdWVTdptXkXB0qAXHsExe2W6zT3kELrMnS2wzbtRBFjuhmybDZiLscEg6qTzD/s6ubXi
/eRtEPKTJ8/GCdHFpVibQUFjfqSyubYzdmgYEpdOK36a1XwO4svs2hVnI04kQ0fuR+V2M8TIhju7
w7siPnO/eHC98rFxu4OrmueBfsNmoa0RtgGbdLtC89IA0ij1A8iMMQpoy2wEwAV27dnPHO13OSLW
RouTDLA66SWCMBJAymItOLp5bIQ/+rqs7ks/OCRcCkI3r7n0rd1AXZlq3zXJY9MBNpqF010ZAXJK
IPiDstH9oDhiyUZsCPIieHaRvhuOUZENgHH0H/eoX2GHTMuKUmV1DH//4vsu/1h1v60wqUfz9I/Z
Jh0Jlh985+P7fu4fF876x8E3m+H77t9/Pbc6VH+2cd8//bnjmsuxC4g8+vPjv55qtcmOuR/jXEyE
OBgwxmVNcn3TlnwV2v89+/djmUNjLtG/H5bgyZBGPCGh6yv55zX8+cs/T/avR4kD87FaIIbXpkoX
uH58KLqT6hTyIF3/+fO/Xt/3g//rYb5//r7PXx/c9//966P58zjrW4xl9Rz0NKPm+IrSkPnsoJdH
p+/VLVPhg8pQB4ze9BEU8kCtKveTFtsYs5PlpHU4LXCDIIDW65lR6aDtst4G2W6o8Y6QxT1QpfGt
TOQuydMPJLrXoqMN2jeOvi2HHYQfK4RF9jIOk8uhLv1IH/Jhk0KTiIxJvcZJFVw9TDetPopjPyQV
Sxt2lbRskTHnTY+jS93pIJgorTCGdyI5of6vLjWzd9xJF9cvyzsrILPAR+NqsQVjA5JECGSMDTa0
330SxA+Z/tmN6OrNPPUPVQcjSwT2tPOPS0V9DkDlg4Da+5yo5niVM+oAY1zUsi3dvtDyuZri4r4W
TjYeC4Mw927Uz1ln3XfzOocQNUEPE4nKWD7SQj/UisDgdi7YSvkDPhWvw17hPgmOlas+IxVyYPP0
tkoIgriT2MJD3nVYWYBvxgZzEihqnLDaQxx17NhQk9sCBZDnMe3iQ+uFxnRTzlSqxV2hP6a0uhFR
eT99JU0k4cEWXsKwccejy6Gy8cyvgpoNYBurUYIEymnaKPNwZGViuCKcsPCvQC2bKtldaUxQ9ygR
1qV2U05tcKv5x7Ycr/Q1PnRD7WtdhnHuQ2zr2QclozMTofKcWcK/wD7cpR2fnhXM740R3DlMk/Zd
ZtDJRfSvcHuFlIpdJGSGQn/I7xtLYG6KAw8ny3xnF1xQ7SI+J2a9U253M1ZOcazEyBzLejUVMkxX
UYi0Xl7zammngwS7dOyob/163MXtjaeL9GLPlrPBeEVgcI3wUZT2dIr7PJyWOeNvg6PJBXSXNhPZ
kzMeRJOEBX8h6nnBUZVULZMc15anvEAJTe9BGKMPDqcBCT93R1/S8kiYZM4B1kJkYJtSsgbOGhpO
X9egXa71oqu5irQSg5RKsxahs8TpAaP1F87Halfq1peYs2Q/zaNxMAbXv0msfGsoXjE6kyU0PaTG
s2zueGv9FYnupmKufKNlaNhS71dfIHDRBJo5M5XGNnMceZBwt4oxwmVphkIjkw0W5dFIp3MVcGD5
wMQevenL1nv9yB/hZyCQMywlgKja/aFUO5477zNbHjuQeAfybGngW/119reNwjWzxAPLqbl8ABB0
ADSNt0UlnvLY/lqhU523bBNvPuaOdhLJKrRD2XdQnq9tExslaBP7DHSFY22rJWgiFrs3KFsc+lbq
UzO7aJ+H9tbKTLl2joDi5/lFGCj+OiYCQGtZiDswXHPbnU0b2ka2fPo6rbPKiKwSEUNn5hVkHe/V
7FHlT2DoWDftp77P79fxwCzHiVUbhbtFfErexxfH+dStRNA11e66BV1LUsbJ1iO4cgObH8miPqFx
jtUtdIcZpBrEap/w20PbOj8q6XHRsOMY9DE6OS9FM2KOONusZngz8uQ8eMa0l9bypWfThpL50WzG
ffpbCkIFpsk9KbIdItczfnMAjttxKqghMvvF8MadoM7fC8SnkdQ8EqAs4D7DMh+EZXIAIkVJimJb
WTT42SbjfJsN2nNmUUbFJzXGNMTpuS7s0+KSlpEOAXBs9i+x2T0EVYYBWc4vBcrdXZ6+BDpYZxP+
T6+LbJ9mxrX2pr1azJNpB3RRbdwgc0riHTp9Zopx6LVCY55jl/vuy0nHyK19ilCHRkuVmfVWKy0v
kqV6ymhbWG2GxdC/9wccqgOWCqj0GK4e+rJtd0WLNbGei/syL6+zY+oRwwLLM74GwMRRPwwXXDiv
wYyQM4tRA8iR+MFFB9FVZn4ISw6BlhjcaFqa3eiROIQynXoGnEtn00wwhsg1eJp87us7FGvxVdNv
kBW/kA/LdMIaPwSyCQwIBi4GOTO6XuKXLLd/mS1RQv3aeloWFyYeC39fmN6DNSQ7aBY6+RyRA9fi
0nMGJJ322WdcH0bvTesqNiydWV/VgMHHcci0kye9/THreru1MCtz8ZuPca/d6W1K8o8BnDgXtOYW
r0Wcz+wsEfAKtcp/SeIpPbd6+e5S6LWDbu5M6VHCC9pl4+Q+Lct4MITlYoj0qTNbVC9atq3TmpD0
AIeTLJmT1tl00DMVusUA9VsKgoESHXj6oA6yqK+pdH5IGri7YADVMXvwJASUkyE954H5y524r7SS
7VKzSUxFsO2brKX+pi/spxyZCenAkW9W2KYNqzmU5s6t2G/46YzxS/YVOtPTINoKt1RSh5T5rd/Q
zgOhcRkFWn9jXDkvLUYGl55GaxdPvdxproZWlqsnW9WU1A/VHQvAy+cuWbd4fQ8mph5IoWRf78t8
2kpEqZHlKn2f2lT8LFUnvYcAnqXAmDH1ge2vvFDTVbFqYX8LbzkiVPH2lCJclkcm20sPxioe8Ajp
dBNBEZrMH8GNB/WKZ0vmM1r8Qx2rY1Phw8VOxYUTwK4bkgfUh06ePgsamYSVTv7WTKc7056fqkrR
FLbScVfrdPO4fI/wp7VW5VsvtlYYC7QvcrQ6NwAUTRrXJlcIwdeTVA/w6vKMs8jKPfPWlH5bubH9
+JBnMBNHST6FNDRqmhnXrm7ETlQ6dEBoVnSMYTYVY7pLG/+q0sIOl87zowy7Y0RP6CGTlb+XRoOT
e3pcaqv6oi9etMTQILNoTgB+0tc4j1/larnLsp7iyGjP2sQYvWqOYnHWuMtiD89nuS0GrjquRmyV
Zn45dewzF8kteEc6ZmnLJAmsTCIRt1walPkWG+nOP8VLaR/Y7dCo65sfZT9NkVk3N6A9oVl67rHL
cKVSzY+73tOrI17/nZ8dhkZlJ0TytYvhXvfOgZld56QMDrM+P0xij3pOi/qu27tZh9B8TFgkfpjs
ETbEiTbYdkoD90itMRIaAhV2lmy2RWO/YLp4mOv+pU0YZ7eJ+yqbydxpy620BThac7jqMGk2djlc
kfCd9di60/qOT2D0SM9Nbl1O/y0D9xuy00gicVoR+mu/s+9fhcQwVc9eaE+2seVKooct+zGOEQOq
27RETo9ozTMIbTfiSz0NT8wJyLzXgjKk7/+wGHdDV66STRRP7UDyj402XmW8HNl4h0XrLugD7UhN
wHa8YFlL8RaHS5NcnXJ8kIai91nTj2Tybmi30xA8lj2EqwoC5onWLU3pKnXjKIMAxL/W/5SK8XqH
OMj0agZLBbz2UtMaltjGeo5NZlQyxjSBm3wl1o0zq1FdhdKuQWgGbOYPbuJF9RLop+8bL9Ym5HeU
Ttkw/rlxxUKAimehGpcE/XrrDS7Wk7fo1qEnZmVTSzLEaot8vMozT2OhUSwOMHWHsU/Po/s8pGSS
b7VieUedG+WW9A5GHkynZupQoFn1RaxIv+8bjdyQP/9iuXLZOhAn/P1/WMqcqc1OuZl1pyHxaGWu
/4JfzxDVGOFU1oZztFf2VUxb6gRBl3f4z8+WLL1wxnu+iUvPwtQmM7xgzWD9QT99A1mqlP3DxhqH
DIGHH7+aOfYGWkJz1ojj93NWVgLL95+nT+m+9aUIDlnpjida1ij2A7zjO7loj7acxlP/zqC5OyXr
77/vNE0o3iZi0zeLJbhAD73mb5FvAICvnK3bsP+IPb3BkN0xRq8SnCM23YhOzfNGAyYEVrfaVm1m
h1XKwVgB+IRFSlnBEQASUF9v8r7EHXPjr5SZ0ha8nSWg89KI9BgITEO0gw5/frnu3/kiGRROn8s3
ueSbMvKHSjKUvBOG3bgl2X9+32QsFeFE2wojqwZmbIVMlVkWova9ydwSDWqDU4QqDjtzXHdQ67kB
2oNkhnH5cOiyJSwHeGLpTLU9ar75njvLcPTT/ICW2zmRAPDRuq0WWRXH7zAQHzHnw+n7hn52aEiP
Unlsve1cQA/L6uF/f/n9r2L9sfMbJilrIkglGXom2swivvbWPDW99AX4MtTMsbF2cMykobh8rl1C
CfVleGeNe+cK+BOuBAIoRDSqcCg8TeQCubfRlP47xpCIZWa8L/xzLvQXu8D5QV+DLq/+srCv3SBZ
vTMn69UwjRcHh+R2EGoblO6DSNVuXqaE1rnEqat+1TF1848YJkFbMg61Ch7aqapbeLv3KDBferId
kes8Ty4ViKc+dBXw3EY7hFr76dn2B+LL+6nD7EegwbRFs3Qs/eqMk51r0kjL3DSt8mwNCNgpzRbO
BkZ9JSUjV6X6VHvzJU8WNnXrf/1z09OPYuggk2M1w9xdf1l4bbvXMvbs6+/+umtarAff90N+/1qX
gxd1k/361/0UBjpWz/Xxvu+39I6/01v7Spo5U6GqrA7xDB2EUcPv1hmvdoHapQ3SN8EQL+zoNpXN
rD17VAA4moPhpDo99LVzmRGn2EkN2WmhXydRulvmgvda79+KDt97B266b62BpDa+kBJnU6rEg22t
kzBH28V5wB5W5+pm8aveZ7Sh0pax8dB4j5xyhv5bqnq4baZtWmHPceruSvi4uLjeycYlF/p5Es6B
yh6sss6o6CluqhpkgosReOrL6cZJAAJ1a++OED3mGM3w2SLz3NdIPluzPNBIMA8aYUhs+z1qunYP
5Z3L3aDvTDTK4JQx87nSeMTzPB1sGVN0C9ZinxpjZrneW+6N1QWHKWn7u2kp9i0Ot1MizGPnJB4A
8IAATH86gDdFXp2guE4Qme/pRLLXH4zfHjzOU27PYZ8zScqsDDAetGNhL5HHmj+Pr7rhK9iK+YeR
FqtB2/3ZF/7Vc/v7oS3u3CH+sp1KP2OeDOP40rCUP4+5udfz3jlmvrUddYrfud8Pjq+ObGefy843
mQ0zqCNF+avu/ZfWtOJduw4C+tq74ex4TgOI5Iwzh01p+Tt/SD6zfnzjas9brAHGmuwlkuTJDqY7
z0HkxLx/IX90W+acZ8PY7FTdjsxcFokhLPilfbHPGi+ZD6XKjccIEaoX4p14wnEynBx7XrARknXm
xt7vph7Fvl+uouqRrXVY7l+aEmSi18PqcPLl0WazUjqmsTfAxbs23BsSahz6grhh0zlatdAD01hI
p8sWnuqqpWrIQWSIJJVo9mlX3tHqpcplc24l0aiZB9nLS0XSyc7RKi4RNukienoH2veHZyV3Y6zu
MsQATsGGcrSTIMT11SEaa2ld50Qz6xHWZ3aaUZu757lxAQ8yvMpRkpiOZJ9sTk+xwRC46pIvbU1I
tVrtTPwZwiR5ncrp3c4pVxNrvCMP6r5z6VUMzoM+qtekUG9Vklwh5R4yevZO1gSbbC5/+B76s0UB
G9E4LeyxvtRV9cG3D0jDju9doLDUWguQwORozvmFCz3eQ/cLE+9FuuOvybB/SUbyXKA/pgJBW++M
zE7kHaDubmsMRLNhD7h45fxZ9v5vIOkUxA6mmU7n7DTuQJeggflUBiEpT4PsgTutF8qlrX/Ousun
n/ya/JzmmXDwW07ZTVJa7/mytgJMZha9epkDc2JPlCEW8GNOUfK5Woso6TZ557hMo0yHc0LBfTPH
+suAzzXM0AnTh9d37fo46EU6inos1fOUny2/ezR8XA8900RaJ+XWgSG0QauzygA9aj3QWXplMrvF
LwC94WJ5FkN6Xnje602o2+NT1g7NvloqRv3tOZHD+1BgDDbn19TP8whUO4mcJc0+JYJzN5mk1jeb
QXNI9LHavVGZtEFbehRoyI1qDMLRmG4sBXUBgUE2y3yvuvbiTgw22FzfJtCip/m2WW1Ddvvc0eR1
Y+cyrDZ5b71mmSTkxCI56om9cZlJ0Vqzf446Mhwzw4bsY4IFdUHtq8snv88eRnL1IOYbU7MyMWom
IBqtX5w8XK04ADODApY3BqPZP3CWrjrhYzb299LSPkTgP/AJz1QirO3qbo659JCmqs1uKLFyanK4
lbk4kQp2qMkpLYkZrMvxhQYT9OrfiJ8rGTAhgFtR1/OjGpbXZsT0GBjFSaXlhZBAQFV8PcpB/2jQ
wDLI92ADV1j3Vo5FhaSJT9wE/TZVMtkmZAX3qY6ixlHbpkr7fWXVqFx7pCQfMVo6YDHixzLqKjJ4
HQVnZaLdOaLd5Dr+15Z5pbQ+aU2cFwefki2an8NAvhl9nazBcVrPv0gg1redK5hdec5eG/qXJHWf
mVrQRMP6C9Vp/DXULWum4d/rabyX7bvQxbRll3Wjl9o1M5affhq8TDGjUCaFCOIiMZDFMInqRetY
beug+RljhlfUfiw8XbtTvjB2PY397erPtu3+jWGSvR0zvzlgVcDmpRS6NlOnepjmo2mqLzGwf8kl
cH13dU4n8BGQzdAsr37rtEVZXBUxxoKTEjXBnLU7tslPS/9TS7EdybzjaBmGs6EEBxGCfnz7j2Vn
YBwDqUJgQiGxMlACl+pjjr30CtbnNa6Mntx7IFMx3dQNs+RPg6HAYaXZRmlZl0dC6Le2xiACYUIZ
ajjdwgUnPv1wY0ENSgt0Ma0LTmeCo725DVWi3wSrjF5vxCn2nRt/cu3Hdn60VI5Sr0ZeYaDGc8SQ
MadwI97lGpRGe0l67k9BUXNuYSOtaFotgsG/X2TcHiw2YkTUpcmmsGJiBhrk6zVJ9FvyDgzGz/3v
3BgPRYDsKc0hjyWm2RABzf2XDmkV/rPhlMLE3U0+IVGOETwJv2gehyynhWL3ak+5mUaBlDSghzw9
V8583zLPuwT24F3ctDV3eEvwGrdOfTHKoAHrbl4Ds/iMlbdcBD4KSAHiMAZee5HrjV+nQzQZfL14
99yTufpO5qk4kxXm7/Vmqc6pxQYRODqdJdSSp66QwW61Yc5FaRzon90SRhqgiOQGHDXFbBmWrRPs
cyzhp7S30ATR1o/d0aG0ZhE1bIzvY97TH2Mpufm+MWaUe1qA0txe7nwG9+4mGFdXIqLPjTEEF1HA
/incCWdhBkxIofo129q+TCyG4NJkt7Hrad5OstcfqVXVo3dsEn159J2c0Aai9c6urAlEHph+qXLs
ngZjKne4IqgSswxmS8YhFw+Odm/VzzGe6LvvH9zYmHfGOsOvgZ8o2xnX3HQkBbaJojvv++UmWRLW
VeJv9g1YnE0w8PEAvrcviap+9TbRK5YJ0o5og+cEKubBZUK3dVsYw3qC+AfWzE3gTcjmpNAiN8cW
UdAJ3gIGsKMFOsLeNNnuDRlW+lF1NqWlxnC9HHg0xWB4qZnyzzo9lyG4mfw9+SLzI49CcPFAInzL
pDtrjdBWRo0MD3CTO7o85l6kqXEhMR2dn5kjZjS1hi+ZCADmJGwZkuW4zFI/CGUdtQCLUUI5UWTE
KEtINXXnHrKgfRgWK6ERCC5l9VliomOIsWjXqXNk6CfU7q5EeYc8Zgg5zWwuqeKgTUS6O347IxiN
hpaVKe35Y0uPoV+oat+QSsClib5i3w9+OCrUF4gHMFHaJ5EiqOytnlrRO8WFfVer7GjQ+KOC0nrc
Sy++zt7j29ArGzvd6nG/HRd2fqMl8eexgEY2OUQGaTFAU7trPLXeNSHTdr8M3W2zrNEOZbWbvO49
V9pXYI82WlK4FfEqb6kBDvUlHwR6HbauIj8XFeZjikB8+RNXmEV+2vN8s6jqsa4U+XPBJDZ1H/tg
KdgI1iybFaaW1NMip4vTyC/neFMo+3cuxu4w/A9357UcuZJl2S9CGYRDvUYgNENQixdYUiQ04NBw
fH0v8HZbz5TZ2Ey/zkOl1U1jksEIh7ufc/Zem24eEqfp4qbhafnfbHP6pu4IxcKvX2NEYow142bE
SB+aT1Il6uqNGtUn+78FhmVS8buWVw9VS96NEYUIWTIUXgoQGmBvep6VFyQJW7WohBkggAI6Brxa
dL2A0BB9QiVAUGtB7UxUNZ/T5Csvbf9AsU8D1WlbNikld6JEhpkAg11DxjhnoNFWboMlO/JpgjXZ
kcZri1Yr7ZZes8EOqjMjc15xyaQ3WHNvdcj1I+77fRlRsM1jeuenLUTqQpwU2JTl2J4wHI8rx+iq
fZRZ0ZJPGO8tkpRWZP1ghyyirVmP4dFycp5KPe8eLMPcp+I7zPyYOziKa5Lu6Gmm8a23B+0QMpPu
IqNeM9PHpxQbpzadvIBQdgRY+VBsCnqEyxrXN3BTCtojWX1SnbGtSw4MNUGf6WVz0DFfQZpj2DPM
97mR3+K6cPalD02deUdyV9pSW2WTe+U8fNYn+c4jpB9iDa2nNzf+wTWiFeJO7Wqa1YvJFGrn9N1n
mabjsbeTB1TFi9tkulOpODt94lEFc79oy/GlAdM2O0DRFDOPyaE560SgdMjhWzspE5J5/gBu1tNW
tO9aHfuAkFRUJvlnADwAGwl6r6yvhF6evNnNvJ7qHvOPK3GfE1zTz0hpovtSDgL/uH3ypLa2ES0z
lbBfcxQRpCJBTGkGDN2l+IRsoW3LzKOHzkRik0CaCf3u89ca//uOFWU3AFMiCGbVhi220PlZ2ntd
p2snPfcEMAddZANSpRJcEXODTMqMmxUKc9yfKEToA9Ok8ER6ByPofujJTfn1AP+a/fQR1IXDAgeN
PZFAYBN+YqPov0jx8PtVDVgzOgV4WsEUIPaG5LMd4hYFVLxEQXphQjGNEMH0du7o+DtsGNwKUu9i
WG0FY0usalGmZ1dnblKTUyIzz1j7iOPOld/C0GA3i7t6+2vN1CPtM1LFE7U+M7MZwk8cnjIj47KJ
m6bKPuMRqJHh0AxuZ2OT2clnKRCxImmJ//HaG4PYjiMD3HLJCg15AqAaUncSH7WLiUwj9qdYUAIY
wDFpItPThI1n4cOSIzZvZKObSgE4DhlweiXmuch9z2nGrakwn1LBt8wtOayjOjzkFu84uqhjgdFq
1eKA7R00s0n+JOqJHw1DZOmZ7IUcbkT1titI+GAqQ6bfYSM3rR8ucQl8pZtR0P5uqZldg6YS4Xs6
hE9Rp9jpmCEhX6Pa7VUeEHj51yJKYV0QI7YeZiY0GQbqBmsIOiuYahq9K/Ob/XSxsGU3Q9KLM8fS
goDEz8jqNIhjpBCjWQVJOtwltvXHNdiPMr25VDE3al1i0zXZ52Pmx8gZeRYIMxpB7Omm/VCzSBSv
ymu1pynHUy5T9d711GKOZOqjJXzYQuqbWKVcjDRUZm0bLO8Mw0jAWB6Xu3YCRzeh8KDBuQNgFVhF
TlQaSMzf82QGnkgg7UGlt8G0v2Ii61bSXwh2S/sOEBoFYfw5cZecyuEtnvnsjErTcGpC0ysRoSR8
fBczvQrDIqROTsUp9VNj32AgaPtu2hYxRa5ncp338lF7duJuOo4GCSi6fplbpz03dd+dK2buBTPT
g5uV02G5Azv5WN9yi00zUeK9j0ZxG7hG6hMgLtvPN5plDjeCCuhvzgGztjIYxyndl73z3kZNfvr9
Qxv6jzjWoqPSpL0Bf3WnRb0egq5HXm1QhJzK2X2NRw35rK3Ms5r0ZB/OOMHZRx8Ytg+72dQfpN2B
ISPm6GT14QkxCvehqQ0kJf6+9uoPPzdMsmKM+7hniXZK24wOh+SyqPQF6xD34k1zGSam3fL+0V47
2gpnmgiPs6AJym95N/kHhj0+kdNUs1PnrhA46YfO27t17u9o8sMiQt+3RucXLJn1B5XhePqV3Ro9
2QWGCR2h59PjYjCsfK4J41KpmY0ZbVoGMF3F6I8HMTpUevKWwo1bZS5uBu6P93YmL+4UYSmbYXe6
t7ZwUZs2CWtp1C4VNxkkDlyacid7FJ1dIsP5+Y1OdSwE2AbV+spFO8Rrk2pdAZ+qR+elk2SaMiOf
txHqnrKtXxpuxut6Yg/63Yhor0A+9i2f3BKO4zDXoGNZn3O5VKO9S+2fJNeu5ukHTLpmds/ltl7V
5EOvUEYcCpepP521YeMW10IHWTKGqt7rUCK4KaIXMQWKDjKr+Gnsxn07vBoahuuQa5mAC8NVn5Fx
J9dd3hxxvaC2HThUf98nx3mDso9Y2cAzb+IY+n3BhAzMoN/ynT5GzzMXwYCrK2c9DBSjAM7IEH0b
swQQphg/SsVTwDNJOorAjdUjlvDGkEvrRCMTVx0dBZ7VRLexJ5YpPQM2LNNgq8mQ+3TdAL0uYegQ
S2am7oGIDDdIZHxs3PhzMf93bf5ZlKwmhLSIvQ0tMNViO/eGx8joXhTLCo8SJJX/XIJ6w9A7xfMd
if6JxJGMHStT7I/ltinrS+YrzkfvkBjxGy76NiBUhnmsKrmW8EVV5+7AA1P6ho2/prf2o2Ngp1vm
EajHlh9eilmxJzvjmda1WrvgYNYJyk87QmSCPoBUNNrexDpsIqN4oI6/aBEGQddAMLfsVwM4KEQR
aPbZn1tCWuhjJwBIuPJhEKFVaaaffqvOvy11bCTWqqCKRyZR0YJLVQBM+s5d+pRs7fM2lAvlIitu
0u3PCZvMSis+OwMGVhzy20i9ID1PMOuf90XYxoFN+3ylLZ/jP3tiPx41IyOYbkw/yb+I17WFWSY3
gsQcLMKjEVDYo7/OJ552ohqpSeJLzRRqVdC3fR2GuMYtUkXb3I3Ua4HnUB+JOqus/iehobOvJ1u/
eZX+M02PkV+ZHzQqUDyX83yXCCfd29bcwJV2rUCjQVXpen6s6uqQ2GZ/tqbhUAwUf74hzPPAHafI
Z3TWlQp3vuPznIQQUkrkm2j7Wc4S5MGqdnO+4ZgHSdMSNq6Vn3ZJmBo8S05iVkhj9F+dr55NszzD
FLiMFTiQsBnIBebc1RtxoPdNkdMbjPXoM4/L6rH1mk2KW6K+hChPfsYxy6Zi5ZrFI8UTR97mx9yr
o5vjc3ZE9rrshzwnqA5cON/JZ+yGT1VW35ezeOtU/J3nzj4egVfjZetXdDXWiGbIU3fcx5rrtTXS
IbSSpbOfc90Vy0NUT/ygtqKxN9uLFbKQ10jGa6y+LG/JtQPfbbeaFc03nR3Zz+Er5+7+98AOqW11
84RpLoUlZucBHnRihU7DyWy8T6l7h0z4uAPNQ2wk2LM6+RWCqoOeA6int58mjzm5KNb4mUu/UCsS
NFaOwswylxy+3sDSFgxSOPzSTwczNXFQ/n55ds20Je+YlzNp3tPUsd01ZAasNA1suc5dsV+uE5MV
bkWNW9mrrqHkYdBL3NItrW5y/y4VOrzV7ytvSMdGMK6utac99gRKM47H/sYtgoygi7l4g9XMQWC5
2Dc7n00uxms1uZc6Y/n/gqh+H5coBQ8syrOGdpreIp9vhAmh71MAiJJtKUQcj2HjxVn+mudhWg2N
FWAsYXfAXxsUgD9ADK+VEhcNMO1qFm7DBqaHf5Ml6375ex123oqrqxfkA1IhJENNWPNJCiam6izG
sA9+f9bytS0bHHgkMv0kzJyl3JGubq5NiyepT844opYuPYdOXLZkVlkwH03aIaXGtMRhs5U9i8LD
0wTqlA+v4Azri/zTLKxjk3nYxxZOVpqU+9yloxhGi8DO4dee/VRtVHGyPfhU8VLbF9p8zir7y5ZU
KhD+kPbTgnZj8iNyTXc23HxeBj/caA3FHat/ledYBn6tuR58QxbQ0imcyg1sfAj+lOJFzhXB9fzA
BX7EcAdDhjZaj7VpJyvkbQ6neLO0K2IEbpQCy7HJ4qjwpM87LBraZq5xn2W4Nsr6o+KT26SZ/9xi
rDES7T5pASglhc/UVPSUjJC3wkboO6NO+EXb9lGM/Uu3VFkwKImXsRQOCo5pT8cyGo+3FG93kM/J
52jy0DfC2fU+QY5OxrW2xsWBAYn4AyT+aCxnJCWzT8t4WY/jLx+pGgSv9u/v3o2XbkktQ8E+VUSF
lYp7Ix/ZZFmPXi3Ti6vET158gjGb3hiD6sq9w0WHED9H04uT+WBliTrWS8RsEgo/sN1UrpE1ZNeU
3gN5opImjOOCLip8ZuCV98g4Z12OsRnwLbYYhZEH4b4zeIIOIs03oz89Z72KA7/JEOGolhG/DlqW
5uEYIOnZ6CO4fG1mxzJd9eRZaKJ4+HFrDIxWan/eD217gyCoTqmLkE3ZzUEQpLht1LWl4zWjW/LS
8MUnM+EgseWgw3F2Q4RrcJbwNGBGGEmSYTX1m21n9ZyxERcgzA3V2ovLeTvV3Q3sEaYWleUPhoXy
pmL7xkgzIOoz+/TcUsGvLZp4paaXt4lq8WFGwNmjJ/kH6fM/Sj5/+r9nmv//Ryc09QXj839OPoe0
SH/rf0s+N/75N//FJtT/5Qnd8AVbEnAqYUECGH9+k889+1/gKIQJu8CxGFEv8eb/xSYE4PKfLEJL
/5dlu8LxbRtHM+Hk/6Ogc3gN/w5LcDn8+W66A+jNtJ0FFfO/QG58syq9sPLyfQt1AJQ7PaKe0Nf6
L8qx46SRwdz72TP+hjsdf5CKY+5q8dAf89k4K/ZXl173BtU0edYTY4k8ZLtl7BjtR40HrgjdDRdD
gm5ampXtaNx7vXahn2qtogrNivSsv41iJmgJ92d2auhtmn+iGEm2eUy3uEo5M7QhCygiMG5NBpwX
V+NmGtcXKgziHIpcUs/g74JWHG8s0igK820kLriDuMTxkLLFVvZNcnoR+wNf1UEsrhXK2zYaLlv+
5bC26ZSvx9AizaPQsGeZ3+VkR0E6W0gF9rEOPJu02AtW0w8DDxrfELA/jeutSvU/Io9vdPFhJLak
8vkFbcWxW2cpIxtZedehY9DGRWVR0yGJZBLkgmZCDCrqAIzC4wBspQ4rNnSfGqZJvC+fuZNpY+7Q
hxCPXyv01VDbjJdT+yHNal6ufO67Ybybs1PF1fAgSJEu2pabTqGgf0ikr4kaIRkjtwzEHN9rjvph
IHeXYjym0UAqCH3Gct4lk7ElvqZcxbkcD3SSaSmtCEK8zxz9YM81ZgoDGZPybjo8PS/20yOF1NHp
uYWSEzVsmg5T9qhTKtUQ43s0sFRkMT6DxWjYTSSXmt53MSSYvLS/Jk6NTjtWOnR9M95BbP1afI95
Wb6WEaDfytlFvf2VudGIQkFeFb9WODc3t+9eMUbcSe6wSRfi5M/A/qTeonWcnKBK+vtZoyWTFt7D
2Il3jb2TM2ZniTtiG74xZq+yrn/tw/ROmTOdatfbOzTbN5ZvbopW3Am6KpsaEw3Wt52mkp8uV8jB
aGrj1HswLQnJx98JkWyGBZRjqXlfVcWxWzBy08QkTJlmdBoxyHqe4QeIK1CTDe2BZO7oBETq0Q5B
Jurqy7J/SJUmziTW/Y01A/uKaMxmIe96nnXJ1jW6cyuFPFCkMdMZ87P0KtJkekaZlHTmtrUdf+VV
6iGNUzQtbRiThpgeRKb6x5yKo8vqPRtLcT/Wp86ciIhLpic8UvleS9UaWzcSusgOaZOEb3PHiNZD
1r6aWqTuMcLoVBMnz5zOw2ARM6EVgZ1igJxdjkcrEihGkwRlfWwSTIBHgHk8IRcx2Qc9uSJ6z/JV
YfvUYjs5xDFzyhLoirFWYVRusg5KG6oetgunOreZ/lFqER14ZTynE2afxHW2jYXlZaTUSUE+VhVr
F2TWvMNr8h4PPnLuobkrO0H3iNGwo41M0IW4VhnNBHckoMGf+n0YJjiE2aW2vdveD15Ci/JbU5zx
XRbZgWFODnfEmso/Dje+QkJSdssvLaebV6b4jYBbr/mCfVQA9dKAadh5TCPVoIzWe5RUJm1Pytya
u4RBFoAV89b48WeiMfyixfc4KS+7OvqCWPBzanJb3rvGQNLJZNGiXLiQzOJQ8zEedty3DJjAxZY9
mIiUoUpi3zV29NV22bALK/NlbBJnX5H6s4r7mgZH1AuEUFy5YcvCJCEIYlvgMseA4K16jDFEBcDP
n0z5nsOe2ApN9Cc421NTmXQkv8RcJE/2lAWz0aQbZ0QVTEFAW3RyMAx4TKpp79z9cj6dWeP3iQCy
k0OCiHqoZbEt5u/QxRJVG86w4eZ/TrsB+/dEfwnpJSgpXQCioP3bZDR5hOXSuIu2Qw0nklnclllH
81BFxoEKniQGuaQjjU4ecBae2hr7rybj+uo0xr6NymdsYSHGJW5woJmJ3iVoLU4+OEALMFzhQ4KO
FHzoBFcDeNls+ZvMmRqE8a2LK2KxWiOueenQ6bj6BN9GjFe0XfDb/fCrSDV+PjdH4mTiM01MsBIt
7s5ZbhwbELtnGM9mm74UDRPJtkxOPYt/04Il3vnEiTBTgTbCMjCdoTyMuK18y2ZinAwqYNCHMwQl
2tZU/cmbIpRdYdhttVrn4sYUy0M0qVLvGCtdbP2hBivve4iD2+k9dvvqQhz6y4AjfiTZcBU1laKX
6GFJNrwk6EztwZ4plJpIvxqMKeMRBwJDzPFNmExscTc9DJWNgpWMv52xWAotSDdAhpoZpgOzikqj
vVAX02nKvCxgSFjspD8HVTrHxL8O01ssgajkcbsnviU5KnkrK9IsVCaMvVaHLcNm3hEznlbZHLY7
b4BNFVcH4q4ydlJGhmVYXcgs+oNPMEGjmTN16pp3eySvIC4N3ImIMQhgwT4OovsaRupiRnLedPbQ
B61dfXLWOK+zK56V+ZR3w3SiLC/JAvHBjhCubHrNazbnXwPGomOchC72Pn8/e/C7l0s6YCTCIO1d
o7vfLQGkK0G7Lo1Nf2VQUoy+jt7z6HTzsIux/a2U0ODPtGJdSTWfJL6oURseygEzlJn7Vy+WA+SJ
Kd35Rk1qHYdxXuBv9hhixQWmebZqk5uIuuilT+McnuGTzgNNodu9py6wKVHr5a6pMlr2nrJ4Y6OI
85jwEZ8g5000k8LiZlbDcEs5G1uWflA4TXzs07jlyKLzbpvMnInZqrQdghzv0MycgXgLkwvJE3sG
YwdqLK4ZHCem5zqnKSHZynkvqrhfZxUNGDyyF3P5Q+n1H49Szgi3k4TvP5iZ3Ng8tLKginZAHdAQ
1oy1TrDCmjA0vLBVwTuDcIz6pMh3uZF+ZBo67tmplnMpZxTr9Q5QB9D8pOU0x9RxyLuZ2S0Rhez4
HeLXqHnpY4gKH8qnUtJ9uuYAOp4iMsge0u7kx8TxTI1b7KqKi4QZw1NvspnRNvP7PQPz7IqLS8G1
PaA75CI3MYKBKPai6+2lH9KBucikHc2iQnyx6Ljcrjkh6/sTR2m/NuLlM85yearTx4TGf8iIhg6s
Mx1M9PEbxOfGxpH5D9ch/9hFxKrpmRcS+sGbMacGh+ZsvjZmiZfbYjZmkT607ToelWXI3HRI2qV9
kFVy1Mt6+GuKMjBcqsAyfhPFhCqmSARxUzN3rAq4bBgOGrcvqkXuleGe1gfhMiHyzR62VJCV7RcK
Uvxl0pZ7s7e3I4kCCVYO5pnjOR8vnuEQCRIW3v2yZGSW2/fT8DDWWrEBHN4EmgNZyCnnekM+5dFn
sa1FnzhH32w4mIf8obecbhMv7HDoNOfJXQaF2FNG6RCIabjaDspBsiLxYitVWd6aMg0yr70H4tHe
yOeorh1GMwiINrQ0iwK4f6KlGgFlkO0asTbMqNid9kaOsBDeJRkzeedvDBfLbsdr2zlOZa3bnpq8
ceVnF1XZaXJQ64+0ITbEChIRHGcbibTv6jsfRdy5QSjNfO8yYVvH7fQWVfJOFea7bbETdGNcrtMB
j1TWFetfjyUeVi0Y+hkwVFiKjZQcBZNeHA1vuoII0AnTdj8GRRNRFtluntNrRJzIYJCRYjc9wS/l
YeLqohXppkz8h4ycRqdqD1pMaEKvqP1l+aNjEKrrl9rwP13UmW7Z73rTPGSj9xmO1Q8jLDKF3n2v
vyJi2M+EDzgvjY+yrvozJPaBLKzdFFk0bP0zd9OrpotDGDrrIeyuhGXsm1gPYGbw62Xa2eISgTmT
Dhb0I9VuVUxCFzbUWmt3GoaFTut2nTO/gKsgIjw1A4yi5Ur3/cCY572w7AerDYnxct3PxfzoRd3d
1MpHvhCMwxBvpSnvvcJ5+jVgJ8nPwMUbUynuoNbakv/aMZ1i5FuPO7PzXN5xmlRg388ykHb9snyR
KbNnprcEhlfHLh0fahHeEUueBKUwHiujObVMWlaEWdq0izlpLf+UK+e+Ut6Rlf23t/1NFCU0c+VW
ku8FCQTIgt5vlwCsehaosZCIVdHr2NxHvtyxYp+66Gan+lYzPFoq0am2xI8jbq2FQmn5gbXV7slI
XU3+fCJ152QPxFKmIn+pBUHU/FwKahx07Xl0OeM10GGVeGyYAYLJK7ejFpsb9HIubXkUlS5OHw1m
UDE6DSI+fXlAzuSIrUd3DByVQH5NDhXzDC+OCCeXyV7Bq6D0OETWBCdSr4w1U7wdM8LVbCbnQrTd
FyHigN5wJmf+yzCZm6403qe2fRub9m4CoG/Uf9pmeNYYS2UPbmiYF6nJrbKnLwg8h9n7EK77Gsa0
uWXxVPbJQ5m1H+AOaa1OYAjmu7hByjLFe9lWn5bSGd6aZweU1YiWDN1purSvHsvJe2KGY+20yHxz
o+zsKGufEqpYDI/YVjY9Vxwu9Buvsq3ViGlEEp5kl/mTjU8xvsqGw5WMuS1mWkYsDRYT4qWpyCAt
aBjLoQhm2HBw3tspzO/mhnju1mIfmqTJ9VBHFtG5dr1qJ/8KVJY75RKpvaLSOwlgVmtnXdkIgLSH
QS4PpHmre/MIoXwVsUX0VXaOCayRaH31OsKri5VOdtNj4dGXm4s7t02OTkb+YYdqsLex5ndHMcur
XqtrY7rkAVXavvNqPH3M+SjDnCQJHM2G0dW+DjbzP+gh0ALQPQvrWLTJOwLW+5R8OWUUgYtPDa3M
gwPJps3A9uKZHIb2R7cEyWHgh5g1pYtow4zvsHbsyVNc6UbxoVzroinvYov6J5uYrBQ37LN0DUx8
h8+d3u4agia53+Gl9L4l4DHLMm6+Ez1rbntI3JRId/9Y9ay0AbXBVJODEPIOcKaSPnNrJm8fwf2L
kK/AqFXvJKP+bpklsbRt3r63mv6A1eePTr5lWOwZpHxBSNzojvVYVO1JjRVOc3sLHSBohvbJM3fw
y64+YmjdpRPfUm4VxcETyT1JW0vB+Mxr/WvY4b3Thx86fXNv+kBA9hKxwZGlDDTBeWrg6nSxHrH+
vWeUUM+60X5Dk/9EUnEs3Sqo4AdWvn9HjBpgwC8SBXZ62lEwsFgiO32vUvmn87i8xeJSdFaxKuI3
O3wq2yU5SW92zSAOUx2dRSVPcoBVPY0+iiKbx14V7X1lYfg11F+TYLYVA/LXcqI/ldnLDZhIU9d4
g6H0XGT2ptWQGXKZKKX9NoJ2Zk8DLAuwL7M2Mn/vtfRPyWcS+tljX8Wb1NfvlKgGyBwLMWaC2kWN
bvePbBj4XzQoTnLa+LI8as50c7JmXWBgaS3G0KSJpRQWVmog4wkf0zQ+pOAVI1Ode5ul7Uwbu79N
PqrymZc4w+ahJDK1ZVvcu0O9ibOaHoLWgjD9cOFImHDquI3QHCNtLBlh3SQvSY1uTuYMAsgK/WbU
v60HcU0yxIoUvNDIJ1Sr3JbqfNgbXgnYsM8eanbXgnkIwVbmWmnTd5HjRo+bdBd5KN6ytKRHMt6r
krlJnWlPDccmqXDyrBrzWOvWtjLcl1myqpUsdmWi0/wmcM5wLh3eo7S+hz3McIoMidZCtUmSQ+bM
txlwHZiL1aj0B3weh9qqAUg2r/5U3ddWg1wYR3FbQLi04KiuhGLMr43jPtL2dOQQQWNC6OlOYCQf
yE0kjgGJ+YdROfcY5wHRXnAaX4uuODgao45uhMSsXQu7WMO82BgZpdFUY5N+xtjxXDrypNzhDpI+
eXFQR9ryzVfzU1oYj0JOHrans5w1dL4hZm5miURqEsnHnHGjQAsWy0WvDuddRRlIHGfHZuKkYWA6
FdkU5IpGuOzdO1Sub7G1w75ADSYebMwoMAffYsBdSXlKBScu1R80KWDn2b7x8V5Yb0bec00Wp5Y1
YunOtiZYLo2bN31In1DMNYIcLgTwk3um9XjBK81jj3u443qOXuPDg8/IBZib1pitW/IPB+ce5Fi3
Wb5XqStkvfUatCP+XyZFphMUbvWNYXuTWr8L3x0JHJMFnwqkmNEWPzoVbRT2f1uTiDSkcBkGUtNX
rwjB7wd+O2LjY6M8MYbdeHr9E0ExXCnTQHo+vzZ1eZ4sYrtm8JQAcxzmcqtak4orfsGoCRvFNN0t
nxcZNe+DM7z4ZvdRtPmlq23S6vIdOBCRyAdTLtFROj01gCfnUn3nIvqbMDLtdCIykS4i7RTES1r9
Q5hRCouZ0JCwhaXIHZFpsoWAla9GILFBH7wAacJrpLmP5RjeG2Z39NLUxf1SI/+uqseueZyh1XcI
GnJN4yDty8Cc2n0mynyPgxzRh1zhkWdE2o8E5Ujak01eswTobs6ACaMMmYvdn+G0AJMoRzugQH9M
xQeOoCuVKxcmhJ+eq+7z+eD6qG1btB5AMN8a0Ncrt5I7HbKk7ZRXXXPeO3R4q6kbAmUV31lLDg7J
w3W5bOAv+eCIgJG7yZLNUU/7PBsGfdO6n/NAS+tTE9JX6FHWLYlthEhHfkAmzaXHkWd0Q3Wr2uFc
sZaPOXHQXQYT1k0G74hUHM1EojOUJYywrtRmrJ29O9PdriruWCn3I8vz/ubM9FZxZ+4hWoLGgBN7
N7N/OgY3I2K2tsKK/VsndPp2PltdO4OBrSnht5mMGI3aoYnOrozY1dSBCmCFbKeDXOnnnccwoX2c
KrPZjF4U41UHSOlgSG3j6ImK4HOORbaF3dEc+oGWeZTjI2pQGFtenJwhtMMqq8VT6vi30KjN3Sis
mzOKa9ssVnFLe0FhiTg1ip5mbbqRFf0S2sAL8CW0gTUhjEIjKfapzKZdniNbzE2DezNkuiRF8uT6
MVgP0JnZ2L6AXvUDZpevkHWsLbbKQ8O5xeD0zV5ApS2lXsJdDhVipG1E/YC9jeQlmXaB2Q/kcBZE
D0XEsjUt9RQkiwodSQMxz/N3dY1avEdLR5u9u+DIcP3Aj2sURIP1XOVfDBn+NONF9Oj0hPvcSGRM
5YKTws1JDOdGN5ktC3Y0le3Iw3PuSIzgJrTMcCKfYrxEWEDTAFlZHI2HqCJmnVE5hyqWXgPvaOdK
cchy8gLToj5Yee0FEeY8LDTqDgeWy6eB3slvPbS9afhhj1xPowRzIIwCexeDCuknlpIF2niFAE1w
hwIiZ2MeNQeHIXuVPeZ9/pMO815Ckd/6zjICdxjY584tbqa/hedx3L2SLUsFUM0IxJ414DQLGh6B
kfbYLiu5aRiLdB4+FGWA0corz0Q11a2miDDdqsQN27igwFhszYyPAx4fjKQ4oFKNp2Iz5s0tTa2n
yaheYrWJBAgeeXJleZWlt8kMlizppuhWwvFdGd436FbHK/YYAmt8FRh5Z3GYq/wHkgBjcyQkhs87
aEe4jKbyRY42mldbAZEVJwKXPznizvqIINPQqXBFM2JKa5tzZRA2YH1haTXFbfbkZ2Eiv/AI6qKx
zLKIiHkP2wfq64IKKn9BUEbrUGIP8rFPRob1nUvmYbkVk3CjWRtEwsATczLJCbJE8avtRGQBBRRr
2JX7wjcPE0MHoWm7cXKfBjG8hy2OnqRazTI7QFU64B55DhOHfpwGw9FHKM+KuYxebyCd6/YmgoRw
nL4pqxhd9fkfBAJBVo2MinJ0QnpWvhv+cPDmMUBK9zCmybc+orZV9WOUWp9mo84pmt0gLKcvfbL3
mTe+WLhNe6BidIee9ZHTx2++tOrVQkWMCJ7mYQc6UvAk05LWkFsTaMZqjLuIviyDepLIuLGkR5tT
MUV1tkpN7dON9GObyge7Kdc0QTDBTxeGXK8O3UJE6dNPHDf3CV2/0XtghgLzLdzqIFs4LppH1H5P
ZtFfjTDk5hHfA+0+2V0o78ZOP9BhJreGYBAO8aLcmBHBpppzVBVaj8xpDjSnvx08I5DYj1RJOKWg
H/hjx5Ngnush/xNxv8dLZ9+P2bibhnoLG5FvZsCNG38QW77j33ojo+raaeQaEk/5CPMuc9JvVf5E
yMrsknujAFXluPbJLYwzXpeNaWkr7PHRalL9pTF8jE8Qm/Jm+mMIhPetcnUkDX0gIWCvncF7bJPF
rwOHfqLU8rH7mbTrmcdMy+I8R+OAVZ2gbV8HI1VI+aMlDR4rEl9n8yKq+D7p3Hd/8J/B0+9mG+UP
GdtoqEcuI02Lxqm4eZqALtR0L1HNSDEddvVzVEzX1MW15JPF4MzYXpCI/OSEJhtTeYM+vcHHzFRW
wLfskEbSVbSYUgDSEQ6KPWJ0h+PvHwg5xn/+3+9/4hMcj//2d//2n//2z37/xT/fD1tkpixGT4XH
VdR5TNLK2Oozb2FTEw0XGgVwx2oojyWzAkbM80OZhtgO0QgewT2Ux9//999//D/83cTwJMeFCFBi
TLJDB2biqAge/Q/2zmy3cWzN0q/SOPdMcB4aVX0hURMleR4i4oaww/bmPGzOfPr+yMiTkecAVY2+
LyRAUHI6TEnUHv5/rW/5yAIggZBZHqxoi/WwPiQYqj0587NUu749JwJ2SabiO8TDQ4glMR3IDXHu
zdvYNdiXLJdrjrk779bTinhwpGbLs3Or3YamO+4xwzAoe/mYB+tBWTJJfp01GICwdB6NDG6eWtUn
1+q43vUyf52my19ZH1fwFSjYLWZb8sZZwv3Jy+i0QQbrYX1uPVtBGlj+wQv+/nGz/I9OBk+b+QIv
pYlGkpolT1bFizn2LR3NuArooFVBa+pMbOqAwmDho9BO/ZOUsj78/Vyu1AoJ1u9u1d+FyoDGUK1O
tgQBE7qkKgrKcY4Rv8+0b+DgAv+12ggl2CAK3zyiimUrSvEtw0tBCCy1Kn34TFt3YJfKwWXfkzVl
fa60afI9LPXTzDBpWAVq9lHKbZpq4Um4xS2O1SmQ5nTUpMrgOvU3GEmrHRFn4BX4/oxW5WuCSZDd
8qYcrVe1nzD6sglI4B3dYBpPtnrTT/BbvPQg7BOZc18q2BgDekngdcOEA5S8nGRIAaaF7TkqRaBO
9RLiUB/7IkzZW28gDoDur6vupjVrjxHVPtNlAMQmgeZY/cmpe1xXjcaf0Uv8ICkfZpnnyV7QuWRN
ioJQoEi7IW3Yh1qbU/nQ1RNK6Xtj0JqbHvaqVqIaAYN9AkxanliHb57tMMuuKkwlUbTGTa8bGNBb
wbffGGHjLNb+6ssBc7DjV7qbHFArAQpXaAL2gRv7Lm7xLzmaEV5SPWQFZIATHH9opNuTQal/Nnqb
X4uS9ftM8wUfSkv0yBVAREi1YOJdTT3Kv5FkpPaat2FEWzdgCb1Vmrm4neOvsrMIP5czMUxUF1FI
kzpm86lYTcgSV23nXZrmxU3kOPmNqjzRXRqv2ISlH1UZLRXKbcWsjfteI/SJ/blzzahIX6mRnkRc
PECWB0NX1tPFPhJh8oU1ezvTYsOU7xHTqc/Cp5LX+mSMI+L0sDKkNVsJ6gD5TsOyAGFqutFGGsKF
N10w3RY39J4UunMsb7TFz09SLmxUW/CpdGO79SqoNbrwspsU4BXznXqkTPfEAmQHVyw50FFCaUJD
Jacnx/8VFdxZaW0bu/W5Xz9ef2LlTuSPXckbc57jY1EtkIgBQITnfnT2fCnzmrVrUj6aWKITU96E
EZg6JXwesXQr45tdG59qlzxNubim+YSioj4Po/YUt1AKW1N7KY203ihe9cPRoRhrM1XZen4Y5r47
5xmhaYp6sVpWipo9XIgtiY8KBNM6CyojvjQF67yk3ndRRunZkHLjgC2IVeyWpdO/miBIkLgDu1R1
iAJhs/OiyCBHiHUqaP+HWmQjlLrI3BZuTwdF65885ipldO8BadBPGqa7WmtA7+kB29uNMULadlvr
ZQiHqzul3wdslNJm44mx8E7Lkc5oMsiOtLZZlozeLrRqODoJIUaWUd3mzrWljdobfu/p9FLS+LGK
Qz/rKFv1Tt2SewR+luL3z6FmEebk6o+uqjB95N5uKLGqKBohd1iBw9n4stjbbWrNzPeWGKHwMPJP
qCsTCxORzdpBs+/CXjgwwWLSAcvxPKSzi1up/9bZxoM5P8wRt00kxV2n6NkFIyzkGMijOhGjVV/C
24lHVpBY8tuRgdCkulJDXOuV1xD6Lu27gt5uCjTOmt/CkK9T2ssHVzN3Q/JgWTcQkp48uPObxCme
J6L4lMm4oOEHIWnZ9zAWTiCVfpra3dBHCE/xXGNpa38UKD7S0p72k8PWrxs/i6r0TpIOyZ0ygn2p
Olpqqk7uQbk3MA8eZ7GAQtjnoQFJbom1MmEo8DZk02G09IuasKJs9FNHI2wsUFE2aJ8HTEtLvAIf
KJscA7PDBuQG0gyUr1E8XEtxBhHTYulVC7Tkab2jQLGQ6etPR5jvDuiNTUevUu0MapKJ9zg18XiM
LD3fSAK8z7V46yNNf+2IbjKsJsgdR5zibjQASim4T25q1mcE8Ax7U9Yf2ZIVUvZBWUVfmsa476gw
JmR2R3pK1UMQ7yaBVkyJNZgfJJmXbKCVKN1mkhk4auZgWUo2hnqeLFp2IFrLnS3Br8qRSkQ8NW+J
C29RVAX3DdYNUM9oZD+QRBdnAC9I1dj8YGw3ytuRcsKGtJ2jY8/1kd1u8SCb6hnF1HtvJp9J94EO
1tr3Ovg3exZHxl3zLufNyi2KeiDO8XRqDALl+OxW8eRn3gScLmzb/ZtqFR3ERYEoGwDPGt6Ln/4W
z1AHV4bmYw0vDuu2YV2stwiUC5lGHTXb7rYSmvU9tLTPOppv7TjXT4UtwQgSN0N6TLeRkadiMVf5
brfUCm2dZTNFj2iqBB3NTtnkkD79yADvgnMZoEXYjJDmubuQsN9nbD13ik7wchHSn5EOuQdK81PH
wi1Auz0pM4mOkR4FQisgWOKDF6r2GFmsmaGvjlu0PfiSuvoYtcQYhVnxOSoppu8E+7HHyEZJ174m
FhKdMryQgHdjigrlm5dRGWvwwReL9suKXJwt8gfgZIxflbynLOsdDVe7jWlKgTt6yFLcngadClIZ
xAM96yOVIfdGEGjMHV3BG4HGhJGnIwenYuHiWiCJy6zMtw20NsPovux6fgGu3vNv2wG5fJcO0u8L
mcKR2XyIsX+q0R4ANpN+P6jhDvDFARzUHVUWd18LuIsEaG0ZbcxDz9p4AzT2XSoLlk9bdgu1/VlS
Ad6wKF1c+O1+VL0PFa/0tu+UgfWP+jOsCTIwnOpoFqa7iQF6bPOM8kTIljq2a9gzxSnllW1l68kd
FJbwrMCNbBzkdS4MFxpj+jlm3t2nI/2mNFLca0Re2XXKiOwZTDKE5tAEWgJzDTbvRKvYUI6qAx1M
uNhA2kIdAqegVlPxITrNVV9gfTAeb6i+gJHs0Omogwx3dZ2+Z12nBGaDZ6YxkXL1c0VMPEEf0nda
rj5V4gTpgciDoXwdFQtE6frMcpjlsguIngyDV1ioHXQVxGFnW9ZMVaJqxn0n69dfD9GcHKQJS2MK
8dmyyaa5uCz+JkHHAmTvemZTRD72VrJbwRVxRoTkL4bFLCk4k6KZ+0ahveBgJLpgYVusB1g65T4p
um88ao/qEKHRUP+0Q0bLWeyydWlz4zRRT+UrWJxWTkbVYB6GruttinBma9/aNlZWx652ejfBDLDo
C8N/+jHlUcGwVZNrI/NzVDjJjg/oUvHqz3I51ICg95GlvK5PpZEbblGWQFZtLTM9DU0en2pyYO1G
946uAOgEj+68HvohJMC7sjDwed1RtxvFd6TN6FUkKhxGpPhAexI/gxN3Ehhrisk6CD5x9IAKMixS
t8CF5oNPjGx1zvquPKMtIReKIZD7On/H30/gepoe8abfdBIAJjFPaEUW+mCKw+mM3FH1O4lUIIfq
4FsqSrxYQMA1RBlzjclPtq3cD6hIzwPbk20x0rjAN4cHnJhE6tu0p8ypOlNbqM6t2qHoqPSDZhgl
S4nFlN9Xau1TXUDyL7r6rC+YkrIVlzZhdQQYQMJEafStRiYbo4ugEbI+6SSw2FXAI/BxCnbujsQs
XTNjTNE5dU1qO+sfjKm41VZQkgBy7pc3QYw0DLomvtbC604yVmGbcO0J5afzegbL0iFBhUVUM8nb
gjS2e9nzTdPkT12o88mj55vpMXS33jm1pTruVcjckWl6mxrWF7yM7rbNuYBYHb/ptOD92pWXqmjc
zaz29jJt/6htKmBNbaUoUljOTbr9xhu9n4cuu9LWrnzX3ZfohHDQo5RyqSbZI5l5oSBubhhGpBID
xjU13pv35gOkCXp+Xn2II/uH0TcvSY4QWlGbfV4huYRYzl3bUDB3kuRr1fj/jx3iaao+//Mfbx+Q
91jatBJQ1D/+12fRxu10+vjPf2im5xL2/F/bIWCN/KsX4tcv/OmF8NQ/NMtxVhuEg+/gTx+EZ/9h
o8LSbN3RPEe3LbKs//RBmMYfFkYF18E34dnYJzBj/OmLMPFF2I5HMKXtuqaz/Nb/+Y+f4/8Wn7Qq
skmURfNvj/+eek9Z/t8iG1WP4dg0bN0gNUF3DGNJmfybMWLKsdoWTuwGtZG+ji0+aRnRJi5QZtRe
iVAueXH1Kb6w7b2grWzOUYXOx5n0NyUx4p2ytF3CqrxioOovlfsDRTQae+BvAJnjGYpAlX1NU4do
ZPI+RudHi/zubGbOFiiEQrhurD9Ba9yNWCTOlSovyEvVm254DqWanvIihb06UIJUVeN+IlhCaegW
VkMRxERIbgmtQzZYoJJEmkTn0kUc12IbTfODLqR7EZKgF9mPJ6tKxd7oFHK9iCDbC2lQDUIigd4D
nkjqsFHK7FeU/+ptqVNAyoxsVyWCpTFZK4kdUt2vTOO+LuxPx85AcEf9J/bebMdUdIm9djyZbvNc
o8XZO1lDqlOIgt4sDeVsUvPohvb7EBvKTdwtqwy0IRZAwrDQ8GJBC68M86pDVXo3PPtcNvGRLtp0
D/SLuKwOZyBdhy31gRlMl54cQuQ9dK7UvehZMjMTnnCSZX5G6wn95+0wI+syiSX0xhgqzKLjZ5aW
NNh9d4Ant4pAQcOR03OiCuGPbPPYMMC9cLAKxNHOAzwB/Wd6t5VMvwAGUncEGIZsAYsbs+809trZ
dpTFD1M26FfjDnyWecCRmh+00PqAE4HnLrObIKxYKw46K2GvR/tIj9fGxn3XwgYJ2IkNO21+6HKt
DhqMlfaEecZyk0MWO2cQirreQ9djdtg51NY2lWl+GUZxJtO3PRdwl8kAgiqFMtx+SdtCHGaPKBCg
Mds5Izp9IFRa6mpg9imgcmHdmFaZ73GLj8e4/FS4vG0nVKL5xlxBiNF9L5DWQzmZ4Ni0g68VoQUq
TTsPKFtPjSMggRtUz8coa/3ZQhIWwwSjk/NRlCxPHFMfNqoIPzQ7Ho5GitQ2FQiZse6hZsY9R1Xc
ubcKNtr9wGYXLJC2d+3+R6FG4zEz22sq5vIcsrkyyqE95UoJT1Z451m3d2CC3bIMX4nlrUQDhjE5
Gj3at0iWQcoNdmAnjGnUXVptM0sSGoiKHp5yVG+Sbuq1L4ce2ckXRYrsGmFoQN8UwalTCElpwJdW
jimZrofizDduxAOvnnOz6k6VJwu/bePXzsZPbKY0kiInty9q+VMZG3kgwei7mFrKCe6SjyGNKMAs
CVbAulH1kOykKvEF7mnuuum74ebuIWs1HC+WcjvkpsNXuwWIsZlYnKGgZtXRm49oeIorQEQ8GrY9
AOax93aFf5fAlXRLbIuzX6hIXgoGo51AT0CB2Y9O9l7QWDvQRsP1OWTi4CXptxZ6TOj0N4JEhO30
A6S6h8adIm/kPsiBgYuCJXK1Wt3obnym1kU+eMhdkxQ/NBgfxyHB4Bvlhp/rerZTy+YewOOXiYzH
TfOziOn1elhyY0v9RHJwQrpsbfWwCv0FwTAm+U+um1ZhCsesjBdrNEZLF/+o5ZQlYKh5W7IEIQK1
iRA7fh9tY0NzC1hJvoAbZnc3qtFzzqCNoRrhp5WV9F7bitZgA2HiQZZmjTCtowBAK/NGeRD1ktIJ
G0mvsluYPP2eYsPPPopoGGoJeH+7LhCJVahh0k4/NS2dRDzqET37O8h1hNtmCKXNQRyK1q793HK3
g624wA9ubY+cqyTV0CyWgnJ0mLIgV6K9VyMSaPNv1SzTPRMVMYC4iTcqfDGzni+NXgz4qGfK7tOH
JWzCXlIAz7oQexqALgU/+cMeuX/MkVdZ02fdNrPzmn+O3pAd0gItv2xzlqWIPmKarV5sDH4XFz/L
0buooZPepIAWaIG1WFZ62uJhd4rZGh3LnmIa6kTvVOQ6umLdQnusfM6ebu9jmLpUl1XpG5SxHRAG
00ivsokN8cKcS5M5vgP0FPtqq0k/mejxYkE6ZEX+btrKs6KGZw02BLB/DP0C532r9K81O3kFFInU
kjDIICHuCk8/R1kjHr28f6j7wtrPIxJwaggpIAxw+mPUO0u74nEKWbi5JWQUp0HgRG0Diqnhhojj
W3wqujMC2rVRW1BgRxtvUoJ12gJ1DaVRnLU0sZ2i2SEPugtT2UIWrC8aHv0dgAVjMyfOdJdCSOFm
J5UzTuZLWyKVCoXjBSjccjTglN3YcBg+6nn8RTXSeNNDLBDR30RLeMR1dkI+miNqd0lwbejWF1En
t16TAGxuZ9/urfnGsCuIjHau+1XZneNwYE5wx2rvKdmzO7lYXvr6GbOQhjqXFCinH6nwTmPvd+pi
DdeBOLQz75uckQ1YfZnRVpsYfHGUoEklH6O65LYAgCDZJQu9udgNXxOL/u3tkCG5FsbNXHlDoCsA
W6I4PRcxCGo9PvZkHG9spdV26Mwgqud6HYzgIdA4kUpXlcqejEt/TAabGXlut/bSzaOojA+TVq5S
12enpbBQQxgZ4y7ZudLxDpBSDspCjsDjzJ2bVLRlIiZgOJYQoUiulC51qUh3r11l6kf5qMQVQasG
ov4pFk8hxnl/0clAugHtMkTULiVBpW6UbjLL1i5ARylPJolFYEVv8tHv60oZL7mVEQbfW1T0kGHZ
AyELXGV+28QsA7zU8sEbCZEpj8gAxElt0TIrpNWSVTdnl66ZDhM+PRRxZFTVI7x1yJd5ENG+C9ws
S7rHFrejIyr9KGZHm4nSZp8hxGQhT7cbPyQZdiOXJlMn3Q8dxI/f61icaD2tz65nqCfrwCE0CDMS
odVN/zg6KGvcbiKMomQXo5OfS8goyGorIqsj5zYL7Mr4kaSLfhm84caAbCIZxI4qji32n1OwHuas
06AdeG9pPjQ7YfU/lTmsGcOWdqFKC3GnZyRjo5WCkG/NOOQsyD6jVvlmJDIkPR6lvi5Fdaa71aFd
oxdqs6WinzrMAylgd7o9LcBBZdppbfvesgans1Yqvy5yLCADN7rdbsswNhEgWdC/enwWRvMsc3vP
Xk0NhCKfw7RN90mX1YFruVWAEuKSEGJ5WB+Jyr3AaCCszeBGnBbY/nqmL+z99ez3Ac4/b0bsHf+t
Pbg+nOhxnwjmBugWnyN3hP7uPZB4nJzrkLTNnvGk6ICeWQXoeBKxBN0t5IqwC+w9FpK79XIHxyCx
MRV0n8HHZ2sfdTkYa2DC78e2IFJChPbrmhiwNnf7CvT5MVy+9mOMHFOyl2Fulf0pkYU8NAopemYv
eW49xdVM2x7O8Ha931TtVes1WqlLO7nvNXg562lmYbSuZyQ268e6NlZ/9Vj/1mlF33I324iFCHr5
Lmq7ZJ3JYT37fVhbpFLnjTFVWnW04rDLYaXUHYD3qCmqwFoO60M5pZ9QyPAG/vVUSgMXdknHOmtp
QK/vhbW+Let71egUa/U43OtPaETnILIkcMvZXDCBFCq6WI/O66FZzmBd1zDskFpjc0tVk+wdwR6l
xE0TjBA9XRY7x1/9939t6hOgVe5Tb37OlUoJSJJQiARe7rmY7yf2iM2sdAC/l4PbUxGhFfOZqVSE
t/NQz4RxOrjZCKtYkzjWg6v8M5iDYlGHqnrWTQQKYKmpmwTrYaGzaTvXho+Hc5Kk9qZmVPdI3ax5
pXbc3YRSkqCJryffhI18APU47dcf9suX3ajHiN43XQNTzIRrdBlKOLXMWZAvo4e9DBFy+WvrmYYH
i5yo5XHfipcYvyH1MD6j9bNYP6g+NYhKL5zHxkiA58CErIPa9vZOrNEfXW7Yf7t/m2FgTwUxBQbf
P29sB3Icy+aT3tUQM9cb+ZfwwJzq5ihZEPx6Q5jH//5+eWNFgz5P8Muwnfj1Fqyvcn29ZqzPwe9X
zrBd4OWITvlERmsvQd8RK1dm6LeisTCPyDjuNXbEjuliOdYla+9FrqjO5ndUeFsXQdiubZP9NJXP
CpaHbbKoFvUZHYrntp8qn4qLzGvMhumbTAlApRhIsbLARZJKj0DHqU2vvw+jJzXc+DFK2gmAe9bt
bCpwdFEoDZcjEUnWQx+5kd9511qpaYaGAKHZu8GO9WvC9kRCd0/RbUJYzIeyLR9rc8+M2bEXg8Hj
pCzetTzdY9W7jv01KYqfmqO9qALYSaYgYRiG+DVXX5KIPDhUWN9EX3zTHVxAEAwrfjW5kRF60tLE
3Cq3Vlkn+2HML7FAAZSrOuzy3njFHUIfgNU7yvyGRheqdnWmkCYIxYR2xtLH6Z8SLD5n0livrTHg
Dsii51qDFrYsVFUzxeyXxs5JU5lfhdqeoIkVVCSpMU7jnZe7T4lBeDSFiLP7rlAngH1D6lPnDg8W
PKxhIiqhMU0CNH+O+r07PyDLjfdhRE5OnaeXyBrf2ZDk+MiVG6UT9KHMHB2syW7ddUlVJ6RxY4eO
oOag8InJx0RYt0UGQj4lcjCeN9UUMYBm4q3pWKwokzoCV0KZYZFjNTr9EaDLgytPKDYPNQ7ULWDF
krervUsdkPWg51BA5dkuHPIrffaOVV9/VceXEJUMRmn7OrHIaCXOVJaQMawxdJ1a6ztV9exmzHWk
zCLsYl0FWv9E3Tv3kUab6Vtj9U+N7f7oeRPmCFt2NyCeQp74KLM0cHP1oc4IVzNAMVRy/pnq7Kn7
hA5dMjT3ZogcwSbIRGZ0eUQWvyw9wLHXn6cQbJnwIG/n1qeUhgQ0WCMNjEBpNd1dXvW7qNzP5nhu
vYSEuewLfk8BltmLfNjzqT5alxqjPi7aLUHU5haoj7NLLHRgldo85OjPNtNRTyAAUd97n/X0IfEm
cpBT+5pNdMHoIl+ccDwaxRSQAndOzW6f9tT2e3P8ie+LVAH5PEvnMdW87x6eDwyj+JvK2TrBhy43
Ve3eZYvsX81uUK0t2ktaofaSmJQ/cJVwuPFjCi0hoTJi44U3Zj8aWBwmFRF4yBUg5QxSJ559hY9B
DHdjBsRtTHd4+HsSnuH7O6S1I7s3EZ5ZpuXQf/Xu4rH5Nk9h4FgILoEYfZMCccrQIJmiUbBFJtpt
ZykwsI24dfS4jskdUL5LDFg+0Y1MBaeOTY9TNg56J5vNbU0Cjd4x+CndztLJamsxFvsEk4Cly9o7
MAA4bJABp5C7IsFaGanM2S60p8YtwJnWCP3BM/gJsLCtIXt0HZheWSfHW5n3w7lrmsl3USZOixSg
MVsInINK2l4PQiMpvrIaeF9vV99cU6+2+Ox3paZ9tpPX+DSFbyqWWJTQUYpkmYeKFgPuVvS1P5hk
CqTxA2HlEw0DYpZFfzBQGG6qPPKAQtEvcRwlSLCMXlRdXCIVdrMYSDsH0D8htzMOjeU8eBEurpIu
s+8AZiC02tknk/3FykLsDCgD9Fjv6IVrwZi/0OW+Z188XzQTZIOXL9ap7svovHrr1RQkpPE2WlI9
zFL9ToxXiWfPPHeOThIocojRjRCyGh8mtKndjGdq5woyqdNqO9LQig33auHCI+iGL/Js63szwWSE
KgFMH+ByJyye43i6awqqsXlq9AcV7UhAdtgLswZx7CGFwKm4NGJgq+agFOnUB3yp77ZqFFfdwgAy
OwrWlMy6VZFEMDgje47JJ5LED6IjF6c8WkwyOb3N0P1Kkgxjjo3guVEQSSZOnG1zS9tFVvWtoWJ9
YVjz45FP0xLyi7LHtEfIBdgmrY5qGD7WjEHEdddfUTYsPgOmz1x+AsrPNvXw5dIeBup3gfPdIjTO
7uMI6k3ao/6xcvXSyu7WrLMPpphLw0CGLJzpPW6/db37yZQOxQ1INsoOM9Byer/JR2rZSPPnbrjY
6IjHhDVZR+y53rhwSNt9Qioyr5gyiGWCQlNSlB1OAvmznCVlScCoObm6rnen9UTGWgqjDKta2rXq
gEvCdBeDJgraTlp+NZF8o9od40H8IFMrv7ELvAF2bofbrhscYnKJ5XDuMjbW29atKl8xBwQv5k52
1xKWB2CiH3J0CtaZ3XAoc4DK86d0+crnGkEXhF9sDK2Fy8ClAYaeyJKdMWE2XVCX0fdSXRIcW/DG
1jbqh+LWgAR0H1p0akUezztjFKgBYpTupnGLHB52Zu3wgpFmlKqWoV2wH1ABI0tw0+RYW0fDIE4H
9Mc7+ZFXhV2Yb5t5tSnMpyKdY3YNqUOxlAFNdCgHAax2sjoOMS5hnRCkSfTm1eCujmeyE+inXUwD
Zbky6WROB2mOe2Zs6LUySsAZRzykZeBIZlyuMUmA0H7OFLzRZkAktrQHQt3NTNsbmbO3nOFnaqRP
ZXdtCtxsPZ0EhEKRR0NdZ8/kdUh5ZipwmBcL4j/iUInvpv4warMaUCYj+Fv1qq1qWR5NM/s+jvU7
NGQo083XlPr2plm2jOvB6W0gmQUR40X1ZDKwIdR2kC84rU7Fi+JQ1YlyRy04PiS0x6c4ZfIXX/kY
Vmfa1urBCRGp4PVeBsPxqBjZlWlum0adt4Qp2ptsLB6T/j1uz6FeW7uWJRHa0NACCGo8y5amcoX4
DOvSmxdC+qMXIY9T1n9HT/fOummniezHwtwe0sy9D5PSN3rWLTK+xyFGbIAzfIyReaJSeVFy19zl
DqSn0HyzrAl9aFHZbJRPs8r2Km5R55vOA11r0J1N61tG8o6G5R3KAfMqFmvGIraaHXed6ypXPe6T
XQu9ZYv+TWz5TBiGUwjQjmD1rnQ2HyfcIAX8+oAjAO0aLuyakElZ5+RoGrtWQ11pkwCtZ4jU5nkp
JQ35i9SIQwRZQ6pva5xsAzR/ZnVw4ws7IOH51tGiepcD6EF16dl+E5fVbZulezXFiMtuoN04fcYK
Rab1JYIRRMYR6HInavax9Vb0feGr6s+6akPf43PMq0jfd7Y27irVextogicJAMJ8S9WJHCfE+Bt3
KZh32gQ79WaYKVp4snxCnQFzSZm6bQRRPGinDAp5JSpCuJbHmHFbSk3sul6yBpesXOsI+RLfuD7+
fYBXy3ABXHir4EcZJ606RBqKXRwZZIwt/4Ki8g/G657N5X6L4iSQyx8qxuKensi4Z8HDX1ie+n3o
h2Emppa433L5o8loZc2xNyUZtwly2fy7SykDN6fXBa6Tscmcuj4o2gKfduHOOFninnmlTAUVASFg
19N1CNCEDuwx48usieKwPq/a3xPdnE7xEnZoLOmH7sLnmSdL8wdkbsFYN/h4Wjoj60Msw95WKSt7
KZYR6LgUOSK1zqtjxXJGQF880e4iXKDAEuEs5RFrOVC5+fsha9XYn/UZk8WysTcXsfMYGg9am7FS
A3ZuDeitrDEcgvVQV8UYzLiTk9hWjuEif08Swi6j5bCe/X6uVIe7dkCOIh2NovyyAxfh1AeerXlk
cS6Pfz8JNccvrUwjundYQHAt0A67OioWm6N5rCJm95BmkbQSEIWSoMJsKWfVBdb7sCZDETCbhQ2H
7paS8HuEtDZBRehMsJ6Zy8P1bPk/auSsR+LiTL9psQq00Z1rOPg42g7wuLEqdHRsnoktTXzlih7k
tq4H1XLWJ7U4OXQ++8bVAux/JnYduO17R6a363OJYORczxDSIo7vbAqcRfeJLGPcFVbNakKJNARJ
vXZK6/f1wfq02ZI3A34Om2GhButB/nX2bw9Z8DY7iLOoO5erUtBgcMv6WsMLBppl/DqsT09tG2K+
uSdNxoKna0cpXsfkRjMjHmbLxa5XnLJIgLNmaFtADFzeNGuBvRzWh+vBBhTr1/IhrZiJ84yPCWXn
+vf/dhHL5diu5WDXXa5j/cnEjUAGBt/wAVN06D6Ztbz1+onA5qjCTANFHBd1LtiskAmNTisiejAZ
2XhNjk2PA7IJ0lVDVubNnHukeJWUtMHGUK4N24umW+TtuslbOmbvrIEwJeHenfTc9rUy/rSs4rls
uUvSCeRHSazFnJKybpM2sZlT3q6xKM8s89lLKDQPyZxEC02hYm9M5rllR9OOhXVIe/45qUT+l+qP
7DcPiMBiFiew2PgMeAa5i/Zcav2nkvEKMLogXk/w9E4OwBBWitgnSWFpbaQivfqoKBpphzDPt/8j
GlmVIf9P0YijoaX4b0QjH29R+a8yk/U3/lSNaJr2h2oa/KeZeJNtU/tLOYIW9g9MAppl6p7tLpKS
f+pGvD9UVfVUx/UQeni65v3WjWh/eJ7l2RROWPlYjmr8/+hGHE3X0YX8EpgskhgLIaFqqFyX5xqa
qRmu+q+6EXwddWdRzrnRpqQ/ppDsiUoU7ORnVvpVjIBis46H66GK235PHflhHfAyLW5g+Pw1ACYN
LJ2GnGskJ3hm1sOsRA1cTg7rw5IeDQN0Fu2zgb6OsRTM1wMrNPlrpvnbc0oBaixESpYKvK7pUo2P
l8N6pjcjT5qkyjKHssLRRlkFVeLgwFpPw1pn1d07LOjL15lvBLkyEvjQkqnApHVkxXQHihfqQVvf
0KyElhYB313UOiS5UR2icMyUZXti2Ldufo2aHJnciBvXw0hitB297sJWN2xoT82UvnsF7RV8X/2y
Auqwwkd9oPQa2TV6c7dONrItuoD5Ar2oqKuHSRj9XnG4JpG4z91ELo1u41FWoQUv02bagKZZZ9Zx
9qiYrqeNJEMY3hdTraGNSBMUeVyv8/ckS7SQc6LlVmdiDtaDNtcRrP/4duyb8hjL6SiWflEqMRli
6atFGB8X43tW2f1es09u+5bQfYvAFalt49CMHgj3GqoTq4wN7w8qGWE+5nlMXayFLLm0CRDnFQGL
IpjJqD2W0Nwi+H0QVkpD4q/npiW42C+G5H50NVYDS/V3PahLmX49c5aa73qmuzqJDbRRvKXPsF75
enBWF9tyAHMMGyqnbp/0JP6t19MmbDtFetCVY/ZI1Zvg4yUsnqIVmpp746LR/oWP8Kxbj066HT/I
QALKAG6pbOEL7Nt+Q3+HfIF2k+3DQ7SlgVTBn3xr22OtQLgGPto9cOYRY2ps8xfm91n3GyCr6m1L
QPDQ7EP73DiE0FwZtotv6Zfm03p7La8RCZbWzgAvRYuHtQk19ma+NUaETx+ltXdhKMAhkmnnIxqp
AOKxYCWUeVufx/9L13ksN64tWfSLEAFvpvB0ohONOEHIgvAgPPj1vVh38EYd3XGjnqokkQRwTp7M
vdceHZIradjT9QznYfH8Ek9EJWOaJnw3OeBON4jMsO8lzhhjBRUVAz+8BAuGUuM+szXHfvxgGJvU
0tN/0x2GQJBLxEcQv9Ld8ebb5bE8KilqHL2HFfD62PDsalgnVAzQLiOzfKSbx3uFzWWFmKRzHHLA
MBgMGk4Tv9XWV/2D+oaPbzu8J3v9LFi2Bdx63R1hVfJJAMFj4tEH6gOViZfJm/kFgLGTVbWvQT0c
+Hr9AXnT+8wWRLisBEI6sMra9QcQBagCOV6XgaG7C6cxVR2ApE8HH4G6bKlXh2BOdgC+aBXNvxxv
xuY75bSDXwCnUrao2KK/RczuHXwFm0+X3ZtvK8ib+OQIa8EJoSX5Nt0RNTsTHU9UR4ndH5RpVe7k
k3J5BaBqrCHMde00dtu9AuQnduojASiLgdFN6Smoq8lQ49k81GYIHAt3LvHljK+AKORHfY2NobuU
X8apPFtevk1J2Bo9o19ZzYfFuTKE5CJwFWkDRgEH7t7AQum0w7chI5k5mUFCA9QRd4QnFh3Aftd8
V9bCVWdag80d0can+ju94yKmgFjWC3RnlJQI/GQGvW5OqK/PKT2NgvSbjjbqAljqxUZWWClC9Qzw
k/ontvt9Vh2H9eM87eQbHvHmio+YkzQ327A2Cb2wbBT5OZwi5zW1bj1uKC33Zdz79IeAsddIf5z4
1qy8ZCEC13mHNEI/xaCcYq7G2IB4zm6v3t3nn7WE70VmiE/haTjZUv+zvlGfr9pf9UdZap/Jj7Vn
3WFIoB9jr0b6h6z5eYpgFQ22PLpitap3LXySzpEumJFo5i1xiWHR5mSpbplvLobtXKKRRguDh9hu
P+VPxBRVHprcD4VfJ97959H6HG5q92fYgJcYNuBw9Iu6hh+NN3vYWC6G5MJFWpe5tPejK1msqZdv
xtrREaesOrd5f2y6JwJ/1gyINKH5BwV9PqOJLDHRdNdW+WDtiDiYE5Ws/6gYtY2Ddvf4Q4PLZyF/
EnVcLfEssfXk/Lip4sV6zYfEpDBMf7o40B1GOUArDgS88pm3n5BefOmr+rVYQmF/hbPO7IXfH2JP
Tq/zSVsT4seyOAaxpy5G3C2g9RztlHw8H87oV4it7PE2pP5zUe8IKmTm00QB15JOZxS9EZpWv0dL
KUJNFOY74RtqHtd3JCAxX/Lsle/T3eUXyonD75nW/Tl6LqDEiC/jmcvRxeR9VLbYkE9mC9MKCZec
IQeDFWJH0jJ/B+42AJURvPgT588d8GXD2MBWsOimYRZ5+p7He19s0q976ljf8aGLltrWQEr2VH5N
IK2yZhO+YU/Xajilj00GdeAIaWASfH5MVDtwFWdhbQi3di4pC/yqXTff0rG7Rhuq/ZesZraH2I3P
oxgU1VmjiK6bsCJJUvWrIuikM0cJUdy305YwW7oAPVScOxkS3MzMBMAlk4HwW6ShCHuTId9+utJ1
hFTC2zaOz2M03OT298W14+mFMSwbPvIRAlbylrDmsqbtuONnqLHFYcQDAsZiQcQs/41fweg2WRat
xZVx8+h2xw4IORuoNWjjv3zB/wFJ8aPJ442x/osBtdny/h1jc7HfAXTs4/yaIUl9Qy/H+eO5GRdO
dG2WSFoTtr6VSOYrHZoynOLvQV+j8syKRYlrrCdUjozz8EnSOaKj+65qcNOhp9gMY8DLo1HATCAp
FlK1yQDYQia0gbF17sujYJ/wwUxYN1jGXLXdG/RqpXqVfVhLZZkeSMEO1Tdl+9xGJ3PJHV3Y0kq4
kjX3YInJwECAWb/yEvAPNi2EIZLM/FJ5q1ukOURGRiF87lI+yvBftKVUOtGBNIR38rldhearnS8g
4yXAIoBKdW/ZBGN3Q3NuXoEy8M/4QbiC2o90/1bvfiSH04sxYFeVqzI542yYAGeLOb4xITlYo520
K6wcD/iPQJxKkL8UkSDSoJWGaYpkkxEA22cwpu8khPfaRqIVr7pmvqGZzL+Xay/O99BmY1KQBEDD
dn1gIWIsTE6GXWzvMO6obm1rAcz+4TYnYaeSF63jY2TuhvEdXJWd/ibZXk4d/gjJtpyDDu6kvJLh
jqJ16N1MD0Bk4fF7PJC3rqzsbIyhLMMLYXxlJ9/qpd5YH4Vpl3u+CjM8Wt1XE1h7Kg3HvDyIP/NA
E2G0sOf1FJhf6gX46To/zEQuvpbT7k8w3OYNADbU66Dr3SGQXStQvPLW7YVg2D+9eCdIy37RbseV
8vEI9xxdy9/mNr1hOza3NT/j6d1XakiyGo51xhHjBk3gVYQn896gTgeCueIzQjA1w9UT7OQ4EKkF
iYpy1eKssABgMmRnZYfsFglcL2N/cekRN4H4ZX2IzJcvw+g1J4YQGMT8HAL/cV5RK/EqAmp2bQ56
PRDJA17i1WB2vVdX+X6+jJfmxOfPL0v6VQ153m7e2DiwaDrVon0f35lCccfW7rNGVIgo+a1cGmfp
9Py9T6isw6LcADBYcgwYa7fjGZS9+Lvf1Z+qjy7gn5uPe4gIPGShzNrD+6FfxEfh3fjhxmkC6SR2
F8g12llSAoyHItK11tXFi/k80oMTeSWfEucZGpTwCVFXhg0MVWD0VaA5GG0MxQc/mGU+PP81krrU
fkWIQ3krb+mevvQj8tvey8Ne9KveE7NDonv9EOh0uwt/LPAy+spnHpPoZEufXvvYVj/s07TQ5sJX
zg0e2aD6QfkZEOjTLSB5y9GJU9Vj253EL/LFravpg03LSh/BH17ztt3ASowIBRqpbnfDoTk08kZi
PnhQqsDKFtkHEjy87ebqsZtlh4zexzH75s0/FG/c8gsgC6PzspLlY/eSZcKxZtrD9xtvskhM4LI3
7XYLdJB/WmFBlcLyoHYLbAhlDrcLfIyd3uaWHK9sG114RT0Nm9cUJN4OVUBfGb4jxybrT6M8f6F4
nVrdwyxpkqNRf01F2CN8RzFzRUWJZa8nHcGnmpC244LPnLGKuh6f+OkAAFBz3iFy20QL0u1rWmCd
r/6eMiKMQXcNccNc/vuPcS+t5QszaZrNLVJo5A53WrpPuvT//enf1/79h0kaTUxRpcIwASflHaTD
mrmE0kWp28ABsye85lT7HJcBSiOS+/enUXoJpF5fKwSB15W+/oacakg7+bCaLDGBVvv660lTujL8
f79brWG7a/pIHamFRgq7NROujyYePLmkUtRaSMxCRTO3f/1CBNc1R3Y+agveSCFBSBzgIKtPcq2i
sllaiKVfsCH+qNSc8wmqHh15h0SaHOKuumCF+U1kXIiOuOGI1rI8OkmMxiHQmqCIGeq6iWH3TAP5
rTzJCDVUe/wFrrxqQkVd0PUiXqb80iXbXHPiSTsbszcnCdUWPzR2ClRi64oUghTtus1hcjOIiIYd
IYXOFPBDVf2t3wy24chH/ahsZgn31kowGV0B4sUy6BW/5WXeCV5HLWoVNr+D+vOCFyNa351403/I
HxyQnive/VuKhcwWnC4kMntPLk/vE/a4edw4dcajh1UROU4CUsYEtGfXTLcuZGrqH8AtdtJNP3Zf
wuzGvx0aK9K2PqrAYOaSuVz7+cFsxcPTLv8OP+mOQ2qdH7QvdLN7mE/wprL7QXvD+DZ9lX65oPCQ
cqded2sIhE+ewj+BCeg1C+ffuy/dUuq+D2OPc5KPDprWW/pDUcxJD+ls9NH+VjeiOoHpExt8N4JX
Pq8L/5PzDt+GKIb8LWo3+dwcScdAiokEFouatgaDxP63h7EOpYB6eAONCrmQe/e53DUxq1Dk7TLU
9t0y3iC2gJwh0SrySgPlJXuaLf6Mr8wyBLCU7F0aTit+G/ZvcPlW5c3AbjkmIYU+PNz2Gvk1kvUK
wjwyidqpcied7dGP19yVNUJJhm6vM9VA5LktjnzUgvc9ORPrWLKO3g0HEeNCZ6JmZ5sI5qPH2Gmp
IN4FX2D3QfclcwkQfDkPxXnOThmC/m4d6wsVl3Ds7l7B94d84SAcHvh4kfdiC2Z/P3B+Vlb0UaSV
xMJyhNis2qgkNMgAo5cy0QUkaRsHEfsEmEx4Oz91mF+aiBM+NZXNv8Dkn7ORn8DuEha+jFeqF++B
sJCpMAaPA+y1OvG5jUyVxjbv0VEC6NosttZGXBBsMIX9Kd1qlWtcHktYCzDfttXtfsQ9qlTu/IMG
ZR8NnpE68akjPnR0uC6WN3xhRqflf7/MI0dLPfHkH9JCak5UgsMJn/fRAJChpD7KiyacLlyNR2D5
9RZHlflBuzw7QScvNpxe+lcRGCY3Fd04B4GMNbjyBWUhHSjO93XhkdHBZa9JZ2uhCzpgpUB8vQjD
oSrR72Ku6U+QFdVDT/uJjfNlm7AFaf8yIh9fLNPPV1Y4Spm/SXUUYaMBqOLs/k3xx/FUD+rFq1lG
4vXLWu9pnFAQgdAxoEcAI+4s/hFggMUNslPsjLfnOho+UeAgQULxUra8iEB/EA3Gvc6Z0+8/ta8i
xGL2pOlBszL1DdmLYjwu79rFF8/TooZTGsCdF6VwutsgsclawCEy8YzTB7uUH4Szx88Ak0dNzvbD
m76QM0srvMivfkvrtLfXXXRDGHGkD1IeuTEy9LOxQwOIC97v6QoIVw7f2hc3yZ0kFNr+zuOmPF3t
C+1AAfwk9XMaEtf+lyXu/oGcF59GlVOrrYZd+wZV0UDnfUEUnjYskrwumhMLfT/quIz8dDfeyAGg
laHjbHp5sy8grgUDt4sn/uaN195mvBd8aCP6QBuhgxk7YIPNv5b+V46C0y5ueM+xFxWBQNsnTpbj
hjRU13Dbr8j0kSy/RAZ2cX66fZBuUbQxa3teipt1mLW3IvPGniQxJ8/3efYesTJdmEhDiBiaIB43
7fRqs7zc3unbREYh02MvXkeCLx9FzcEZf6hY9Dg40HSgT/Cgh7p+XoZdtRzC6Di7HZeT+c+etpYz
Ea38cJqfbM9DEitHQ2Pj3DwVYAV+MQfFfWnhz9VtopRORGPsYYwV4QMM3qnYQ9l4bOrxTNeLnSjS
dneLUgFtot18GZ7xRgcNh/WFZ7cTbcCrW3037yrLRj9nsSqtW4qFytaXwHRd7qbXj9sDBeU6PsbF
fHqtFOROHLnyPHLCpd+gFnhBGllhTR7GL3YN5P9pynJDakPPyruqTtlm3Bk3FfmnQ7QPUZxq2PPI
EYPyRbJ4pvjiPZzvy6L2TTqhCT4rGw/SBEySKsawWbvoI1bC77/PmwujeuJ+YBEwP5jBO/cuQHei
rThnR0G9xcOgSU4CcgZpk8HseXmvQuwSjexJHD5VAhVnaE0BLSzzl63WHJ1kxmRx1dMVOxSrKDcW
fBJD4qhpd+/jQf7tuMxHHjddd4rRoyVO7y4lBVb2I82VyUbEyqK6Eu5D9lceFNlmsb+/wWTi7A/e
AOVJYpef98KumQRcW27G63wbNzxpLNggE1OSMmB/Sps8PYnaCrxmvmiwttYzIABup2rBCZXPSgBE
Kfsj2q6Qp1ZwojRQQXq/FnqF8y2vnc9bPbYY2h6eXq3JdK9Xyk2bPIwmeeHVz8WDHAszeEy+WWx7
7safxON47CN0JSoiKzxdekfmZKAOwSLYIihyRGwri/r4es+sLIgmuHYbsDgvXZ9XhNoXgTg0P7ng
0bC512Fs7DKSTpBStpwq2bazV2EkRE5SOaDGcpnwR+d1o5AGZfldvifPi6QvVJ8btg0SjRPOyRGG
W996Y/m1R08/ky14p4aSV7nlv5Qgv1J7tEy/HThdvoknNkWagj2npJ9q3xK7HKTINHZcFOWinuJ9
fFJ/NMr/t2E1IFW9THYLDd6OQ4vUF3q/rvSd7uJVO2E8WxBlwDOqssHWNpDhh43uSTxVPJgprTi+
e/yl9kKdwBi9cTq6Pgc1dpqt9DUPHo3J59fER0E5t+/eSRw2z/D1Rhf6VLRvWUhe7eiM02K1SGvX
Hw/tSV8Wn9lB9PTbA2T3HTKh3fxr6PfjQrqQW/FnNVhlHMm/O4x1yoUwfddV2AbQYT5ZflVuyxOb
JHx/8cgHS7Qnz277Sy0+oPnhFEdsXL0RPtnSsyVQx6W5qa8SyPM/UtTmxn+apw57XKoQ+xDQscm4
hk60hN5Q8iX11VgVaVmiPfhDiuYkN8a6PCvyrwwYt3YfvTueRi8+FzwBFHgjGx/pWiHCvmJVyraO
QM+nJkNaLYKB9egD08dEvysvp7WMuNFG9JI8HWEbr7jLumP5o6KFssnYnLgTbEIq9h2pd7/gNlnB
dSSc9IHS5ZPhx/gL8GeZ7h6HOORu/eZFEgTVdmuapTXEfWJrl9FCpXQLALzJHNtv5vnxhhVhlQS5
XwIretrAV/GFYTj8Y1tGAYoJ/ETppa0yDiXLfC1tteduBs1Ij9zBcO5bB9aoRgllyc8ZkJEQpb3K
jEhaxeb6XnPu8TvE4NWao93wZX3xcDINHy7cLDKOJpfPzyYx4RwtwdVx95+my5y6PFAuH9/PLX9/
rpsjluc7mn8PooP8jluaCnuhfjy/rMuzDeZTFjvFjX1JU7ek0dznbzYayv9ordyih3vXV+Y31Ylw
d0oSc9LF/UD4TPKu7WsaOsdM5iUDb3X1tfxucE9ehrD/Jd2WQ9k226CTv2pIAxf50y7W5Uo1PKhV
HPeIM+lAEjbMW2x5UXvWJt7BxriHk0dwGOIcTjXpWfZRatvVOvGU0PLLnbWawukwXqXAXAM6f+kV
wdK9KgdCOqjiMaz4XA18cri1iJGhaEfoRXCyPRxZI9vXumHnX1IDqB8gEjB4jk/0nE28fZzGWPmo
JmuveZDiYatk2q21AMgP44B3BD4cpgmLpamvmC65RigxsI3B6kJNKngkLBXmosp989j3drkyFZsA
dH5BBuJ4gK7kytunY4a9sZyVU83CmtGLotuw7CmR5TCXPApEAhO/pWWz7G7jO/HaGvazK54Ql4tO
xdwTmsDhcMupj8L0AApXumGrW1QnTnwrBgILDhbGiVxqa5O/kc+QY5rGMcwzgqvpQ6TTyqIfYzf1
uHeEzygcr9MfHrSxsoXN4yp0PpnSZ5C71hjm+0fn9CXsHls7myvxi8aVNnjqRVg2UnA/TOex8bTO
p3VR/aRUSLwquvkY7Wsx7BQcLj5kZDlhAEBzkwvuIbLq7178coa+0gxrDB3rjkDAnnbKDXOauKbv
Mx/n51rxjMA8Pq6xbCO9fFCMg3oqaMbQJjmo2W3gHSWL8ZqMR42srtlBOUdyu7ymk/4dtgI9r+7A
ZSOnGFMgjTckx7Ypucjj8OzrIcBf4adzjD/lzNAjir0iDjRGbFKY7JTnRsrdltvCiXvnYZ7aPqhb
H7TUnWNwDgoV6jGvhw3aheESwmwXCQkswYU5dBS/8Yk48RWiKpFrTzrT8uvzT4gRAtl4kMghi6g0
kE5z7OSIN28Bp+uvplS1M7/HJuQfcy7IySrOvWzDqg2GkWlG/DP7AKh8Zou7xxsUL7TjnuzXy4KH
h1KZjSTeaF7tV5/9Wfvq1iniosKNP0Vayc1r+c3+qtku/roPE0tE7DLr04N2CRtjw4w1/lPeCdN6
b5ejM3Dgn2/q30TsU+I8k9ds9I7GKMRszJM2LLJDJOzIWuofrxnnM0KetHs+3/iJ9345XaMXWd5+
6S25bHT++0CIlma2xL6tqdAnMZyRCI4t1JGePoPN5LVnnaQveG6lGUpWwNCSPFMSxEZAdGbwbK8w
iB5Phm4OY6LGnvoAeoL8qiOYieI46R004o+DSlEOUJgZ3VUZlkxNibirJheLOtsCHDHzk+I4etNn
G/uftkA/iL3IYYLF6JsH4Lv8KOitCS6rZWntNS1I8rMWNkeUzrNJAWOn36T4vLYsFxjzJzHRMYnP
opsxDc63DDhGMp0Vpp8hBxeynngW31IfHJC4iW8y6xjVvSfDsAu5elTA2Z5QYTKReAVP0y725BLQ
/yTfpPDZzrx+c99iqG1BfII6owYlGciJA5bsN94ulXF6pVou6nVJytCzCqnRrE/jVChOec5+YjAM
zA7XmWN55gedAMwqLEY32kzFflrHb4xPu3fU6SbkdisY3jnDM1C0PhoEvzRM0ssje+ORHivegSf8
jt/mB5ucrEGHcMQhtCg2bmQEsH2zwyHrYnEdjlDNf4v9gxJnYXxXhNh72d2fZZKU1h2Hg0C7grPH
AMYOy5OU+cz6pxn6utc1boklj+vCWs3Fp+x9RyXnM01mXgb3DsjLNxuo4gBSPlWmh+ubMq3aFJkr
nsGYbQWWI5wRypPa5jFCi/eQ5L48i5zDeNK4rwX7fiIJ4JiZ4Jo90FFmGd5vOQmpu/pUVaEhhAwX
mDhIKT07IgAXUrqbx7OVeoAnUAsRH0LImyH5/VdGnyfQae+4jAW511Wv3cybcoGcPKR1xL1AZUeW
24m+LESNF+/taOywh2hbecn2qJ4JcvLbC2EbtRBWZByesF4Q5zGU64SmcUZbinAzarFjfH4eJcXu
lVuC258XyBiCUVaINo7BnIHs+5UIij6Ul6Yv4rv/hL6PIOV+0990r13iJutROV8TxAbpibx71Us+
p9yJnIj/V8IZSty8Y2DOwGjsfd1waVlSbqgMfdU1w9Pnmc6FxxjrColDP0k7YVFsH+/5gU3dapgZ
CC65sT8MjHCBJJiAFgwcsAKG2VFUt+ly3OoY+FEU/kYX8TJz9qXwXjw+yiBdyi42AL7lk2Z3d6P/
Xy/xLwNElFfNjfR1T1h0p+TI21GxBHlMOZTFHXUvJjeb933fxNtpUwY4BpinpK8JHWBsbhpqu/y9
eefRnN65yVjw5IevHZWrycK9nXpbWlgdTIL1UH2ItDDOOs2YLhgnD1ZYPjGTdYzOZdxd/5bKqsk8
k54QszK2aD57yp0ibGcM8g5e/inzZxAlLC9IhDO/ypYp8Nt6I8GJNRY9AmpwsmrwnJhlAIH1isjX
M+5+G0wg84dJDszeydFxZ5e8ppQxVoPwJm3YWJp5yeiLT8/4N49LNZe8nsxgHm0rH81vciy+ptIp
fxkI7/nx3DGvi7Bs74CpWeqc5NKumt9G5BZhS7eNdXqqVds8mJgHO5T5/yZLtLYeNiNA4GwDXb93
rg7vkdToJ2XYRV71rrHRt8iEHHFlHpgdTo1n/MCQIQKYebdjMCgEmZqu9NXwOX9nEs+gnf4x51h0
b81k47gjqHEcz3H/JimeQpGWeeU+vg5wLejsGhsjACh4FKltVQadwbN3ld6l3CiY2XWcZu35K7lw
qIiKAH0zSgioLTDnl0RG88PlL3NVx859X5/ywoafumB1EAnxId9xbWHMG0PMXJLHY/BwHwo1sLqL
f6XDzLz5G9BD5yCLOOW/At1bxLKpK1/4fYPPe6dntWkvYqicGCkKbnUUPvQDFu40lBayFnSO/E3U
Q/KDU+NM4047CfECnG/AbPFkzAFLRntslvfJVi/xkUVBF19CNE31ajyr2/jN3Iwhc4ZadyzCvySH
dJ2dFGAm2XUM34RdL9rc8fVJ+VAZ8iTHXHWxQH7B7NZo/qz6d4YnTyJoM68J8P3M7/yMbt/sxS91
lW2BFcsQABhw/tOjTOfnrQkUoBrMlWg00Bc9MmTWwEt5qN/kq+wWx/uN2y4+ijSbHXPLyKee3WL9
+cmxOqPDEE5oeJ3u1xjt7vSgKeTAstvyGpOjyoJ3TE/PI9oAUr16VvCKULoFuH2A3I8vPNe2tf7L
+UCtdR7ETszCiXaB2egRQxNjZQa36Ka8/Hc+6v59365eFfLExosQwEZCcqJhuereiq3+Jrhc0vRW
82CtEr851Htroe0y97GbAvWLiGRltJGFrORQ25mW112TC4/ufUn+3R4PpMt0EZqemHjoXmjLU3bu
XWlRBsngyD6IltkI0eHRZqExf1BYPOrXm+gv3W1403m3jG9/Xi1bYtfXTCmf7n0lYEjjc+a4frfL
kxrmBxAGa+3vARmS9nWIgj95LLjOP/RicFkSFdhrNvIOhG7cvghv6DowRDSWz70iL/QtJWb2eLeW
wI1e/BO4nWvuS5z9pypxjU/9i6/1kq38skRwo0gfKXIaKvtLs5Fd0DcE0KE5esi7sYNVZePwLFFY
FVj/sDzZahwonGwfGEts0ne4RcT3Zo/uU2DkxomaDKb0k+q9Vt4HiqSnJ8kBgcYQJnCrrPlJiGVN
zGWYKc7jkcAJfk5C+nvLvFNdRXeXpNn34h3EJo2X0q56W6CzjRDz2G2EZfbeL1BR6f+m/JwaD/L6
Prvjgkq9ZunjJbJjckC8h+aFETZZJ+VG+qCv+ztRVa3jM4ZYJGKxS7BZNC+s7ePzvuDRetJPvaIJ
YW5DbmBv52uB7R75nFdb2whFLHq4c3MlMQ3kJOBD1u3p+mC6S3dqGZ9RdAhrfU9XoKMBf2One88w
Du8Rlu2Rue67j8dFxLSObt+vP1mxSRpKnUHh9lG27CDsNPoS1ZD6QIZGI9yh0JQem5gg6D1VtrGT
ZoBcTkV53Ozn9/ao7cZVE+TZIlEdg8r23AQsMNte9YWV9Z4DaXoTEZCwM9P+eH4LwFBdRDErQAGs
fALeEug72NFsHIaQMebAclkJro3hTmdm3c05PVtEziDqpeNvWyfye0zKLy92++U1jzbl3TWoa+kY
81ULti3GZ3v+SyzHuqbvHBg6LmQc5ByavMeuecNXwSulJoDOXclUyl7x031yUk2GIH2zbhFOa0Do
bAsLQEh3McS3ST0ZjauyfkvFUP/WsV1DTbPvfIhrw3C1LGSMnlw5U/VXeNLT7OkMrsStQbFbONlu
/BG7sDqmYfmm8GACavkUdux0hbIt4o8HGhaFm0vlPDWG4rzuxtAqD0m+H5UwupM1hDzJGX4fzP8u
1BCY6SgzcKXSbaK3coq/cTHLEW0Oh8eHlTo3vaIKx9p7SM6UBT2pxqS9cdRTCRmxGwm1bMhd1lR0
l5m70rxi1gTvHEHUplp1gZPf+FlENmIanVlaBk/Xl8ZHIXl1MH4loNlaugD6StOdO37UwVNKRgmv
BflJ+LjGe/bwuWJhZAOOj3PY/U4BKF2eoOE1W9De20uGRDUO79UaSivht3eVUJyQ5F+QvsioWPkE
xvqI+OAV3h3pe17egXs6mLfZjzjd0LeMHdAhEHe4h/Bs0TQfz1O3hcrH2HTAZYkMdc0+zVjaj18o
kXCc8Tu6yrR8IILQlxgmqUh4wUV+lSIkozXcHgrRYQEGWmJTYRhBbS2/Pv6H7GXbeoQQtxqmfVcd
kmwrFxscVkqFkJ3YCPcpnIVxMQ47/O0m0y5mkBWDCUgjGyX/mvWlaiIWO88m7ZoypCyhLqMWokhQ
ubw0QyjZKbtlz0x81kouxzNFq7e2yGZGVAdCBdzs4Oq6i+wuv6oHa4c8qe/QxjodA+sqFAQQEXZZ
+1L1iQulndbahIbjzMKc6IvhpH8Nu3+D/f414v/fnP/f/5QUVnW9IOL2f39xN+NXd6RBD8c3gPon
vKloojGAfr7497U50lXf6IzdEBXWwjRFr+hpjKUtT0It0JSDBNKBjMQg9O9PRo2iHueitng0kC1V
zor/vvTvL2Ui1d22o7X972vSs+SviTjEXPT6j9WQgvF4WAH2YFoGqdx64pT8SONLa//va83rLx6Q
y/77z9xiPfj3P//3F//+3X/fYqr9K1c0GTq8woy3/v2jIjcVVrzXD/r3T8kR5mCSytmSIKZmGw+L
qeY0rs4IVfooVHixkp6YQTO2FTCiLpjRAMlph69z1GdXL73klPXzpolnwJIYQGOTq1YVirbVy2Sb
5/dPSykOiip8yuLQ+WququAXSd7K8P8JqdfwvPbRdionJcCyBE0iv0YC7DQDv7ifo6fL4mEKnl0L
3w0HfFTRQbDAHmg5sthZSUXXECSONKbBMblHJ5or6ZuQZNdiqMbFkFCf4jhh69PZN/U+YXDV9lOI
z83Pk/GzEit5pUaYfolBmzG7clUWKSyXRhMHv5VMwPQdrdFxV3SAGy2N6QOOiR9TZBZvKn6NMWwm
2cxs5huuEOysTwqOHmgZ0ZaBIsQURnnCyDJB36mhtmiHR+zNPbLGdmQjzFqazRAwFnl1vw6pvKxQ
p76MJBHjgd6qMb9r5Brhx/T5QEoAHWTlShpEwcICyqEliLyeaoqYbhg2sU5sh4icWb+j8G8lDLLM
y+s75B75afykBWZWi35GnmgREbFQ/gyUCZOJ9oWYv0WKmkLF/mkPiiS5EtRAyRHEGq67MJacWLek
SvM4P4K5/DGnMvXGltlbcqg5P7SoxZqBY0A6xy4Qn9HVHq9vf5G6k/sZmFN5iCqCrMiT35OvAapU
0bDH3qsyKIsnnbg2L5at9jXNoVYK0IdYA+eKuEE+cq8lo9SWkvzpJUV/jcR7vaiLPzFF+UBQAocm
4DVY3LSlxSxgwPSQgJBxG/D1b2lHQEL3Wmvy8jN54LaQ3tKahI2xMhEtPKHeGZlxI4akC+RI/7Lu
z80s5zSlTAnlsUika4K8NuMdxSq9TZmAUbJUSL7NqygENE/Ry6O2MJTeq4ZpCrv5iZqb6DChYKao
6NX5wZ3oSaNEH5IUJllGHJmxmKVm/kdmbbOqzZmcBXoiZjKzQJc8H9EIS1Mj2tMXc2pX8LajV/+p
RfyDVZPWWs7elkm0qGRu2Y4emvwQhvXTnJfGU+EpSakG1LT9EEBAJzUdtEfHgKgBNgh1XGcxkPNP
7VHQ6mrSqwFviCwPtM5GfRQzjgSDUNJXHpiqivQN4xd/MVWsY6/GtP1qmHANS1laFxr5XSj5x13E
jeRGmLtVsuHdR00yrkRWtV/+jULWr6WMlVuFvQNIkIo8KZJAh+i57Clp0iieguhZZc4D0W0lA7oT
xRL1fA74wolefLFqyCtI7PpK5wMYHnQPCyIc4FnSBY+Jtg1NGYn/s0nXfUKhUrRUfWWd7cf4M2mn
paSi+xIRGbDExqEKg3JWGUMk2fhTQDOH+hFf7xUj5crIJbuSs2BWMCAnTfYMoD6UfmvimZxQqsZD
SfO/eaoJB+Ds0jyfZzXbTTWjqY4Z4pTNiJ977uD7C10u0MSqGHwmluAW2SzuDbXo4ABzhMmm/6Ps
vJZcx65s+ysdeu6tC7+BGy09JA3okuntCyLNOfB+w379HWCVVKbV5kZILPKQyWQSbq+15hzzS5Pa
2ziyrUvbm4BZphtk2Z9tSW1/CCLSTIzJvHEtWo7Cei4cnWv1RQI0MXBJNMS2eYEG127uYc1abynt
RsNkVinpBYdRv80scRhYRBgkSFzJ1lWHtI/fSUZJNpjojqSWS1SRM1Nr6HjtGGJLCFCJxFN95+kg
VLskO5YmY+KkZuWgdJMA+LpstoWYbsD0bQyHUKzUDSh7GnPJGiwQv9MzlGMpWTLE87abG+w3Mrop
9NAA3tq9Nkb3VBK4VnaEnapRo4wH7UWh1UbnvKIAtRnazzbkeC2l2U41J4eq4n05vwFzvBdByJyi
FukBLWKt7GNks75IPIbkQHs5RZbuq5bSpgzyhAE+DgU9mdSOxIaNcLInb1zsCk73rtwo2GuS5fDg
fGZO/mNSjufb49CvHI0efL6JHGms0wBpiWHk0Rr7m06gN1JzTy/TtWtRL3XwHg0jdPw57JBNwJ8k
L/DZKjEXNxl9Cg4zlHLtiFAExGXIXo7Sb9WG+HuYOA9F4uwzd9vDAmSS1xKLEg/PWnc/De1zW94v
H/EAgYCdKnKEb07BFXGrNvtJ9hx7ZrSNyEU5GDEzmqaYBsY4aDxIikdbqDgUs3JSW69jMV0w+OgJ
20YCra1IoBKrOQqDbd/bN0RgIG62rRI6wbzv9KgiPCAjzyKfdgVjnsFtfRjEMyGHM8KGeViYKySV
xHlGj1FO9jbHVRwz1uD8S6pKstZzWPchu7xMWmJVlzZ1y0LcAmdLAB7IS61HuyIq/cppaC5Xc++u
xETvywg0hhDKfsk0mga5e5qVmDdWjXqiHFqFcokUh6pPQPBXh8AOs01JpgPRalj7kpAuf2UH3VUf
kIcSUIURHhEzQaOEQXgyIFkIXbqG5rQQZZs7U68E3BmNIeFIYZ9YdD1ah9qv5wp7JRk8RdKbcCBm
zDAFWmyUI/XU99iY28oPib24gkt7ngBho2v1JrKRio75fiwtGCYl26bBKJOKsgWxbye7mEG7PmZb
AKb1pomMF92luyzYvzeKhlqZTDFFonjystaF7gXlRRFtWysrfzCK5FnU4Y7sPsWoqx3ow1OMaIWx
7kJML0Wb4FviYpI38qVNbeM5t86T2dhcyEEKdDQwJy3FsaVII24Yulau94JpfXiFRPYVZPnDaKj5
nHd9exxCopyZBxhOPBxtI0Rp7lHU9zldqMZzT16Rf9hBAK9XY4pfJrdj5MqDOXdPE3sgOyvLGlZ3
1dD6OFtpvTJpTOAPrnLWXui4Zrw3zJ9yx3ol+sz3BCK2RAYUvjE9LFPLMtRo+reZ2s9lU+vrsdI2
40A4V4Dos6d+Wdu9ytaVbvlFinQhau9nKfdEnaz1GFGDode+C0NjlZPOsDZDYgzaoab6UpssHmli
ieJckdfjNDOGMYYHVW6AktXFTcfnXyu4QwSwEbclorcJuNLOGZYI8YkghDtLabsQ3MVVbnizX8t+
0zfof7SWybalZf44tsk+iGciTobbOiuBZJmRH8V0r/QIFX+Z1NiQYvg8yVICiSbbEDartz2X6dg7
h4M+7WVH96WBxpKK3ttqFUP6LAK4aV07Ik9WTsh41XYwMmr6T3tQX66meFl4iwx6OrK+4wurnqA9
ufv65I3KepiB7AWQ96scS9rM4sSfn6MktrY4wOedB/AgZphjBey1gFZOQ2QzTAEspUu0QsTn7GOb
Lv3YGjV1zm0V5hhuJ6ykrU2aBDHsLmSs1TxLdFfD9ehxlRiY/bS1o6+8CTXk0D2TC5Dssyy/RYgw
Gg2GSwT1tc6mJn3O3BDYsSlw+171spb7SdZHa7TC+ypJ1yE0+xb6Nw0sy9latXqXXjWccs87Th7l
imdXfj++F/a1UcWnFqvwRkiXEdAUU0fLl0i3H1RGHHbHZ+VrSlAT5kHKAjJ9nEL3M7Z7WEWTueC7
FRCQPjzlFqeyghAyOxWEEfKF2vRJPfL7gFS9NWT4saZrX3MjZq6hlec4qG1EwONh4Mhd5w75GUrx
LRCfS1GSYWkyH7RcW1dxfxNW9PZ0vw5dDS5zv/IUKyeYkafBjr7lkAe4HD+DlM4O9AbIETpXWlVN
RCfq5zwiFE0QRW9uLb1CclzRVOuoejn5e/Wd5jFRUXHZ+tWi7E3qbu9BXF6FJvovDJv2DAzUDll7
tjhEant6tsYcs6IbE42WtPrGs+tjreWbsnXfSoPr8JAJP9XpHZVFilKopfk2TeK2wVrwqDE0G+L2
LR+TdhWZA7rJIZW+jTA/PTq9QQlt9EfH5PqhInIFZZFzb0I7p4VQ+WSMPs0GWh3HSDWamBS0/kub
52QlVMFfeqdqPNADlrJIn8KNY2MOHfoYmeIUJtsgoNSbzfSBSLwYehOzWrZGueoWAHamtRs9Z2JE
FU0/303XMWXHnpCnW13W9LvabapNB4FuYoSVR1uyZ3le0D6N83nDRQvOwLDnSPbu2+rUZNto6paO
G1pBDh40TlVORDQhFCUca2ClCAAidUdP4UlksESsXOzMgA0o9IYeyNi9px14eWI4YChGYtUq7QSY
ETOAnaOCpN04IZa2nTuHauig23eDxkAsmZ6BlOy8NKF1EMHXykPBF8bBbhDRNbzYugCYH+jIar3F
L9s+Y+4ej5CN46sbqyg8op/nXZ1ZHYpYO/JNZ7zre53Ku2ExE5gJrdDaPRPcUSF8Ca/nYFks6+yc
rEsR5LTX7Oc5PG2P+a736TYkS0wqOeqiv01C45o/nMC+loJNDC0e9r4+Sy15h6yVgr/jG+oIqfWJ
g1tbMr03RtTjvamQlkx8v9qy3QP0pCZZVEbgZS+aQzhBJIhbXSD0bk5MZjYR5ZXXAq6/zaxPY+4y
kjTWsSktxWDDhht4PS59vpYwvSb6JAj70MAoPXpuy97hWox1mhCXD5JWl7IinEyG1gvybDDlPkru
S2C2TDbUV6ShqWhoDtSKosdjrj5aaq1JvP3FwLdb0ZfZhh2CHRUz8AZBBPa6xrU1TWOz4yqAAbox
0emiR3RqZ7iOSrmtPHtYWhl4vA1EcbERQEgdTQSrs1HsuwZ9XWfNBdW2tRpM1OSEyrp+h8alQfho
l5aDqar5OXHqtb1oOuUdkbPJ1BAtQdbPavDsYG0FwXBu02jX9/P1rBmQyV10f+NcHb1OteuqCdAO
BvHGToK7tEF8LWbjCAdoYLDFicnK22cnA+OmaWtneJlDopwBgjz3lomYq2/lknTrXLE9o50lgBwT
ks480M6PZtFhlFJop6dpYYOKrWnja5iezYxwY5KNSHCrUFa1XA5C9vphLjVyAqNgTRX8gjSj0hrj
a64fIiPWN8tZX7JBMZiu2vhsEE2KeSC+KxF2VAYKw4rUgzYl/EgXwYPW4BCZmQvzh2V69pI55raf
92aLt0KY8ZFl4R0dkxmxxeAXmvGTE+V3NNeknBRUd0U36BwB+RrevYBSaDJeMzJY1m65cWKPgtb1
Hom+4iB02FElw8KBGv7G4GSDOUt+zXGMJgThe9dqVDvO8IaDSrERm+ZEKJhYRSiqa7BRW1EnzDmE
iu4m59MN77E4VPSkAJR23kYOxrumGKYAhSNh7lUOVC4Em7wTRtOuqm0bWK9BibcUC9ZBU+g8wNR9
KI2mUAIzICmTdWzABcwThpRtXb9yyNFgCshiNDXrrTG74Uo3EZ5qTmEgc9c+TWd4mBtmGsohHrdE
CtASX+4Rkwb3+TsiPvt2RqpvlIzKyqWOhQ2q66zhqiE8CYwT7kALZMz0UzDH7oPdMBAZGF5NNL9C
M9bPstRBWmGjanukmmkFn242tU+30qNPaptvO+CQ1p3HwrPpaprtN9e3t9yh92KrkFXWDXDHZkc7
0x7DcQvR683SLHRZ+27gghpbmHnbjrYap4ZTjsIFvtHoKmMdm3nt2yGLGAmroTGHLZcuRhNWeZBD
RoyY3n8GRlLBbUR1FbA6mYImwHXd76IFDDi6nN6KSf/IAu+pADe4MrPLyYrhUzCe4zF7c/UWECGh
vKd6tFzmXUJfO7FWIsipP/rBIsCLo7wktHMzkcR49LweKQfrFkiQxbbXg2tOdMnRNTzrKqwKmhuu
/lh5NbVhPgqknpji7O6Vi1d8l44KMqvrPbiktGyCOUD1X7dPblGsnam21mNZY0stzQdLcf4jJaBZ
Z2HlS6EJH42qUWF/Ctws5zpHj2fk3FeQSQF1pHe2eWMdmrJwdhLlAUDEzg8Ei1AXJ6cZQOBjoYIf
gVWSFpf45Cn1+ogziqusvbCARouwWqVF4u1M1haHsLS+4lx4N3FS3c4aps7BMMctObvksbk4XvKC
hbzlbJzE3ga1tu0nxczSK9TZ/BwQnkC3tFdUhDXaXnKJZcvUIXgxi2LjziYi/Z55RpR8NFUpb13a
0VQN05XTy2cP8V2O1Q/PizVt7Er8hDjuD47rULmJG5Ca3yGNt03ZoJUYKnMmtsVi5kizvg5Ydi9d
+1LLyy2s9PRqiEK5AJ8JeR7hlEpmpACyWMjVLA4kJL2rQKBBmAzOGDr9q3BuDKSsI3lqXfcWhuI5
KaW9ziDBk1sMiHqa8x1kPkJ3CNGYBuyHZreILJVa5xM+fjFwIi2JoduZ7W0jXFAMIbRCGUb2tn3v
iNtrSLDwjXnA1OE08AraruViRQJFr+Pl0Yq5XdtxwWx/ph0xcoVbJUDmdomhyQ0gZxvejfbldIAT
29x+8wQaKzep3hNn/NCUOBuNc+JaezuwZZ9hRh5GzcxWEbGQh6TlGMwzi5TD15GqGOgdHBmBmqE4
pQNG/gTpez5w8lfYsriQjFfUI1yfnforCwsWpLqLvJikKWK0/uXdaGruBrUYquDHHkbPJmnj8vKw
lu7EoHopIvphWlP4F7hDlxctN789zGsHJsLl8S93Lz/+L5//7cfnvuFz/fZYukwYB18Xw09+ZYRH
gqj1S6r75d7l5pLk3ixMz98eXu5d/u3y7G8v/tO//enh5XUBtJmq/9IX4Cd5vJtLDHyQVvw10/In
/nL38q+Xx7M58pTIoX0YXvlwSS643LB3/SOg4vL4d4EVl5gKfDTxq8xnYnpnsfJI8AOZTyvzkKWA
9mNXqL0VwMODO7sLRhNazhKAnPfkG0ZaZB9mAtzXnsuS5vJQ1fOvT6TLS6RDHDA71e63H7i87PJQ
0BTynSE6Xv4pti0SLQwXJ1unpWRXmXB7Lq+7PHO5KfOGX07ReZ/EJsZtp8DQlSwf4/K0Mmx7Xxpf
k2XYCIa9Hnerg1YghiJ2ZOEAZWuhFcmaYX6QcS2uK6a/VqIeVMKApm+mZuWUsDQvN8a4BHNEZTOj
b5xRiECdkaX6HgVaC5iwdD9h0x9TLuBWw8QsalvGhUKsUmBju3ihSiULKKq47ODLw8u/5fmAdLuT
ZMg2ZBxDxsPecHmmDwt93gRV8SMb6Mr/9nNZG3FBnTqHkAlscYSP8A6X965CsZBHRH/kz4EP+8/f
98tvubztL6+5PDUqJimEbOEK/eeHIl/m1092efXlid+993/59G/vULlJ65PQAFbzH2/1u99Zxu4u
TptjprMAhpnF6c/NASnYHskEofcwWAgXDR2fnZzUKaX1DE4KekbvFgzDREzr8iO19Hon64CpQBnt
JcDCvRMlzUl0A1OllDk+gO8+6jeJyvYiRLdSl6C8QKysA0989I3207Gi/NDXDOKbjKV+w8qFitOm
yl5ooY5DT4yZpUH62dorzBECDAyi3mv9gNmHcGgFtCQ2koPxyAKsPKcDpzSv1pDOatomVGmwruCC
Y1ZiWN8XDcJPshNX1gjUoIXhUeQ/+jAWm6ZCA8VaYA0E/LajRbfGLo+6yCkfQSDSK4ogg+goKYBp
MzDNJPNuhV8xzqxwX4/6gyGLG5a37WrMNIQIcbIjcabc9Y4Or7OAwaNTl2lBjJzKxc9VdreZDju3
joPuPOoMljommLrJmK5b1OBZ6B36cpyIKcC0lQi0xPZczRxaQHEkWmW4HxNCSbcSzW3JbDFIbqJg
BsY9e0hodEWoVurCE6/l2vD0YxkNHfLTADF6GxxCFwOIJr2XFFmlYg6yDkPigcMORU/R0rwXH12X
ZtumaD81uU2zjGQbwIH4oNLbtqbYTuwKDXWEX3eJIyIBMjha9ru0zQ+D4K1ru6WZZk36znbQjkcl
woDypk+RG8qsfsFlkF95LpyTBpLsVe3SJ9XTGPQsPFCAHJwfhFWO+1pSO4TMYFMVN0c5iDNzgqZX
j7XGulinMlUFDBP46yuGwfD29dNgujb6McKYlFteC2XW28EOboRhfRb10rfl4wh2YZojhrgSSQcy
sMAYkwbFTwnAPgtgGRdhLa6jgh4alzOYQrHgO8mMcwhlxNRA2Tct7YAaCQxh2saqSPVXTZk/nFTs
ihBzBT96TTuAAyaab3PhPPROM97SezRCFmupjQLMsaW3k/BoSOTRD8LSJlxTabonvmEgIEwcZfCQ
Wr19RwzbT9vAxR9nTyELFBz1Bbpd661vNXApan6JdiIE/kpYS7IjzwJJg6O+GAYuhd8gNm5NradK
THxmt6RWclYzc538iZw1q1kw0kYC2xYSTOjoGZsylV9h30TPJe2tIPCqdTTE23oA3BbQ190GeXAg
MWNPM/PJqK1gX/MNCeInaHWW9pNeqlMGnJnNy0nUygdsdZa9683I3akquCZ/qzlYBFMBR8kPtASu
NUxYY9u/1VnzrlV8grxCBJsHd1Wp37bRSOnH992LTW+zFDS76VtPHXHdxPgEjJYWHnBa1DTosNIY
GXhiB69RjKh6LjSYOrC9V0Rxr1QUXJezQ6+X4wN6hPiiXENRoe0LD4Nv2B0tFHYDxp62AanE6Xxr
DtD4KkHcIIF99Wfu0DZoISSuTQf4noW+Tae1h/glbbdytoaHXDWoDBOEMny3CJhVROaHJgD46Yhu
p+KoZBzeyo5rMuEMfAtxSPaD/u4mnoYapkB/aaRPkxV3fptShuuRtM99FHwpWmidboPEMJB3jR2f
q+6S21hV4ANnE/ds0HF0j32PLGYCXE9nyg4RTZEYvbVn8tsrqYbHrhwYWw6PddtqaEujHwaE9lVN
s2CrbDS/o27orOF5U6bEaFy6xYk4eCSW4ZnO2lzBO0mMjehv+IjG2oBli2KU1oc1trW/kJEZ46OE
HafyWISDAp2HmhQhhz8LEq2HBFMFNKA8RWnstHa+N0zAQraIbiCLDmi0FhIC07ttkLhqr0Ltpp7R
hTGseiKkDFNTfze07bwyXHofU0UiXKCF1mFwu68EUiqNtuJ7TEASDkTHsErTnoVWt3zrDR4kG3hm
raajZrsY2zq57ZOOFn5p0uAx5YIBLTBb1OPDqAz04FZMt1gAmq7mo0Jck9lhfr2IzNhzZdnHp7Sa
802T5yf6pDdCuwjQY2LWE2LBp1o2fqfQ/w/jnB6mhg3tzS0Z9zFwmqoPaCOMbzJFA5KN401K3/4w
VAxWchcb15iYmIYJKNTG9A2W91qO41vmMEzXnOS6mwX66AmrhWNgYdIacxXaSOGnfjp1TZId6u00
5HdZpXNOLbwPsqZp5issvk7zDDM5RjNTPTgMtYo5hiLqcGXOhfx2lkPVMRjhpPmpGTiA6Nmx2pvH
z0CDfq5NFdAc/voEx7uuYcl2cyzIdfRIiJmtI9X1CGqJOVIQIkAB5e1IgXeA2zFmxga1/NvlidmF
jVdL67FsVXj0Ivs1ziAbJo3WHeD4I7xabvQhxUwRFk+RiKJDlDfeYbLG10gAqmgLczrorPaQl3DT
CDvc2DlyggQd1DGtC31fe0voKN3DoDX8seyLgyYpDmrqSLctdV9b+J6XG+Of9y4Pf/mIyw+0ccxg
bnP5h14ZLOfG5ZO7g/5IfhGQHzmQ9om3HF3kSz6qJZS+8Fk+QtkfplQdXMPlLoP08qp0CnOtewIA
SeP5BUzEvHkzQ7T/uofO87Kkv9xYLruCsdxcHhJYSQedgm1tkX1xSIP30OrIZb98KLNtSfMl6fQu
Wvbw1OJ6oJKU6EmOFopLhpq1AbqkXG4u9/70bz1M+bZzMBg1JOKskqV8EqJiSRuaHerL1D6HXUdB
Vyzb8rebdlmjdrEdrjQmziurZti50xcK6wWRGpIZl3L29UdyRAGLc5NIIhA5y3M3XqCsc003xstM
qOd9iq5+ifS6kFnz5r5Xrr53JMSiC51+zhDyClWTGKUNC6nqgqSvcJ01pX0dwan3L7DzC7z7cq9Z
iN7V4JQ0M2jFhgsjtiZinrWYTcnBo8tnuNxzqG8JtkDCBdr+wgxXCyYdHXsfOcHerqGZGCmi37CK
MMFncLb3kXnPWKQ8FLpb+1HiAmVr3+aBdR61Xr5ibFCzCUttHYQCy45szUNl6OahNRPijLiGXikH
9YE0OFUu6GRYl54soAVAvMkCaAoVgtKKad3UWsbK7KllmGPeVkEQ+3pOQCzqBTFsVCx+Dktdcbnp
lnv6ECCmn00aQ//A5MoidtdNRkOkadziWBCnh/+OCxpUr8pDiJvEKJy5ob+6L4nZ9MclDmBebi7f
/+WhSUsxy2nm/BILcNkGlwyAy403wlBx0Qqs5iXAUWYUREZkIiolx6RD8VKz4PUWWv9vO+Dl4ZTg
KS+nOVh3rftgmsNbVeGp6+dFK5nMSbuNtPHTxB7PeV/uh7E6/ntu9W1kKTGeDWCEs7enuQN8M+TK
S88a+GTql+km3RDCs9Pe5++IAiKhTbhBXg3PceM91p/ikThlsGiIVFFqL2tBmMsJC+IVjiZ5ip7m
N/Bi3+MNE4vgKXrM0Xr4coJwusp/AlFcDsrRp+3JBLHCl8QoYLoyrQ1DEOjWCeBIpuGvxQIcA0Gy
5aQ+P8CTbgZAr9tO86E6Rv1Ou59v1FfJwwnZIAknpJVd1cwA3wwOX53wp7V65Vc5zOKQfzVX2j1m
NIaEOW5whDfOKf4Eyo54ufL4oRk5A35jccQ7pRLSPqC8+zhCDGsb2V+IYYDVVIBGH/W3OwBWm/i2
Yxx3hc0YocUjKSCQT7CdJwtoyj1NX+GtcUKdBrhggz8WIgH5os53xeUsWzkPzrd9Nh7Eu3kIHujH
s9ZrsWORrMM3Fp1YM3BaMd6Sl+km+B7xhr8MMLCVH570eG9h4O/IhMCUQCG5teq1YIqFnPwEfHau
KLqvylf2AxzwM9MJpkan7Jh84risVkWw0S3C0nAU4IhFb4GxF8BDRz5zzAhrhTwOUNRwy0qM8waS
eO/uhNrCHz/D+sq+/+GprZqQyp8mfN5uzcVwZ9U7Tz6IzP8drv32F9b5vxVdflvGhWr/9hfDhefO
unAKy+IXBrqr2RrLCVu6SFN123Z4/uvjPkY687e/6P9e1eOQZKaOUVM7VEvgwib9KY7lLv0kPu8e
ymmGbmGrBbexXE+5T1tRntzr+Ys9hHUtGr1sYbtMpAJsm4Bl014QdMX+FfqRuw+KW5idQwVDdU32
m/BIa3ZZN/gGkr9XiCYoA5/nn9D9tvk2f4PCcY0HdFc993fJff5YPSs6Ditj3fxIDhBrX7MPC4OL
35+zA9d+dJgaOyzG+p3pT0wkfHnHyQytwQ7ZDHZq5NP49k2MTZNvDCtrzdFBIM4aZels4Y5Sz/Ia
DPNIN/u05Ed32x9N/+085idwvNFPjAkYGuRPHFCEXTtHqrQ1wLS35BMxpPZN3xr56/DAYOGxZqNj
tYFVzDMc1fAaBLJ+pGR7DLPBySYJBbDcVXSP2Kx+QWLhnsvtGaMEXl16wxnf3wFJ1JuMWWTvsk+0
+ltxZz5Dwdx6m/AHWVgYu00/fswWTqPx6pqb+NTttV3kW2d8odZ7S0TLFkRUvFJ3YAARPOcvJWQR
XC8omzbInTFHcpxK3ACfyWYV7wsbXOsVR9h0syAAHk1t9QMwGWF0rA7WahWvd8AsgX0ywY4wEB67
xXhxxKcATn2j3zOs1CNWOida5NDFF3oDuy0yvvO0ZpVBmu8OIsOePzHcmrf6d57v6934QQnOR+UC
7tuH+m06em/UlT4rty1r8x2ZoDTdAC2c3+x3lIQoRDeHxHc3/8Oev8D9/9OO7xiabjnS8TzD+uOO
D8i+RdFlDGfD7c94lqL1co5h93qS3quxKEyvYmhd79hmUDZhNHrCkdQuxO9Fq/w/fBiCEP7Th9Et
C8WzZpF98Oej0E7U6DReP5xjg14h/1faPio2hO5Cc25x2HD9WOOzS6BjMAe7qdRNyAAXm+UT/pH4
5vJx/s/X+H8BC/56Wmj//h88/iqrZWUfqT89/PtjmfO//1h+5p+v+eNP/P06/mrKtvyp/ttX+T/K
80f+o/3zi/7wzvz2Xz/d+kN9/OHB5pJUcdf9aKb7H22Xqcun4O9YXvm/ffLffvxv8i4MZMHsJv91
3sUNMe2/j7v49Qd+jbtwtb/aOptPM9iC6B/N3+IuXOuvrk5YnkW4pGtwoiWK4h+BF6RaSNtwPFOX
Dv+xOUO3RJhHf/uL6f6VObmmu5ZpOLrUXff/J/DC+tOp3pKep7t0sSXrNd2w3D/t8cEgwh4pp70v
iPqWTLpuAo9js7fbK9Kn7U/aFqyvPwk3vK+8UltlngVStnVfa88ttnTYcXoOYbBprH5fh6wqEPKv
PTOh4ef2txlpcLSHx+BQSjnvCoJDba+5q3SWddXSzNKH3IDrTluVSeomjCNvPydnQmTS1ZTp7ZWt
vaWpxgm3cDGkPhYQuqc52uW6EbL/Gwe9pRb+3db7dT//w+XvX3wlhsZ3zrdimI6zbJbfX/28zm0C
LCzWfha0ukIjplDNxDmrQHeVQvhMteEvtBW2wNk8a2G0M+b0Xegs0pGk4/zjL1WVl0JzLfhrwpNX
af2qTfAbMnjZuj0yu9BzXkncqfb//WfX2Xx/PGtYrmnaLucvmz6d61im+8dPj3IbKVqHizQIg9e8
DsxVZeZ3+YgjNVde6RM0dFMML0VMl2+qao+FWz3siQ3huiCYSTUhfRD6dahVQB3LkkCTYdp1TA2d
EbgnBRH9k5hmSP3ZV5Vcm4aor0oaymUYIeS2s6OZUWznyezrxnwX6whuC9H8yO2UYOBAHessppu3
IHH68AV17zXJTkuSsPtq9OGTrJRF/Je+12Zs7r2z11PW+I57G0YlOKeq67axlz7Np6wP5h3JRPQA
AhLx3NkB07kh6Rp3m7cEgdDOnK3PBv0FWLT+a6Lyq12LAVAwE+ly4yKTAr24rA2cHuyE+jaiCNIc
5bKbYBcNs5DrvZGTtOG81MPI61oML2WKjUs8V7UiFtYQX6pLQUZIZd9ERPdKQzJF7D3AXUEEMaXT
TvXA3kL2CYs4DYmhhQgBxeuqGYnPULyJKHF+xh0Sz7z4CgN8AcbQ+zJZFuEIA9LpcexTeJKj9eFG
dFmZ7Ae1uo1tLLQaroYZ+xKdD4YArLXDLHmbZ4Z7AciNsrGIbbIm6Cl5e11b88K+M7EHzoYvi+Jj
TkmacIinREPJ+KBvXiu7YVsOMbSLbhw3dWlgmiS1vImOuTdTQyiUAHYCvifGx4UwBbqLbtD/1U/h
VJORIB5ck7iODP6dl4ArmXUDu/F4yKX6DBoc6dGM0wN0WBQXzECAu+VqINFY6/H3lPNd6AKfnqrp
Le+fmn6qV1ldPFcT+ZKq/aQBv0ms7lW6o3vVq+K7TeI7I4KdosfxTZOCCYq7/sWpqzd83MKioagk
a/4ZJXfoAvK1gmM1I0cfNYtWT7wZS+O61uZmVSaGH09oRNIGpFqlh76sIJZqeCwgJboTeMNpr0UE
/kWgFRTpCX3nR4Y6McvzFap6dxz2bdp8SeOO6OtD5+VPrR5km1AbP4QOnaijB2ImG0QwHCvDIs6Y
qLXoLIR4XNwJ/88ks7WIur2Nzg94BJgazXpxU/mYwbdDA3VKqkjbRBTApNOG2q6wEGTl0w3axPvE
aT9Ko32Lst63wmxrcyRdFdFiNNiZBXqLUi5aYnfX6oh0Ui/QrzSRMIQMOLE6oNrpnMjss3XdnwGf
pclAF1vmh2hRYBiEJq9liz4KRmLc268J21NPokW9T8sq8VVTP40wnuueFrFtfwU2f0BB6sY0NL7U
GZgVwT0KgOvEE6CNQ4zEwr7PrGaDwJzFooGPNQzAtM15D+ZY/1Fw5LEGpYTtreyJsdaW9KdFe0Sw
ARMIVjszFYc5Bldxq5VXrSzvpcogbqe8h4L72Ts4N6rMhBHmrEsqLN75bpIuWcPpkj54pum/qyRj
sQoI6mR3IYUiqhmPqN6hPZOHSfmAwmSF0hIfJuzqJqLXFXwadn4SRfTgTYq57jQ+Vcw11jMmGAxT
2u0vv5cpN1mr5ZbhOBy95CND/r4c31NbJvQyomOTx/sABwMumo2O1mO2wjesLdCJ+/FHllPu1Utq
pjAr4iZvg0q/W55IPPmaDvTIRu/TUME96nscfBQ6yNOxdbvv7mieQvcYpHvZetgQ6v513k8axo1a
99ASEp6SkdEbe1Asa3oPg4D1pVWOXxoBdkenIes7smuCJaPHYLD1XRJ3ewN/Fygqh36bHm51ayBr
t9kXSn/BC2Il6ENSKc+OxMHnNUcmYa8KzTj0Jmpj50OjiYOFejzNMV2KwkNsjWw4SiJ3LYu2uqo6
LHCdko9t0xNjAo+AllCyHzyyUiSXN9yGccD165l8012WMWwcC2PY0jK/yarmOYjGW0f25CcX8lkH
MJGk7XcUS1icBLia4ChKhQW14E4TxAxu8h4mGE9NXn1fWd6p8LBiVTT188h8N0YswRWMroR4v8hj
IiksMayQ6sK9RW/KMFX8P/bOY7l1LMuiv9JRc1TAm0FPCHqKRhQp6XGCkKGAC+/d1/cCM6tfVkb3
oOc9SCYfKUcSwD33nL3Xnplj+9NrmFmE4/Z+8mnKvbztsQCuhWk+OR2iSV/0JQ2FFt/QYJAEgQiJ
5HWob82ll7KONAUqeLbUFbGZkO2Ur6SAAKBBD7IiPGKWZvyK+grwn6d+5JL3VgbNXvMalMBali57
X15pOtgyT94nFrpkFWXCDKEBQJwBObYz6PscBxn57i+h0c8l23pPpllgk5ABfAtz8TGgNm5MBp4G
hUhYB5DpVMawet+4OZnki6i0DrqtJoQScSjmtXka7ck3j6OBZhhXlg5uv6jLk45aMkBDNaOrC/Y4
1+pjoMqpaydOvkfYLO9wzX6PtnxBzTRCisRsNh3wUlVBhEG82yBjkw0nntPzvAsZjT6jZXmG+22R
DOHKJ2y19gs+nlrzFrZxqX3hP7Xe5mH3KRPrJOuMpBy9+x4F1MNCZUs/qNegrFJQpT4AH5qRjWVd
OpMV1Le3at0e0NjrATlmGXoLj+AJm+uWN9YfsWmOK4NDYr804nDfec0bWl7osBldNEl96nA0xL0x
t+qo/jW9dTDombDxeXSG8e4XzfeIpYZDSX7vJp2rhEbK1K03X0leEgvmbVPDJsqUd6tU86UFpLXW
4+82bRHoU22j2kfm6hQ7J5ZOXdPedBZEYqa0WUdStpkO4EJxXc6KInu18dl3Gphjk8nFYJ5xQB5D
0uqxFF4oP7dS01+8ALkBsyMuTfQaUQNXfNds9I3r49WxPLo6RLwEufNm+rUaTnM1QvoXmuz3UZ8N
vfWaW+K55RWaerVgtLS2JzJacZSckj9c7+YBQZZeTBOvxFXfO058atrPsUVx70dNtSpRccimtjBz
5KJG1cF7GKwN21papYx6tAmdz6VeGVSsCPm1qwdyeCymKR3oaIm2qBbDJ1MN8LlpJywXvcS2zyBL
6Fi312SVe1gq8dGYekmvUiz0HCxA5nSn2FIZ92UhxLdURY5MnJNSEjNWJjQomzZ/ivT4otR2uwxV
djCRrn1hW1N2XYJOo5iSnwVDYgl/Qy8JqO26fQmjwMSOQzB5DRTAi+QXpYF2CZbMM8IVacKc/gqG
bzLtgEs4d+GjtEoxY7t2yBuPvIPWnTri6qtKGlE5LpHEKw90qeVzmvYshL54LpII54ODnypP8fi1
Cdq7nFZpXG16H3OWBCK8wu84z20TgxLjt4VMW5eEUBnNgbSLdVgPQ0uDK/XBQ8desrcStM6BhRt5
jHHiB8GuQUCAVp7TQyoSYCRkJbuxF8TrWqio/rUBclZWIWSpOxIE2+lGnqINfv/zcU8ZzF1pEhP4
eBKb7cSUSAuwYP/9DdopLseeyghkwO8f8bg3yGO7tFrpVDQ6OK9OduZDQV6bqq0CfzQhmFsKSBkR
YKXI6VhJKjE+j6yFxw0CzD9/5OOfea+e0ing7g8h3kNu97gbyR77C4KPfNv+9RDgpQG439QA3mGF
qrRhwLFJSBuFWG8VK9HjvrdKpLJs4Pwty8eLpUPQCQfvohuw/acB0uPH/Jb9+Q+l4eNBIujTra1j
LKmw2kEOjYqEDCpMhKS683kRTC4q3yKpgeFbAhgwD5V045SyvPMcuDJxYI+H0Jl2TBr2Ik2q1hAz
xx2HTHAsJSU4YgtTYA9Z9NsLjBNxDoHEV6rwEOD8wK2mlqiGaGJja33pehaF3qvVs+X7CDknyQgV
zJTXVbQLvxsMEh8gS+HoMJ4NVRHEfwDmwmVOKg6DLddKQHEJ2rNJNkhEvdsFdXtH1lEUyscokBZm
m92oRzLiDx3xRJbsa51IPVViuihidTkoSbFHXzKe0CIsFURai2AcnKWk5AbucX5/hd76qWuNX/QX
vsZyjBDuUqVWpbcF+xTjqgLjZmDglHL9HCghZkfAqYYxiiez4vqQ5iwVdUKoXBUY8W1kQbJDDetz
3pa7YrrO6narLci4fE50vdypSgmQpStfdEXt9ySXBJAYgdrXzNB3Jq2OwCz9I+5h9uqpsWGPD+ej
9SCFOgA4fU4ZSo30s62fxkhytpnOAlZJCeMphUosLPzq6g/YmgLJobq0wJ14QRu/W5b/nHlkIqhR
SOYWXo5LN6Y/WsH1u6NFq/RlvXE6T9tib/tVREm/sjpr3HOIQJFVmdd0ne+vTbWlxrTsXWdK1g47
KHbb81DnNE/i9J0uDNs9bF5H3WxPURQ6q6jxP1HFD5s80z/j3oLD5bXRojergnB04AS1V4uDpHU6
7Cg8i41qboexGC6Sico8Ir4EzIV6NhzHvvhSBQu6hQ2V4Q1nV2+ecKRDbEZPgCcwpGJNQ1t9yqeb
VtahShitGzgK0OCxVq/CMk9R3iVr0fT7apBywha9Qxcq9PAx6Oz8vrvGFt5z6nIPU9/Jnqe4Ws8l
5JQnEZvrwGfWydbkPAwp2MES+3GX6+/ChF4rJxEsNkOzN0FP9lZn+gQiofWHJP0OOQXGoi9rm8oI
HTLCsoWelPkhLzBYQDTQN2ZM89rQTn4XybSaJ7KiQ3BLXKFE6i5KReNh1M09Aan+UVUtOtexmq36
1t8KHE8YO73vuo3ys9LL8zBtrdUQED82KgZvmDL+ass+Wot6hS4622DJ2mktfkiDI7eEFEFS+jUR
7TbAS76xuh5JTpC+eaMSnS30iopX4ozN2YLKCXZfiwOiHTWJcs4nIKpmqMY7DP8ixZBj9PRLbLN/
FgM40swYAevokbFGYEUpZORgOSsV3psUSDsPSlprA8grwdcwLL+HcR0cmx4MaKK9tg6VTD+Wq7xD
MV1y5AaFn2wVP4OCNWobhWT6vA0aNxlGiiPdAzxVipsmsvZc+HDL6mhbJqn/HA75ActLu2AUlbIB
SdyAEb+WShN0glenJSAbxtdRBrXukKO5EghB6JbSeqmtnobCzMdJvtO7qNlBIUnLZ0MkJFyP5DN4
tt6vzKEq4K5oABT7VN4F0AGop8Nlhldn40mrMWqco4yZlbU6JlfPGg5eNKrbMgaoJOOmXYnaMQ+E
/HCVwcm+kmUETo2ZXg2pe69bRd6Xb0UpiUvTEy1Gl+PkBTVaFwrGRDbOmAoBq/oxDHEdOrPaM+ek
Oq9LLDGN2WEt0KA59oaHLKm3sQYQqjB2DdGlMfoYA7htXhNLQCWS+zatNVO/Dk5Sr1uDoWdDB66P
8TzkctMSSJ8+ldEVycPeauER+3XnbQfHtet8l2R5sR3jaqdmlfxMzxKPHAcn/qUOYIxTOM7Wmm4e
9wSKgYIlWSokDDTldLcvn9gCQwgPAswVbQjMqU3WoZMzxpTpJUklYnk3llLgyBp5ComUS+TCFz+p
pDCMmIQLIf3imSI7zQK2DgJvdKHa9o+7Iic0nYIm3ibFxk472TuqcUzogz0gqKIuob8YLtGj4V92
2MDX4BMWsWFBpaoICrLIwWGHwVhxeuhxM1TOa9/Q6ogQCJKmAUFk21pq++fdKCvERiZqSE4MeTtM
N497qtEzc23r7s9/10Ms5nIYwxechAd6ic7jcS9lHz5Rj9BcmL2vsd8BBDR9SSMYb5LazMBtKlwK
EwGIGpoOqZuAhx6PeY/S5ffTJmv/wq+iG5d5E/ugw4D7v7/38QMeN3977Pc/ZTgzzN7KUAWKzh70
97cgM8XzlpLp8PurH88qtsy3/OWuktOyNQI/mf/+7r980eNBWzLBMFYIVv7+Ch5P/+1XOLaCPccP
0JROLyYoCC6o1d5yf/+Cv33H//RTfn+J0nPmilpe5lO1yIWQoE6E3ACXBMQoyQQ7V2VBuHg8XUwA
KfVBpgrLs/AtefNbZm95otnSPO3/lN3bkwC/ryAhRl6cLXKsxLBfkwTYV4ujvhiklzi1L6ZDcIc6
HQGcV18OLZ+FkQ2ZvOAQz7aMNXjCL9ngeyVpjrYav6Bh3SZeDwheS4JhF1clTQEGC7QAUNmEunzr
03FTtt13kGTEV5Em4Hv7Rs23aYJwj8KCBXIwmDBasK45isjFpU432qseJQJiWf4ihPUTZPkRizTp
LM4pU/wPNDjEu7TRgU7sD+DLqhWnom9kmNfM43NTbNh2v7cCIzWjAgIltU+zkojGkIA9yCUKaaS2
5mj5bjjCaCj6ryhJiJLK+34eSA2QQR9OaFkPey2TfiCQwblQXtJOv4ZRdwkK9HSNap8eE4TUE3R4
4+5LQwntM8FCiZe/lfodPhOqILs9JjJ6imTTypNOpeyQ6Af1XSdOJCBE2AqiXSLB6VaAX0+vWWJc
gexPVWzsFbCmKwMoSMPcmfovbPpl3yBp9P30RYrSXdc7bo15KUJ7kpJMoBrNq6AZFtBMj4vXdjDO
RlZhCNL1FaKj78rWZXJixVFFLYlU7RrBJFgrOsrq0sme6rJaI0rfxtRuUeRF27z2/HXiDOfcN9tD
6/1Y2UBZVABUDDo2yF5Vwe3Q9oWvwRMwiX3mogZ7xCPXRsft3CnsBpz42muEGxYdaQC7kmLLzSPb
mTv0IZwCr5nFNQknKOW/LxXnurgO0dD9qGxNGaRh3bkNUrcsem+jNN6hMEAXts6+Ton5qTHLCvUg
2+FFVxwoKJnzYvXzcNgXBmG0dbsvbGNtigG19a3tKkSeHfJhGKEI1VEb+RiwwtdcDd96j+RN32s0
mApEvjVVsnC6DrxPIM62CvrQNvPPTEOg41QozLiQrFDAEufRaGLZFaax5OgBKqOiEfM9B/E/w6Rp
5IVolCFEosE71XOjXwP0mUW2jUcmo5D3p42MmWWYc5PvUuoIlFSnnMu1FusORTQYNAgvHqQ+3sC8
A/LpDOwF2alv7Ra879mRBOmoo/1tNfFRt3Rgu70XuR7AAD/zntXSy2dJiuOOluLF1qasGcO7iszC
nlu9sinbsJcg7xrpHswfhzB03TgJjRec90bImT7iP4jvGTaNIHrJYufH7mQc5Vm+dSIUFNqICNBz
1FslazCz4cePEVZinY6qq8bQDy1EtaGs93Owyrn6lsVg+LPEohEUCyYSUF9w6hegIjFLrqMcmuwk
19QBXedjsess3jfHj94HR97grnBpFOFv5C3IU8mY9wgRWOSW6nSu5WbCpmWbo2id/vOAuiB95mwZ
cm0R1ayvklFeOOC50pgBh1YJ3D1q0NhltOyKmC4DOClYV3gk9BIAKb48KNmkrmbBCNOK+A7R5Vjv
RrMn38g/JIwKWM2sh5j5CZPKYDrpXB4k1IY+K3fcpTSKf1W0e3ZVBuIdXN3Aqy17gpoqh/Fttyjt
6L2kPbLQEpAxWlm8eDHQyFInF6QaaTdJ70mPOGrsOK9Mi4adeVMzx+Pv5Y1UQvjjo0FKjATbbvRe
Wn24VYbzVdIP4dNQbvbKLxGRI/1Hldffa+aQZUTqJxF6VpeSs27612kgzbSLdI+adCfbjIENFkB/
E5wmGINatyvsHkMBJb2CqBhgEUqdoQs3mh2ACk4SnZz06eUjkp/bBZV6idm+d6xVjMVkGejsB3vN
5Bca6JkN+QQuhyw+PItqEVSrUEUjX8ibikFaGZNi4as6Mz/9p7XZDRfGzmhhkU8N+3o6I4Elp3EG
bLgh1ygFLRo40pcahE9RnH2VUz9dbYnIymkV7va240MPdaATaVBhLXMNliXfeOrwVXAGlbSdJUV5
bQWtm3oQv7z+p5fId47Q/FZZeegUxrsSre+Ig06mdSqbP3hqabjljA7oyLh1DBXMGFMCLoB8J2xm
UOza2QDjKYmWOj1Y5FDGL6EwNQ6jLy1WYxIaRjqCYW6B5u2ex9L+iriG5pJxtSJll4ycDaqiHqWE
0NlG0T/qCkUV5zfpRxV/E2ybeSppgPdS8xhGCZyJlOxouydx3Jv2SaYtXCqIsHh8FPqFwRo5WE5J
wGsxcEB4OJJxEJ5tTkuSEUgqqEErZSm4xF5zItD561i6l3ER0zdgstMYUs8iit0n6YvXKD7GGRrt
YezUKXlX03J13zRYnXpA0xH5UDJpWHkzLFKt2Tsy4DY9pEgqRooDzFHrx8D//1U5lyG//+c/Pr4T
kc7FZIT7qv8qslF0W0bZ8L+rcoD6iDQT1f/wTf9S5lj/RHmjaZZND1o1/vEf3b2q//MfkqP805CR
T/CwbTqKLqN+/JcsR52e4nFdMS3+At36Lcsx/+mYlmXzLab6+In/F1kOio2/q1BQ41iaY8iyo2M+
Q0j97zoOYQo9RAETsBm9VpnjbAZviiKsINW8D3oJ0CrRVUgAWDswbeiATM0Ky5RsL/VIfJt9/jMW
HMqQAAsQZxBAOfDdTjinoWqTLbZ7B6MHYDPaWAPsmCf23N0sEQ35lv4uV0LjVcZ9r3z5Wme99IXx
NEo9MSqGNZ67arRZxZBd4g/yTgZ9M6dXg1VSxPXSLLj8lOUA22Gs26VWgTSM3zv2p8ig0Qe16lMf
R1TVZbxSuvDNGRx64rZPsnZMJwscHDogGYckiEiUhALsSW4YT1UYv9qDP+7o4yBeUBmErbtaJTEV
MM97ZzLzQDM7pGl5UpPUHQy6RkiONomHKBQWA4EfGppKukzbLm6mTKFKO9UpA408oPZl4OoaQ5uu
fODskROWbyxU4Dl7ekSQtJi55fj/G0PDXUPa0GiFCxtc4uFxU5vqBubPsOAiyN/AuxEzpRwaRJsR
jjK3lUJtkYSIXclHBqovpLNO6+5g8PuqMmfqpHS7vGRFEwONYWX0FkjGWKJyBuEwC3Iq+waCBxfd
IR2VdaQP97JDkeBo3SKuEOjacbYys/6oTwCHWKWeJGX+VMatNQs7msBthjW5pbiuQjImIuiAeHWc
7UifWviYt4jcyvPqknQW6LqeCK4U+7/AlLMMTJDfWpd529E5YjBQy1QjrgzgQpLhbNINcx1mTBGK
erT5BNGsG2HyJuiU2XHQzjM/J1rdepdJK4uoQJ+ljvAWZPCTjc7TTqaKpDK17JtnBB2x9hJxWXG+
E44lkJ9QbyYibLaaQ2lomnk8Vwep2kcM0msIQvMUBG/dswOxmprksN6M/7jhpRlDEL+0IsbuxOi+
KjP64vnRV9NfkBHmWe+RoqoWJCjaDCQZEKyTwhZ028EVaAEt71RtEE22yHOtClCfQRZWBbu3jyJQ
7bJyZl4OinWsjzbZpIqmin0EHqvyNQXAKW7fWsKuZg2USUWykaKIuCYtsz8jRM94zJ+S3KzIk8eF
B0bJR1071wp1A1o0vJt2sE895VNH8LTAY8lKC1v3WJSQ5pnks1Jhrh1lupQ1rkO3MYU3l/uD35kO
+0rxDNshXPQNhWdbK192wp5fggUhRwZGwj5e05oGgyU16GsdQYwr8S3+rq/cTM8Ut/PiFrRtSP57
O0aLscZnx5h/GQ2m8WQrEbNYhhRuQUjJ4EdwG6AaIXjpWrEYR/XLKKMLm0CJpNuU7y5lLGW5/Ra2
dsXHSWXOJG1jhwHBacWI4ExJSVBDEz/k2UnuiLpLtQLKCMP1jNafkk3+FfYIK9BvOPkXBZg8RSRL
j1LY1BM+90g6BiZECvpc1zZLkXqUgPmlipdoihK/dofbTCN4Vek+VS17RRynIF2r10bBJhhOS4Oa
q58w60V1QAx2QCvX06cKYP/phk7jPUI5g/ebxqWNmOyXpZv98m4mqup26ncKnwff/Ew/1XV6jPu8
c6OqeB/sMVzEdksFPkbZEn5MPvMy5HFtlaJ9wuNrpBhs5TT+KfzuBbtdQV01p+JkvoupxPZ6gsSb
Hn0NVoJGC2jes7ehq/xJXbLx854ojrr7wRNM+yrKvuqYaGKgS0Cpyh4zGiJlZIJ4JOj/ks6VrhrH
AsaSkDuZ4R8JAwUYjPdCj+unbTW+S2cYIxSG1EhrTuk4rqSuOMXOJbDxT1DhvTk6NXYee0A11XXB
8TZUzcHMq6uIi1vai1MVexAiTYkxhQRMIB8pyjy7ubFNENucbBnbUAdMQcC1mGGwVKlEz9CDYORm
uXowyvO03dbES08CGLrS3+k96PxTHMT9Vh3kg1nTzo97bRcm9l61+k2Q0FDRYZiFgaHO7bgFDJ7D
vrZkLKymrb2pXnyLY0/Qzxi+cyFvaGb/YjeUL4tWe/ejnFj3Qrz1snIIgsZYKe+53EUL8t3VObK5
wE0EDZNCWIQzmtWbIAzda7wO/weETpqmbP+q8WVM2x/mxAWQSFfzvGdDkYHlqfQ31J9sDLLJiGqv
8zrMjg6zv4UZj9idAnQFCB5jM3zKmM5hNDecZR8Q8QbhDY3Nwa6JYzBVyH3SkC7avERHMQ28whDd
FL9rVtNnVcGRtcL+EELsW2USU3lMcbi2XKWyeqE/ps69kG6LUe7sMsSEbklM6f2jb2y9AjdennLl
DoFx0zcf112K8AXBj0fMpLyDHsVznB95lLSbaOCPFD+iMj7YnOIiEvq1UGvVjTK0Gg4yzApxzRQI
IevnwS/0fYMoEuZAth0k8cKlx6746ZVZRHPwOwvIiLvUGa8DAlOKB1rIg3l0OhtNSvtqyhCkNXpI
rEBLNSYNGccejmxYZgNhDpo0z6OhnEuMbmO6x7MKKzJlBMOV8M0SeDwK1O2LtGDoPVjqr8Rr8wN/
HhlrGq0QBNdUGdGTpUE9BxMD8WW6hnfNcKVSh6RckGKafHOqjhsp6FiLdQKv+IiHRKWUKayVU3bp
uiczh2ppB3WCTXub3hFkbJwCy0mDSo6NqvxeecwHaBaVfq5/Ff2zV2jmfDSRJDUJMn1BFeXT4NrR
L0YFZlpPecNO2yhdBr3DqCP492XC0zQuXaFybxKW0txUZiQba0qwyEXAhaexUHMln6oTH2tD24Mo
Qx1m3PzqtW9h3AlllZLPDW+TNHn74kVrEBXXFjT2opkymE06IQQOc6AvI+qPMUIwUIIZ6cqPEelF
VfQnJ9bPSuHvcQZ+q4W5qYoBHQ37xyGEe5i/KQO2E5NDTC7AmBTSmqNxmctjsILT2q7wP6dEU9if
afNTB+QkZpUK7qUrkceyZUUaPrAxbMZVEEHPVHzrvUpx2/vGNwhkgkM96y7IqexaaV+PiI+ysAce
Yzi/cH16c03mHcPknZe5se4MyYctkZ6GuLZcybNuIs13qQYBgAJh7+cGvukIzRfvUuZajnoMaC1X
lH4csK6KcoXwbqz2z1bpf/ptfTVDaWtPdaVcML/41jVgpwqHtagwAgf4XeiT8pogXIGSHZGSuEol
bTKu4JlEyJsULEXyLuURyYcN3DBQ5fY6a4e5QhSzhyqg78adUcUvYDHo6PrytVYmx3HCpaVP5Esz
lJvCNjdRN0W59G9jQr4gxam3RgFLc8JSwQTgkhtNgxDq2lnhyWWg5DCiLyL058AtgUtmJvWtLYPx
ICvXC5S3uJSAK7ZMqxydZJN2VevqzYnqfehLn1Zgnw0FzXSqmOQKJ+xxRwArmr5p6SnQgrfXY/Si
RlIHu9K4KGWau11Y44yp9moVKqs65uMHG4FANd2UERc6XZDaJ+B8mYCP2XGHHQMjmmdh5a84ZJCy
pdMiI4clQ38TvUfRERDzuGvYjTPXoYXSRONpmw7pn888/i2KIpjbDTDjx1c/bh5PqLz3JOxOP+33
zeOZ3/+01GDpKYNY/+3xv/z6xxc//rC/fQ3T9Z2mNikTdrSQi8fXscLCMn3c5boP8f33rypQU9pa
F1Cse1sja14yi9zvxw9+3NC8JQFseoW/bzC6//WfTakF2wImv+cNmNLsj+TxOx5fpf/7l/7xmL6V
qVPZJjO0qqbhRTPdjEkD+1pM0UuejN3q8eDjax43xjT+wHWUuJV5mfp+RND/2/f//meLgMNFuxnQ
i5tmZb+fUTIzWhW8Q7/VMkGBR1iZHL2Px6y2j9wuhoAY9cJbVjjBe22iSgXT4CRIejzXj7uN5J9S
QoKSZlV0wZO0r/QDq9Vo7NlPhOEVJKlJQMvMW7BSb4mF6X91z9oL9rBj5hbEOe6oXIBfXJNVipD0
bXyjIlVJkP+C8gT516WS3oqLQjMd2LX9BOk8xAfMLsglpuseHh0aqbPxrdnT3XmOL/ZJ68fZF+5B
lcjL4UmhHnbhXcizloS2btncOX/Zq5A6qZIfdIMIJXYZE3JrLT4YYAK5lZOVuUqULXFN3K2/UsON
UA3isiGip72R+Yp6K2BpmWuf1d6jG+5WK+2NSwlM0GWMA9UlnuE1v0Q72lZKMAWgQrXGeSu90Gtu
WNL28QrksHLR9W2ALRo5kr4wMbQlvnuKj/aJOFFRzKJV3SxleLY+m9ngmGyzs18vs/OUEkkkFiC6
pxQqKbkQqIDfyfjuob+ghe+lPbeKNbMJALyjWB1NnML8mLbfsO8xt2KVrLDcVtIaMy1bVgjnZOSV
0ZbrKH12WDMaKoSMso6ZVcSq7uoXJmH6pT+H8lX6OIFNqr35uDaY5ezil+TGBTo+IaJaI1R7SV+K
58CVZnD9SFWw53i7Z3iI6BHOkg9n+W45RwK0UDV4ZJmSKgvCtpmTRDrZA/DHRSr8J5TlLlvMOXad
8INMn3W5GN71Y774YmOKYWdfd/PhnQaxdAOw8eSrM+P5jSjiI9HhzIlmPb5M3Eu6Nmd7iDLcPRWk
W6zt+QmcMA8z7JhuIWVKrn7yvu1Ni4ERGB8hq/aGjO2VeRJ7c2N+p5/8v+NYK9/g8X+KKxBx71tq
lvWbTjwBM4iTv0C3OaP84g3Q1k7FcRUArN8qRAzM7/IpfSNY5sSqiLgY4dyin2VsRufi5v36cq72
yT7BdZrQZ4texxW0dSB8T6rKE00kJPXWEmpjPFthbsbC6i+ya3GPbrXkLmWERfNbdjj653c62gr9
aXeHblc5Whlx3ni51swCSOnOvBk+SZtEObd3oSKslPPAyP6Kx/Vw185n0W4k914TQvyZk1OZzcOj
INsODbDbXC/hvIH4sRtnU64lJ95zH6xiMKJzxJgsZXRzqo6A2giFUSHd/ef0OCzqpxxm52xcR9cO
PNZOcMVZjTvR805l+3je7+B8kXld00y6wQz616M0NJb+lhiclnSX9NxknAHLQgvnZJbN/O04zosr
Pzc8FqviDoGXY9mt1wCe0m7eu/lr9cQORSVmYUWfhV6PO35xsH3tw6d+Wc7bpWrMxKHZl8f6pWam
K4ajve91jvFXsQYL5QbLu74p1yRMEvYtyGZf/HGk3CN35bgxe9SZNczLt69oVa5xC1/o+bB+p5B/
Qv6UBLHHfCC/ZS8doPBKM0z2dO2m05kPk6NshxnF305vZnXfKDzdXWEK4ERPj3m69/yNRY9j6yc7
eWt8YSTv3WgzPjMp9tYNIeDmui824hCc/BkdSTfb9zP/RpMEx/Abdt4ZeoubWERb2t1iyz4ne6Zg
4p3LVuC/2uSZFvvM+gRdFy3k/bhBbLrE8QayMjncsvykPjc/KEh4V0pp2RARt8b2YUKjcXjXMsct
PqqDOANFwCVA2mN5U78ZTcjKK5UurSxUi2JFf3LEuEEyMsnW5qofn0j5dfSP9tuADFPvC1DT/dyZ
3YiNIEv9R8jHUJt9Mpc0IQqQBY/FIbp68/6taOaoK+fSRD3GqGfN6EQh3TsGNDddzonknq1KyaW2
Ahl6Rw44krcMvsKeiYWYFXsOlmzFu7Lwt2DMhmvw3jx3q9Y68u6MO2Kk0RXPyk+8DiMCfVdNsWks
4ZHx8znSISvr7a9sr/ARkeP7HrXzlFhTELqzZMtZiKGOoLnxiXNELOT0rK3JgrwqcwSouv1UI28+
h/RrlCluuyfEATLmilSTno++u0PonYXTivGifbJYsgQiJNqhFeHiQMxCdiMehhQdBk/NvFj5z4KF
ftl/DlSq0LTQubL8EToxffa0arKPZDvOmJRjv/nWmI1zoOyDZbvWp2Mvx1bevCar1ps+dkGJF6pn
Gpfx5VaxCn74z/ELWa/HM3+ifC9feMHTi95z6WGojbGD820T4mnfVOTOz8kIX5M6/fjP7zbjJ6Ki
nb9YVlfUdcKaMXpZRAc0rK73nJ5Itb/6WEr0NQ4E3okUJkbmkmXTm6v4S2bGbN9H/WhQ7K4Qhflg
gVZOjXwRJb4rDyxJiIRCaUXidndN7qwMXEbe8D1MuVXQfEEDHDnOWd68bTGTF5D5kNORL23/mNUS
6UZRskYtOYQqzpVixQK1ZCXlBTJbelY+ye7BebBQPtU7FCEu57HzZSUuzEiP/hywgvCFEIXROIrt
hkF5ugRZNzPIY45nW7NYzZN6xhQe1491CP1FLfsz73nciLvRkEVY5YA3DjlSEohRwcVBJ8oxcIgu
bLw/6zf5yol6D+YM4fyttitu4bxwuXhyzcASCWv909p1KNP92dLfNR/mNt9wGrz7H95N2sHu3/lL
4mx5B12U2oyWs+pUVOzHZ/FJ/fB3YA56OiAuuRuPC9Oci9O8t5ZwnuPXEwk+Mxp0YO+xsB/4cKor
eVa8hYTyTh+ixpKBinN+mQ7TYtXSNZrlO3tCYC64Ok6EVmaSm/gDaOHItQ4/27Ja2eGcM98+5Tv4
YS6bBkmhWUE5NGY39CUUPJPKBM11ctLbeKezfkkRwq256T21iAO0pZKsrebFslE2vkCDJQkaPIm8
8flozXBj6LsQ2MKZzDb3zizYlda7ubyC0UBGqOPMBpw9hKY4M6LN+Mg1eB6z5lYeg2XonPK1tVh5
S7pZc2+Jrs3lKD9rcwEpZtE990evO/rFZww4+6uQLmXsu/23xm5S1Zw9eshU3gL/kkQFP+WkNDms
oWQB33fMDqbLsZys7Q/iErANQkdZ19ZHjHGJei+HGAkmeLzoebzABkCELFHcGJesF1qchvcE0UFf
4CuQ0i8Ve4iLkhkAlgr0zJ6ofN7eQ1Jy08FYcAIheseks46X6TGcj/pa++TaxnpCIa1YJCShb5x2
DbMweQaGXjrL/2LvvHab19b1fEVcYC+nYhNVLMtyPyFc2Xvn1e+Hnit7JQECJOcBJv7pJokcHOUr
byFcaZ4Q329mCmMBgSoL78LOE0N6PQw/jd08gTzDn6Bm43AIQQmo65HN4wFon/bQoJbNvq0dFoUI
0v1ajyN4DxxIwTJnjqT5Y2dnlJLlJ3CMRNbQkFljTl9eaT9j7HgDwgTK+0f9Eeo9Ntg/k6+YhBFv
YKYINV4ytw9E+OxAVl0ZthfXs+6oruyKBwnLqglym0uRuMVFUfKzlgr0bqYEHSF4zV5hV7iWsoux
4mE3oB6DXhDxjow/Db0IKkFIaJSBzGqV58OsXiiprDkKf57wEKZ30WzTrHg3XkMVy6a7GXoCJeBv
oNX/jAd7H9JMQ+aqXLPPmVBXAaOdXwQSjyOGLvWN0IXyozgFjYoIKANno9aTCUBLyTGeMRFPPdbz
gm8L99LsHtVpr0UnDY0RWz8vB9EdBxdB+iq7n48INW9AJ69vDkWORO6PoJ7SxC1K5x0UjSC5ImER
YAlsY3YZavX2+ora0nDX3i9PGMhNsidWD2PjNjieZg5FFfGpS/ZCvxu4Ap0gLVD0s9LdFuE5nN/o
wldgfYgZ4Ke897C60t1LT4WZEBxCKvgYVIQAo1ieYXkwewkwFj8aLgSo6xFNGea8dqHQaMAGChDL
rfzUAaDXnMNt9JhK1VMOCuyRps5hgUM7Bdpnx0kA+ceDL1RlzJ+djFIiBIf9WO/b4qrHhxlH0fAx
TzE3IYWzSzA0W/iisJvJDShqChyfmxKgmKPa6eXK/SBdCGc4H/v6wGY3/Zg/E/QOSrItQCsPlEej
ehneTXn1GGNZFAteraH0DQTBVRmaC03aCKMvg73Nnqqdgq9KhsH33iiOTYRptTMPv+QJE/vsjVoI
1g+UGhH7oEen4LagUfx2ytQRaxyAvdByF+GEy9mM8r7hlJF/2abf3rpgyFRaPu2YrHC0rzp+SIPS
2EuejoRMeoIDvgVhnCNwLuxquUaNl8cnytGlRd56yjZYYyfiKPJQZHi7kJAImO6Io02MyH9pjjw6
sTYPYP0kGgSopx+yjHO5ye4L/OowN4/pJdMuOcbsg3DVjftW9BrxwJEtyXatfk7v4C2szxpNaHKZ
H04lWbN/ZEw+K4yb9uK95uo0v05Y5LF7RTyqA5Xv5YfNRkQ8FXyw4nFM0zrG70hN9iCfc+FJ8/rC
i629Duf4pZXcIv4Ogcj+cCShqlUFyfzIRbPnoLyo1IeIWghHEQETe92aX2fsoh85Hjifdv2FdWMe
FFrY3kXi10HcUA/3iDv6W7GnfmXDh7yLPrKP/vReB9Xuvf5W9vPLF7ApHaVzu/+uVXbwHSQa8v2E
jWk58xBeDGIapugzZYFu196Ty+6Tc3FNccSlxk5llvTuQ7ilOFfedAbpQ3HGy6y76Rdhl2ErHGPG
6bH2asFBPrZ5MoP2c3xhLy2d5gqxlRY7FcPW72Cmu3ST6CITpfJveSnO2YEb2vU3bb8VDwA3gcsh
RLOtz1Tw2G7I9LJDeSnr/fQwfw9AVVoK7SM8VTitwKp2BEVx4xbdO4hFoQaQ61nwRcmhZojOzExA
kE/0D7fvwBGpQWKeMvq59/iKT+ftIJlvrC0+iczdb57Yxqrr4LPgcPS4YMZismedyhuLlxWZe/TK
qRewp8/sQTuZ8GnaxzYs/zmQTnCLmWXLT+LW38DNUeQxXCN0UGiHwe5Ri/oVn6Qry51PKUga7nt0
kb/ByxY/ybW4GsfKN1zCO/38dz3ReEm/RHc9QZfY0maC/Lre55dwuJQoKRiHTva4KfSOeDtcaZAm
oYRAWLw1TIcnhYDKeklfyckNTxp32l7+ocAkfGZAzr6M2hmuskukwwZZevgB8RzK+Z6p1V/IVKUX
wkvd7t+wNkSHWvEuYsATN/z2Qq1kk6HYrYkHmkgkomVwEhpStvRF4SgBeCq6FKvp6OchiQv0NdPb
9KcRCnrX37raY9VE7H/Irp0JmjTr8cfAp9mVn+bJI2mHFFWVDnZLvuSgEFcFpBli5irZpdUvSfGL
7dQLH95PnsWM5jhGiiHCJMfdFOAiV3wUPMRgCOHx7ervI2M3PEx3OfyyIETigGhWVe6xJxXfdGof
+r3J+vphAgWhzz3IeK3YbFkDrrDB6GQf7amVd/UjdkHCF1y9VLELgAtw1DzrfqSJo9ohlRcQ0Ce9
9F6aL3x5TiCRj5CjIY3SkwHhgdIeJL9dfLWj3r61xgs6hnh4f8wHrFAoJ+4Kz6kWZySEcFAvzRwO
+wbN0I/wd7xV1gnVZqnGN3qXJbcJhX/dYSVW+mNiwfilan+qx9fpg/OMj3kvfI1YqH97qX+LnuYH
9SZyNlX4rTuaqnb2nt8eK1uJTt2VaGR41zmuAZfLx80qvdiV1R7EBWXGnjiW6kD3s3S7GBWpHShq
2FTij3L0rQdi82PhkmHSF3UGapjyG0JjsCapzNxFd8sUDJDs5CP8n3Q9ARWRPZIJjufyRixQvEOH
fjTohjFTG5sKCAUMKj3s07uE6jPmvE7zk+Is76EkcF4yn5+K8lFgDs2BQEOjO4srtWY3PXVot2j7
wnhC9GZS7zH1ql+o+dbYGbHxEIea3bF4NvvL3D7w1M8QOevhmEHHKC9WSySQf1YcBA01uDSC989f
GydxeaVCV+oH0TiFaAmtn/xHRcYCgrP9704Jjxg576b6yTKuc3fUtzhUT+5hy+/rav+I/L4Zf0Pe
GIUjnzFQ8ffD3/LCrP+iNmKp/rzvxsA03DZ02NBO5PhbfQQfj32IRTkbK0Dfat89GOER9W2F7AqI
6Rt1OkJ40LsvRLxkSxQsIcuENkqXtHt2zVPYUz63+5f+hf9tFbe99mI9NOUDLvLHULP1t0HYk3jd
Me/BF2b+CEvT7V9Gtp+1dgnD2DUuZBpm+SGCJOeoMktuwJnzMzsqH0P5mqyNxRyzqxP+Jl67T70U
j0fU5Kdn3uyT5BLhMSA8wyUiX6egKx81jNHJNnfzi3DHMQQ5kR0GxAmNH4Ko2pXBs1O18eXsDhvm
dvTm/TYg71wRaFwjpBGGHvuWRXMigg7D2gwt9r8dsDiz3d7I1esbftqOnt7Nn4zW+EKsxbaGhh+2
ldvsY9MjLg3fhqf4i9SFuJhaLhsk8rfQ3vdyeiSxOP5gihm+JeqNEDOl6EdPqKP/+MnuNr8Wkj/y
N4Cj1+NE0+kMrjO9UdRgad0RtedBF53xfxqmvcQp/QKofP6UaGJjDkxpJpS8zA9I7XdzAlbEF1Vn
fBHR+iMLO2aGtUsfUdhOMldILp3pCncMctLYKbVCsLz0cM7Tk+ouBzxyiKs9Fpny2d/Akp0oeDRU
awhAzTeie0yO+ZLqP6kQIYVEzYoYQecZPEfkiqA6XIIRSdlL6WUANbUrdt0vTDciqky3KbmjAT25
+Gk1PmEJyIgUJiVVpZ9JQ6AJ4NlTdEiDV+FGTZQtw8/iAyUlLosHpPrj9BNRzvndvIQblA8qD8EA
wqopxeSRa2BCMF4HkqTwbZnOykt5yVzOtjeGTUxf4DYw1x5NKjQZ3jGOIH7OO/MtwUY8YGvYTNCe
5k/eiW0FXz/qUpzw03DJQU896iS1tgkNpjopn6p8lNng3uMbWnVww6g4Podw4rn7c5pdDM3nzfIO
a+c7mZEht7gp+/FWPNNJxoO7safnmEnI39fRCR+l/hPEvnXDVY5FTJfdBWd3ZoJTaTI5fKqaiiLi
PXv2roIQK3NJ1Ld0BOzG5FrmDkPeDiJf9qy1L9DtaLXRDCV/zR75Wwo7DcFF5soaPqk+T2PUaC65
MyUh0uoGLNZ9TMTXuLxuwt3XmffospJJQObjBbwVsl4RxVHthe6MiQz7GzSZHnQMUitUmJIDtfZZ
fy8tT4/2tRoQOXfKsdBeBLZ+rlkInbL1lwiZJH8Wl23yILtBr33HMyM2IbmamJUlvV+X56DaYn+B
LM8VxQI+ag5He34jMMEMB/YFIEOunmvlnflCkZjP1NN5ug0F0mYbG+63V574QHYyxqNmS5kf+W3R
gkd3StmlmsjXpFzVkzjbqvSYarmt4lG1yR+B//+u528GdZjeeDmfs6UrWLTsMMgjzlKODCt3xH1h
raCMPBEHgxYuSaJfTwuMX6/Aa7Z+jjHecxYy4oyXiumA5aVoUSOkSX6FeBgKdEAaKPaQF9c8RUqU
78xO3hNWK+ceIsOV+Mpd5xQbm+yZsj/fcPlU1vstHNH4lUzdmp2Sk4+UWsK1lW6m5pCiVNss4Zlx
r2SDGHAQOfJQOecZVSToBAoaaD2y4ul4A21BwQVdUGxzZJe51RIyhw5XzzXyiNgVmEqhxg53Fbob
Qrx+824VNnf0FXvgE8ZqLwq/KmX7s4mB7qZ24FEnoVQ5mO42aU1Xl16ZK3xLyVXWtvf+55P5BLww
uAQ0nqhpqFCK6I87pCe1Al/T3ZgTFGMTcn9oPiTD/lwHDD8fz8Ff3pb1wLDyejrj2wONbF7EveNm
z2Pkdpj0istVsYj4DX/C45j8OaY1vN02dytj2blp58PA2oaAa0ROhPtfMVaMbO6cF3G9TILtISET
NTgwoWkh8QDJQXdCvLVvxKU7hQeSDcQJ2Iy4TaYDUlzLeXrng8cbXQKBjMnjc7kd/lu7G2+oU+bR
7ng81IUzsmZVvRnahVWhqQFLvlCOvRYMdAU0eB40gUXo7PRNHd5sWxjws1gMmjM0NOsejSNSGr3p
8WBZIHwGf8hj5w65zc2ayxl1v4E0u8dqp1ndtbiic84fwavE+oRxxQ5X56atPZpta+jNdHUtR3rU
8yPFEyGjmHBjzvPhIahnASinuxj3aW/nooN9GPczMZWIB/fGeuIx8LcwCLa5CDCF8jMGQiSnQF+p
uBPuMFeBdT5NP1qLNduOUeYq+Dseg2TiS7RDRISIuzXOMYhJ5YkXxOJpsk7065gfPMoZzdTCbySf
T6LnjkpLlxxSgaVOE9A6TtvqM0j7uCouez3R2GBZZAjSDUcmWX8/PNAgjVp7W4vwrR7RNKfqUfeY
BhO2gNLxabFBd7O8qHSU+AOJf66OdazFLpHjPHhIxoqWXRcS0rLBw2o5bCfWcB37txSYWIeyPOr9
6hlImyh7Ju7e8hmf5Hj1kKKvxIDWuKW4IMYyqLOaJ2ovPGMucwwfWXtGd+NbbndDcNU2GA7i8lDa
G+OuFRxpZN7S5toGFp1+IDqyS/IEwnGtg7/h3xUuFRzc5pmTZvOkzsE/I8xeKvRwfamo7rLSIRfO
WnvCEu55DsC6cWeLgAvKthYZHw11mwLfI7pOdnuvPlPDYzTwgYHKBZmHWQimABt3WXAZsLLbx4XH
o2Og6ForiPKuXg7gk4FlB+L7VoOeTvXHrbluSGQsRfiD+O+oBBrb5GBBIqFY7zxqct/cH8+VaRnS
t1O3+uSUH63P5hpyTyROTMbkwMCS5nFJ3P8GCEItACCr7qLHiYpBteWm4CMTnPmKp3U98vHbJBgp
ZdojzxPHeGSOQ1+lyklWtqNzIZfubCFfRUltN4zLDjah7bN72oiWFHi6Tg+J/spitI7xFyjV4mGb
r3gBk6SawaJj7fa+WQJz5GWkGTuVrK2aHjMLK46TOGNJLLyIYDz/lp2pevq4jTTOS+xkVPmwh2h9
QgulAwrn1MyxEpNoHxOPQnK3AddxbrFry9aekSykgoa/zkiHEfQUsjggAo6jcgXS3zxSZwPJYZkY
y5ZAo6gQXY089FkG2/pR7QaxHdmpgd/d419QDSd+wKNummOLI+joQKpiSU534TMjKspnkF0plXvZ
YQVU7CEyTMk9vEil27fm5zavlSvPkkKrSEOUtmeDJDOFekAvQu6xsgZUSOCUcm0rnAZKBJZfWNu4
LYt5YB+WZYvdnxQfw1vw/TjoWDb+jMW411S/6J0sQvXRqdQD05C7wC6WBFogUGeBtm5KUvJOutuk
gRXf9REAcC8SWTxun/pQKVhpIDLNNKimD+ELxArbmPrTHARrP5sPReVC2NMIbyzUq65154BB3GYS
tpgifFt0pmzxbGFWxvCsRyW6o7MXNccxPi4IRo6vOB9tXS9KCbGLDJPCCm0P7FUyJad+m9esxUy0
1Q/KCNCkEH5u9kxMHgVTFsQ/Jaky8Zc7VqBGrY8gy8A6GleXJw4jHAiZ7TTxJvPIr9jat5gjDrqr
8Mn3qGbyVlEMwdvW6oCnxkleipz2ByF7gKRZLNtd8JdVbW/f6g40xxZgJD5ygK0NuHz4H9nbuhfA
fr5REeHjjQ6Vv2310HHi3M45TlFGYTbS9F+2DWQ7sxHKlAN2EgDKK7S10mPaDNqVZQk4PeyeGzb6
TUnjgNJIiCVG4nb9FxOeHkioXFm6fcJm5zChsA2euSHADqwKzBhR7NRFX+oPcEsQDuSBgYEZjoq2
j6a9sHgipfPIqZELpxGD3up4xHKdQg7DLZRXJFB1Npa/zYjFWt/nb8wZlhRXxk604nLMFfxt52xG
7Bw8ogi9/zzgobHzFIBWdPQxaS8B1HK6DwAhbFCcd4IW8OcYYpI3Ey9j6wVmDc0Y6cI2NiTn1gRn
TGyOVa9N2MCH8amcfRTL+JYxJDhjtYgzOeo9HRzNomy/NRl4rLyqiCDmgBk/o3ribJScdEbYUn3G
L4t+5hbv8VaEIBm8SoACHfwOAMIpBMYS7T/A9ng8BqwZ6mm58oGIok1LhkiMuze+2OTvqY2SrJOv
bsc3yBPKnyCLcOndYAbI1ChyANKCYjKHc0uFCUt2BER7QTI9c8Z+1O5UZDcsBDEouqFRFTVonClN
PzOY2/dCW9ItGjU95e3ZYJtm7Q5Di+RSG6VESPp0t5o50uZlbxw0HJkiJR2dIgPJuUxi4qN1dv2T
0/iT17AazGNEaPl2qRYBhLX3tIdGUfSLfMgE5pTYZIE4xTS6BUgtaOWUrtBm0yEUjfEQDWGE2bos
s5ImRbRHkU0cOSfRaXVpwv0nu9SJLnjSyhPpJvVp0qfcjsLOgFgxbyaQquKO8SNqDCRSmz2KuYYI
+Kzad1tEH1PIIVMjJ7aP18IfDDclromQeA0yQNO7qbewFDOk22wqFc5tvPLv5aGuL16YmZe/H7WZ
UhDkiLe/3xVFtuxnKjflRgsqZSQeig51Bwi7DNkwnlAwaw/Zf/8jRytAzL/v+9gADCrXCCJsUhWt
imBKlMX/4x+l8zWt4iiZloZwQ3z4zx+kevplLvrg4g5LE2j7B21axFv/8/3fVyNCq3jyFMHyZxfz
5xzz92UuQiLf4d6d4jW1HoUGZKeQtYszq8gKl4bBGknA+zt9qP77ak0BRGjbZH0OzI4v/27hnxdu
rwbZyW/+88M6C4OxJQfr8aK2WwMk5N8n//2DbTqqJn+X8/fl3w+1unmxRDqJswJbKSpEFIBVTrp6
G9i/f6bt2//tZ3+/+PuZPMR7JdUTXzGmE2oWkleOUQPUpandzZLRiCPUMrPmuRXlDmWs2MDiB3pB
1E2OOGqajdRUSsw6pKYOJdio/A6j14nKzApYTDO38nZKZaCcf7Eua8n8wk8McXIiguZQhVbvTo1G
Y2QF05ZSQkvRkqM9WkaXUgAoo6grqd9GpEOo28lrMyUk72A2IXiDzhxjtwybG9V0X/ccyKOo2UOZ
12CaF1Ki/K6dNzahifRtN5orvGnzs+hurUZBUGul8lGkFZKQrotJMXmYEqa+Jtc0QiiSqK1+XWTp
vhGXCqlOgK/NFO76mfBkAXPoay3i5zjP6KQE1OeqxVNizLYTlSOtGoeHDlxlTdXKzPLwXBcoAo+B
mEjIi+Vt44So3jgF0uuxpY37Lp+oQ9Wqa0Huc4uZkY4WzBdw+22RNHNa45RFUktG3nzPg8ABHREG
6VTboppmeipkdOs5hOAeGjZdhdiRUrJCga7Mmtedh1UWgzqazjRSH7VExasnECGFRIZRVMlzJaJb
ZtqJDt8exQeAU4aRBBIizxOqqYlJgRANpJA20fA+Vgxa20wqlddnxSJ3KGeiTdHCODmbHbQOATK9
ww/EcscYQfwru1iJX5sFe5d4QJrbGCrVzyv8VKgAaRLCVrOCwlqdEzzGJQ2YgWKVHtKPWqntiMk6
gWlDonOthvJcNPJN3rIuqBCBSQkRqBcMWgPkkYVbDuab7SgYvhhPb9XAFQtCBihQME9DP2t3ImeX
McSHckZ5U00Ae9Zx9obqcOuL2qeVWtopgqtuFxpE0zqJXiSdzBAc8xAI8nIc4nF2GrEsj5aCMJ0o
tsDZtMrJpS28l6oQNb4yP0MHm6ppxDtlVM6lXF8RigIhRaMXCsp6hET/2sgKUIJR8OshQWJmMp3G
9HM5iq5TeekU3XpJthKihnyHYh6LuQzSpOqDodYQv6lRHRPas2EgIpI1/bseaZI3TQ1YFRavjRrU
dZASzr1kSTD2NpNtEpHnJMZINcf4Lut12q0T3LZUVb8bgXAuwrCv14lHhLFESjUxADMUCMUNCVpc
hqQF+LE56brgh21MkPfS4S1LBLpAa595qcT5u6jfRmRM+6mF2Aft404ZM/mgIAUVVTnR/xJ+aIoO
nSObzt0Y4RD/WDSGN6J4cmrr5gSfpj/CW8EAU/pVlg4CTU3hjCOAXgOApF47apqU+kI6yixXty+k
5iCuD70OeRalQflQAo6A5heYowGKTV5Ikuo0t/Ge6g4wpAbMT7VvHLsLv6h0P5RyToK2e5ra8n1C
Cl0ZB8lfUWPdZjpMXUt0UYeVT0a8fJpZnThyErtmDOVtgqLSSJ0/E3+r1l5QpP2UYNMn6lBtSgus
R7tOuFpxjlj9mCAsDdl7IiveQIvAQIwGBmyjGZs4JvBsuRI9OTIORT1ysBjh4mRD3NiQhgNJFNYA
5a/lqsbxPq21I1Ok+MxD+WyWgNf7an6SCvK4AZqbPtFZmzrKhnH7hobJXjV74bgmwDQwM4UANq9Y
tZjd0yLmc6CIyqnh0VByBP0dxciwDMqPNpHfwLiaqAkQFUnScjfT352ilEQo0daLpiovrSV1VD7W
JGgThZgQbwGrXXpyQkhYeo2XntCOc1BJOrjBmC4yvk6hpDiVAk1HbPTbAv/1sETq5CehFduLXJaH
lUBGz6vTkNTKdWjSxxC1a1TVuiyQ0ydkvEVUDuuTFa3KUaafpWeJ/NijkYrIDNY8qGois/I+L9Y3
Uqx4DE7J7xKjnCQr8VPlRFBOg8p8F5J1xMehOofNkvsppGPYAyKawUAkxJB+llm3J7GusVeU4udS
H8nz6GTgYXGWBIT3a3OcPCEzYlcq6mdmqV03AiLJKOpzwuDHJ1ha7iadQBcw0m6q0Lr5qukulNKf
dA5PaScrwGkL1Oxrwk40+nErJdvNM9oujUobyMwk/TiE42Ofyl0QwdCh8bCVSOAOR22anJOs8VSj
+O0MCX6A9BVCUocEOqFcrySINOryS19Ekxur2uxPY617hYGnh7Zw1Kqy7iGZaudGq3qFmD9LIzpG
UbdcBSOiKaaMq1uYhWNVVQnx0epP8oxBZ8PWMqij7E2iPJzkurjHFfJtrvpLW3TUCLJZwQhyPOEb
HqHQFI/UoKebStXwkiIuhBi0L8ioQhV9ZDiGrqHBli1AXATEx0M5DOR5zEkt0GzqUetDi4miQtPL
+SP0n8u0zCdM+u4E1NlcYy1gQRDQNzV2cRpkSdRjqKCkQvldppWbp5pL/K5+hCLcZyb7A3J+lMoN
M0iI0PdFBKxDj4eTsFgPEjTkqGwtWiZmCYDbEaou3ddj92RtpsmjQFVR0km21sj8SlaizcpEY77R
qVOhnBPoIiXNrDS0oJ9c9FCzmeRQGoGa9DFI06qnNmc2rBlRGnwV0Sm4ZeMZ1uOclb8Q9/H61rWP
en1FONy0owTjgnLk/nUYL+tqJecFewutANswvOE9CZh1IRuQj2irH/umnU8tUpTghr8jTScwj9r+
ORYeJg08emZ1DS6m43eC5fLNorMkVsmAnIBpnqNo/Io6I/SFAHXafVPTupX7mTLAWgVNQUifScUx
bgv1itfHl9SPfisTbuC6kfqtub4mIUCMBpYwEmws43ej61w1WntXk0bazRKyPqjN3EnzeUHw/TTU
tFCRc/UmyaJBaJDkkIbjaUrCu9k/40+JE1hsvLWJFUzy8MaB86Bj0b2rNkWJ2p9Ypy7ug9qptvLj
LK09bPOtxiRWt9lKqgBdveOSz9ykDMFXo0CvWCrtwU6B/6zjudycNJQFL9gdN2eECSjrY+9hUSEw
47Fzpbm+KBJ2dplF63WGiJPFmDFN6RqyN2WfZhWmpzYcQAelma/rGiXXWUPhYRKrPbYXseyQI2lH
acam2VikF/x5L+sw6Wcpb5+hrXNOmqA3UwjpssyWMy8U95bSus90HiVCEaCaZGWH1gF9TnGqHV26
UjHr8wL/px4RLNwuzqXapVTAe2p1eq2hzdQd0nFsnjtgi15Nfx11hwcd3VsUAGoeWU5AN4p06Rup
pDTcqiXkvQpD+4F0GNtUZ9a0ABtdOVAtC09tjFkHbLO24JvKmdGNj6Smtd9BwwYOzLeFmfdunmnv
CFsi/4YM7wTJmKKl9N6qzaXYnGyHdUU6jsWjZwsq3VivSJqubphcQlKh8Ep9XjysRDX42IQRAjtT
PuCXixg4waX6XhH7IiIl/hQt5jOzOCFKj5nuMcHlHaMiSqoR25jCBA9p1+bTIAXhWJg4PBTw3dgm
EaXEo9mEKxt2j4qYm+dmpLJbydW+SjYaAoDPUtKk4xyuaPyM0l5GHGJPPq1M6xYVAF3PItGb1RU4
I4AwEuqDlLXZdUis1I8HmuvZRousKgPrP31RTmKY+VIx6lTNcDmwtDnQJ+hHJlpHOxM1hEOejzHn
VUZNCoMOVVoVwhPfRBQd6vcSPZv4SttrVsIdQ1Y+es0NKPgpQb2jG2t26nCyhgRXcubJYni3IK8E
X4D2SajlT6JIXURXJem+NiHDqoQ2OzXCGWDuTJjyCloQqhF5wABTvw5ReIr76giP8adZjORgrVVC
5aR7H7AwWgWc14s+n7BwkQ6oI9IoMrry0FJGKyNuVjSjS6/wcDu0pDBcITHUMOObTBEY2QI2Q0hF
zavK7lUQMKZU5NEiZknboF2Ao5NFUHJKQP33a39Y4b90/Z2Aw8nZFNOLrE7CI+muwtmJgjRisGp3
HPWEig3+U/ogPFSlgecgiYIx0NUUQ47vvKeLXhp3JENOmSlf06btTokFBwlceGg7rOC3+tcxnJ8p
O2ikTya7nNbtKwODnCmy6hNaeRMNiTzISO4PRt2ytzTxoaPTL7Ri6KMSOMKJ5HFCafaFtSh3/aRt
Wag4HpYOTeoMTe5hIHQuc5ChkgL7RJqKwMDs4F6dxmCkPDJGYXKOFwFou9U0d8xPttNUWTELF9k7
TVyZVF34lmEWHE0peZ0TjlUxZjUyW1jQhLDQh+bSa6XK64C9dhLb6KJH+q6OVIRM8/atUibF7Zf2
XZxQu9KShCVa13Ry1lcpEZ/ilFbhOtKWN1GoBv5Pqz9clpUGdfMeJ43kKkjTs3bh4dfA/+OG7kcc
j6RdRXY3J8pNMDA0Ei3U4kQMRc3PKQJ+vcQ1UA0sgAge2txt42u+Ls/rukAhsygAD1VxV3bd0xqX
eyGPoluuvXTj+DWnqPQhyCPiNGagy5IkyIVRu5U78dDNBewQECRSNYNXMA9IqJ3j9qRI4nu7IslQ
KNbRQG1gZ2m6CfZ2fOgsrGEycfpRENi2TQ1WyJhYGE0ZWXbTkvxVn57rqtK+V/VWJhk+Wi2WC+VK
Gyidt6YznaDOotyaqeeZAwmn6f53bKxx31v08tCtQWSvXJEWazQMAyUQjei3fAgrnQVJRwZugXsm
gOFzpeyFDWv0hjQEKVmyv9dj8pVU+XdtRA1V3ea+lcLhVIKlHDlVDVQPrU6UsOVS6Uf26/PHYErz
nTgIrlUwSOhWVH6jhOAA3DZP5HupHfdGVpDTTL1XsoPbgzSfxjFSAjlSCPjj84rZCbUEg9ZFve5n
1DXseVmgHaDGTtktKOSt5rIREyesKLDBqSmIDw1GkCvBlFxf4PjSumhYu3GjvpaW9aMUQuWlQ/dZ
6jxxOQlrLMj0i5JLVKRTw+sEoiKD3K42odKo2BINQ9lA0QcwPuMO01rwtnjqLB81drrZAOuRIQY7
j7HMhg1VQEBu+G606u+ENmXfF79aiEXroMNBbQEws9OElvghFMCJpAhf1iWnj5zQjBNULGO79rOU
YEGFprd0TRW0asX2qpLKhWP8MnTdK94l6yXX7q0CpnE2CLmP5kcJdhFRJUEgYu6opVu8B+4M1z5r
Yy+eumH3/4Xe/m/sFyVUBBBg+z8Lve0/JvRN/heZt39e8m+ZN0nDZlHUJbz8VMX4j8ybpIv/klVO
OFUyVc0QFYwZ/y3zJsv/kjFelFFfM1RVR87tv2XeJPNflmhRfsQU0pD4jfT/IvMmKZu94n8MR1XL
VEwNrS9d1kXTVFWT6/ufvQZF3crXVIvkGzYe6A4ueMgJOdrraSmdsyQTXvISSCrSp0epH9QncxXj
nUzSfMiK2gJWuD53HXySPCwn+p94TOB5Nx96EU541ghUmjarZCqA/mh1oT33UuHWfR9MAz5wZaNF
D5MplCcl6x6T2vTEPgG73wtIcsThgaNycgSdtocF7NuQQ5qUUiTsw5Gzh4LBfpGAOZkWSPpcMgys
IeutlzIpiN2LNfTaycB9LCzZULr1fp3RFxH1qncQQspwhxyuTbTFL2IvgyzKs13fpea5J1FaO/2p
KWNHtrpbU1GP0MPaRY9GO0aZhrRVtF85A/dWBPe6NKhPKNVRQi3PY2K0tpigjR62BsZjxiiiNTap
F1LsL5TWKPjWqt+m9QBwbKJJJeifvba8mKXa3k2RcZXVtr6MfQu0YYG0hRPDddH6PDA7Q6PAaYGd
pGn7MNWpozZG/9KZ4W9TIyKtZ1bhofIp7EQ152CDn9MUaAVPWbeXLdQgRalDMwbIZzpOw52mRudi
DscgNRpHynX1UFXzb1VN2WUahFdUbSHBy+tDoc2ILGRdxOHTer0Bcpt9tT6PbYT4Xp1T+y7F34l7
PCax+JVuUvatkQOLn1Maav/F3pksR45kWfZXUnqPEMxQLHpj82ykkU7SuYGQdCdmQDEopq/vA0Zk
hUdIZlbXvhbhYbQJZjBAofrevefqLb6DaXqsBo+CQxsVW1l61V0eAqX55Zz7F6GZ7hyK+bcD2XWF
x8kBsVAYYg6z/SUyOp9sO9GCxn0ATLwkdUXtHEs55NUxWQ0cMpscgyY326WGkbzqDj1RCexUZHZy
cCKzuRI5MC+kQY66fbntIRTfewVxS83UWXcsil0/fDRKiXdwFCETru4+TnXwMlEyUiVRG5NLz5Z5
/SUzUrmXNuVqrWVyj0SKa6e3FfXExKDC9G9pOKI6vyfMsljrhFFdyrzZMssagDMpyGJthnY/ffO6
qXlu2njrT95TlynnFklj3U39K4TBkOs+h6pPBVM1VnlNjPHWMCFbWgqVuRf2WO2wyKPhxBDgtrn/
8J93uDljKP+6x20dRNEcAKvrtu3Yfwv6JAFIgHSUJNRUqVpF4GcPbTSu+y6yzlaIEC1ARBoC4stO
1Nm7YzJqd4PsXludPkBKD3FVjSiepao/HFUQ4Z11BXzmvD6NzA1oLp1jI0ZzLGbX6vxPWIX4D5i8
rRvZGwc6rw7SUoX7N7HuDLw2KmrQJxFYXtjpgQiW5yadZREZePIoxcUWe9FqEvlTTWmkD4f4mylL
48heKk4aUz5qJN4hq3t02GCHHBE8hfZgbuuqiA+uNHrkMD3znngyFpMnv/d6cwIZWWxzNWlbPNGN
nBcHZd0CthmSZSfk91hvxJ3b2wffFTnGXetH4apTX5tohRjcCBrD4N8ZmAIpAj2NYX+y0VQ4ue4R
TqiRT26VC3BXqOVnXi2BfRDHwtI/jlShVM+yMZ6RXVke2YjcDBqw7iXTQVEYo+OvLOSRkdnv89hb
Gt3sg5f09YFiv3iO+ijJsKGKEZyk/S1vShhZJOimLUqErKERHFpIBcvo1gpNUBrpEMT0ib/WFbac
3FfbxKZw2Bb1CZA1TjTyabuowbeXTM5RugaBYdNV2T29zIbmyjhgxM2aGDtHJAgjiRGb+pGXczSP
R31CEGHGSqwksosqS+0LPSavHvujFlHUaztOaVYA47FihQTvlhavi1SgD9Xe1jBX+QLSSqYPGyKo
xKGw6FWHBou/ybGdByEUpTFFwWcMz13nIOwq5Y/WBUFRm/TslOnD8hXpRxE11NmIDj3EaBfbVj9z
XDElR6lHvu6pcmqCL3V5VAwmppyKc9+PBRlDBlGHYbipWFxehxG9Qw5xQ5HXUATOdqD2vFajI7eu
71Fvnf/xAGrKSlWHkW9GoE8qd0UOldJ32rOdUUafevEK0THc6KpON4YEcUlVaacKCpwjqi8tIICm
6M1hl+iWv+ySMMUbiFmPafTWnuwGOrDH5SkNT1HP1dEU8q51mw9VR/3v/F8Ctv8M5f41rNiw/jrw
OrouTKqKumWRg2MhApo5sr8MvGbYBUHYedAAMqojfTQXzwtifX0v8VedM+0n367v00ocxoF2Ue0h
3ZnUMtJo1HGyNEhb/fE4xBM6rYLTKy+6p7CeQ4m4vO+7cPgxhbrzEOcHYNNSqeHUIPrInOogCs3d
ajU1pVxKhCgtcTCR1V4qIV8opaarahrUvnc4krUQGjnxbiZ1eOhvUMeiq956HqLQGimQaZyoMoLl
aZp2DWVNW9tW8dMNLHWMQvq0kWlAOJABOB+T5WdtUvIIi1MFtXFT1hkysgghTj/gHXd0jJBUU8zg
fcgt7A66nR9rrMZqZl9avjjohMNR3GHs7zUIjY6FBF2yeRxqoMtHTqyTJak4tnoQ46+mz166GQEC
mpev1IDbsLXIACbCxjlWo/7U5dFrJ+N3Vwv9LVUJuqRueMypdsguxEvgjM6xYdFNiOa0KXxaU57t
oKmJi/5QNxiLJTbAiRP46PqmiQcasXM8Q2tjo7XPfWFJoDu5DmRvZF7mpBjvQ37edkhAWxIOwwCQ
QpHlFzXjftf4Mj23A4i7uqTaXRJpdBJh+qP0DDSu4y3W/IguAJVI3dKam5no6pRV7qOFAs4u85NR
iG1ZyfykyIe4+/pnN3Tq8z9fvNy/wY05aC0mzx6AZdd0HOH9DW48d8G0cKqDWxMM/srvQv8YuNI/
EhTV7HTbfJJ1vtO0abh1zkcy+ePZdpBbzxraeKre9IACbQEYUCM3iJrY0KxiswTsk5rDKe9ZpmnT
TRub5DDQnMTWLe41Jxu/i4LyCPDm6DYLARDxIqixUd3FFYEHpA4h9XbAdPui7lZ2kQ/nqmQss7x6
2kzxkJ3MkBjO3O0DVOfTO210Ax1yOtfM0G411rkb7ovAE6chcKmIFArtWmvrNyfIkAiBD2jdWn/y
I1TUHhjf3qLmyUzQPVETbjlz7pJ8IHoPBP7WA2ZSgRfc/Ocdb8/riT+nafNoYdnz2sag5Gd5rNb/
OloUE1FyRhR6N8CJ7ZpA7+FSSUbPFxrMwV0x+BNuGYRjpXA2PQYgX4tmjJc6kSlg06vVEsSAlyJy
tHXVZuOGrFwXh6V80gPdOXZVqAHv7/yLhpyf6woIJGE4l6LWNUgL2dFgZrAPyjBbCoYM/J6NtytN
cglLp5PHbLTSR0N3rnS1vsM2BVfWRRFV/6A4uamgCqg3Dy36I+raGc1CkJ6aDVHtP+8j4Gr/Yid5
tmcYpgkE0P77TurzOq4nu3duzBG5YiapeY2N+wbm7oEKjb5lmy+uOYsNukEddDUNLFcSKnOdgTy9
Y6ijmwcbrlEtc9+BgluQM6218XtLD0tGkfoGahgS50J/Ous+RSEryGvG7YIutCQMLG3js1clz3ja
7F3ZnKK8O+mepIYnI4NeB+wpEcKIIvNh6zfeOx1LvKfFOD16Pg5jOPaUcGF4EgJFgSdfGVLgANdR
HEtmjCtT0A0zRDJeMptBLo3hfQKeAN8/ssLxEZFWoLFPOb2fRRP0aj8WI8LDFAZJHL0QaO3sivi5
01R9ItkY0nUanT3Xwjg+RvajbpAhQAPfPeYNckEmEgwkhzCMu2US56yvwJYuoq7vt+awsQmlQTuM
bI+mO9LzyqHkxmnZs9ZZDz3dj1pEuGPLBt53TuhlUmADLPemgYgn9HG0aEya7kgmhijl11BB6X6c
ezAXZjQrE0v3VKpM3eJJ32gtXtmqrdwLidcebgg9OvlO/KKshmGjIW60TN/NgWgvkZqU1KhWVk4g
djlzQsr53l3QWXBBl+MwV3PHgI5ADqHYULW9/boCIUO5EwxQp1KvLrHUrllviGtdacSTRkQPodqd
iqy52A5ABx0LfUmMWelRNQcGUjq0GM3E0w4ycvc6MNYnK83R/4/xeB9TW0Y1DFRr1J/zVhjfCL/Z
p1lN+ZjMBladyBNHM27WXUc1vtVEcUyEd9fKb7mZg7OqWOWYZP2ajo9npGHkCfMtNm/r2IBAyKtO
HXs79mGl9D89Q3nkWbnhRsY14AYzTx+t+BDFWoQMOiT/gfQSdJH8KcJm6+XJB32Ucj8OzOI4pVj2
mvDphY/nPWW326ghmC2Rdt63D5Y1YtgfkUR5bQhRZQj1MztX/F4v+7cTIwazv5/FvmWzHDWE43wV
bP62IhWFQXpq2lU3x2VyMNCfXElHYemmonLhonSbXIZ+py7sKxjpBzMKHBgQMHWynkinMahoLiL9
Wzus7gYLvqmV2DB3A8Isi3vbTIpHnIiu2U73uplEu9gaiayxI/ObLxoUwgJslyD1aFuakp68cLZ6
w3X7a5y1avo8EDH7fRSM/BKh6uGIBz860d30zPIfSTgCNNOKS5dixzQNCNwBBZQl10xqlxKhstmJ
Aaahg1PN10hyLY0MiSbIFE9zg11gSAJcIGMzgFNOznqwPNoojtokxCWoynCn4JKTGVMVbDgsro6y
jqA46Y36PqreIlTfPTntkySdHl0D8FYW6tG6GkA2FPK+K1oY+FoZfbOmqtqlMdvNtCF5zIMH15+f
TZPnPAQCIq7dZKiBfFBABHbsdZIwab7rZ0qy0ypHS5IExOX1Aq0pM8Xnhj4CmVhmenIr5vldZJPk
M+oJNmTvIy/D4hYqHVMUhOujZ5HjhX23AIN/NObpTJigCM5Q2a1kR9ubbq12a4mRbakhbBvCT0Dj
cOWKCVGxEDQtaQkzm6fHtaHVti2Y7C1yLw8uZlX6C42QiGWkJ2TC0NPGDasVl2ZIqWv02lPcUSgv
Aqlv6xFpnucqlhlMOtC0OMfCRB8YVUennEHAgZqWxCE5VKTBOloR1Lq8B82t5pB2kJi0Ct2aQwex
xFpIle4yf+aIhMlzlCDPrQbdWmUKmnZB0iy2GZ81bAPOKHHHe/bDymnSD7qTxkPptunWKS1iKWXR
XF0Uql7ZYt/pq/zDgG5IntUbUgXSmVrOyNDo6V6RrkZBMSAPkm5NDBuOnPLsW2Y47xRsjHM1/9VW
/hH9zK2qMov4Pdd8RD2XrkPDxqARP+WNZl6bOU8hiCxvKWv6yqLRC9THOUi6yE9vwvQAB5Usv+30
M6j7d7cS7n1Cj1sLD1FDNNawaxOrvCelK0YEsWzrWhyjDFJi6BXWduwcsTL0UnyzpwyAZokZUksI
PSBTgDww333SGrry9CgbBI9QlgME/lbE9XdowECYUx4/EiWNt2Uokn3oFN8kYWVbpQNdkvpjZ+F/
KEsrJoc231U1pOGwBIvviE1btj8MKxHHMTfrjdeOLeKDeBOSTHHRKXDf92G7B1rtbkJbKxhe5fiU
Bhx2TI5IOkOjMYwcPGmHHNDBZzIyip/yrEh3dvFdDjm0KGJFcEU7p86Ggu+Rbw0VZMjupF0/qBYr
T+ZX0BaIST9Pquow4VGe7OKBOZnWjIi4E7zCJvIV5lD49HxkajSzOVqgQjimEeGm9hDS9h2WNIfk
6wjvEIEolyiU/mqIkcwUKfpu38vcrd2hOG9jYxOHrXgE4etYN2Yre5K4jJOwo280pzRcurssaaEY
koJEGczJj64cmQayfgJ6awe7XBPNxqgB+1uJ0d0MiWaIPAu9RWCawayHvlQHd4ND4dTuCoxgwJaR
H1skb6Y5AHMnhj9o9Digmxhv59Cjaaj6B1RnGRjqcdha3XjIc7gPX9Pm0XlrM1nvWbw/TMGYLseR
lnuhjeaFbmbmo+NRyUeW9NmGxr5+MisdT9KsavWCCBkaInt3DE5aX02XvsNK5ssKZ7ttM5nVDYDH
hvXdm2k6TfOdVGpzp+fjsMeBgEe0nQG0sddfjKR6nSgWr/U5Jq0T/Y0egs9O8yHYpjWGTAUhQ8IN
qQrrM6voMaeDMT7bY4E+i14WgnTGNDutb2ntbnz/yfCb4kVQO0fQgc8RMSltOebuv18p/zdC6L+J
EPKRv/2yMli9tW//+PnVkrq85WQP/TN26B/l5z9ohKv8PX77tc30++v/6DJ57twXcn1hc103ye75
s9Hkeb8ZBiFDtJjQ3/4lT8iim4SgyBe+RRnX9lxqvA35GNH//T88JMhvMXnQdTyqGu7/pNE0b/7X
dR8TITwLtkUXjFOW0KN5yfNLlWg0CnSJ40C8MVdiLIR5+OlMR8XKT0csYORQNunqJkKsAuOngwC1
6R4UvSZ9+mFqeNP1YB2TyBnmJMP2d73c6fG1rV6M2Vkb3/2ym+9+X43+WtMyv7pev6xSvz6t5bqG
ZbF7TKZwf/20pUPWixBUOtGpHYxIIKzP5Z3umRORHYThyVNDjHWIysbxdlqu3zxS8+R0GUW3q7T2
3cwhvtnmbqJuQgVkzcBwjksBQcrdjzh8euRBMdF6CmyFf/WsnwSxLNIhX0TBlbepCjBTATCMQt7N
bzdiIAzm+3hGOvOTqvJjfk7HmrSlFTRvjvF51xNMN6tb5k21ZIVL6yQ65MPcNT9lfstKYsrlEwjg
kvNb9Y48NEKtdflh8+7//FDVXN3lM80f8OsDVz28HQBZuOjm58S8HdLURdBzqWNB15QaTW5WkDFs
HW5X3G76YBkgdGH2jq4aMqfQr/NzotzFarqtIl7Kw9Q5FqHkJfNTQ+7DODVWsIHaq50Oe1PlrGv5
r1br+dWsERj+gle3mfPReI8Yl1oVyUMAeaLitdVXZssWdSBkah+cCbXlhKJts7OpbM3PSOP+vuLZ
BJMDs2Kzfat/moIAylShALg6zdFmpcsr0oI3YBtfn4uNVwZ6gT++6ry9OdXU82HO68h5cEPwkG1F
X/8HyaK/NwmIoUqtv74A72NTlA5Iwpt3z/zd543P34GyxroqUpj+bItdGMy3eawp8xlAkaSPOh9t
tIonG1+dSTQsvG38GiaeOIqMaFw5NUwcb9zuyrvEfAzcfEUjEnTDIcbz587XBf6cn9wYcIUasRuR
OOjMYMGnE7EzCz/oKajiON8fTMhIO+zv02vMNub3ZSmziVPEr7zd/BYmt/2W4FM6VvOnck0WgH+8
VJisqZOZnIWvJCbcndvzY9X8tmtp8814t3ROJqTK+KBn3Yaq63L+BPPLuE66/ndm1OuUtURXjZvO
nyPXO0CwCWQol0wgFPn5XIaUFMXgulrR6q1DClqr9DZowaMfYtnLLPmaUlnLqEn7I9PDPHvqpQvH
BQlnwYoINemxGT3snVjuQkWwJ+DNiDy9Afx5IZSBV2dLGQq8ohCPafFiomHCeBNUyzShojHq/Udh
44eJZhMmslLyDKO7zLDWOAU4zhDq9+19psulJBxNlRN70LoyiIXLryHrf6+h/801lBg+wbr736sz
9sWP+K34y3Xzj9f8ceEU9m+eb1tc4rjS6bYrGOv/COIT4je6ySgwmGM5zu8P/TOIz/jNc7ii6nhV
DEQcAl3FPy+c3m8eD/gchVxXTccT/5MLJ/rev0o06KsaXJx5O9+xTNTD5t8uRspkkTVFg0YA33qy
1TZzrRkjFefXYIzSBXGBywx556VJUOi6CY4+e8QeOhqY1e3EXFkD1aEMfnikM63VWlTTyB3oWmIB
beq3tslJrUrNd9cjDcwujPvaNe1Dl8ZvlRdF+HMi2FZ0lo9lSVsuyxW0L1bCy96F+oB6aj2VWNi5
HjX7dnhpFdE2OpRjqazuOPYsBoVZr9K8CljbzpXGvDz5TMKpwXSnbvRTqJ4wlpgXnx2fvoFmgpWq
quR9NFuSA20mrM0QLMgrwVrSqptWB0BE7WbhxUhXAxY1S0Xlo7Us4lRNNQJWJCTK8V5LbYg2IyKI
UNbZEbfQgqdASA572kFUNVRnwElu1nVdHiRdlx+O63wnip0WFOzMdJKfHQ5FY4MJNjuqEi8Pqix/
ZUaYm5Lc26KKTJauVjFahgQ82wOm+s7AYgMFMsP+NMsOwEzIfK93b5Hyf6YsiCrTY/UFkKswrnqY
mdsK7Ra13urJ4ZonJV2+rI1Ilxjai52oU624gMdxdJeTSbs2S/s9tKP2GtkuwXCpW+3KUH/QHvLI
QCvbkBdm5RLkTaEOIjLWGFT8ix8M+n2lPpP26ptm+NyT3bKiSQHWxjM/lO15h97lwleBFkOVPl1s
0i7yybuNMd7rMbfda5XdpyRoeZ2RgEbJUJzN3ZmGlJt93mo3zSqMJa2KH24F26Cb4Fb4DlyGROvD
bezlt7IDxRoZxgTbAvtAQljVyvCs+0YA+CKDChGjzD6C0s8OiUertEA6Z/Q9MVie1uxioX2LCa/x
i9q6jyIokqrLSXQZwwKlLR+6AFnQPJVD6e5NCKK4QYyVVfbNPvAw/JiuPBlDvUaAhOPSqtRigIhi
OrSXGb/DC8Ynf62CUa1xYj70aSmfES+OlJREFqqVzEobcTtZJV1oT+Bu6BZMERwWZNIrYc8Fa9Xv
Wi1+SmX50EzMO4IBcLjZUM/OPDizOhmFrj+aSyMtqg36RN2xUT9ZmiJqxAY4GU0X13n1ent4VBCL
WGCXWDfMcZ9weRZK01ejqW0bZCSEHlZXDwPecigkGKAcMIHpeSejTDcE+TgEfCAr6PU8OtGreIsn
FwXhCFyX5F7PV69mgiljhLohYrCfaStvmggdOnD3Xp+IS5pA0EkStFBOp7O09n6mYZzse6Lqgwnp
t2F7AK3b8F0DtZg2Y4Q0Jf8gXfASWdq4LYZ6Z/J7A6uKGGkoC1O2dBY6Bk0ColNEIKiRqbRb1DXx
Eti4IfsRT6By78ZCB8Rulw7zl9bd9HO3Fh/9VLUvyVgdEyVgFUNtUWL6KDJhr1A4ncNEgrIaJJys
sL1XjvqZ6qG/1MwWXgep47QZCU728D+0TJYy17Nv1dlid9ktiRFdoUi9skKizE6m2VxCgwi4cLy0
VReiysbBmRPv4AXwa0qiCD05a7udUKwxTe66NjlrFgFwliuJ1enUwUAls5BGCU4I+QbqjBO6v3E/
FHTpQwKVtNDFiVhU91hFR4rTSLPpOA+K0Cw7Y2iPfUtbtNgNOsO66dL77hD2xoInP/ao8EwVEyOS
Pms23h7Eox0J0COEwJRES78KGf5IIU0ha/sDNmC9LRgjXIjAuv8S9YOzLgw4xISbiy0C4rewMi9d
HCH/TUtSTaUHUcTRVlFKEEkf/zQQgt37foHYZBKPeacFtEla8VACRgwxHG+tMrwLJnUbYpC+oUtc
mlG3/cFnHDdUUQEQZBansLv44jM0Ymgvpvom29mYE/8U7dBuXVZ8sneqdaINDmIS9TLlwOkm94U2
zLnUsxtLr1urVz9sgYQw7vJ24/XiFGRc8uJRtagJrobebIRB1nIoBxTYmuyAWg1kJ6htOOn4OzGr
Sv3SN7G8KsP7VkTGdBZGM8JcAqVhVd8L3cbvaGgoEH1tk5bT21AlcjsZ0U9rKodT4n2iYycYxd9T
zqnAU1j7ERFWkRjq3rMyeNDT1QqS6WYHjKFmGqzVgHgJK/C4qyeiS6smJqShd64J0g2WiyNQqgzu
PoX0Zt1gfglttRxgpYf9uDc1Xb+6bbCwBgczT6ZQpClNLiKdnk4jprfALpJDKtMn19P7iy8dshjx
pzlykLd8QMicCtjENqMBPmTssKFzRr5035sRUMAGJbLCQ7goai1bN7r8Kf1CP9WpyegfmwE6dij8
tVvT5k+WIjeTM6QCEmCEqbaOwhWSkViUkP63cR1rXBqBXx4tvX+fLOeiJ5X2ZLn1Wtn+e4cpb91W
zLC9xMQrndswHcviTnPcgxFyvY396UfaqfdkVDboQajyNPzGI4PSIQktruN5dGSC/jAm/rDSUJmt
bPzGSzUZiKbaiuUQUxwU1R3dEWIEDagnA3yFlVkgNpQzn7ylgJlzLaQLPxvddQj+xmMkfZQPI8NZ
K4fkPCfQJ67m7oc6hxWSRONSpvROpoTIp8H4NIdaboV0z16r70JMb6u51k7oqlykORfoaudPxrhL
rRBrmHSZfdGk21LFB9EbpcQQtAIaQIHFenxp6hAlk0taZxymZyocq5z503H09LsQtxkl4s6+tATj
7b3OfAuqBkqop7xz2FEFsdHYbh0PSpFuUw4OneFUYRRdOSi/Fg7fJHksKx/JTFn/GLCpb0qj/Oba
1WsrLazTDZeR0CYCvvUPY9lmD3FbQ3S2b8JAkSO1/Bkfhb3xQCrpY4bYrGO1NeiQA1I5aGtTm97j
hiRJIykuNcURru5QRY3YfjJbw9yYdOlIZun8+okiSaBtS5EDmCGYjr6vYW9ES7s46bK1CkmS0Mvp
I+qx5ZrM9KCWK2BLIL+llzPCy+LQy7TayhGCaz4Z3zXVNkziaga2NKQFnIG8HHHh+fG45ESplnSa
VpNRYXHU5LJUnU4KKu2UEuwtlwi175y4RwphMtLqFBo05iDllDwJqyKXJT9Hmv8Qpy2OwrjtsK+N
a7vqSRBqjnkipkM7xoBAJwAoA5J/H4MIA/1AWB6Ukn4jMrHpDAMMtpaYmxoAATxKZoEeITYtSJV9
G5yjMpeX1NaxqhAtNjLLXzg5jKHEJjr7GEROtR00HTxG8WB6cEiGQsBCp0GHyG0ESeKbOlGwkobK
eoAtnmtGid24BpajgsfYjh7jAIvH2KEYyRB84fex63Ldlsi+RBCrA71HdXBozRzorgPU+Pr76x/m
2Maeaq/V+zn8fltIINYMprw2WYfgOmjqxRifHXsALtRTfft6uEBcvXGUfq2ULQ9cRarD161/9ee/
um/oTA/nLQSjr9dmNdoUmbty+W/f5et5QWWQguAOCumG0tA6zFv/+sdJcxIt//y7ZQ6/ikRGG/HP
R365+fXMr/cMXYsOu6gxtf/Xu2lEpy7CsDSXumAy9fv7/v9+SyMkW8eRPSBLkb+OlUvsy3/tpd+/
wddbpbTZFrml+b9v+Ou+si7g5XipWH6l5SHgoDZVWjvn61CoLXDHXw+U8xHwdavJcFiiRhl/eQCQ
xrT05qMMZUW+NNp2tjVOHFK0wRJ+ZnMoD1//BElBMlxKCDr1icM81P3yz9d9vjVE+IxTc5EXybRt
VbYz5zQ+pVUFATED6PYIy27jmRn2+KKKNlmefTPnHzTKOULbhqwgH0nRQXec/Pdbf7sPR8JOTzq1
HT3mLUezQrZC4PjBHjNmgPSygMGFHPDzuWM6c0KfXrP6jQr6wBFc/S5GN2eWYQcNjO38+c84b7HE
bfjLfUi4NxlwIMySeXHQyq44hFOnAVhPT7GwisOf93fd4G/G0oT3HuQH5SH71vAeLb9e5EfuLTIK
CNFYK4h0DyvckV+PWB6peWZX774+sJz39detv/1pjqPaTPaRI/r0BWWaP0E2K72/CDt/YnX+RO9E
EnqEiGAfus1YIQMCJvRFCPr68/f7OO4gOi626f5u3EyHO8Qzd0nNgYY20t486/5im1F4bqJbvab6
eyoW3vl5OBSLcD9uqlWzgqZKEK6369UycTZ30+G532yxzi5cSAJrmeGIOvnBGuRx8LDt0kN+ysRy
GzzUa+eeuMnNia7yksSLJV7f7XRoVmCO1t/njZ0YnAmGuUvr1XMilqc59uu58FbPQtu41/GDO9SK
DZIC8eBQ5ih/YBTR0gdO7G1+eg4e2ozyAXlmyAyRIx/iPbPgez4boGY2vuW9ObY/EaNAaTcO07Jf
gVfpKQyvynol/Yd8IvubfYGhjG/Xv8TV2S6u7BbIUJhDSueD3TOS7TBNe995yZhHw2S4Fn4P+xok
o3moGnKP19BydG3TqGUHyHK8VtOdi7uTWKtpr5suk5wL2w7OWRuuM2bqtCo2/CQG1HJwBMkpS3dg
wLpPkv2oWXgkN0ZLTDOiJ1t1m56UwKeIRGNRIyPIFpDyuSiAF+JrUTltrCXyPxGuucGfvr1BIUEc
3BBRIVi0+dq+4rDQ+yMmcawN/AhMCVz/LFgwf+CzNsFZ9CyHd8ZrF6y516Eu2UPqXdXpQ9+SLUFd
tTnE2cYrkNh9bWy4GKiMkKC+TPaG8YMyNFsnc1mj8r53Q7C2Cytb6deJ69p5NiTEYKqZbqhlMa5d
wB7IP3BTiwdxrfZCXLPgjivWmv/Zz+Xa3DLemfdz5hQ+6mw1tdv0aRyJq7OuoGPlktBMvKe34kx5
uDtHB41vSv7YAvo+uVy0lcW7/qFj9mBfi230rt9l7YId1v1EPlPQEIWu9xTcGBUXvklAwJtaT5vo
sVvFdGnfd82jvlkjDGpOJHXQdp+tiz9luTK1fb60iGHK3ov8nPSwKNInOEY1sIm0Ous3tSA+b6Uv
/M+AyMaVw+81LS/yHJnH9lJ8y+RJ23/anDhV/73bD8SXmDsPSc3eYcSQwRLtB0d0F2GCwNaUW9aK
KY6THazP4dPiky/KU/LGIaAcbaN7e9y0q2StHsjQJEl8WT8ZyV601P6XEgo5xIAnV977M2pMPhr5
Nqzum+I7L29papjz/sCC5C/oh/OrG6yxiWIcXrWM2PorxyM/mVo+Twf9Y8uD6oVayauR7Mj2ZvGe
kSi/5kDKpl3x6YNdBU5HR51YxCvbJnteUBT85OeXEMM5b+SSEiIWIQ6uMFpF3rxJvOuTeCimc/TE
l+MtOSEiflivubUEhpAlQxKrBdyUTFMCP0EG4Gia9fssVVAVHW0NdsnDaH5qEP1b9caR3NRI8Fa+
dorCMwdl5q0sPMM2NhxEgGifi6NoDtnXXprzbsS3Sj768kNZP0DUwE0lZn1f1nsdYjCFrXrDW8bJ
Savf0XPavIEjHojKyc1Tx+S+Izy4MLZGP+4M9WYFdx2+DE75vLpPRyI4hteq+K4jJMzKO1OexcNk
oGA0IEdyEme4jPpno8BUl+w71uJkovIWUfnjGc1/iYFuHdZMxFace9QCERxyTqYbseB3V9aSYNIP
QSOCdt1eTXf+q7jyC5uEfSpG27d4Ka7t4hJHN2c7fnAGu8aC4YnThGGhr3ezogjDxrW312/WPWBL
EJ8gqxbpacoZPbnFz+Ftu0O3nsduxtjvHEpsY2sc1AfjKgYwfmdeNB2KT4c/1nyUU/E021dwYy+B
HfJNQ/8NxZf5oP2sKdS9cqpgBhk/9I1cw9Wud3bKnPwCQuHBvcIN/hqaYrW1KBjka+vAQcgnGQ7j
C8E4F/YBdTeqGNvJflHGysVPdx03Per0R0bO+MQPR4Qqe8tT3/gINk92vGW3hvbyIobNuMnozXww
+jCUDpxrChwHl8VgZxyM7XzloGdDluOS6PV8XTwxWGLAnQ9UqnwJVny+A4at+OQiTuNKylGvfbPb
bfGpvZZc3LVNd+DHooxjXlGE2uE635NWyevz5PW7/aCdf0L50D9m79yKTzEaGCHmAX1+++SZSgrD
rhPvwcNxBvMoQ/XX5q3/x955dbeKpWn4F9GLHG4lIVC0ZFtONyzbxybnzK+fB051ubqmZ2b1/dRa
xZEQCobN3l94Q+oIxjo/GsX63XizOfvCzbg2q/4FQe4348ryx3U0HE5Q8N5/8sBBCaaaVxFw4sCe
YG6zDrOwi1zoeSWEd2CtpL1w6wKuFGNDyS4QaFYmAjfYkWyn68QVZWjxW3GiWqdHEnuGQ7UyuRwK
p4tQMt7Nf/Ja/Hxn5LFcGGv05PblkfXLhEbhWFfu+omVuN5Oa4ztrymfx3rgPBtvpGHHgg8OeiwT
4dytFUe8E07CDczpjJVbPUdPw/qTk6A/zErhG06TduKM85C/nz+Lwc8S2u3n+xRukY2UYbaSriwv
mr7R8qfkSX7gMuZHlmfvwTjR6UQUiznKsSKmLM6VcWL1067cZTgo+DjuBtlB5vqtZd8WRpdvnByW
MtTNEfR2eosxw2AhJ+WdTJXUWbfMovXLK28mRoHCiozxganS32WTGx658Ew+yRPToLTnzqNfcuQv
Yw54YXHXTkiOrZQ3/hrEKFhDObN4C9q1sOWrjLfXqj6CmxXe2FDxHBEh3fiPDPt0N/o2kmgCA7qw
uS5I3avb4D2D0ME6uWtsFRHvebDS8+EHgNpPNsCXFNy15ncN8yDVhy3DLPnmZ7H48xWk4pPbVm7h
XepPbmvPcLgq2bRjyR7Rx5lJthvrhHZvuCOKEo68c8SX1XyYR6lKM9WRGehHRcR4D/W680CwoG6x
PfumFm8S7fn3Bg6dsOyHB+oHkHP19sa62TCnlm+VAC5S6wFfscSFl2jEt81pUfPDoRgJ4ezgtbu5
ps+obxDtlrmSqwJXEQM+fnsS7hEeC92BU6xhLGbVR4ofHbUSuFscV7VbtdMPSRC6ExLN6a4xtjS1
ShGT0EsFB0J/LGgfJDKS7dJaO72bDyTpK8TpmBqGeZKTaS9D5Dn7xu0yli8ZTtJADt5mX1CRasDa
xxYthnMW4poNj9nwpuN88qVsCdG2Yf/wDD5QKbeETYXNsmp2B4T/pKOe3jFFGZQl+s9hj3W5Bdg5
Ugssx6NXltOej+lDVLejWUP8CLPI9ra5dSryJw3a2B7jm4SGiOR43jbLztZgq908DMz8VOARwjfd
/BpioomZyHYcL0TmIgD3/BQwXImIVcwoRUyXmPyJXLk+9/4JSJyCYFL6ZZLrP7G0GreIjJIB7NsK
96m/ofVDTDMPsCPNdr784ZMxO0vRAPFAjtuFPdNf0OSqX7txjYl2AxxddBJtW76M7U7cIVbPZN66
kbod1C1rIBqEgXlueHodzLMkruN+1VkbXbEdx2GSa6p74VZhjaTa+QvzFSNgQMGXmvawba1TSjjk
b8LipIYbLJmdHMUpZgGmFUSqKIDJO5qCZBhEK8NaRKTcUURYOo99d+AHk3EwtuA1InlD3rprZ7tt
GYLTI6J01B0J0lkx6taFxQs4gpFCnEIg3LNArZXTMKLDvEmP9edQf2MLrQtXuntQBFDz0/byo/RW
brgpDQemWgyMuDqg12ASGjMho4uNJKhHlR2i4qWkIo3Yqmt8WEAPajV4LWXs1t59AImkMqH1kEBL
bp5ihzf6pKjbML2fqgOnwtylb/g0DsZe1TZRZQftKmjWwHISVAjvwqtgE1vaGoPLJbCtbAZgUyUk
T0eRgEQ51a8Ntzt+9OaaqLW5111aFgksYihZq+KMn8Int1we2dzEEVKEIp89+4ZwP9JmIJCz0JHe
UfkaMBGi3jRSj8cIhOrQZ/PNMmUcrMwGMSGcmEy4uAHUtfiURxuY+4m0hhtxovhIs7O+iuF6SnGc
X5V7Oi10T4KtSAGR0CUVwGOsxA51GRudvcrWaYn1lGvBT0HZ7PHCHCoatWdTuYivpTAPoYFbOQXW
/AtFgBW4KSdAKk6gHPvLDC4YP2XtU0+nW8OI4AXBYlSTB+UklAf2jGTeT3m/0s4wOiFbqMz8GHIP
LwNMObAs9UZsUSD/QqVqNb622loqnAi5YF6hexQh3boV8Vxvr01wh9QHDXX+FLRpi8z1iZ71jZHb
urhFwubx3lrX2+C8BCYyWRtmbtaZG8e4tzQn/fJv44UFDwy8GR5U8RBR2UVwJfZdSDkyq24KSaPN
jpFCGOLgRPfLp0h/32LJfchYBjEhxLvdwk/70XNJuiGmt4GSb6AQ7kXI/vT/Iel1V+2+pjCsbiKU
6xvuJBBMdflmMP+Ubx0qSY1P5hTgMEkMu7KqtXbvXdHKUX6hFZQ+eW+qwJSRwo3BFwkhpGwFWamF
zP2BkmKX7QpgMzQjsQ9dKd2GaUx6847WfVNCN2nAylV250ZYBihvXGZ4x6FjykevYX4Z9sw/DAUD
iNqKa50obmkcteZc0WivDiO0e+3i949T8qJ2dh6MThC8KjMfScEtHYV+tUREF9DBUcJ46C75nJRN
e81e+zfwYsjcsQIzSx7AK23C47gZvZW1r4+sythjd82q+uDf4C65k2/NhUYMsvOYiVCM1rs7fISB
PXjqBsc0+N1+ZAunVN6E8L2ptAE8eGfGqLFUFmf3qpISbQ13zMau6YjvgzPuZ50lFAm9N+DmR+0Y
MLthJO9LzIToQBEevJvOCXGJRwyMQFBbQWb7nJFuhwKrr7+BXkD/3w6NvRsVxMrke+speEckFmgi
91SxU9f5m7WVtsyZLOZ2+eSbG/Ok3yiy2DKlYREaIxnGHjI95mHY2aCaTKedwh19VGuLAllBfuUG
W4D+uGbpwqpKTmE8264ffAJ66044AETf0cbQr/4B5+6b3LoljmEOarUahbk7ZlP1NT4NBxDDiosV
k+JiEnBvgf4KjgHTGRqsK+Gg3UkbKt7MCjGHDcc8o9f5jvsy0OVsXb1kO1xkIhy6SkcsqQA4s7LR
vnDUY7tD6am8PHhnbEeOxh0kJ6g8d7mdH8RxNTygBifYAVGofEy/B9I77NA3w2NoAypDMnJ60V/9
t/aGcJIY7HGkvuH3yexz4mJhYofVIQ7pJQi5U/Es3YP/z3Gmg7p0yE27qh+40JhAMXtgPI4nYxZu
aW31glsh0+YTbDn5CQeceU7EFIA5/1zgr7wz7PolemYWxY+wsn0H9cdG2YUAXqtDjkm0MVvLt+Vb
ET7q4Ya7WLov1ctYrCTkJtSdKX0TdZmVS4wgVijqYh9A8g/Mm2qouHoldWL5I0IQujmJSXNAHxXe
GbSE539zDT4qQdEmOpo2gqU24gz1Dg+imDnzEAyrhLoKv8XfpTNnyEcdbt2skSl4MYAgENOaz+kR
nQLNREB/dKpnMAo5boMJMn0r3y6EA80ssipaOrTaTIBBK+wE26tqbsaTbM0y++AY0ToS8e5odlnr
AlWsDAcBDBqDN8JNMvTxJYachlYHsFXbsC6TdKXUL+6yOWcHSWKHfAk2msKWaoZwGrfvjAIZP1BW
AYe2zRi9ARNO1qjVngO3/0Xrj6wJN0WDvsnKvwExVB9QVXi29D0Qi1X41BqYx7jqKcdxb569/Rs2
i8xX2+El/g6f24+YKgzl9430qVE92VhuDOAV04txh/JDPL5hpQaSWQExwTyOhTZ/Dp61V/8b0TPm
ONAFRBxHqdzQFqcBJddHygEyZRSITKtkR5sJfBDlAxBARAjM8iA6cFiNXooHjK9qB290zTV3BPkP
U4mNGl4ms2ro1ive8ysul1gW6PFhNoCbNtY5uMMcTsrc5Bk4b90jXICM9cr7hZKPHe9Ssz3Wiqas
OY0ZPn/78BW9KCpFQIQJIJ46yWlxDIAOfo8ELL4qo1W+Fk+UVD+b6EqkJTjIGrTNxlfPVr6XakrC
eHfkk8vUEe+tDlwrkhc7eAjP5msrrJzSIb3HY5ET2j00z/prwCxKS3yb+2idY3E1uH50iVvQa5oD
VKD94gyQBX6nZzn/0uC2NepRuR+IJ24GUNfuFL/L5L3I8zBEkFLBtx1YdGXTJMhpLz8XH8VH/mmd
tH1FZk9d4w64AGgBpXxIuKFbTEdXg02o8hUh5wnnK7xg8XiYUc8uwnymo90NxdWnvrBv9qL07R2b
j/BWPBf2HJXdeY+Z4voNFuqzSaM0IHLofZU1/k2w3PCC7x8TzFLlmwmo9atZKUhWuD4GxSkiA4Y9
KwrgkUsEwATshk73AY8Hg0AyHsUNaLodICC5A1iE9XweXWYS/0p4e7LO2O1hvZufY+MFgylEklRI
nN0K8MbDvXX23+hXBQZ91VfxgRrb0zsNIH2ebZ+CZ0Io1N0Aja+NnJnOvCB6jiYMyGWm/Q5bYDTA
qYvfKczk8cqi+LmKtjJ5PJ5h2vPwS6bw+6bc5zdvh+mb8Rzuh0dG4lcZXTo00sroSUUK5/5RBXO+
+izX4Q3bkTN2jfhXCOd4j6QzKzJDwbtgmY7dp9PhrDn7lwJZXN3FgYvftyy+YLW41vcEZ1Q3Yvna
9J4b97vGejRy4dgI/sWfG0A+euZUlueHvTL3gqqRGFLEvtvvcwWoc4chztz3GVvBAODV0fro6QAt
+6wyPBTgeJx4bmEF45TRCp1RXXJFSTKa+hHq6T9fSedHP09VHzRvJD42YoaTjxrnv9+/fMhyaIP2
EL0FZOFAW5bMA//6/liupJ3foyuCOUQj6OXvjT8/XfZ5RU+IHpjaOwQPyuakw7Pa+8+hf3vn8oKW
Y8Twc0heYYycxPUD1FLAf1Vg06h1kYsu98vGL+fvWB5qNOwle3loGnEt2QbS8HjyYWj75+Hdnz/z
Zx+g6vKPj1h2LsegmBJi+AKX8F/f+/P096MgDXD4mD/155VYDRQQMixNPy+YSsOXLM/znrhMKqCJ
LW/5y9cvfzaIUOz9YI2uEKgigOSeRpSss0FGUfyaa7hhBnS8QOC/KtNd1JWuphnBls6+6MhKefJT
el5hRO1qUh6lGAVjpX+oJcttC9K/WFF3AhqrGxT3VhVczAYiIxrM5n3oCx9m3JxqVX6zjMYZM3CU
jUgZTcA0qVWeA2VWEaJlYQl4uQcq9Z9RULGlkesM/V5o8GFkOl0qSVSMO3XbIecqVsAKYs+wXEUD
JhvEz0kf4XFXazvEMcHgiY/FgvWJO6x11OGmWNKsNBk9oGl9SD3CMxFqfzduIgk6n4VFO7FlGSPq
8AL3fatS5ehJ3jQTOl09ECqCtg/6pNpikEu+Et4FdbpVJWwLFcW/TO+iqe6NFhsKLRL2alrdilB4
F/XpmmkYwfsffafQC8rIm5lwLPluqtBxBaNi0iXVZOz+mpPRokqoTxR1PCTOgYuuBzO7ADWDbY5u
C8kR6EgyALqvrCJ4FsJEhhWsUtDBh0A4Bcm594yvsRkQVC7kXyBJTqJvvPgxEFa5nRwI35K09/vk
M+vhyKI1SxAQ1OBX2+8gMz9oI2eHVlQ6PN2mwAnCEA9zdyqBJmowqodGBqbbZM/GGNErl3A8GfeA
SXZpSp9l8o5DKN/jhnAZEcgP+wp0VIY2HR0htOQCsdmmDW5OvU4sxnTvVaAaVfnWWk5nPuqoS2JH
IaPAMjmSbh58ap6N9sZp+qgB/UlWcifJ0YdKtJUM1rCaJOyx1TUEBSYQzhnUxa8iaj9qX/RoNqhE
e6zx2GS2nLFRN46NgciLUGnBIZhM+CQSJAugsyurhIBaDNfSL9RPyKKIZGn3WPK8pEVFHdRqqaYq
CTij7EvyYd8ErXDo6xw3mDzDl8FwBsgYK60lp1LnPjWBJaK+I4qa0a8crohsiBs/7W+Fyeo6Ntrs
bVQj1RNHRwT+AO1qw6ZGl2eFUHtxDmvxdSrw+StlU9h00KTxaXsaWinf1en0hpI0UwraVcDKqg0w
AGEDNvCVXJ/uE56HiKwYYTX7DKpfjCRbkponrzffm1G/8+hKTwZQjUkcbsPQHTq0fSodC2BotD58
3dNo+A9GkO1TSWmoWFH+UHr5fniqUgo6idXJu4heZiE3ON6F6k1BawvJBfm9/BQV6xv5PSSxck7X
AO81MMaDrEneFjqzjxDTyOLVeQiw4HghlAMWWRpcMeE8id4WhK93Bvx6sKLmS+oteeORPCSFfgNN
XgHEBH07lv5p6rR3HaYsWuLE0XTEptSCWVzhMWWM+a8I34oRFaK7GOrxOp7OgJ/vpDIm/qjQbVd9
79tT+ujYty+axDRXisNeS3TdlhS628EId7SvLNzG0+8K/efG6lnFTfNaeTVBBnKIWfet1tMDaGck
s3zSQs8LsWXJo4Ou189hS3aRyj322iB66VjT7EhMTIWLp0RK8VDVpnMhCE8B9yZnV3sJdQvTVYGK
DNIopj/Sq8RYs22jt7GXnrsA+JdcNb4jCmTMYaBBThgVykOYQHiIESi1ftJMZElCuSajEc9pkBCp
9v4l/+qq4pfX0OfRaECmeyWYxE2pomwWIC2INuS61XG4kDucfg1NnkNCOi7eiFS02eL4R/dTEyh7
Csw9+OugUw1c8hIk5ZtW1Kin9GfO+RkhMvTHvM3QRnRNBfHZNyl6xdaj15eXdJocoSguIRSvlYAC
AVpWk7jy0vBbHR6UfMDxXtEhR+TBRVaVGGhwQkVexGDTmkWxQJiuBa0D0aWLGNbFCCV3yaeQm6gl
Ts23OqtBlAmGb2r8Ec+auo0SfKAaGO2ABg8HwyPlZ/5OSjwbixjvBeak0Wge6jb8bkJ5vEjYt1WT
D1pdtRDjn1dBYA/5NjWRmQqTFtuUunyJhwLD9ya7Uy4KlRChAMGSfmmpLK9/6SrtgjJ4TZoPPZi4
1UUsGvJRxKEQZW6A+ns5vQpedfYH9DxAV8+oUgrqUo5voOxVrtcndGua9EkI2g8UUXHBledW11yr
U6tNlybJus8z2H5jfwv1Cd8WepPAPuWVB3CuoO9ZYG7Qy7aQ4FU2GDji5BD6sljA0YeKedFQBDHB
9g5w1ZWM3hdQXMyovf5ZHKxxFarmrso9DP0GuQZTrT2LFQKInpgxaiGIb/UKMt0kf+ZIm+d1u8fG
Y/Ap1hYa0VMCuMSQYhAEo64dFVQvxobsM6AiZucpxgydl3S7TEWcvK/XirIX2qOheLSbRNoMPvxE
5t3ExRrIO/mUHK0U0KehjJ9WQnVKrCkZpSkl2o6Cfmye0zb3NgFCDPxa+iRZNiCNgMUIMU9239Zl
ve1UPO70mhKAKaOHiqS2FA7DJvSQMK+kaB0CDrPrtviUYv23stv/U8r+L0qZLslItfzPlLLDe1a/
139lYku/3/IHo8xS/0EMBTFMRFpXtWQJ9d4/GGWSKP+DqR8tTXjaqFNoyF/9k1Em/kOc/zN0JPQs
XuE3/JNRBrfbEtE0hbCvm5Ku/meav6L4N0YZtG4M6wwk0IBpmzC7/0bGBnFiJpE/6AfJ83ZKlGDe
q7bi0Wj6YT/hCOWLoe5kY0FdpS27Q9gmJa3EIUfPQzML4HAzt2gK89nwhDhi3hfPxyyPurAt//I0
l1PqqpXmLi9m3lvoqcWun/Mvac6SlkfK/KhqW2VHjP6z++e1ZR8C7QDtfl5GbCN2CiU+VAsCEeuS
fhvSjNeo9FImf+3SXEK8YtV5pbCb5sQwFpl1Fb1K12Yd8FntjFDM5C6k7pFjO6mXhVtZYkLPQ3zM
/GFwJVXY9AEiZIkcIs+q699d05aOIaEMc6xSbH4RX9pMqSbul03tzQZvZvKMxgzhmDJQKhU537uC
rtVyjrwMHShTcKAkgbicsZd8XwGq+F+eDgWlcSI/mFbDnZFAUtECYOXJ1J6SGjCvBEyFQLGeec7D
ftkkmkpB0kwBZBD5I+lO4xsaFi7EpJnLRphm177loSa2hZvwN+d4XWy8jhjm52csvwW5nz9+1fKU
39Fsa7Gn1Y+hZDlDG382y74mLzdDnzRuBr/LLRuqV3OqHtFl0nPWNXOt405mq4ICE8+cbTF1waBB
PW9EzAxIZTp3aEC2NWlBladJhC36a7NTyrDPBy3cI6EVStUAphL0I/jksQ+6PRELvHN47ZsWEyyA
eKSBKrm/Y9IdFqO+3Yd4hPVgq93hzhc6a2+VROZwkBDQaSm9KrmXb8QaKc5YBFk4yy6hmLpCNF/c
qwUxEdB6zJo9XIp7CXO4opRwgDOP0QIZnVGk3ryBqC66oonJ7/wszOHgm21wivKEWqA/w0iXjRf+
81E+YqwnJffepJJ/jMS93FUwPU0Km+QLO7QCEqtFuMsL3cxgZFpRi8UunpaRntC5ENoasDxC+3Gu
wsoSlXofmDQEG9n6tkqAJTANsD+dwCQUv48uUp91ejlSrb+G+tWjkV6LittFqsfZpWTbeupWgt9q
o/j6KdTKyBCthg2yyDMxDI4PmOZ+36bTCFkRCYIU9chNiqIO1QsQtPqI/Bh8fTC7y2nQYrRXxKJA
GYk/++dvz+a6jO8ZgdN4lUBrj4ZDM8OKgQdkFDXYLPfmDJX/4zaldUpHNtPcFua30lk7Fa2eqgN1
LKRHvUaHX25Meve1Bc88sCxavPQ/PYIXe8IdZZ0ILNlBR/9FbwMNoGzxqA8RCJjO0PdG1d0SAd/P
uEWfMshKBzcOivrDdpC91K2bXtwj1jIBvXdqkQQRqbxitv4qGL8d8EV5RoybIwVoBrlMN5/4zcyA
fHgjJUrMOnASjoJqU3Za7xrIo1dSX+1VFVOIBBLSqpmfFukAZxPn0nQ2Fq38otnLlZVshcH/wCqk
XOWdRRjW4OPUhaYbdyHeLRQ50OupicaTwZE4f3tl3oSK/MejZZ/ZSx1s+uhzufvN2cOzLGd3zyn3
UeHVJSAURUckqolQN2pygxLDFFTDabKZFR2Y3z8J1LdbopWzzEHLLsMis0L8jeAueZfaod8r8wYe
Eg3LVaxGWNJmRZ27RqlRX864nMtY+P0QEXPyWR1r9hmSLcW0r7JQsWPFa/axRdrty7tWnqhDYpGo
bkg4cNuIrQGWUHcOCmYIWUTaF49JlK3MiyUVsr2cShW65qjKhz6ck2XNv+nydUrpIuQU8Zs0sDZi
AtZwmX+X+S2DjDOoevR7XjYD/FrgFrPiVWHmilKBiqffX/HcROKWxoBaFCh60AsqwhbbRQ84KSHB
uFaqHMuzKQRTOxjlRosqpKX13lkYFz8EDHJ7YFZ4vaetRcNsruRJtMj2wVwSXJ5CZf6FT1QL/gAz
lHH+KgzKmPZQCxljRbLzEPOonqL6geJwyw2n+Sy8Q5RQPVseLhtj3vn7kVxHtqczbVZ+rq0HvUHz
C4ov+BYFqZFEzXd4zqWHSUzSwyi16aHt9cLOhRx5vgaFUD0jF8pGppmhbKOdlwIA8OcJpfGCaA/G
ZlJSay+KzLA+o2iLlNJ9VgOsa5TcLsk6KdHAiYPznOZNs1eiOt8ZBuUKeV4Lln2jXuArnhCwpz3z
fG0ao4Me587I5sS27FArRDI5cDyruMsQlduFenLqYCq5fT9MEBMoi48R/iSeinZFjc2Lp2i+jTXd
DgUwKjSq75QcdYgKuTtYIELKwcY8a4OTlrfFq0/Ah3smzKQVWps/VJmAQMhRDABV1jptph4uLuRH
mlyRDmkr7JCzK9WApl6jJHurJkfjFlg2OAtGW6XIntq5bBzOYU8yBzvLBiJrtjeLNNppGWnrUo7+
/QKeI6jnNmnyVQ39XWoU/VGWQuavBlkJGd4UKqr3UQ4icjC6d5k6TDVXKYukew79/H2sCd6UvqIe
LrTgqEfRGVTJNkfjgQrpDGRVxA3CF3vcUGxv6J8SjWY0DEak8/vnMU5qW2s9bNqKjsogGBJrvqUF
5hd4vm6llc/YRj3G3hBjSV5PCNSNHxq2AzXt456bERRbeGqweXLkgM6OqcpOQs15rYXWUyqFx6af
RheVIJI95buW9XM+Ttqu9WR76KjsNVI4PVWWDzhCxRJtijwm6PJJ70BdhcmT0QzpOSXGU8AHZOHM
Vo6oI0NZP9exeBTDHKUSP3hDfK5E2diyFeInlMZjun5Z6kYGfC59IKklYnSTEn/nxMCwFn3mTV7n
8zrwXiD3uRaKktprLsdr1N4kd4gb+YJCyy3Nxj3fbARoiXphXyPcPK8+FkvL1MEBgG+/RnZL3xKu
tsBo8PHCexRMm5o+hrKFb3g4C85Ng/RUsyYh0vitqxBprUT4bEQFN+Ck3FRVNFuy6+ChPaK/Qf8l
dfwbWs2jJM3CYzDFHXivqyaD7R5NBBnWMOl2OoV2njeOjz9caUr+YSh2XkRtNPF1AJ4ieJtaeRmp
x1w7SvJrKjftANRClxP/MAJk1vKAMle1s0aIc5YB51ozjDuZSu9O7UdOr+W9I/W2V+EqrwwDv7k8
DZONctHTNrqPZ2UgWYFE2KbGTjGB1A2aiAwePFJdo78JXm/QUwpNBA5bQaN4ODagCEqcvxkEybrO
qDg3Jkhp4KzgwOV1nunKNhnUTTDhXhwG2WuXA9YOI5a8KLAzo5LoJoNJo8EAbFTo3swWfJkViE+9
BpAm0u9hEqWumpuvuDeCCNBU6A0U5uuTLiOvQK0GtNOQ96cWsG7WdhujGKWVqJjNVpqs18TsTwjq
Amx5bGnK6eEh0Jt8zUwHVjuocAEag5tqKmsci0V3QuJrFYb5pVGkeJ0jbr5Sew4f4ERTCanfDP7v
I9SHgTVpBe13XIhueI0Xm2KKjg1e1CsFmV14mbiKodGMQHF3Hf0g2hgj4M2KJuigWb9qRNscT4XY
r+YG7n6dJzqCOOh4c7roP991UW5xF4OVSlKctgQMhRqjBJPUDjTnrRjmpObgMoIcgWeMm8D3gNXk
cAX8VZ92D3mq/RKEwikk/nCxNrcKHtG+lT/7Q/bhB4iAoFLfQn8WZvM8AwKrEXzkxoBLbNe+SriQ
fEiN/t4BbOhJl+FpwyuwAFnqBuTiJou2o68ZG6rgwQiITsoJtBf6VlHq5EwLf6sbomirsmyQYmn4
KIJr+u8kr5992fLOH9LX8hk/Ly+P/vN9KbwQ/GfCgSJloxAdLQ1IZV5xpcGjC/m7NzmnOuG8+Xn6
u0m5PNeJGbeyZZwqL8NMfSLYWx41uljsfJE2VqyfhJScYdm9bNL5qJ9Df/Ytj6jPEr39jy//fEyU
a3982fiAqUn6+4uXDxcFDepXgE3V/Kt+DvzLF/x8Dkqwc7io6jHZ8Z9/QE7k7HhJs8Mh1LInTN2j
eY1D0pQInp7UJq5oXCRLtr3sXDY/x/zsy8c5u/95/rdjjA5cIC56r1QhgQDPn/+z+Tk2XhKGn+fL
MUuj9mdf1hYROPXlyH/7y1pLCdexmQED//k4BGqaLYJWV3Qx4ZznvXGRTL/fZhKBdgcX8y8bfY66
ln3lOGLY59H7xtOaWKsr5jLKz+u/n//719Q/P2U5HmMvus9DTi6r0k6YbW5SKsloZ1OOXFLhJIvi
/m55OKkGScVQgpOsoRJrE1Ti5dHPJvQx0vh5KpYwiJlM3Z9dy6NMoEun16iIx//6huX9/24fdwx8
05+P/zkG1aRrQRceDp0iIX7SsamyL1z4YDEVguksdbn/L2H+HyVMA0vR/62CyZKZfX02IU3pv5Yx
f7/tjyqmgcIVTgSSblB0XBQl/6xiGso/DHStRAT8TfrBKFP9VDHn+qYmKYau0AY0lFnM6o8qpir+
Az0s1niFJjvmC9Z/VMU0jb8rSpoG6oyyKFNIpdQqyn8rYtLj0S09Dzu6OaIbNBjTtn55pCME14Q0
c601zUsjfMeVcm+KHcjGHMOBrB0AdEYAtDKcn5hGarxmTbBDuQqRxXw0cWzcI7voYSUAeDA5duas
NCXoZ4wQ0agMd4mIHKXBZIftuDpnQBZPMepEyUClZmqCzdM98F7TLbTQdxml6UxT8FpYAqAkxXhH
wfmG6P8VkTgaun5/wmob4P0F03avbzZyMdMajQEDG35klabHHgapIr3T5ZjTQJLL4eaZ+LLLoXq1
xvsusR6rXtsIU/ZYTcF3UOmICUUfbW/d1Xpw6iu62A1oFrE6x9KEw0RDqNm2OpyIrnpByegx8PJ7
aqSvdVI5ozjYtdhABPOMJxpdl9aIv7uKH69rxUuSh9+53yirARNZaObyFUffQ6VJRxmXX1DK/Gbf
qF5UuplhsFVSGbpCbUd9dm6spZrgUDPHKzF6STrP8aUeNcappp2c/VLKCCku7K5FTptXA+lSeEvk
zXEXpGO/SZG5phus6IAKY4QXdZ2rqsYutnarOAB6J5b8hqQrSHiiBBePbOPTvkKF3LQLERwdZnGe
0Xx6Fe8LOyoJSSSs8z49kBVAJ/doOurLSBFwJ9KnN0mHdKlWxTYO0KOKB4yzS9qZXaxeJwO6Z6HI
7vzBFM9gOc1X26uFX2rx7I+chyJRAAYP5nPUyjD0o8HcoB98rX3y8XIA4UP3RgfiFxeZttN6UILg
OmoVNdSw7s8tTi0rhX53WyKxrxT6XFXwbzEi4ogEYJVk5dl3rUyWnUQZDsH+OTQYOvzvNCayMq1R
kyvnxnPVQACwEh+7dQCKTWU9RkaVbUL/5MNhrBMazQExYi0iZhakIFPUxjTBnY4XoZM+5YrOUijc
y7WHTRy4er8tZmHrTWnp3lqDKjnr7FSGEboUZVBRV4hd+a29Zuw6z9ihJLJebhbPQvZfDDp7KvHx
mMTvwujEjTQq17TjnqlEC5M4/zmcknMccn0lTpCoXbtwtoaS/CvyMOEWn00CfBKMqMz4M4steuu0
pb0CmdDkc+ggCxcZuV0m31vNTH29F/uWNqtlAClMgURSGmkT6wvGbQCfogD8AS3TSVQSMI/O7TSr
hAOZ2SUBaheppp2HMf4eLPrtyPKZiCfkz5TvcFJABjbmThCfJYrhjNFh1UlCtlGro9ozRIwOhfw0
5Vr52azl1fsvEpKbmyYH2iWWgMqrunrpI5AeEI19YKpdwi0mcNOtwSaV+N94CsMhVPDTqCKihtj1
pWk/0RkufbwL07Vccq4pKnyLkv+tVlS/0YWdwsdwGrZSLF1M6kZr0+CmqYgxVggyUCdOd6U6ABdM
gS0oRmwnAa/rZvSBYwtJwWDBTiq9l6wKRrflEmJS8gg+Djd4nAd4BSdIaEvA7EE/LgYu2CuG0HzB
RWl9YpMtvhgx36sbJQKb7eAE9Xg0mT1jHWpBX1yyghkorU1pi34NnM84/RCYyBAVKndpwcSSGam1
xlY9kWvNLnyEsmWwuYUY4F6WSPct5tPryC9bN63BbclFD/q6wo3Wkud7ti3AXofGeYiYLPOqepdz
CxWfJF7DxN3UAUhwkGSrPMbZPFcFKMLUNBpfuSBAjqaCIttKyR9kBZBymY7iGVsy9sox7Gesd5vj
iVO3wcoivayiEBaMGJ8UTgSSLubJ9w5iSO5nhcqDoJLyNoK6NicUbqlrbsQo/lby1MP4CuWI/2Lv
TLbbRrZ0/Sp31fiiFvoABjWRSFFio4aybFkTLNtyou97PP39Iugjyso8mbdqXJMwYkcAkkwQiNj7
b4bIuR01PsHBdiAJhND4hgIryWj2nvTeuca1hjIEZuMHPSe3XvaseXXsJFa+KHm85SO1nbBfhxH+
Dqwu7csphb9rIDqPJnAJSdS/x8nryrbutJyPAsOwvVkFP1KSYKFhoHVUJa99kT1aI59W6jyPHcIQ
i0iXq7Jq/E09A6ZNUdAvWufTwMv30rUivnoZmqca6juWze0inyVhaz7MDdj/0O+O+D4+IjHzOvXT
U+Mi1ON1oOwtN7wX6au6yyf/uktRpkmaAS+izWiPEXcDAL5KlHexFV95+cjjFjfMm9oCiqNeWI70
1lo0ftFSw0N0aGuU/X0LMxcn/m4NFaZr3TfRF39Edr5Jlv4r/lEgiY3sFYcTGK1WBwTdRJXeRqQ+
HuyboNUHXJg0ACJ6tKsTv95NbbBxECKredrPMBC1MAbrTWJqGQU+b/plkGC2pwekI2rocH3srFkc
8cBf9J+62+HSDWslyuYHcqBkbIr6a8ymGI9rXkaakfIonwx2xi7f5WVoGl5O2a3WYjy3FIhLiyT/
po/pl6bStwYIthjFTo8kc6XrPx07QosrmF66wASKYmPU4obfbBsJwKHCuOkrngMZ2SIYcoFRLxfN
BO5gdHnY+Kl74/ecTXKruJL2n2GOs11DyglDax5SoQHXE/f1i1Fon9ph4VHhhRZkW/NhQMKx7ie4
o/IB6SJteUGJgUQAzvSXGVw6SdoKkwWPYv6IsTd4JkeIPc5SZ8+4tQSfaybxcSKzLtTrkC8PZkys
ODK5+kri6mJC04oKBg7JofZpmbvnKV3S7VSSTy/gFTWO/QA+dxUbenTl97wp8ZV0ulKu31g2aE71
qI2ypOMfrNYIeLpl+iqq9WIPoJVMbnQrly5IWB5E25KtM43bedGf1Z3jW2XJHdBcetq8jbCRI/1D
FarnFUe+wYV+s9iwjbT2bhyCL3GSX2e2g1XfrS8wk8ttdDadSXSrKQruzWWMMFMiAxKB00swPlkj
LH1B2eAnRRcKMY5bXdV68A1lVAd3nAjGHuqjgrKigHnOUinVWGa5CDiirEzOkkRZNSRXwPmO/JcX
1xTwu11HRejU1Ch47ZpxIO04N3jFw42bSLlb1IK9rjKuWYF/jWq8c9IQbZ6WoiSLY6zeSL6sxzL7
Av1wRdJWXu3oROIbSk/JFW5Y8IOChlph2NKc+nq7wPQcSETidxhsozK7SxJ7WvUWUHOP8iPp23Zr
FHm7LcUVVhGoPfcGOXgboSkkovptFSf9VnVV08uBgMwPwBvX/j4CtdkKVQRG6ujSnccFhokZ7dLc
u7Pd2UFjklo3dmj+RZMY7qUGqdc3G48K+pXrjQisixiHDfvWQAB1A2oBfkAaRCvbrgHSJxTzNrkJ
stkmL0+mmN+l4P9xOyFT5MjCWq0GsC+1Ka40GivvsNsunRECIV/HGMDweYZg/dJguYmBkFHsT3dR
cTunoH0LE1K4OxvhXrjdvuqj/hJgWc2ivQ3hsmV7rTT1jRXBRvOy3t36trWOXHuCuAfPrCgeA+en
OxUBmqEWCzB/+FGWzbCPhD7sl4cscm9xgYC+kHkQFA0qWNFL5YXu1gocNtdDdpOhdIWMBTcMbifT
thsCPJjUYSpMljhu9ofqkXeghtrDETCW5DHBP26byDK6OiLb6BQC4wfkf3dJGfdUPMXXQlso3HCz
Xi69+yx0t70qTcPaUvuyti7YyPzi3DenELhvgThZN4NSiieRUzGSh3aKZ5tIWTviKQdUtTK3hhbA
I8wif5ejy7himUPSZ/KWTYnWRl0O2q5JUPYKpfyV7JljzHYKm9sC7DAalghnajvVtHL41B2rz1ZM
fhBfFrFmoxKTk+7GXed3xtocJRdEuMMu18HBIZw0rdIiHvduEJFpNR1gGk14my/4x6HD7OzqvAAZ
I48CuxEru9PAqMuYmtLXwRb7qq3hJjbJdk6y5FS3gMAmmmq67Fv9YFjOIRiT4ScVyl016c3XlETa
yqMsBqA5gKXq98NurEf3MGvaPllYhSMC/Bh3rXbb5Tj4jFCkamtEtxgM9SetLRAexhBro7rOEt1a
eQRPamRtVo06hjhxYuzBaEQX44Aq5WzkFdAXlAS62BpfqiXciEmkD6lDNaNJp695L/LPVe8766xg
gZAWwCp1EHhWz/92JNxP7/ILf2GpYMjd+HtHBXbrtmt5mCpws2A3Ic2yfnw7xkXY/td/GP838zVz
scumv+7yttiYAUDF6I8YFceVVXif+oZVjaWzLRnmEr49b6//yc+3JYTK9aRt8YdsgT/b5ux3VX/d
iunJWWpcqllMshG04vSVxb7ZwuTt3QgNsOWUhfq3TmBSn/tPf7pwcTy0qeEiMv77n87iX7PjBdYb
Kq8UQNgwtr3/acooMYQ2rHUb2EhEuel/c19UTrr5lPv6UfZF18zHnyH+Du+TWKZMOf178N4T8oQ/
X//PY/et+/kbhk+d9yv35QK4wy3FRxge+J5KPZ0AfIYw/9P2bVJeYIh9fG/PmS/yZZaD/PGb+8qv
tJfh/Sd3O+hr3zCF4QtT/Lfk4A3+mnd3kxShN0wdoLVlouIHeu+DGnyGFVthjKnzs7bKg1Po1tNU
Z+aqihZ/Ywyu+TTatbnKF1bxalT3NOM0ajaFdRrNsvTX6F+dqy6lJv/VuYb/jQozuoBDVe9UgyZn
XeEb+6++PyHYLGTzIZaEC3zJU1Br9+AJoADaS7M/N1nlv+/Gdq7tyvSaSr31JawyVEewYb/UZLdG
MnpNWVVsTLe2v5iie02LbrwLJ95zEYswAWuA+sgMwrtGttvw4a1OLLKSDl63zvN2lQVLgJV2HezU
kVvhQ1YEIST/cz8NeO0NPCjSWYfzKgLgI42VoBYzLsZuyvC2ujLIUe5UP3L7O60MdHZPcXI9Sy/f
ZIlQg5FNFEziEqwf78TfB1RXNW7clHv0fTVSUfIQ0FeINqAayya0WMNoogwHGOhqstD6SCCnXIVV
gOqHPFqmCWatD6sPmxcW3O1nX6+1+y4r4b1pEWJO1VDeDrIJtJRGsBtmjTmCXBhJ7VzYOb4h+ED5
G6vrbo2wW27DSrMfjRLlGNgO4VUzNc4j1l3jIZTA+TwP4FHrznBM0wRkSERW0GmPvZ51R/6OAZ/O
WGYKialGflfYIcM1Vl13McPj352kLpQ5wzXAmvJmnCzoi07cz7vRS983KlaRv3k3oGKDXT39+sw9
63YGYmjjO3fXWHH0GASaw+LQNfCMdQEatjySh7GdVgmchw3wKGuHRyurWDEO155Rx7do7brrwlvK
ozlR8HW0NPqSZkA+x8kfdlVR66uSfMNlMrbJZ3WUvR21IxrxKnY+EjhqY1AfwdiARndpiMLZ4M8L
2UL1x2LApCT3UX8AgbIaFsz7tHaMHsWEVPcC+u06nHTvWLUINg1anrxGE1a+dZSzXURSKbK1mD2T
GexDC7GHAM9QsELg6fMqAKXBaxLZNiCFV1VmlrfRHJW3KAmg0yWbWpBlmHx2xGqg8WYwImpYi5B5
8erqh+gn1CeyFzPJ2clXfq1tZbco5MqxFIsGGKx84evJH/TWxfCywcz2xrAW0EZOBzKedaKxSzBU
Zr2Slt3aGkGBquBpPGmN726FQLDAmg3RBw25kkGDQudoP7QOn2Rk2q3bnNy+l5CZ/TxkkKv1OpaZ
NS+kbEkRe74InXS+9xdnOjWFjaqvDwn4HAknDA7rZqGuztSJ5Ch8LhKEIowfQInC4Z6b/AeElOsp
6acvTtvcCokVlM8R1fDUC3aOfI6obq4eJuc+H+BdsKCTB2aBUj/V2EPU2IjSCGd5DgMdHKPpvmL3
8WgvTvwl95Cf1J0g2ZdLkx9iH2NJNXUoln1i5+WXd6/Cv1qlGeDPf3u7sD4xbd9xQae4vLAUcvzd
Mk2AfO0jKI4/QTlk8E6kZKzpx1AxJOq3Q5kU/Kg8/Nj/OPVd/0+HH88Fp0WCrptsONKL/tTX4bF2
kHfPwXg8IfAT5C1E7xKN/Ex+zKohN2/zDMtRostQKFUfv1mCAlKHnjxjwilkreadT3s74xx3zIWk
hzrjn39GXTQHyEJoU2AYetEO5fgQm02zh7yC/oXbVd/CdNiGkxV+zqn43NhekF+FjVd9Q4UH4e9v
bV7ijhuX3rULV/ezpuU3ORCacekep3BBId3t4OpF/SGcRf8MWiG6XlzXXkPL7J+LAc/UvGmju9zB
jrgJBdz/BjEJv5kxgQ9aNFt0fdoPhTc/5ml9L2S89aZojZdBcFPHTvFlgXGv4r2fCPgtCTWaPI1e
jO5unCfxHMyFdk3+x16rcEjCrEuq+Cn0sYDp7CVdBWMYv1hod/zD3ef97phruyAkLZ54NvsEVjjc
ih9Wyonlta7uxq+JkVrwFnl1kXZbXiDBuJfjjICCWwXWsV88XuXl/IL5OjmBsGv3SztbxyjUvsx8
Ya+MEbmhOQvSfWPp6R7a468jFdO8/D4tlvD6Q1zNnXoXeIyadx5O3Pq+waLz+q8up2J6m2yqCEsA
h3zOBOhmr7ON26eNB+OnXMLnzk3uhPxyO4FzX7u2/kVNNSP719RhMd9NLUUmXkvNuk+q3PjiBjMO
C5URrRoAgDbsM1tbKqye+/GGr+TVmNgJuUGO9MzGPjLsEVJSR7+PfpynTfHVlJac8fu80msNkMdk
RbzC1/caebN3jV8ZNwkkipsP8fPcNKj0veq6DrJ8Ux5cs9VDKfY85XyuijllcWeOgIvVqWpQxT+e
lvv6UUuhlE1YHARLNn/i5Ql11zOaZ3eWwKvOG78DnD4saYhCbAKXK461HmY4GcfO8ZujEecN2cPi
yUim5M6MdPPprbf4ofUUx/WTOeBZbcieHFM9kzfVeeb/13mL/AlvVzn/vJCfoHpvY+efJ8fOvbff
zCkycZMCNiYjFUcHrwrJ+TsmRj7CDg8qpo7OTaoGwPWiCDr9mvdXk6MpCE7UsX+74xXi99eIdJq0
bI/9iWvYuOeID1/kKYo1M6Ju9Bon+iOMDu/BE0lyaFOErtQ3miXBj76wPJnmig/1W9wj3r7FhwUI
Ylmbs1xC/JhE7L+br+JWKH5kwbe48an4QY654Mtt7IO3u/Z0JGP60mI2Ers2skqtzkR5U6th1ai7
TR2pibwdEe9FsQ2/Pnmx08U9IyArtUT6SitZFNdZKqnPfkE6nEVxXlr6JtKteKW6OgiDhw7DJNUr
5QwrCJHCnPJyF8MD79AcCWZnl9UdeWbSVOQg0/xH7SBHQTXyJWeZvD7PcJ3XwNm2g+fegIxAoctw
WWSd+5X1D6sBB/PP94sB+SnKza5pOrrpe9bHT7HqZ6zhNct71UL8mLULx6hR65C7yNLYZL2pURuk
k6bX4Cu1T3B9S5jE34Zc7OAXhwfU0lgVvnWrQOcXTka8nuWoH4vmwQ/nlc77hoyMubcobly3lW7u
HXlkyZg6UrHzaFnhMXGep47GeDwaxRLvRwGjU9jmdNVROb9Ll/BXowbK3p/YFP4rpqbADGN1Kgcq
J0OtEKGx9s6QQXUZNVtN9FM0u//+nef++ZsiJBPQM6H8eSZ7+t9feaEzxIA2I+vVAV1/2caxse/f
GrcFDHGh+l1nszqEFmV1cbs9h+qCDyaLBws+HsgKLU7t2xSZocSK2oMNROXWlI2KxwkWYv5M/f3D
gBqdfCkXbcbrrve17qZcYpHd6uWAW6KZP9dTbNw4pdPetVPf3lnySMZL0vSoJsm5aWKnd3af7gZQ
u08Lpdd7cAGUKirrySLTdy/Hat17N9bKnm2Pn8oym9elqdU37VglO3WUjPOvo+zt6Dx6PgpHkexS
s202f//ZGNafvwCe8OA8Ozjhkg6yP2TuIhEFWYJv5WvaFUuL8G7lX1Ea1w6Q4O8rbRpuVO8UEgbs
9qbo4QGTEUaQWvXlbDWepPEMhai5mQtPO5C9dYbN7JfvLqMG1NyYVCJYAXj3QdUkUBMX7atjFkdq
s/B0SJDMneBf6taTWdQvY1CFqJYV+qMeLdO6KLXgUFd6cmPGBbQ7l7pZyktzbYxJ82jh5XA5t1H4
Iq8YpUKCT/d2EKZHz4qaja1RskToJP9h6yARpnF+xnwJSX5NjFsjc9FtlzOyxsVNOkHGoFO3q7w9
J0UiVffsSAX5wsGz4goo9q+R80TcoACMh2BDitFqH/wJyct6ih7t2o8ezREhqtjHwFvF3mYAZkzh
aQTHWu4fSYFjdg73b9XKrorFmcivap+1n1A7zvCtX7BTQxGdiSqm+UmCaUzSImXCwPlaudq4Fgj3
G63Wbe0apS7Ma277cGI/LI+EmZe3lYMEL7UiDG1+i6sZalCeqaaeT3LkmY088+2yaoaKq2kwTE+X
VaEPp/9+2dYv/+Gd7f3pZndMfCwdx3Mdl0f+xww9pDI9mdMCkMBcrDCUdqmHLrXkA7FNdw0PPpDs
1k6ANkiTLKtyYSN4oYY/TEy8SCC6raarSZO8hpp5nq4uqbrqkl7l3GXwj1DG6ebb2LYgJnRB1t9W
uEIRWUZrxkdHhkWVBEg+6WDueKkjzPI2TtYWeD8osc1ixPPtafjXVQyySBdNkztrtOuqBo4AGZO+
2RtJiY2KOlQNZknBLg/XqqNTtty/m3yeNsuRSPf8HV5acYW2AHRUQqfDoI95ASENcBW0WXloC4SI
Ktbs/O5DeVAx1ThkFgB0yTneKPaVjtKPC9H3V+w8MfK7X1dQMZy//O0/PO7sD5t/oTu+brP9Yv/P
E8r6WKgI/SVx/KrTvqdtuu7IXYBdaJBbMMoeEy75Zjm/S7zBn269FxWIi4qp6p0y5xbub8vya76K
qTMXcEm3ww+eJPKq52v9fv3TD41xXRN85Nhdtw8g/tuHQRwj3a7vT2sGuXBgC36OhF6e3lfJ3u4R
vuRDeIDY6Dz6Gj5+rQ0sE2EGB/cBF1WTGpE5NTph4/QoT7ADngMqRMaVEwAaZK2sUcm1DZIh/Yrv
THmtumFe9yszM8prXY5CIf81qjLv51GVeVejupz84VwDZM0TeLT8ZqmmP4LZzO8jPSpOjRYOr0sF
YU2F1GAPl/ImMZs/ckAc95luLqvJN+F3Qpor+qvEQsxerhyTocXUwpydu3rW+50APbB22iB8wUUT
DaDIel4WbNDCutwEUw/Xs2qix6G2okcjndbQrbQ7FZriqWQhCwVldBLecT1yHH6Hxm2kxQO626V/
V9u+dyfkUeWEIFYR8bk5D0ypbx9qDSKwnHaOq4v0EJbeDZArRHNR11hAoAyw7IamJruRsppLqvIe
BM+PDlGg53koiythOIBRqmp+Dvryzu298Qia6B8ehIIazm/LXgPkrW3rtgOu2GALIysw73Jg/Rh4
SIYs0/epIdOvXxQTiF/q9s6BddpD6eQBmpOd/Yc1UMReEn14JG3b4hQJwlB1VTNUn9xiqY+qY8bc
N7YQwZXqYh7kYF7pPKheHxTD4xAHf6RZ3e/MQUOEua7sU54LXvi6HEfkO2WK65SryhA4vooGUG3n
eZbKYvl9sEaHZ6VlW7UIy31WymkFMEatu8rfu/7sY0knUOwB7n2wsvJRJfdVAzLvPhya6lb1Aj6C
dWYJd32qBiSNe55fguJE4qGzt3YyWSt1lLuT9wkJtv0o8zQqbs+pvfW7wPsEcvNj3Bp1lkMJFMHR
0MPgn1ZyjqyKsWQMy+Lm9b/+wxYGOHbqz7qLfp5lk9/8/TP1arPtMAIsv7czjndFEDRoRfe3CfhO
NGOLaDqEZTMd1FGZFu2N27S37OdaZ6smy24+Bsgh+9Yx0zNx8OHfXle+H8FWH/ODSODeiSKfHnmz
gFaJ4/ybyKdd2leImTWZB0g8NV/h+SNVqTu3gFiqA0n8ggyXh+kc2+NVveiATOH2F/cF4tu+WDZ9
HpgX0WCm8U+TyuaqmOGAoJLY7M+NG8Xt3pPNOTYUYLUM6trCBPbjs7zrjuXg3hRo9EDbtr5YCSLo
c2UDPc4060vnopVp+tWxz+bxiMXjjkdg+rkSd0Is6Z5fBUHdt8ZbUF7E0Q9L6DYzrtVA40M4xF5Y
msXLbTOFp0/w4YLNeaOt9ubnrtpYq33321wVUjNcDWKqM3Q3bRXOu3OzDNW8y7P8Os878xqhOqB+
59FTX0QUrFwgO04y2ncLtqt9kWP8Knsq1PHW2enddFA9njG/4kOpx1dzoo+X55iaQg3nxehnJFnJ
8TbfE6AK67Gb3BurQCM5q+bwa24VSFC6ePqVc158MUD6qXgZBCUcqyRZk5lDqbpEaSt3Df/OBlLy
YNjdkyvjDgmSK4jtwabQREERaY6WEbXGyZh3wzS6j4VVxk9deaUST3ZrqI7KH9mRF8kR1cnktHB4
Nw3pPyCO0frvVwuW/jv/Qn6leDYK0xUwp3XHdeVX7t1jcrLGAvvQxfqeR3xfhK17e9VokBOu6hkb
pnMMy+p5QCOh+TWnyNCc4ZvnvJ2l5n7oqvmODukxy/mTRN09Rtoyb5PBJzEqm9nRL5HgmW7PIRdB
C6TVzOK6Nkv7NA0IFoaokBgvVcwaU1w5ar++Aq0xXVZTC/9wqv1Ptavpa9eqqOjKbgUI8Drt0OdS
3WQuqAeWCDqrbu85xt2g2wfVA0Bcfgqd04kqgjnpdZAk4j704x+Jnhe73CXpDGkE/3K5FZnlBuRD
TJcxJPHezzvHNIfK9anW9uG8HqbtzhlNfB208Guf4lbVDoO2NsyIV8ocBgd30eF3OSkysUt4oxu9
+/r71FTw9rHlVIj2+GNN04jkdITXC1JZt55sap10rq5HeFZkESyTGgVqNar6ozfh66Ajmtkgq3Ch
Yv7gRLeNJlV3orkAdf92Xq2ZYpN54ADqKMrurKV7WYSvf05clml2TnJMdZtqtDdgyhHxkKOticKf
5Y3B5jQ5CzAdyoZmp7rIkz7jW9nfuWFjoEoHt9pyfvYBSswILjmPs1PHB1RzntVbTIWoze3Y38Z3
ovTFPkztow0l1rhQGzJEz7BEMMglnXdq522ZGjVr8kYf9mv41eLPYMTe1l8Cnj5dP6OPENs30aQj
sGtKi8i53VmyCXNsD1V3KVMUEdE6PYfUkZqmZqiuavROtGhqAvmk6o6ifYhxnBkI7D3KOH52y3K+
iJd5OaRjGHz257tIDPGzHjjBbgkKeO+ya/q5vRKunt+obtlhpl4YwTFpkq9B635LjVmqzqM65+Nh
+tRF2a7JhvlFxWMZN239L+OCnDrkTLw1VTl0cv10rbqqJqqqoWrgXDY9x/qlu64WHYVS3ToEegRU
3kx1it50z43/1g10VNWd2sbAQcbA/QLQUIdNbSaHJb4JQFEeEj+p1+FkF2trsbzDxDb8IhzH+iuJ
gwUlQhfCF5nJp6oHqzjF9Vc71exNYmZoHi16hTuHfYh5sz96Nnhjdfoip304Pe+1lYqzVLLXSMvu
49rT3sEfrBKNxyQX1lbBH1gJGHfgbfkcAEjMhegunYVVoteH6R3eVvEUYILOrpzNAcXG1RRrOCck
FLBUzHENKhjiye/L36YVznM6svNB0kXzH+z5uJDcw77XL7RVagKzd6weqL5fB3KwltiHYHDv/v4N
YTgfynm8G0BJQsLTgTu6DrvK398QIteKeiiG6qUKQKvnrL92IDAL7HJig/Z07AaOsxtEpV+agGNR
iJBDpwlq6NQ0DoYbI6xSip+ISGP4ekpEV7LrcW+u1ZYrKN1qA0sgQ74IKJQ7lL9GE7TAcDSf8NID
2aDwDOqob/unRvTxzTl+hkKM/xpU8xUm4jzN18enZGmPJWIcS5HGT2kyrcWQL8+mkfGdinONFFcz
P/vjAk2QHO9t6o+naRrCQYd80sxLteBhdaFfBY6B1ZWsNajYeSX0oaJxnvxhOfWhe74y76n4VMU4
X9Schn1nJd6dj421qkvm8fhgaOn4xUbeY20nWbf3tdTfa+EcrTUNEeHWahBzJcHfqwRxEXbhEfVR
FNmqrr6zHda+o6lveWvPz1broJo0N9QLZFdNM4Ey7SsDaaEygBRNhiS/P9/L4Zw/QVTSt6eb2XKr
6Rr+IFou8nZXTSePcLV/6sdS357j57nqmqcvjeaUp+sl5RxftkvUoLOfpUcy0cZqah1/XflOclSN
mccvS27PO9ULEKO6D9Jn1VHnRCIwb6CRQOqT5/zVdaYC79C//wI55scllgmY0CcrA8jIkmm5D7uW
dErbPIjK6qWLTMTr5iI6ZLYfYlUx55cpm4+V0zoFcjMy+FfDaqCrnK9ta1c7tdHs/LveDYej6qQN
5EIz8KKN6mqo8h70YDqeNrlpqv+sSxHuh8ZzrmfDiS+DaXLGVYLVy8qq8ckcG6zB6qT/AoVyQpIo
AsCzLP6dY49YVyDI9sUr7GSrYq5MFySzRi0uqDeqt8z44IC1A9s0DhVPwLJEUL8IfPvBi5a1+qVy
U7rrpC7yfHKvHZR99EAh+9Itw/FRzWjsjAJOkZUoyLCVroXrbUeZ6FFdw4LoW6fxCM9vKfYV/IWO
1dKtW81kFeuOhKIR6eM67JF8iry+cFdqqNX0F7/y7OvZDxF5CMPoupxhF6IKaBwj0eILTnLnGKbz
sJrkUSJjZeCZmArJZbtIDZ93ZEwpPYvuncikbCKbtqa+pOJs+u5Vb4l1uHiJv/PcVNwv2vBVPTra
MlyuhgqbBqMZw13fJe5NVAQPKH21BwVZ68wivYn8JqBYySNdNbAIH9JUtAfVO89QkDd11ts11Iw4
nDBp4Bt/cX4uqoedabQRKj6vH8KqKwYzwpv+NHZ+ZKrnoxoL+tfzw1Id1TZObR70ZPmyqrwk3VvU
6rCOaAHDJM540I0SsIyXTeT7opj/VCf53EdYgeZdXX6r8+7ex9T6D7f7PhQzjCTNQJ4KBOFr2xkv
hesXX8PUxYydgscW3b5kZWqWOMxmIg6J6MQhdlCcKoz0AW6VtWBNSkwNFN6jG7EGHHRNbsCnMLks
BjPcnFNzU5FhxjYcuAsevDCyf7wdIC10iiT/OpBDnSHutGhId66eeQcNRfLlYmxILfaO1rAVIegb
IDhXdRdUuPKK+AE9G2db6RM8or6DZdXaToiqX+pfqcUBT5/mIZnvMlQSaiBr+/PzT/C/ccV6D0ll
tV4Y2mMXefiAGcAsxzjNPjH/2Qjs/nsfQ74YDIo9WFe3W6FX1rpuqCEJWLVqRtkbONA0TXrIoYzc
uqh1XqIJbt5oXslLV3IdKkmGaGSjuuemqfXNaGXRzTkEr2ncWHODoJPRoMtOwntN8i26NalG3k9U
su89DYKRMS24TgpbCy5KLxmuYDDpl2rYlhPjKUrYeYQUMusEZ05UPa3B8jdJ1kDFyIsCZ+XOuOqh
tTwMkOMuWycQX2rh/JhwX/tZweAVPjC+iyWcr7W6mb6nmnQO7+E1zyTFL7yhbB4hjaFGZroPWevV
j2XSx2u9T7FilYNW3Im7QMNCXA6qUGigZNyRkLxRXU3Pxp0T4lySj2mHq8CYPWWJlR0W9DlXlQMe
96pu9Xwd55RD0J7Od7rtUkNRhyqomlQOn450E1OAClHP03QVVF0et+7Gg8y7he9kCrSlmniLleDz
VE7+XVCjqjzIo9qM8XVLcXBVA2NaTtdBE0J1Qi7rMg1iHiveND+bJpWzSXzBZjzYhVMFKZUUT40/
z/J5KXSdG9dMjqoJtac+qAP44XF67Jxi2hlz83IetxrbW48Vkv0qZuotelFTwkJBjPOE5BBmCGNY
feuc3F35rokN5KiLW8OY8UyQ+Mq/mFGFunE1VvazxfbsGJL/tNhkPKle4oTvenKMlQYlZzmzNLT1
uSfHZtSFfuYkcXcZrNr7Hszc6ftWZyT9JzKhp+W6Ah4X7QAJCMBeUOW3c2donx0PV7FmGT4FWjsc
dQMOcFZqn234M/vaQvx6lLOSahSbpIaho0azJGpXUVuBLq6AEKhLm2WWodjdv9scDONQbpog+fUb
JKGVQ05Ok4s29az9tJjHPhdIZBVznCHZSKnXGD18TmVDvfQWSWwHj/L2zlEZuAZSGLvwjuS9XFae
gtnslJvBpJSKqhivMFdjb2ammMJaQwEUVhvvkuhGRc7h89TIcPJ7NZDlxiSn6gLPCzQXHPs6LnUE
3CILwzjXzX62gMuMMvgpci+mQtB1T07mA9k3ejwzK8PYCe1C2pQ1prY6gXky1NrdZXjC4qHZDiF2
AW9xe7KSQ7mU31HUto68fHCRtvxPKtNSegFummN1VL0kEM/GEASnvIxJEvRy6Gsp1kRKZwgxFaUQ
l21UN7bcbpPEwkQNkqu5czNvhalBifMCxLcNXBBN06dWHDTOXreprDQCKXcY19F3vnsPg5GGT7bF
C6wyEZlFea4+zLLCxW5606Ka8Qr/FUGHNOsfEe/WNn2EbQAopOGYLfguqSlJSrYFFMhLNuLfheIt
4DUzH/4hB27/xWJS6EIYHuRsdJ+ND7sxC1xnaPhV9hLH0s2u7mGIa+0x7cx0W7VQlMEpdUcVq6R4
RFpn/UZ11cCCUu6HsyDwXs+l32mPjjugeHLpTX6eXtiYnv7rAGxF/mDp8APJRgEJEFbX7lQT5E59
VTr6t0XT2l0RigllT2G2O102aorq2kXHeerwfPK7c9R1prn5+veLb0OBO8p3JQNT8B6C/QMOGmTq
n/6/2kZvozG3xq/mUORXeYhtnSXXE4Zs1FGFG8OCpF53bGKR3KhYLBcVY+0wQB2g3QjNQmxEBvs0
9rALtMQ+HSD/BmXIZtQ17j4cDWZmnmLT29F/f95oNledEy4bVad0AARjGUNiTW2LVTe0k3SnCpOq
+/8YO6/mSJksDf8iIvDmVuWdysj3DdFGjfckCfz6fUD9tXp6dmb3hiAdVSpBknnOaxKzj/8ozq2f
nT/HtkXnwkL/l86fxaCBuB2mir9Qe805ukVRnN0h2WYTumM+EK/HQNIzjA0B2PAhHb38bDvYrupq
9a1OkFUEo9xe4Wno2zJhExm6ZsK+wDDu4r6zf6Bi1/Df/mEnQsFmqY/3pcaUbJcNLq59mr8GA1O+
Evb45U3FvHcelcLJr7lOMg503j3a6NlrlBbNNlQEVIO5GI/I7Et/OEHaHJ6N/B3Z2vxVprjVGiaK
6PO1YBpEy8JVG5iztA6mglJEXgMYxTpi/gbzxdQsCtbzN/gomt5j4Xb5VXh5dWs66z4LQmtlWXG0
EwDrJqFYi5QGfsxRPGFkkyr6xsPxFrmF8WCosbGzIywaG7Rkv7jON6VFaO+vgb7QXv77/Y/nxF8p
M0JUtu6ABbFmkaUZHPVHfH80mDUVz86e7Z5lxzPcSlx+wxiN5CBdik74B8U2/EPYVdcwCMzNXJrr
yazh1vxZhk1D5B0YGCqtJqbWMGfv8tDESsbRBYZh/tjsjM7qb1Vll5fCFougTofbXJUXfbfucNtY
zsW5wdS9B7sWAAanQQ7knGMTjk9zaT70vlZC7iKqgn2Tt4p1eEvO2DibQvjjqo+BSrLIDBe1Ckvb
Aozw0kegEtxseAJJF+yqGLWSsOusdoJDjQvddNzl/BB/PPLzoxy1xcY060MgVB39jwDtCW9sziZJ
r48DHh36nZkigvrZEE5d5hHONGLunJf2N83wbfgzJfy4DtW3g+ol1aH9fVbPLXOZRK/rLlzX+d6X
HoDvqaPSq/etal/+igPMxc86FC1GUGzHuabgdfRHyKDVg4osm28i452HexggyjMyzV9M5v7zXBLt
GYlg9ylDD/uqOjgRTX2whekPGBCg4GMJ5RmSUrSxCbU2EnTqDQJOfmOujq8N/5AwUa0HJeZQhQhN
emVcHeY6JGk3RZsNGz8uu4PiK+KgFMOkWqQjTPpZns8++7hT77nItu8+JMisd1q//djEhQQv9qFf
Ps0wihk4MZ+ZoahQr/JAmg8lm72AUPJnP6uAAdYoMYZNvWaetciyFnbNCgr5DvM8H9Q2sM65WV4n
RO9+qC2k4lu0EU81agF/dYsrhCA+2HEq2sOHpKnD83zI+zq5d4fLXCAaSNiZyPJzgdY1lvISN825
xYmm5JOpEbadhnrcTAe3jU/MOPGtb9DaKGR6mUsoRGXkL6JpNopv8yFLSXGN8KtYXvxTZ5bIPSL6
sciSLjzl9fCj8TswvHbpziUEG4ynWBn/KJFz+yg1ma6D9vX/aOsgRS0JveIaXtojmvyxup/P2kmP
+bMOHiayNTIFoD+bIEyWEUah+aTbHIFl1ce5ZsJTzOLJwoec985FPHHXZ6iw6a4PH08Z/HshMaJR
SHXeiqyMlmYetk+5VWF0Kclb9F30HrOf/G7lGrdzj2B1HCES1iGwyGKrvnOSIEMPPBXHrFJcTG6a
n77duq+5V3hoemvZE+6UrI1dyEj/fUI1/mbuugaIKjaPTKrQ4Gn+C02aoDeQy6pxntDjQNZoAhDJ
UlQLbN7S/Ry+7lEcXiD6ku7nV+/cmkXNr1YV2d+P1s+xc6tu9YikF+X1fxs/X24eEOogjK261odD
XvXgWtoQZe9/pQ/YAsg9m+EOZ9U5iOXGnjyaOtLT7JflU1n79SLwbPlksmkXgF0VRT+bZlS+jCj/
73unmDKyFIkUqivkZAYmSYp2gIGAX7XVCXkNVLSsYoFdYLoRVuuh7RbaW7g/1cbqdPtJjNZt3ggO
7RgiIhQ1D7G0rC12GPhUIrXypHTGLYIqtQ2s0NxiubhXmyJ/sxSg+UgOaCfTyHG29RD88ZDces4a
+3mOcv/uigrBr66I92kfXVG5fikkDqwwJp2T6UJLXmo4VqhxIdCSCFnTiSFwTzop2JPRSvebno03
m4fym2pU707Y229GicCwl/njC6w1KJGI1D31DiSMzNMFpu75sKwEQQpVaRHWr0LznOdKh6RnHd77
dYlOt8C8w5ams9WV3kP7xMn2hlL0OwcZooNbVcV2wMAE+HwRbURfOvdlbCkr2x3Giw4smBSgFLcc
24llHLntY1Prkwt1Lp+ZuFAMw2LgNXLQCm9KqXxxxvGVv6T+jnzxyRkr592SmACKIsSdwey2leTP
6cw8PQ/FUF3zsvrWx4b2pgUmAuIB8jZJAxFSQxtxrs/61tnUYNvWfeCob2FgoZbmho9SnHGXS3aj
N8TbEqo0TKkGMY6mS76bFW6HaLC8D5UboMEgyqfIT4O1binGoa1y7MUDK1uhCh+8JNJ+lt4o3pUk
XgthmUh+xPp2YE+zKIxE3LLCN9aGULuDA5qVCTFAiboOy4cmw8w+DY3sm1WNa62s20NSROnCSUr3
QOLf+TjMRZtsHGsQ3DznBs3BnOFuPlWzmNO508epNw03Wuz6kuiPy8ydcYKVC0ct0p2uIArfSyQY
fTXS9wKFunUAavERwCNa7oqZvxvhmxzD8Xs+mTz1da5e9WrMt0psultTCfSLEro8epVTYQhYL+Yx
uev+FLpaPJWZmawFt97BMmBmK1qOsrIW4tvh1yqvxTjbMxs+RPPqYzoY0yplrq/F+ADy81fVZz1Z
yYe5JH0dUkQaNR/X+I9180XmT+i79DUzgAnYkWstoZkEj6LDL6zN3IuuxOHjXGVb7b4hmXxWpyrE
mDIIlJG6mRtjy82Ak5EMmIuePhCPszemo8bNoum7FfS6eyMd27PdKu1DG0aHIE0IY2lduq00y1h1
U1QL6jTiebrXnCvDEA+6wJD3dzcxgLTMvBcjcYZtSZgu81ALxErGrY892kofh7mYJQP/P8vKl4SP
jIuvFcEljvZQc4lXzlWKtL4Yqodx8Fw32jzowACq1dzKKqM8/Pf3CXGGf12guxBGXFCepFZ5ODVN
/QuAUxl5Nhbx5DjchiRj1sy15V6O7sYm7natphf56HkbaJu/SlPbZ2lqm3u202u9/5ee/z5u7tlM
1/z9Cb/HRYlSb2SdT2pgPukUX0jSK95RbTowk6493M8182EAFLVRYhQU/2po7JRdwBwodt1MXXo4
bYYJPmrgGeMbD3hxb9XYCk2l+WA2kbVhoqjRyQtlAgIROfLOc4dNmGuLEdwSHEDhnZ0h8nFDia9R
HnvnuWo+U3A5WYpgVHhj/NNAdKte51kw3Mdes0KTX78E06p1yKrJa1upgJ3k1kOoxeqB9QMy5Zn+
rSbO+xhp7vvY6uFTrXVyPeS+ttf8xLo30VAFMRw0u7KQ3opoFOyt1ro5ZVY+IP25QcO5eLFzTBwt
QWxwLvbgFZm1rHZd93n5Mow62pDa3i5Kca+kebYkJqWDvy9sHnNpFfdBvRo1ZLDSRlHwkkBvv8sg
wW6Gcfxq6YW8G5KuXRGZdp9Eqd8Mkq3fcXDAkqCAEgI0yN6mBpn0/6UH0U0MGXxN30Dk0dZj2ZLU
0DMsULOxXGWlmj3zLvsBUcR/1/U30YoGl+nYMbe+UwdsnbCd1Z3Uusi00PYxkZIVpAvrVS2Vddhb
2XdNSX/14Nur+4l0tkKMqjk1pYm6W5awBJ8gv4TUxSJF6P+gl4BcwJxGiitxLJ5ybX4ogmM09Mde
DTAFbsiitGicsejDBjIZpP4z0Mx7wszJNzS68IYBCvvilhVuvDJNHocu0pY+f8wlxWBhnQMdP1lh
NmBHBZRliDqckXurQJaxcE+EG9N1XCMJwH8MUQaDhPIQZEhksQYfT0Y1wI3QCwNdd2XAbpF3QNl7
xMz9+tTDP7ib602/GRFS7ek2zUh9hQTU725qUlmYIDCDKUPO1VrrV7ckgeKdeD95tScvJj8hIgr1
W4DcAe6Mbnhs46q+T7VkMnQR+jcN5ZFAtb9HqlosxjbxQEZ5+r5p64gvq1cvSILeZ3Zif8eY8T1X
ZP3oVFX5fy19J1u7P+G3TFUejqO6RjhNtUzobv+KBGn7RHNSUQxPoHW8W20+u4Zg4kUuY291HoyB
NKneMpyY79BGE+dOVsa11zWkNahHFXDVYQoZwsNYGGWf7OaNyFyMGuvP4tyKCNihisqrN7rp0dci
uQ7rvryldVIveqIdb0Y2XqMZl+u5u9Jyqp+NXX41htR9UaB4LibT8B3Jn59t26gHRW1I3ohy+BI6
+a1BMeihnupDwPjLwDSGL92xiv3iLFVC7/OOvkhwKpM4KyFOyJt13v6T4OpPkV5aOzt1zHZjFchr
VpYRYxHasbKEOE6u0s3rX8F0R2pL0NLd0YnzgAWS2ktYqJT9oJDHoLcEWYk+/rth7mKXCMbfzR2R
Xe5Xmds/taZ9mZGEM/YQlnt6nKoUSAPXsHRSJCZcuYR8qZ5cB78TR502Q6qKTiP+az/aCOaqHlg/
Hbe6xb6rvCIoYCHFWGsXxJAd5n+NWNzv4ZEPZmwezi/3Mdy2AvNnHXW30RiCs8Cyc+tEfX5uoBXc
FYGdv9Z11K5dx842St3kr8iQveFHJi9RNUYPHrTZuXrwcneLeAISP9OgfGD3Z+rIXJs4Mr9ExRY/
o+zVK0r7QJa4xt6DYq8MD/BvzpPR+5e89u+d2KoeA9nioaQZHQYq1Ad5cAZUVz0a7bDMvVHDE69E
ELllCc5K/gh4/M/DZ53qtHKFvBmWIlOXz4a5CFJUruAsOctcNsOy17P06lW5t2K5ofKijLoNEpMV
Zt1DsUtYFu4zkAsHgwd0a8RCoBGSaWs16OBSxCOOwFnc39LUQ+7YzZunpC3wh9bw10BGDMv7eDC+
6v6UAy6L97ps1kPi++HdaKG9DRYVtxL/TiRBFNxhHICtLJLYIogejG7MY6S+TZarU/6sb8gL+CK5
qlOpcKO9z/x2ndvI6Hy0GRMp/nfbnJP793EezgXLTub6B3vAMyMbUKkXbmcEJtxYY1+UIeSsiSPd
Bo6yNmVaAnXljhQPnhrsWMYHP2Eq7pAqj96IhWhMFH1yn+KrindgYq6zWHce3JosdoQ0y3tsL3j6
nR+1hoLwqOfKzdXGYtOyGNj3AXJJQcV6s9LTAbXY4BB5KW7uamJsHCJ5dwQ+A+zDV1luGj+Vsn0r
SC6/OCIpl5UrxrPhlMN2NPRyZ/jCXCdKimRlnEbrNGy0g1Fr0UnFxH4F6Ct5QcTvGR0A8Q7KZS1w
vP86JOh2lPYQXiBGMNNUebgN6s64OmESsi3WrW+O/MKSGbpBmhvyhPcIYGkb497DlJ+UE19hbgAR
9OvM1AasgKxivFMHy750sn2rS69/7dxhWDs5yrjmBMRqNXOpCsV7HFJZHeE1RQu1NaNXUcTA1bg9
tnPRG+uTaAJ5q/22vcoiedCnXl5hpFuUHRGlmYoE74h8KuH33JLinnwCP0UJGekTJDVGg0OmOSKW
/xtsNeCvoyA5dZ6rnBzp8DoNN+QKjEOa9BAuAsfbmGXDzKCmyrLRhHhMkKC9U+tOfmmD8hpzdwR3
pbJKkgT/mjwuD4PRBd/aUYPYPxl5q+P9x8JASb4zUT8jkWy8lK02bkWWh1i+U/Q8vH8UpJEPH638
WRIl5vv/vk63/+3dh48VAWIdBD/yf//G8NbkCEXarpRH6eUa2CbDWAzV2J1VmSX7Bnn+NXTJ4tHH
tJhpLHN+lOACg5aH+LPvAK9xNyT3LAvoHpX5Y1mF2H0Vhv3ZPVNRpJovnUJw3X/0nS6NvidaNT4e
5x9E7XzE2j1N00NLxPe9xva+F0XypW06cxG1cX4xE3ywC/Yd26DQ4ksAa3RhK0XwJYORHbAonwd1
EkHJogengTjznT7NBKWVRY8ONlX6lJ0PEbx6TCTJ32kGmdt+l4YErfLfpd/jQLk4/4esDJC5v1cf
ME4MNAxU4HQq0ip/wegI3/gmcELn0SC1u0zEkJQvqeXfATFLNgDFmoOrSriZ82ktSEe20+GjJTcH
1NrncoqrGs5m7iLILJCk9niacS4zHGY++wsT81dRSmtAPaK1zS1kKbSBRNexAO/cB+wyWHS6nTho
SuUc28TuVg3SGk9IleDLOP3gWXlEjMH6MQ/C3JZBTizWqsGefx7UYE+4UkPXeHIwYgus9KzrZfhD
SLly9YanpAomhV3AMLD7vjqtPb56Wtss4LJYN3VIoMUmkX1qY1PZwj9Ud3jlhicLuACy8lLZe6H5
jEUCeqGAbI6E6LwD+NAY881RPuZw4nhXyuEdZeO4NblBwOOB9+jiJ5kgMhp59a9BBMKjj0FsW6vf
g4YZKVAj1VXjtPsxKJ4+ado2fXySryvyUfVtUiQAgDad6WUrlFjD6Hlsg68axvFHHJfi/VjGHotd
ooyNz1q26ftga04xyMpQMTOrBu8jBom8FMqv0fhUptZSquA3FUWzX8vuZzPh3FvR9uuaeMrWtWJn
qq6MuLjgzv6aOZmPPBpc3abRX5Ax9O/nqvkwF70sXRN4j49/1ZsNNusC6ftVPtwSYQyHcBJAJAMC
mXg6+zzMdUnQldskR07YdDv2bepDnkyA49S3jtoUQUbXNr/T3dw+6hPieW4dhGoda+8hqPtmp2eJ
8ZKM3poknf2g9k54rUP5kE4ksMJsvK2WJTbuIXghKAI9oKKs860k/r6cn1rNHfKtN7jiozi3ZjaW
ctqwscr2pzVtzXqA+mvCODZVFJVYO1XgP29+8cMYHOXYeINzmhe4obaOHLU6fax5ddfGJdjs9G5J
cJrlTIK6m1Rj1NOaEHQ1SzJ2mcESuYLwWMZh9mCN8Z/1I7u+Preyh6m/JTLvzdSP6QDCP2vh2CYi
XGHUyTeKsnLH0t9dSqNTt/Zo8Q/IwvEua1v3hCR98aS0wWreZw7YQ+0y4sMLmejiYehDTNBcI17P
iUI/wTEhS0zvmPCTveTxpVS14Rn02eMHCAasl7EcDUVdszZ29pkvlJPbtWwv8Th4tdrkgsGEeO9i
nGOz3HqTSR8DFPeiM84D/s5TmmYTBZ55S/NJQR+syo8WIf+k+ZnDdXjLixvBYMxRfp8oyt81fzZh
bp3Hd3/2yavWeVMh980pB7AvU47IIdw63U55Q8pIj7RgPbd20CSrYvjmYoc8sFf3+XcuoBK092nk
JEdhFRHaa43zJrJ61aSt9j0rhHrnacl4TVkkAQS03XUaSe8pa7vHuUedRWxYo/SpLdNqI9w82mmp
qG5iCr7NPRyEJ0qrG04lc9qynfRG6ukgVcg0aphpS9wRBvb1dkwlVkSLVDjxU9ZH94aeVpf55VNQ
YkB5mW/jqe2z1BrBH6Xf43yfG/G/v/09tIX/7e0zwW3I/Ggk6v5dC8mwlEYJ1H54HL19rWhS7KIM
TJLnmd2yK2JkpQeIEfNZIHw2QCYcJ8xLfQUsWeevRY7sD+QUePjEJg4YeLhkz9XHxEm8lc1Uheh+
G69tLNwWM5h4BhnHk8ZNW6BPVEFYixA1OtjMrM+O6T3nbqKf55Ia9HdGHj8mEVEbzc79PfN2jRuP
Y73BuP7hAJTDughR6mTEjiSDYXY/eEpFDKK/hm3XQP4TPyyUat9qImtgF7rhJTZEtIjq9JIMgbwv
YljokesW97Xn+NtYk82uZneasYdcDaLqHnpdHY9pJL5oo949DFWuYwfSBWvbI6tQ8q774dnNncFv
t020WNliX/9tqNGBy8ys5PcIjKXUvPqrxtOe66XzYg6mv4EOnG/sqhTX0C5PKVDetzQzlnNeSW3R
JRpkEV6cuLpKJYx3fR/ZBz+HizIfeH2CUCwq5NYmntDEq+p+Sp33LRmaqPJew8JHaNNQ64PrDO2Z
lBivUhENK8Pqq3Wd+Oa5ZnZaSL/CB1yCKLiDtY1qk0icm+urZwMY3FcNwMxdUeKw6ztlyYZnWBeq
+xJaeffNdaPirpI19kmjiDd2rWoLZgD54tl2dFebYfc9gA5fBxXWosJ47HLT+2l1ypVN8bYlO78c
HBgLQ6Iv2lZr72QWupvEbL1D0Tf91naVvT8W+UobYLGnDf7voKtf0Knu1x24uHXhC3bgeXvWS/B7
DaDDbyKRF5dk6zspJ2I2Dr4afuiukQtq9ymwmJntR4d/aIH5MGICPaTHHvfK63yoKlU7KAkQvqkq
UZR6EWUuVi9WoZ2kM8A/kOUrhqSXys7LR4C3jxpK/WdElNSnQtGei0DDzScum9Ng1ReIAED6szhm
C/ceYw+O+2tw8+B17wIni0yI2IV5VAhAY04Y2tkb7jzWphRqvZ6LymCf3ZLtIUagmC7ZLY49Sp6/
mUocLWtVYIXqiRMwTRf8MypiM4Mm9Dir0GxKyjDYZIP8VT83JgQxCddMXeYyamNfFKfIl50/PJEZ
yc9VGj+xOmnuhz7mSRqltsfHontWXWZqoOHZhiDJD9678pq5nXHqe2drpWaIBZeNJDBn17lRHXx5
7XrH2Zf4ApFjpAcG9cPOi9Al+yhHk6PRAGvyzu/zblUSWX5mGSNWQO95rU1F27A9LJI0scvRZ15H
XjksJDr0yL/YRn74OHVMwTaJFZeLtwi1ScALysW8PJT3pQw9JPGHSzXE1tnN2g27z5XpGT8K/C/w
4mq/SdPqLmOb4dhTuPW6jt7GGqBvzE5nEHHzU5oP0nXkU5OE3rHyR7jDVQqtIhGQSHC0viDh529V
ift2yeN8yRSBl9B05pjaJWPSP8xVc2NXNNlGSiNYzEUc5LJ7/Mm/JaSEi8axHutE7XaysevFXHSi
YCTylnyNldx+RFtY3jJR4BdPqSxgbGK2IFa92ivHcTqAJvt1liZGt+lC++tn1We3z74ejGJSG3z6
75GO3RxA8f6s/NLd91UT71zhe1BC+2wbmVpwklHUbMLaSO5JJQ5rozSq8+jWzsrLkPaQMrh4vJm3
RVZkB/SIW1xMTG8rosI9GiilrvVBHc89rhorH/DHTYwJ0tOmVB/L9IpZDKgDd8yu6FrH286s612M
gc95iERE3Cut33Q/P6kVTzqG7zuh5c2XuBYGvk5GdjFIu24BUqnbrhQJLg06dDuiqDssEWKk4JTp
lSErzKewrbPZWOhqbb9jc/2gsYZYNEQFL9JQsIWNy58mpLKQufAt6PiG2EsUFyuPxLYe2nuXR2mT
6K7c9BZYGdXBzqC0Q/1FtZpvup3FP3P7BEoTgQUe5otN7vnNCY1yUXVac0PuRayrtC2Obl8fvJic
oB8ozQWGkVjkDZmAqugXYVGn72rINgvj+fTJds18Db2wOIwjHg46OJJl6Ent1ZTDiRgIDoEIvTNl
rxvVrr5GoTWupKtWe8KUDm7n8h1uBRMlWXt2xI19zRoRH4wIZxQ364b7zJu2L5b1LdbKAFpGO2y1
sBUbO2CJhGTRVYDS/e4Bk7vDVmW4DZkpQZjX6rrOO/FCeIIECT2iaeHsVkV21WVTgANotqoTpDtn
9OwdLh/Fkf9lgptfa589s/KWkZzkqvrY2w56NBzzEjh+H3n+o2WazcXBDSSBmSoNeWdUpHuDvk1P
EQJ8GzLI7WoGdwX8lktbRtVuhn4JhM1BirgtolZAvxrh3gk0TR+xRc5vKnajRtlaB6vuUuyiOrkT
QgtWo6vlbxAx3sm69JfKg9pRGOGPaJpzLfy5y04pF5FOHHbwVHvX4Qex6bskvwW69IhXiua77dWI
eQrtXSFlUamR81Sp5rjC1erNHepyWeSGd8mmAwR7eafH3Ki+rejYnmmNthxrp1yFfu1d5o6eZ+O1
FJve3Wcdym7wWywmlukqc7fU6u2L+3Htj4ultrYJQDV0cnwZlCBcuUWZn5SAACD8QNbPnZEevdj7
4iSGd4oM9tdh8zAaOMvqo45grQfLvcbY3HO1UwlBZTGirw30BFF8L230Xd6lw7mcDtE2H7J8zeY4
2pbsFJamLfQX5E6/GnXf/yQ/N4JUZqHCbrtW0uyuab1iJYl9M12mwbhXUiZqU7GuPfPIVh2UGId6
W3uy48DZ+omSI9KY87xq6SuYmXQ5ug0LLrUcjqMPeiQzLGcd20aPHlBSrF11cI5FJUSHkpJ4sAon
2851nwetcf/p0rg6cTWMSiDgTIqETfPiNhL/TceMnjtE3ZddZmHA5oVsUcFCgOfexMYIRQBCAvge
hCClXsm7MWpPsjbYAhKhesjIM91Byu53c52WGfZdN2L5B4PrEhuR804uCheEBb6g7i0wWCVHuvpV
VSa/J7MY96YC0wTHLGb3YQpNVIpkIZi8Kk2Uvkk1BLAOHGgCLrsEwMM9qPQOATTDXiS9i+USGHor
jEhI4ql1VMs+32HxwfNQqsqyckad1J7n3wZH3gIbrUvLDrDSiRUCLInY+FpdXImnQUnGxxgeWwtt
3GbVBKW2frKLAY904hqEQtr6KSkL995LzEfuHxufLNg80MH/YYg7k1rMJxWsYheHbw8J4JkgPjfE
VePft+X3uWCHoboqHJksHaceLwnSWHeG1vYwE4zx8lGH2sdGT12wF1OXuYHdAhopChow1GC6lyxU
K2cBPAmo9Z5THYVIf52lRpmskI20kPmSTUselj4fp8xE3Fep2q2RzEcX0UJyUlGhdmea55/mA7eB
txMwrQy0RU5WbfMCyOJrWykJjz/TIitY56qNPeIo/DI7q7ac61zXusVeTxrs0mMXlzYTZpdIbbLw
PWpwao6mSjXck3UyLuowWAvDD4NryLfeDM6QbhW2lpUejLDRhimEcAbBuuws1eQ1DXLTKzGQIzb2
1kHqO4Xdj8EoSLSKoVx7LoHbMkqcfeM3rMWmMy1BPuejci7PhxZfwqof1p2IMAe0VVIUJUxIqaRv
fhImXzATmBRRlPaZ+R7zztgPHsCiRCszrv2zrXJTRMlXNlck4CcfKl1YvFqm4nyQng6q1vKIDsBr
o0nvHXufy6UiU/1iNLfIbCA2qjbSKz4/MJIIKCerXp3ufFuX8De0yaJ2JB5gJla6jEbFuM6HKoQS
yGpLrLVA/VVXt0KQsNGrXZ/W5kc/qWn3JPTsY1JY3rqMJ5y4o5n7NiLS4qFh/aiFdnOTDUa6iOA+
mk638hJVuU4LdV802osBYvVIgMD/KFplli3iQcbrTC9jTHU7HDBK5P83SDCl5GKL764fFzgHSLnn
WYvYMZv91UJJYzF46bjBUc09JLXyHMZFcpMwJE1RN4/BMNSPBWik0mi1+zJQ6kfPkNaiQ6OaGZYi
Liz+RsN/Hs8E/94qAFVB3fLv89j+oY1j/BJkcb2L1JCMkBckLzZsmZWJodV2boURgXZnaJagV2jF
ZgKV20R5UF1TvfH+AMZCde908BbDwr6z2WgeHGUEMNhZxtYycKtERcSGMZU0CDaBHoMHbj9lhBLw
r3DVJXF9WgdV25QFr3clcSxCLCH6ncBEV/NY3euCTamVYvUxVgA6421PnG/qzAoPT68RZPzcmnTE
/sxhrD6KwLR4YQ29up475zIlv9mbyBlOn6sGSb6qBYGxj7F97y8dEtqbubPRtfqyDl3/ozW1G4G+
RVZtP8ZGksRbR0po/hOSMVQWZFiTDWY8W8vxunOH9P06i8by6CYH0CcR9leLTlPlo6I53WNW98+w
qLxTYeb9tuogbypGL8+iRYIu6jy4Q0pkf9S12tdqRE/to6pDrODeJNnsqyU6tzE7ZoDm4d6VrjzP
18gxLkfzJI82k/l75uSSJV7kLIFPp4cggPgN6+17TnDqa1mG+h0oD+uc+Va8xcJs37ZjdhFW8iTU
JHiBj6zv8bVA8drD2bZO2nZNrH1Yz62AB5oFOUJvP7cWZv2QYWh2CSLXeBZfmyoLtnpYqMtSWjWK
IXa9bOCtbpqYJCeeFsggeXjdWqvYcv45TadTU8sqffFHhz9OzUzDXXMgfBBYNx8S5rPNn/fgmcB4
ey94Nrjbrn6Ku8NUUixpnuNguM2leMyRQM3l97lU80dD344q0q1V+DzWaAe5PTm6+apxOxqYVo/1
MrYV4zz46q+DqewcRQbnz2oW/OU+9YOnudNnfWoKbRUOZIr/aiiCWL2rfNgCn53nLsQj2OugYyZ/
f5zfsWG0ak17gg+/jmQ7vLmj7S/HFlDzgFvqSdUJd4GdXrpovcB/r8NFNLmgzIdqMkWZz1LDcnm8
c97hDvohc532+ywtMm/VdxBK/mqYO8+tUijBH62QfbBfsWVDVILY68dVm8a9S5sR4J6AVEyAZRjz
PXJhvw4xS4V9Oh3ms8+Gz36fDX/1+390+bz8CCA+uZuv/zluLn72+fyk/0eXvy71OfY/fsv/+Gmf
3+Czy1+Xb4IJmPdX81+f9HmZ/6HtvJbjRpat/USIgDe3bUl202tEjW4Q0mgG3ns8/fmQzSEojjl7
x/n/GwQqM6sANtugMleutd7Mh2XWkP/u9fjHZf79SjJN7lLrp+rQhdHT+ieIfR3+4yX+MWR1fHgh
/vul1j/jw1LrC/ZfXe3DHfxXc//9dfnHpf79TqF3qHk6NIotBCE82kXLx1AO/zJ+56IUxaw8dV9n
XcYodReXVS7jy4R30/72CmKUpd7P+uc7Wq+6xqjUnef96nm/0v/1+mxm2HoPZszT+XrFy6qX66zX
fW/9v173csX3f4lcvaUHwqqG/rBedb2rD7Z1+PFG/3GKON7d+rqEeNLlX/7BJo7/wPYfhPz3S4Gp
73YTCj8bM56au24MnX0NIn4rw7BfKAPMvAG5gxeMlrVVK9ffKW5T6Me0QdSvqT2eKBe3BI5TACYO
8MqZJvX6Ri/QbNqJO+j3ppl6t2B+6aATUz97qJd6PAWWeqkf9clAS5Wi0pa+P2SvyaiLXNtFzE10
3UTSjZ49KD3l1BrnRNmuQm+68zpxNa1ScL5vxLAcN+k3P2qUaxPK522eZcmRmhT5KDUrnkBlXplV
3t5BtpQ/KWRfzpbXPohPopD2Tg6eXY872sLzJwnTE6TEQpItNxKi+yqPSDmPpqwqAWlZgOEyY22z
LvQfXl13+wfH0n2SqH9zZW+CeUn3vwe5QQYud4fbGSQWODC4P25ljNhkuB1T79W9Osy3ENtUCClG
QorhdZrMlYPEeW+rWFUSHgqT5l2tpKPFqGOqAHIqB7KEkJSu43dBievegr6cju/mgDz9M/ydFXLF
1N2OhjpA0weHPypv9l2vRc6dnKVoV/R93t1+sPNAFO14PuU99GHC2IbnPglga/hzDYmQQ8n2FhYo
uz+uNjkLU6e/og3y9w92WaRs3FNdzvaNOMXkpMMhU6fhugJvD2aSOiFCTmj/1s42t2vvYhen2OVs
PQCvs08ynIUAT05diil+Hb/OlWmNGfm7yKhbNM+y8QAEoN9G8ax7G/j1modNpZEkQdRI4V0LhJq0
nT0eYq9oH4ZAbR9qrXRunN79JKbVDv3WJytrXfYahMohA458sM2g307LTLFdriErrUa5jusE0+U6
4lDL+UtW1M1R2nTlDFKox9d+3Q+tu5DweeXm4rucS8+udO9CCwvaod158HKG1HBv1NYwUnjNKyTF
lUqxOfcVtf7pvNWMWt1KuN/W/XhqNd3eBE2f7ZrYeO2dTpTOc8lu0B29HoyygayTbL6Y3oV87LwW
fxCjgk5VlCUuoYbiDzJdGrGhL9hE8PwjnEbO2jRolG5S1z6FCygChUj1a1bADrQoaawRoa1pkAYP
2Va//gD6STLA5wcxOotaKP2vFgmQXfGGDYLT6JTbAZWjJQPIJ+UpoooKceWfBHkQsmfoyrX9hTSv
FD7pJa6lGnaJA2ox7GE9aaCOK5vHhaHgELV1vAuheg+3IAVz4CBZvBt8r34sh6l+FJu22DqaupEc
Ikd7kLG4P6wzqvF90/nBdW83w7lXrf7sDVSINzKOYaE/ufpd0RVjvrs4SD6BBxid7nuIuA2Fe72H
fzlA6vtthS6PX9f6YAuX9Xz97oPZViPlqOjjY/emEvrud+VVRbT25y05BO3dL8zlZ4cS4OkSI+N3
My8/MoMfqdsA0NOWDj/4cRUqplkavQz0hR3zRWxODunb2SSicutY3P2QXGZ8sMuQHXR/BPn/pRk6
d96Q+KRryqOJOTMj5XY95H7zOjSDdtMBEzmLU+yXuT3dONtgruf9Oo2sur/ry0rbXthuTRoOaYMa
IAM0jSgCBKxVe8VpfjWmLgtu2twZznmcszGNmuo6ntPqOkGXXn0aLHIH6ujmW4mpl8BEWhUmD2R0
R9WNPOSdmNxQL7Y8jA7QgzSamm093YaveHTmK37mtHuaWfV7OcvQAdXnqLtd7TrSbedMt+AuItRT
AdVutLG0jg63TYsfxvVAWo+/BNT3LlK8pTKwuCPTg6ry7Wpia5ZLjoVCSYarrTcQ1nlz7hvzcrV3
9jytQMegizfM+vWcRtWRPLX67HUZRJUo2//QkfMIu2z47rb5sK1p6n/w32Ijw5k/xA7Ol5rLpBV8
yoFGCQD5+BBce0M6KQ+uDPiahou7siMykiAdXm0FjVXFWKGws8y4TJZ1hnBJ6lWhu2kWTw2PmbaT
Fe0xvJKQj1OWtWmtjWB9Z4Z4C6vapbrjjPY9mPV87zYQDfOvs3/YIX0iWlJ9C+0YXg+rSe+rOkH7
FzHDg0WfyyeJFbqWn2PVfrYo0wB9UPRa2TgaP0nSM9CgekAzTMJwgRGrBrxq4pVuA/E6LkAH8crc
oqMOqXqG6dVbn3W2JnXyTb3oSZGvJwNfgZ9ah+KtFiUq8WYFqjK1CaCp0WD59bqN6ac06lBMvZez
1bHawsULgkM72jHdChInhwE25ouD3o0fMxW+eRgooq4T5BIfVpJLTLCdwAjNwhK8Xjtdbgr0VXNb
AWsyHLPc2xNwvMge41/pg0IORv014AWgWBhBNTx02q+VpQGyKqfnqRjoz1OSlEp4oP3q5KpD8VP1
b4N0VhFA5A27TJdV8zavr0fyvf/Zqv6ow42hKOj78PB4bQ2uddT8ns5s8Fkb+MP6c6RHwUtYztdB
Rba/deP5U1EV23EhRqN/rrjTO2SjgiWKpkWenW00ZsTrJXrFn8KS4pUl6cobzuKNTPXdkvmUUyhm
DbctflBSSKkweAUIeqd7UiEcv+7c0D4gdmV/VuboTn6H14gU4Od1GTnWIWwsSJdN2KmGTT1b1VGe
k+c4Mk6mk28/PCvTVMkT+KyqxsmKX72vNvFETf3OM438/Gwuj+oUfK6MonlOFvlGI01h0TGbm1Yd
lOHubUhRNLiVw5w71zRHl7e2gp4dCxVXjeZGT3LwAHiUCVg8GcFtod9WZnsyehMBmGzKxmPWDT1f
skyY+fw/OVnabhf9rWMBFR0iMa16U7adcyshk+4Pd7Y7H9cJuj0nV3yD0lUvE3y1sLYt9OmXmMt1
5+S+LIrwsogBveN9OFH4lLtwgOEj2+5bG4mVA6jpdAe2aTiYy/Kz4pbbEVWEZyXdqTHcrkXXDM9T
UOvbaED4VmwjiNszqKgf3sL3KqaqMKEKytRbZzENoNMPSW3zFLkMSzZ9T4b1RXwSbsb0kXoZLTut
6ps3U+b/CnfIcPKCYDhN/ggKXU7lwNe7oqBr8RbwMap680iMDP2iDaqNjKE6i/a6NfeXNdeYrIgn
f7vOlnWtenq9j8sSMi4z55M61MHxQ4jdqPyiBt4voVWjpNJ55o3bKxHYwVnlVA7rWPwSKW4HqqzX
SBnba+TFJaEUJKatFsAzIkGyhpytl0SbQDG2f3s1iWSPGsI6CDJR1Zvx3oFgcBePWrKXYe+F2Hpj
vO/d2dkMcFAcPjj8If0RUm+5/mgvxpuwzLRTndepjZwKi4zusz6Vw12gBy3gpMw5eOwsHyG1rzd+
PQ/XMpRD0rlPqtnHZxlVcaw9dta4yxEQui+WkWcGwSONmeuUChaO266zrvypmaOt17WwDHjZN432
72gLx8vMR0SH7E+mLxcezXA4NFEGTqmqt8B7hsfaUcNnGgHAVfrPcjBiuwVBZPk36WJzG4Cq86wg
7rIMqdZ393mg31Sm9zpB74EwWAgJiolWtGzvzD20sUs82Nv83BfOH2s8rYHAu2zU7ZaAqq+mbdCH
05UM57bsAKPZ0VaGipsaT3n5OUvS16vBilSRvrSdayNtE1A3hUHSxl10y+ASjfnL4mAHxTqKZYst
KixAxOvYvDZolIOrnwB/CZAoGcrBiOwYHE0R7D441iHaLeYhtGwwgp8NzUUnZzICpFJcik0jPPYW
wMddOzTzgSo81PVuFD6qkbuJpzL7i1fmmkjySGxquMGzzKe5/+N8iQghp71ErFd4u7441zUABcPl
Cwjdg+r/YIVweCU1Enobm+adW1dp93RmBBAJWMNvdRsHN/GCsd5IdGdHznYKjfFBDi2sqbel30Br
304PuU2TRxb72VHuCYppJBms+nwZuZTRGsUaN4m8HG9eubvsb7wpKbF3c7tl7rC8dLmaWFfUqgM6
nFJab5KyvgEuCLcUANinMdym0VLwXyyFGns39pj/Ia5LUO13+7Ryo/06JxiKdDP1wes64oDM+P/j
Ouu1x//9frp+VreGBUNZlVrGuWj0Yx/r1nXrGzxvpX1vnKeKZXj0So1zahvxzUgLMLKQxllMg3gv
MRJe0ZSz11qPXpJlikTK2jJURtQjdlUA4VObVNNejOK+XFHCR5qQ9jRf1ZvIjZLXb+lyAuezKU1j
ukITY4/6XWRuSWqYN1GVWUC3+c5vA37ykJhg7Mn3u/jJ5Uzuvqza9ur1ucYfo2uyfModH5Dg3u1S
9zAWrQHX8Z82dXGgf0dnTq1f7DnMO4glLyEomH/pdau8lvlikgkab58d7xRoUZb54hj6zD3b+qQc
4mykn2Moz2AlqvOsWeX574bikJAJVmu7nmmt/d9jZaU0Cr45Noxotf1cKoaylTMT0MrlLF9sZaog
/vfm/fc49GAVUMEkM910/4EbS4Y6MF4ljwDMLs9xYpJDHfbBOxnuFGhB6hvQtmXBreYENJ9RXzbN
DIzzaBoAmONnYzH7WZfcTOyltzK0Klrv4UhSADDPxYuukYQnCwTh6BLME/1ljZlnmofYCZ8DmpVe
OCR8bE2eY1C4sDP03o5F6Tw1vo2a5DqEd/66DyA0OSqNd/EGkJU9xrZpnaEIHx9maFKsyehOkKBN
D77JoYkUWLCrSN85fcmX1xjbyXl2XyfILDm4RnqZKiOZP1pJvHeA0uxKt0rJdXbTsdAi47Gk0Wrf
leTJTMtCUm+x+YrZbsvCbi4h4phYYAMzW35T6tPvXWBpN6SGjUdITW/UOFRvta51o23xMtEr9tgu
rqlrlVvNHq9aw/EihLSz6SZR9D8ukSbNWqDTzWIr11xvJg3g+o6BxZRg2E9iT1uv3VZIfBwvS603
I265wdhJLzeyLle8aF7iXOexHkCYwMbOWHaWbqT0V0D96dtS2NJvVqM2zeBuZb8o4WC+iYS0/hKz
LrE6Vtu6DGo/8Wbmc4rW/fiZFNoLDZXKp7aYrGPRmeVVm9XpJ5j8vusAH3/7OWCMELyoA9IyQgU0
qfTJGBB5CRmgGtrGzq6y90NzGUqweCV4HYr3w9zCBp7egrHeDp1l3GYJeKDRd7+Ab9X8m0CDLp0m
Hli+6lKZSNPE5i25XeNWopux3SW1MZyK9o+0sMybEIqnE52k/KsqBZ1KOkOLGhIxrOiYjydSQuKd
lhA5k0Pd0CR18Xwc21Fr3Nj9b0ia2fRFL3GynIxJInW0Qlc38RRA1x4kfUYbNAdj1kLlaqxI2M/8
jmx7q8rdP9LUzE6ggUtSn1GWnRoQUdvE8bWtTGrc1NtHXRfxbJU7inmLVjNd68NEB+CikL4MYY2a
7r3Q7xAh9169ltrXjzPSALc04L2w6yy+dFk8b7Qi8l+6DjiS1hfTi19F1sZrm/zFd5AdLIrAQ0Wh
UTaKRc9uZ9DRRNnAu9FQp730aZtx7F+GmlA9QEPzbrh6pa/uP52bpkG0dQa25O3S/Wl0wGOMOtJ4
VvCcW3thO6F8Bop9omZ4GoJqL7YRyOW8u7iXKVlfaPt6WcGkoWvvaXq9d2ulvII+xd0ntO3+qifx
54YWg0e1r/T7IavSjdjzrDd3mQqM3FtAvbQ/82imffHnqr3hBWhQKsmSX+luazZN4Pl3YAHnp1Jp
H8Ue6Fl1SH3TIjHGRaKmPXQmcKIWns2X6KsRxuOPYQ6QK+Br7bEv2/kK9ZPqSjWz4IntIBh6O7d/
RF/1Fv4TiYTebHq0Y2hhXp+s4Zuk8wlNxx0UFik9UG/y82Kk1SDdT5OT3oLGc+7zSlG2SmDxa/Z2
FuSkSsUWvZ2t3stZPBa3XQ45VhTYjyFPr9e8F407OdDEbt5ZsY9qI8qBmw8OGU6x/1iWmXstsWsE
PO9kwiwwp30aPEHulz9rdRrvfRXYf9HQOBYrZbm1eif9rR3j7WxO49cAdbH9XCfvI5qlRPKvEcIT
lcbRNotC1EQDhYaPHKrNI+w2GZ8iRQ3v/WXD0YSes7NUOMEuIsqhbE6cZRsifj+gv0GJrJMHZ2i3
8xaHeL3U5UOT1reTUtY0hSx7mnfTlrWpAY+npr5tF6ldvSfha1Re+TQBTLweXEU/jHOpfCaDdYkw
aPrZZBPEQ3ZMS1ROfVhb+NZRAf9G6Vk7wazbPsGjON3BfX5l5Nz2Vi2m4mBN+rCTWDkYavoNCjvt
JKOqi2Z6Kvsr+NybBzaX236uKUv6iLmJUG7bkIcrDLIjc9NOvzh6vpMWaOhR2Q4jp7KTLmdXd7SN
a9vqLQ2K2zTUeuU58qdpD+t+YdMpAy2uHEJbVW8UazmANc/4FuEUbK2p01LQfc/4bqRSsHgkfOlp
/6fTPEAEsqYdlr7Xahofo+X7GrIvixpOarGtp3Eh/3322/ywSnrO4G5R96vQCpycK7F/VP2UkDw2
xlM6heZmhoVjJ4HiWJeSsyBpjvHbUh/CEvde8bSsiY5Qrujxrs2sXdva+YNVpmw0zSQ+1nqb7ho9
YqeppjTOdyo6o2b9fSgz76D36owUgYMC9SJbLbbW6+ftqIzNozj+0aYuc+nwozV1jZEpad0M224a
tZ0UHleC6EvZ8l0dM0S96OAPwy9Stby4L9zRfz2/lDdNA0m6C+d0V3T2oS+6X9xoB/nlxtLH9HaY
+j7cJwqtnk7+l2GydBnnAxm6tG+PMnoLbXncvK+Xw5tdVpSR2CXiLV7s5iKQ9BYvl5RQ76tdQcBU
LqzVcihK3943fT1vVpucLfyZt3rhQWMrMZYLLyH9+q/zWnegKUgih6RCSmtInH1RJe9j1hVbiNeO
VKN+oHxg31SVdXd5PWQI6xVt0bwA619Ele0SJiY3d6gCvE29DMXzwUbG95sf1NVG0wd137R8swm7
QNkYPwDU9/cB0GIwrNpGOAiaoMrOpglPqETJJCfoYV9YqMz/OqltktvXUokWaSh9mzntbmUyoSGF
PPMmKe3xVsYB8jiHfqKUKDZliXkfSNf1nm8r5zJb3OSENSqL5N/AXhsQD8W/m1TerpV8Mh7kMLe9
s3OGJtivtpr2OkqIarDJctVkW4xU+7AIh8mBbDV8qzU573z0YXBchMNCOzEQo/4qAe/MXa8doLPN
tmJb1yAnB+6pcZzLGuKwc8271QMeNZdLdW/XAwWUHubZHD46eOb4jdJrf70uXnl8DEqz483n6Vcw
KEEJs4i2QmpYPxp6QZ+1Y943OQKviEPWj0uAmCRADrHz3iShy0TAytZl4s9rrcv/vNZUtF+8KNZu
XD3cOLbVPMkh1goU7zW/e9W1aQtIkfTZM687NW2f+j7zHvosXHJUaMkMAfqqvkr0ZUziilp8rr1G
O7TjPBRsZT5Gr9eTGeqyvtgmc/QeRtaXUVdqL1EWvoxJ5DyOA497VWKE1zKU1h1vdk50oTW30sOT
xV7wGGsnGUhQCDM9vYzmp2jp+xE70f4x6UFN1RbNYNsO6byd1vDJkRkSQwfy66XWpZZLOSRxkd3m
ZrS2CB/9mj6/ZQ2VzqvzwGUyb6lsqX5+CNQQkAU4/Ycw6+/qOZ1OYpJDCavTET1sHTJHwsg8wiUf
E6dagAcSxaluqtGMHZSEkd2+kq1EIj9xcioHOBz9Xatp2ka2KWKTbYmcrbZ1xgebLGBS9duobtHt
QxpAgQzBF/aONIxmUee6VtPThU6MdtdXwrBiqveWpUOR2SMueFDonzzUS4F0TsrsQJtBcqiWaurq
nQL9t1EDQUNJL9rSp+TsP8DkZSjekpLjxbvC5AVOT5U2vMz94LgstXiTmXcy2oZkt+giQtPo81zC
1OVrMPq7vWZ99jv9K4JM+b04u1bfQJKnf6qy2nua9PAo5jBDiM8Y6MMd9cj+PBZqc52rZbITrxU0
yj7wYupoywV8tI8vF7gsOTofLkAx8d0FIrdxD1CZgnqlzaU9W2GyZUjaRYaZBaBv0vRtmvQ3EHi6
586fol1jRdH3ikaOWYf/FCE48zDohQ2pRZH8Mir1owQAoHQguwiM+3Um8oDh90pjE+z55pd0zqwD
4i68rSxY69Mxgx9mwaz0C9hlPYgtR3gFetv8uNq9qB4OFUBJ8lyIg32YKkNFwJTLXPp00Yt6W3h6
iiPeTFYX1OWmW/Qp5GAXHYkqOa1jIFjtcljdYpvmINzNA4kgcXxc4rJOWVMoJgu9M/QaHsW3w9D1
zU1fAl16MwWgkc7GCNHe7s9TWg77uXkXU7TReExa73sfjMUdXMn6ba0cZAA1NDLPNo/jF3uVHcUu
FjlrlzlD0ui3PNus5gBBSTjtKLL+tOi79Vb7T4sGCGL1eRO5zlanc2rZU8gGxPJd+ziOydfLFkUK
J8vhw/6DRuEviH6Bp12c4Mv0QxSPZIt/jnWW1aow+nrZAYn3sp/pq2EHoMk9xUZWkdLJ6+cmpYFP
VWaaUbLKgUe4cj5NNp3pENb8gYSd+4vG9yc5PM0/z3Fdn3QDICT6RcYzr/mwCZVW/aG096Lztcyx
Kv11jq8p/rkJIqS5k2Laa8O0nbKCXTEZ7a8t38+bHhKX+7rpofNQA3ZfYTZ/bRy4H+CLnLZpA5ej
M0zFjopKfA/0eLy23Uk56k5TPLqaV7HzoQ/L8KBbXsjDpmh4GPtG//JhktbWCmyrZvHY1vAeuJPu
XJuDN2WoTvAASX9Q7RwSKzc+J/V4l05u+ltiJHRS8vT2BL9mTY8pEaGiGp/rob+T/NnfRbyt8Y8R
NLG525wu4J3bJb/AS5E9CNCh26tUtz5bU1PTABZ+EkBFEar2zQjH1gXmkJUGUE/UMA7GCHtVB9/u
sTTyflsUJmrbCxIizqPLojK/3cmiE2hJWVQwFDR2OpdFO23q9jGiJUCLeUxRneEhUKv8jLYBOxDE
yS5DEakX3lgNE7kTGFaWxx2xL6Y6VvOzLPG2jpgQ9Nw6saLxMkPfbwN6pPEKko/gPNt6ct8sQnpd
GOa/dSGIqdbzvk6z6u9SNlqXCKtV+00ISMcDaXewm5gGqrd8KnQAzX1RphoOZOQmyZ+uRgsebGQu
FbYuMpuiTbXR4XxYfpADe1eMM+m1KcvusxIuUdE176p4BFD1V0dtK+wlFkdARu0yI+k93sWLI4hL
86wb8BDfjqSqsqJRm+fX/M5gONlhpEAtenc7v5/Ub23yglJo9huZPnUbedN8p4FvOtPADkXYa0De
R/s6VcDzKbF7nNruYKmtc7In33J2pEuSQw51IigjNObFHSm6c4r4e6AfQq8ypfXuOtVpYpe/DJj1
3gD9/9KNMH2sdrhx9maahC9/E28vdj3yCpCNDVxkBfQeaVLzKV1ykjJW3aDeUDa2ELQjd+GV2rgx
7axFMrYyXhoqL3VLEpLkwF1Yd+VGWDbhWYHSSoHvUIambf77pEozAefl0y1JqgL62+WgwFMJvBD9
jHb+07Y4YmTKUIQZgD2p9n6C3bjU3OocN9P0GC6HfLT2TVnA7r6M5ADg34waHjoXi5d16n1HrVhG
UDrCxwGyD0nk4LSa4rHOTkOv/iomOdidV1y7qt5eZjZRHV7ntfU7Ej3dCe5PZIy6MekRBy26LUTo
FjWmoSTfvhjFI5FydgmXsRlkv+epqoKXScYzWyZtX839sBGspTbQfcNzOR4ZS4ycyQGWNHgLkvNq
hr4XAGfZda8T6gaJ7WpW7xPdQcpIaT2H72RF55Xran8/VYG7ixNj+tT0IXlUy3vUVbBc4VjCHmpr
ykmc86CqNFQitC5eF/qnK0Sr/a14XX5qbu3J+UZn8fTJggv6GTmAoq7rblvUyn01wC0mkYVFd3Y1
5eq1rKPXfHQaa5j24tWbbrjR6HeFDZM7AscRP8R6eSPLSgRISAj7lOpJRlEOESVbzuosq5Gz6iCx
ryZotGz0Rk308CytZxs2h/ovPs2sFDwiaKJQIr0aeCNfG9Do3tKVzVdzHZSfKsgxNuqAMlvBi+aT
8AmQC2p2ahCPV12QA7hYcqpsp7VtFIUVrHgMM70IjQ1ohuSWHyX4WkqTZhvFdHZxG2vb1M9+Cgwd
RAD8KjuoeYUK8FKCU5YSnL+U5lJyQF4/tndiEqfdQGCjeuZwkAhx2B1ETjJfbOsimtWB0c26O7Gr
jTIgSYNmFv362rnuqvyqDP1Hf1ZMqL+E0irIdIisNDhSZz/+LeO3HHKVxRM2HqdowSQHG+3gjRjh
biZcTi+hUFfm+66jLIU89c7zXsKine7XFMCkmLQF+JFyJYkDcUSNOSKE3dQ7vmCNB3GkekPNu9Be
IMhIb5yiyPni8/SjmXXeXdmia5BZEYIK/jxv1dqJX9rBLTbOnPnfKre6GwYS8ptx/lqy4eNVLVo6
SPrq98TMPltDkn/tFP619C9Pv7AfyHZhnjaPXV+QEDAt7dYNx/lqCpzuplK9AVVe/S9XLkbz/ZWt
5cpKWN6VU0GepUi/UrR/f+W+Sz7HZaZu49zs7+coP0BiBhv3bCpHs5iUb8bA+9zrEh0y7NrdQ/Hv
nen572+oo2tHY4jVhwRCs63TVOUXq+leFtA28/+A2ohK55x8UzRFfQl6J9npfOgfgtRXjvRvxzdR
Eje3YxvPe8ubi09O6EMYHZrad4Q0Xm9D4zYUPwi+dwZJwA+3Mc3eX24jMt3ip9uoebC5NXhO3nYj
n+dqQL6CIkT2CSrY4tFo+VpZRqancgDLlztTficmnraandcY3VGGMj2cwSrJsDXGy3T6up1mu0yl
MYAec0iRndmMdr0RWgjEa9kjWy2ACa31jJ6A9dwHSxIGEaST2OogWFC/C9cVJMfPIIyyR9t/nY4k
GPXEyCKbYHbquWvN10OznCXA322lB126jOyon8mtpAaJ08UDOQ+qPZp6rcJSuRNdB1Mju0AJZD7D
BoumnvqbmFEXRSpmiRKdGonK52k6l5X6yHOLv43KEj7MaTDrc78wqMhBb/ue52PIoCPoH69XB9II
RKtv0dNY74vWv0Kus9sa5M+upXiXJnBfwTDhQoYKzlq8cF5711L4y/QZOV4Xelnb9/cX4MA8hOHG
9wf3WERabexE/F1bjGgquEcRdhexeDkTrw6L26ZdvFULdqYbWlTXIQm7n0Pjky4stctostVPQmEr
vmW0+pZI9S3y53kIDF8iS6M2aCQDFuYP1rRPWjiU5BHw8jQoxjEq0QlZHhalVC6HS7TZGnT5Uppf
D96kTPup5Ol3CO2r2FQMQArR9BVg165MveRliuqSVj/swk2bRB5MFlV6sbvTwjDm+tPXxb7Ga7r5
O49vA99h5F7GhbFdDm2i0y0ydBHpNmyrN1jiMqedATvIbjFPs/Au0PjhatuBTovJGb94nh/sRiPT
b6S64xQP8zw1Lx+iBideaos3KTv4R4V/WmfYFC7cyDF3bh5S4FyEWQejGR+riX+plDV6nT2blNdG
Q3EeU1M1nmHZ2Sv83qCZYnVnJWW/Jko1eqrxOKeHNBEtOjbIvuRA08PmJN42tW4maCuegiA0ZQ0x
90iLnsOMNWRJgzwYeKQk22RhkaBg1YXP5VRV0O8AVKqMKHwuIO6HrMXdziPss9vK6NE09H3nUJn2
qzdhWy1TxfR385cIcTo02O0tNGnoHaidtlz+lOZCYO4UZnXmT2kunOWqFdZn8c5LZVy8VMcJDuE3
X73yaZJh6Ojv5/5dsHzW+FZLzsMpj5xxm9ue8kkJpr+cTaP+ahvezj7EKTFa7mNTj8cmT4xTOLqQ
7ixvWnAQT1M5Ts9W3xqnsptSVA15c9bQfRvsXt7Z5c3s/xk/xHCBzn0x2Oq+tB0SRJCYnOYm1E+T
3to7JOGNjdhWx98NySXo1UbmrW4jn+1dG6KQ/cGhLeun/OLuWtdA4kvRwns5ZEX6if5VB8TjnyY5
g9fN28Ibn+4L0csUYxk30KbYLhRoP0dHIWD31P6+mo0piNYrZE7xegXHAru1sMZ5Wz0I073MWINt
JXsOhuxaUWDZpHsp3lTZGB9aVD7RknP163ZWqzt1qfQqYead1A6IwVLp5Ze2eWrIOSGzUKHbukSI
I2vMa40esssk2ou7XYO42aTN/h1ypO1GSb3y17akHGnpWXjK/L58QY/sYq8nVIoQJDL3VVJXv5Y8
q2paUTwZuQ9bUTaBNF7s/TKdDqhgnV4hufoc2N1nRC6KHdp7yfOgkm6RM7ENi21abHL2/yZOKUgv
5Cpc0+MYalvPmKHbX77RrOPcT+0XUw+n06SCWRZrkmbadhz4RilDA/2KfTdDgu0hwqNAkHeom1g7
itDF7Bh3llaoT0k2Jg9Ro/8Qs0S5kasec9OcvixRquccjQw8TKGYzzxr5ifN4kuAerz1LLYiDHcj
TY6PhmVYzzFCzTsH1PVRImSCOZHuXARgn8W2TOht2FsveQBXDyJAfMke1u7wBbh0fe33tb4Pl9SX
g91qrff2gm3R1yX+7+zDnKI+W/mbcAy7uyQf3EOi98W+yMPsF2gMjSt0Kb1t6LfZL0NY07TsBM5G
8RjGs09SooQeU4I1Az6fPhvuxJmU8fyUQEIW8Og0oLO1y4JC/6R3Q/Q4OO1w1Se2q5KGs9ubkh/L
dDNogX9tGkfNapr+hziUArqrU6aP7c0lHNk+9GYQoQI9VcHCMpfjnRkV3Uu7s0dzeFGVpkVwakxR
M2EYlN3CMKkgA7sMUSUtEVeglUWG2YiCWWANz1SmvUe3s2/FzKsLQ1EAyL1MapZ0UUHLEIK5Eq+j
TV99c2oPScr+bv25JTuSTpuIDAlaAO9+huXXdv3x9cf90tT7LkB8oSiw4JyRebn8VstEnRx0BBnS
2YTdnT2kNhz6pcqWdWP7FM3+oe3C4F5MneqidxzWP8QnpnXSavt5UjvO1Unrhh8S/99OijrQYrA9
cGtd45IndcZ7Lw6AepTNYFTfpzo4KTFPm8+53xaf8sT/Q1ueuiqnjjYuD5O30Akal6H981C8azAZ
q+Z2HQ4JHWdaGlQ7T7n2/4e1L2uuk1e6/kVUMQtu2fPsIbbj3FAZmUcBEvz6d6lxjJ88OefUV/Xd
qFCrJbaTvUHqXr2WrSqLpeVNd+hFVGc8/LVnsbIMRO42D4CEmCuniM17zzTGLWSl2zOI4Iaj4BDL
8ZnHb4gvW2sNgImnqYGQxlg17TeviQ/cAN42qADnBj8BhEIL6xuUd+LPrsnMVYZ027zkoCnaR1a+
LSkmAJZ64bwtiZLyc4TvbtJx8VmrzAHUjLgaUYMXQOdAfC457klXQtn+6ldZE2hifRCWrmRXxFvS
BgsRVrm4DBQXDYiTN9Rt+xZC4VDkJKUw0gyrC5Nd3u0kLeYigIGXcZZiL3jxSsgGB7iwQ7x/Akh1
zBcfh/6Ljw7Az3GYEmsb9Va/jicWHhLfHz8zyFn3oqqfuVGllxwM0YGErsdnckuSTDuAIxg6mzYL
anPw92lmhrsYxYprFCbbm0TU+L+u86lfW1UO3Q/qj53dg1bEtjcSokLQBXWnjaWzHbBMP0JnjA7E
Ww/QVXejq3f7YiL75BizP1Hck8lRgBEJO96q0YHsZKLB/2n/Y318xz98nn+uT5/TJ0TH+9rCdLY+
qtq2huba+EL+bgYQ2Y5mf+vLDLzvjfCQuijTb63FwmwDbDviP20PkhE1YfaxphRCLymDKkyKp/S/
l1os78vN01NQ+rqygEK4UkOwK0d9i3i98g0v35KNtBN6MJ9eRa4H1mCCFxuvUsuOjANSo/qMGxNe
bgcO9/oLA8v8U9JYby/gtH5zm2Fkys3vqv4C1hD3KfvtNnXyX6v9042mV2GE/2IX335rwsEYCky3
rnagSW817D7hiX0PtKdA/TC+6JV+zjswW5Ant61u77qWB65EE4cS5d9OCagO4xZct+Qzao4btBxo
OhM5ltlH3QHsy86HO+jr2T0X4XQGbcQdedOy0sdzy5qTQzqXR8mAWrFDrdjn0MF81mukJEIWRhfq
gupv1xZd8qhBke6xGK31qGpcs9wyUfXEq4C602RYe5Ax6/NoLmMAYWRZ7mmUlowhuHGhrlpyzMHJ
R0uWoNfJ+6i7OFEIWhTNR7AiXpkUN1ENbwvAxCEHd6ZYSh/VEzTxkmhLXSOLxcnUoVk0NHH5KULe
6NHO51AKObQNKJ+X6Zw3+spn/cboLKgURql/LxuUqplKLbQWA2gnWAegcT+A/eHfHsLrTq3Eq/4P
DyCnEBZXKY+/rMFwfl/LxII+PPYshbkBEgchFdey0U6Kdn9ItS0R6c+2eRyk+iDZb1qwwDqlZuyc
xkZWwgSrKfJgzZlRFymTuUsIG8LUxMKZTQum5n0SoXXI691EPXJ9n2iiHOEcRyilTs3q1ufZCfKD
7BHQYPbITPMZZVztBSSxDJLljbdBfFtuaLBjmn8ZEbLq1CCZyjK/Viw3wUqL2VnipBuU1Ldbmu7p
3MBJtP02z1aTIKWxA7w/uSOT7g3YVIH4eUefQA5ef4qhBxzQKK1hIgdX6uZwTyZRa6ggEizb00eA
unZzdExXBwDk9ycC6Q9Uv7QHsnR6AdWn6VuYJsOBAnAcBLm7qenrOYAnEqu74kV7T4P0JUM2FqLv
aXxPX7A461D28c/pvKjrdeyaoG8uM++Q4D0A7K536Pym+OSYafmpwD7Jkpm8RY2F77hj2ivHjPme
BoGQnvYWiBJWNOF9Op5XBUhcR7bx3Cq9WtYjgSZMvITWgPROYN8B333WIKncCpl8Aw3uV7eHvg+I
RvxDEUONkeW58QUTaZwmjrXmrZ0UoJlyrempeXAUBN/QmnGPtLihoBf8HnlhJwjrNt96YC0QkEH6
3GeJBbbTHBmMXClJKSkXZQey1vxg/6c/coYX02/j/oDSZQkIawakgor8/REDrFlSr6wECY1l4EOw
sKVIIBNg1SwTPMOHoQKXhgjvoeIV3rsGsizYHvu7ATK29+AIQMzfRemX8PwzeZhhatzJ/us0Ok66
yv3YVfThP0Mm3HTlKHbgVi1JvrQGLek0LTT71B2awUTwtod6dzig6E2d7PBcciHjF3UH6ramvo7B
CvuU4OSBbcu/3ehVMThQ0PaL7q9ujVqNgMzvbuocM69Gdrqp1tt8uSmt1g9gVB4yAeAEhMl23ZRl
J+iC5afC0OzdCBTCLRYVYOyV4T32IULXjelUr2YSvyaxqH82KfTuMibjwJKAQLdx9bP3m9dRi8vX
oilTSONk7HE08WOutTi/QaDi7S6NIT/exbWTdIM8WAv64y+Npb+xxkBpWpyA2SKOmA9maEPOtDJ/
s9EkRcHhRQYkNnxvkyP29giRmOroIGUDYR7HfiRbxD93wh4ehIHXge9AdridwIW1+EP6CpBGrmOX
2hrt/dy8DN0E0dLKvnNG6R4ttVl1gd3YGtmYIo098RuS7RJo138aZ/F4MlrKM93YR8k970eV6Wcd
LCfLBXON2eL/vviHT5X643PSNV9oj0y7ZdoojwPE5nmoH8gufO8WWx6wD/n02keQHVjCuxQGVnbb
hNi57UZbqjwYxXMdQakCUhHGOkGeEZJz6XS1Qq6vyMHxn7OusVdxiWL1lkf5ik96tJ0Sx75qQNzO
jeGb8dnn9mYoQoS3aIBcBOSWViV+ZFuyDaj/W+tOEkGYrue3QYAupHMyua1Kjn+/ptIQgOTjEZvG
8TPYcxkkKh3t2KuuaW4bX7KXGuQ1J8eDel+stKONYmKrnoPCf2JaCSas+mc9WtoXdeFl9duFAX7c
jEMQxDGQXSyN3HhuvK5bxz23b8KAtkDWJsURCQMwOoSTv6lNqCKkRliu8hrkO5GSpyvVVe8B7Q0g
D/q6gaRfKnVj8599yJGaNAXbSay8l8XoKi6+lmXn47hlnenIOVTxdGdq05lkyLLUHO/UGJ0waaw1
8W1Rh9P3sf82D3woYLmX9pcWsgwBiI/ix9gKve3oAWMjQGN4MVM/2fQNN54rrf9aVBJq5gl48LCr
+w66ZyuQapJm/p4E8K28oKAnBbOmpj9PUs6TIKs6T2orBLQAN9HCITsljaOt8kmkK8ScslMUSpC0
00gXpuPbJQ1NmY4AilNMR0sigVaqsspKQyF4YkB4HVpgydkPwaChFbx90Oy0XlU1j7+MhbgxB7Ve
wSC+DtzrfqJk6lfsOd4zyy3wMHvSvmVMz6D7xOMj/mXrSzZa5obbHns0U/6ShNFuUvkjakQ1+sDW
xKgbp35uIV2cOfJoUAbqg8/7cOzF45F6nQ7F+W70px1BgioJnfKhRURvRggp+BAoWf5u4y4YKEiU
mpzJT77PJdQRrUd+/3E9p8Ue3cu6M/g3UJ6iM229RFgGW/8ElnRgblSQprQBCqwcF1RlCh2tGpoU
Qttps9im1L8a2pcGx+5j4vk1Tsm6JvFvGK3nrhSFextFkaJyN/ERLgBxUqIaGgCTXRhYThnvPnhj
t7xux3y4LM4OU8TeWf34wQ1C7slGOkULLvAXEMT4F17VjhV0iAccfCt8qU0zvI4c55Y14Pdb1wID
2eyCmqspSJNQw9NlLNbAE0HUYHk+STOvQWa9oQdTR3Z77O1rmXfFWihnGglzZOACnQMgmPLZ+Y+H
H61emJYBskWUpSu2Q1fRI0ZmibpMutSJ+HAZIqMwUhuoPmAz1BTSwPvgFw9GFa/J0UkMlAdZNbMO
pi1m27yCNdb7FjJtdhwUdQG5CcOw75JsavZO0uWH0nLG2wQhSGjEpc2rhNwj0yLtpyeavVuZ7EvH
CrmiSYWbNnuRG2Ae8fvxZmHJeVKhuxd6Ithlt0eMyJ0nhcC13fnpuDGh0BcUqlLBVZUK1NSyWSFo
5V8sWxjA1aijPbg2YtBfofQAhIxvfjg1gbmE1w3w5gj5BO+T9SoRO+ijQd4Y6ZwbMMPyVmSiuZgu
FOq5WbgQ3wEFip6047Hy9XvqucpEV+Atyfe9q8oT1FRahAZKLcq2eg34HQvb8m0VP8+7tdkjkpoY
XphsShsHTZmZICRcboXcEj4NEDR7Wk2O6T5MU37lIFXYeJ5INvSLqtTPSk/KRyi5mWfqtaHfXcqm
B+8fxqjxG11sXCAuNmnlv9lQuXofVpo3/xZRVVte6sm6kT/9FEEezzdRLJrNspAI+Z0F2eILrYPg
MOg3RpYiyARKlVrxXxlZ8ouLlN05A8S7eQjWerJz12ErozXMUxuV8slM4103esZrLgwoWZftuCO3
DCn03MDBvp0G8/iflp1MrQ5cARouWrYIRXm0CBbYar21R9VguCmcqdsSCxl1U8TWP3Rj1SXKMr1t
ws0yGgoEJfTyV4TXwtMATaEjz/BXUteOES2vXA+FCGo0dRRHZFwDl6i6egrsIVc0/dRFyiC5ZHWX
zd1oFPolqrWf80rIeFzTqPxKvYg7znXo9Gc2TdNTV/LupkFHjMZiw4rv2ty/0pgEcvGuHS1wBuCO
YNRo7rHB2ocgWHlKtEkDpmjc0lgxmMaDC8JAmtc7ffs4dsmKxuopSj65xa8a37ydSIF178NyeBRF
mYGWKx9OriJ3AmzY2qemXUNLB3xRswuqaRrLce6pl5a5CQxgYmypOxjAcJeZf6UeTSqxQQ8QIBhO
1KUlmdffsyz9NCrak3xoswdNRW3LOrZ32GAMkLuJ64NE7f6VXJCUia/QoDgsE7qC6zsUAgBBoRah
pi8SPi8SFc1wsABdDsAw4SOVXbtB2vhAM9e2rQWm5sQQ2eL+2u6n8K7Oq/AO1ZL5PoG8UaCTT2Oi
zK6s+yuNUkPO47H0I/dudspaPFxafAfmdTMfTEm6k0X7ZdJyr1LdxkhBYetnpbNGwRUwJH6kmycH
/zjve4FCJEBrU//D218mY77pGYLgdafv0j4f9i6qhR6j2PkRp1PxvdR9ZA5Y9VSALu1vDlnLnvyx
qmcHvHiHfT3i0KVWyHFYemDgkQkSF5r2pRHVF5Zr1ovJt1NYJC91I5urTCLgtJW5L0W8ywAc3yIZ
Zb0sk9662K2niGRNU3Wa34zS9PEbSeIK5X2QR/rQ9CEAb/EwQuUXA616t9IVZN7ZFQeexJL+miy+
aWKfk1XVLsxLqOE5tg9Z15xvHG6mT7zAVjDpou5HhViVZtr2L440Vs3G9NXpENTIgc/GSbvH8RDb
76NRtyi2U9NDiN3M0ydPb5+Q8hg2aY7dfquwEK7CR/DWxuuS9VfqMR1sClOX8ZUxGsB3qNHeE2+j
UYRy+capgJhSU9/n+54st7oPBtMEFNaIBaAQflA1KrkFWhX8QB6Rt/fAFYWzwMBM/UsvPtF4CG63
tWn504km5mpiR8Utk/zU5Ml4ZKqsoum88uqoK+pGbojfaTicjQla22DhAD9jU4kzuZHHpEXVrutB
FnsA+KhfeU7RIOM5anNtQJinVZAYurgzBq++AvuiAc2K1Kkr6grfz1qJk/6eYUWZfw9CQHCY5/Z3
xj1+opdT3yb+FTJouy7Gm37VmtGwBZNeu162emqCK/LuRCYBmr6t7lkASSM8ylNXfgnz+gDiHe2n
4RhnCJdOrxzMAiuGev8beLO0vdPrwx7lpUBtqknMQd1iqjeHScbVbQrtMsjGMr7kqio1SwCPFpAE
mnvvdoc7JV8XojiWFrgUF5IZwEKh66P1DOyqenmkgRxfr02V28jxmyGUXHt9vDRgSHvpf9XC6F8i
U0bgyAUrmt/41gsH/9c2NYTckhNYW9/mmG5jvxjf7Sjfi6ZM7vvGih/NwgIwPtdBX9WmyWPOq/aM
J84rDU5xXF9AUX0ppZufrTHL11DGhcCi6vo93oABXVITaikeYWpklBlGGIQ7lVCPuyHj4HwDJC6/
t0fWXHPgR4Nu8PXPcSu1ddWY5YG6GTIWUMcUT5mhjmDA2QYxmGE+h2kjga3QvQOLvfSEqlN3he1Q
0GecP09FFF90bfRBoAsYAIRku7VWedGxUl3lxpWbHjXxBfFKaKJFLZJhQGGtQWUTH6n77mao1QAW
AzcagQqm9hsqO8CwVVdffRcxdRUxT/VWAGnVe1fpl9UZFXHu+t0DKQmUAKRCrFzlEXaglCcPaBJV
X6PmbQ3y0KA4By4icCTjgaQ/dEimbaYGNSCyaowHlNIbDzn3ty2ilDfyKJLUAuLAlwGiU+DZZak7
BXjajAdyti3UZPOxBeYKU2lGq9ZEOLLd2JWYilXtals5OK8mNLUOGeiYgk4xwzhTWJ+oC5Ea68np
+Vs3kmOyTVCqvJYNd/d1CcEwOqu7+Kv3vBLJmg7yNEpdOq0vznYnwhOCOmlAWa3O7kAVnJbDNmk9
DSDloj9y2/JOOlBbc3YsC0HJJZFhpQlkp9RZO8pkNwIDNK+0TPhzTUSKoEq4zmJse8wcQLe4GLI7
P8MbTU7svglLmIAhOEnT+7KYhtSFJIJdiFXU5X26YnHB16nWZdu5X0eT4ixPrMPcN0K8fJuqvNIS
VeFmd6PscT5Uk4G3m9fPUWILkjp5zJNTEYnsjN3OWzN5KcA+f/bjqh5ORXsiO83oQt8CjapOVDPW
lSmw+TSEEAxmqKW0Qs0MyOaoAfz3V6sSoKjNQgNCVwijI40KpF2cFI+TMzqfJAdMZkxuPdecT2Sx
tOkA+oj+jivTYOlNkNY9O5FHiYzEuuVQQmu11sWOCqWSvAGHFE2NISV7RDGWH1AXJbHG9X/ciVlN
f5cA4tIiC+/3uYNK6akpTp1qEmmh349xAczQVJzoioYru5cgJ7YkeBvf50TkTuPkWU81+Hz+vKRx
rR2aDaS0kp2dR9madMMPhaoOq/E9WZutLi49APgXJ8+zda6b1km61U8eZv3ZEP1bE6V2fyab64Ff
z7HzEw1OyqMHWwPiaO8uNCJRQQdKZ/CqFdr9kqaaBhaf9LF55e+V5TbSDGSiNBU1WgeKSuVFPXKl
iVPczRPnjNbvtZbl/7kW2d/vuKxl/r4jrWyWpXVCLTYen3gYNRkqbwnB6713cdwxn9IOj5VlFNuJ
j10aRUI8zs32YjuauEiThwe82o6dmQKxQ7b50gNA5ZAaxpFs1JRujXpm1aDMACSlL3GHEwR4uzgb
nzTA771Ue6m7pvpWWt6Lhy/CN1BBzxfAk84X/xjSQ8meIZVxVMOlmvk/lvj/7gMJMFR5gb974/SO
c26kawdE9FDEebxtoVM7s0NYDMouda071w5/8rPpfUom03r526TQM9uZHeLfk2RaWy+RZSdnUaL4
si80eUdNl7AcWpmrxTIhEHfnJmpDnsVK9FVXbJZlbeyMBGdUVxjjh6l5v9LCpgrnJQcDXB26VEEJ
dQcV07trwtjYZSGIYMlmI0MZtB0rQQ1a1psBNfWHkPH8edSmXdmYALUqu25l/mIXUfVmZ2BsOzTA
1z07Fc6Q7/bF/5/2qkH9GmWv5sSXyl6B8hKazOOcLGtAW3vu/fbTkj/LB7PZDY4nV0v+TCCFiShs
4m2XpFhvR695ZMsTmWZ7vKpCVJRRzm3SwuwcW/Wn5dY9Hji7ponH1bJMGw4fl6aB0cjnpWkhHVTO
d71rriYDFYLcnRAYzAFJuea16660lheoA5DhdR7BE2o8oK7lqVA28mvNEAqKQJDsaIV5Li3wvooA
uw8KmtSi7w22p/NKi2lZs0myHd437ESDwIE9pE7enweU8a9lwbDjVhuZeeeBF1892kjNKpMHnul9
lY+g6lJd2q44ZYRcmwizE9lcDwQHAIXfaHB2U+u6SIVvF1tp/lqW1Ubv47I0ydcQzEoFz3COwjaI
lh3AaE2D1HTvy4YcR4Wxxq5KdppzqDvs7Gg/40XAQVCX9jPUdb1BoBAJqYmlS6OoZcPvJTt7EU49
AyqId6GcvvodjkQR04czCMWxx6M+U0a6oiYJS0jEZu2OpoZgWcdrQ02h/rJCWIHg3xrahz/s88of
bjLmfhIwrxRbhDiGg2TRo2kP+hcGIVY/dJLvRZ8Oq1am3hWCv90ZNB4oJxwr/6vRXMjBgSrxqmLg
lG9kXV9K6IisacDdWdCY+gZl52btNiK5+HFUXOMJ2AOktpLvrvlpqI3pq4Wi9DV0bEu1bQ53SBEj
9sAh3Il37vil0G0eJJkV3ZWla19pAEcA1FaoAQ0ldvNArYF/OTRRRyGbIzNiUCs6CgIluXggm+gc
oOzGYXxoEBncWpEmbmEemzej1e+52tSmSCVRT3RavNXAmA9FYIg8RoyZR0RVDlTUshS6UBfqzs4R
5OfzIPmTnZoRqaWjk7j7P+1qWbBDa8fK6PYf/JWdbpBNWnxCQc48+Md0VO8if6yL+eMt9TbkBkhk
eZrqfLcsawJTf0k9sWo0Li+ui4SOBCb/NoR4XaPQLHngmQ/YbwXFBtn65cqwjfqF8RZlfKLNv3ge
UABClN/9DORJpdv/6u1ynWUFg37oA5JBKU4pOV/VvhX+QuoMMO48+yaTH6jRa57svh83MR6N50Yv
q5OB7Op28mxsKkE+EESF1323zGilTXnxCxzcz70z2i++JhHcR+T96mq6fqhslO4znMnu09IbVqLT
jS+jPRyEa+S/dDYd+9FvvgC0CYEusB+yngexGKZH3SzTXWg32bFhPLvZXhytDX8QX4Ck3411lv/U
x/hzn6fj8yDkiNOnUZ59o7fP+GVXGzaw6oX1CAcqV6ubDgnz4lPTJs6qjtIeFNgOPyWeMT123HgE
T4fzBRrNUHMK7e4M/bD6ATRt38iOPwZRmaERlxK0dfctjwGkTry15qO4DgSY0VUryuTSGDEO+5Y1
fGudjZsm5XeAayCTpRxM7o471FDGm9TMyjsUv5R3VYgCLwQcasTrneLOgPaaF9QFPvGU38iEGi4N
mWnhW3EgtWofaV26FQr0gf9q7d708iRA2FgcLfXemwdCVAtMYXVHvdgNq0thxpdlUl7hrT/GCUg8
3xcqkTBe48eUbjWCiGBD/bYw+bDY4EHhtd+J7G1SfJx11o+nrghKR1G+zcRvc0s+1Hzo1zKaThxY
197wjpCwCRwXLB5Vbl1nzMIEaQwEB9ItYRyi0uQXFGg80yCZ3Ni4mNbw5s+BcEeaLHJOWus5K6Kj
sKv2c5XYxoOJoNn5L/ahKT/aU7P77OT8zb8BAGhF7BX43nz2w9R8kBGqqeZIVhkO/I3fFUmQM3PB
DUqYBCpVK8C/0LUduCdC+w7/MNXTAEmmfYcS7m03WsbnCQ/eqGfxN7zCQJ/CM+089s50g0q1B6IM
FCSrmcjpVk9SzeQVAkORW88zycEJUQRGMy0gKm59CtFx9nsm3VNngCjSTCf29M8c4CNywE4PtRfR
poha+wEI8XSL/wz/LLIEfMMQr95b3KqRF4gtqIX3OvSoLdCrWmb2HdJF27FmU4SaxHgDji7je2qj
shCI2fTZmXSx9k1h3ioRabthGrqj23TjGXl2iI+zqnlo8JhHed5QvmIb8SnMAO4N4oepb8EYVrNa
qYrYr1zTy9XfPtvUW//6bFGtf/hsiaZBZFfVflHpVix5seJW3B3n4izVBWq+O1LZFze1B9SR8EMt
skwEiKyCQo7CdV7Lmo2VgDFgNrpI2248GWsB0tglTq0d20qIma1iGeJfnYy8SvCOjpzzpFS8pGrK
XmdbHkHsnNVyZ0lWHjVAQi7C7eWFrqjp0woMZaHrrpeBpgm/JVwPg6JlcmulkXXwWB0/eKMqaRtB
9QvkyRklnvULeYy2ZSK/aT2h+kesoMceHSUeJdaS1v8Q458vyWmCE6UAWJo4WyFjHPvBRjciuOsw
DzUoYb5pFKyYW7wLjA7IwAGwoE+uA4i0nU2fyS3UQXPq1DUicAPOGknSdddOuQ0RavnU9L+5Sfzy
dyWgiJCxYv1TWxQ7lHIjr4df3tZ04mlXqK7I61UK3ZCXrGz0Y2a6kB3XJv1Vd+TPMfW9OySa5Q1s
2qhYV/6W4bsr3jNkrtSyRV/uyH9M2duyFeLG+6lAZTuotcGwu/WAGVshu5gc6GhL3VpP08N88FWj
qNhIPnQRy0wOaaMjE92gutQj4GqUOENgGIOz8UtfPzuEdsVLYnC3KM+4e7sj1GlOUYc4TT6Z3RlF
JqCXKEBUfYZAZ2huoxpF5RWTYkvj1Ggs+Zq6tbmTpdmjhgVNUkbDpeJNhVL+3AGDjOfKgIxJxd98
LLfvVzXnyP4qbxroWSTBfwmlhaxG8hZa6/2lFyHAhNCXWnUVJBpFBjQ/Uve4xM6r24LxrQs8hCZl
QMZWjdCVB6TMoWrYbbHXhgnqj3m0t9ZGDaChxM7AwWv8xOmHhp9QfOkyG785uoy9x9rKUyicIW5O
DXJUuUBI93e/A79QCV5/snyYSf0pSwxolq9orWUOhIQQileNWTBrY8vcza+gB+u2OrjAr7URWhe9
fzIU3IsaMtPVFAtr5aZjuUmwU2E4g4TeeYqKFblkZBv9soV+T2xvlhXaRH/C6SQGTZ/Xl4EGVbKj
rxq6ijKnK8Gk4MKI85y/IWs3tTbgu8rLYTaUzvm4Jx8y2U71ezYtufTJh7pVVTj2ahlxDVatDReC
kq1AwkiUyVuTIhrZol4e/Vx6DQiHop+zLacRcndaVm2HQvtFEcgPQcosSaDyE4M8vQOa/Yyz48do
5h/BTZrsOdGTlmjPQEFbF1MDP6Cw4hFK8WN6aca8BPdSr92jCM1cNV1sIsaTRwEYI8sfMso2ACmW
wH4kEK5xwvhnnzbfqsjtPrcj8vaaG+sP2PB44J7kOv4fq+yAl9YAFpwW1fws27h4ueL34JT4t0jF
eJ4vNavXjkaLPVWZNagkUiPUuALIrBG0eBKnwS4xUbQHOoxXAC/vIdbZPnpT7Z9RLNiuyK71IF+s
2ri5ZaE13fmOxP5FTYjBFYCMUeWcbNQXf/IqyOkKvXyKqqkNJBj5ztSMQivOumoWG3V70fOVk5vb
agIgXJT8wt2oevKBgn3gXrjSzTYGrmXdumX+5MiuekLkFfDGun8gx6jKr0BJeTfqtWn7Q5bNOC8C
vTrQquYxfodqzUodaPEgEgfq5pMzrYEFsnfU7bwa6UEEuLfUHZOQ4zTWemtL3RRcockB2Q1rRaPI
xGvHpgK9BY167pBcug47VBrVpdneEDK4p0FsXZOgdkZ9X2iaNYFtOWtRkNEeO2wOEEoqsvCC71Z4
oStN1J/Bly32plE5U2A24YAA/AgmeKPAwbCAMrO6oiaCKsAxTNAs3b/5LdNoBrnQtKX7/77Ucss/
lvrjEyz3+MOPBhgX/WEwHsMYIssaVEKqgC6XBsQfzrqyahlAKCE/LQMsASV9UxW/p1B/GfbUikuX
rv68Qd4hI2kwsBz+92Xi5v2D0V3ok8zG5a5kdNvGrgLXNu6nPsHZTX2IZQp1Zxe6pCl1nb5AebM5
aFZS3XWQhnSQCjqXirGTmnp0gALRwno1mtabTdBVmm01iBpdRvULADa659u2z1Ar8T6XZlQp0HKS
mZfFPumo3Z5yPInorsvACHod4YrsWnoxduZ9PLibrE781XzH94URpULhNji8Bd0770uckhsjXc9L
0eS4f82ZiG/zUnlv1Js40ZrZxdf8qwUSoh0YJvqj2+v9cb5i+fB29RcbuUjPZjl+2JhHTfl+tdhc
tcyyKg0stgYsoavUxi8e9G7+Qz0wcFPFYFKnbuhk/kNvQkJbZOYtVh4N5NX2cecMKxpsbM9/qBBv
KRqhX+ZJoodSIIp4EPkCRLTseXnzLOsKmpTmRz05V83V6x92z64xw0UJixem/MySHNxMvh4eWCuf
CJBOMPRIYdERCZjti4k8yF400w1V5oE+4kCQO+kdCPTs+zRJ2RUPpA31qNEmsDnnVvdjGKMMmb4O
iLzab/jKc0OwGLAiOrW5rc7zjfvavV9lqfFmo6sht93XOB7zQK8K9jqPRjvd8B+zvs/uHcfJ7sF7
7Z55N53IBHGI7L4DEP8W4lkG1TwZrchtGO5jkDHdkRc1Xcv3mVWJC/Vkkmb3bVm9VKwEk4ZamUyS
g7PC1czosNiGympXXqpnO3KhgbwvUHRRoYiHbLRm3EBONOrsbL3cNWK9tcskGKiX9SIrNw/MkMBr
GR4+cFpN3sl2u3uaRn8ScBENlErrD6sbDWh40/kjLH9ChhOlAPvXdTGVYXsnfRafl0/WszAJDNAk
oiYV/2Dky902DDTNZR/+qsYMASM1QVdFLtT4EzhAuMGN+a+iRdngQ3SvKPrVclu9K7291gC3vvyl
QztoR90Tn5d/OARIwfvf54fl08nS8W9V9Eprzf+HvqxV1HW8zd2pto9g2BCqmEYcmAmRBK0q5NeU
d5/MvMg+pZBsPDJdB0JX2aFnZ2lVd52wDwf40+PbDlRGB6+o7aceRHfkpLumsepcvb0klqOtNacq
gh4CfI+DNJ5FN5YXoXpu7U9bYEXAnNz4xmPryvbOA+lV52XGI5kGA9ReURElJ7LJIar3RVLpq3mC
Y0aP0tiGfW+AiRMQPeyrh/RAi4MTNzsiKmIE1KUJPr4smmvIezINE0KJuRzaHS2OapPinFrlTxqk
j6slxgkp3Og2372zBNBmibuhxTyWiatu11fyp8ZP069Vxowz9SS2h7uQmQPoRPAHTZqM7oFUWdMg
mSpIZP4fYd/VZCmudflXbtznIUaAADEx3zwc79NnVtYLkeVwQnj762dpk90ny9y+HR3EkYUiMWLv
ZRa8CoYDFdOpsHdejGAddaFD6MGMY9MDVRgePF78cmI7OgDIerBD2A74lMQ3VR+/sNju7ibutbfF
1H8Let//BGv3cQ1HwHEXDihGrbGC6BYwmonvn4oqgwMfGNSfoFPIIYmbNceiiwFds+7m6g4OfG1Z
Qi8EMZrl+xc3JNR2M07vis1Pkfo4dqpYfADq2UkNM3HTvjdw2EUYvFD+OmTqS1u3+WOBJNuurWHx
gyit/6g7UGoba8AvvP5sIMj5JXEAgEx7/iO15U0jR+u1TZoRfqCWunPtuNuK0hoOQemmiFOkDKqB
fHhMRzjjKhh0ftXD4VHKf8QY7mUIBuMSDTaBLXFpSAZKguaRx8KAsoWZgnwmo+EZHhXQckb9tVuv
2efS95BGREBt7uaCe0/dwI54n23U3a6zxcnXgIQOYHk8QuYb9A5jkY3fMi8CutS3XmA7XAKUaGa7
emjS57LjJ68woy/g88hlAXj0pfUsds7NEak1e4y//D2ylzCjoJG5GwK2bdtsZSQJEkShks/0S4Vu
Ov/q/1D3p34hMxmem4X8kGczXHs8Qhls9yGrN+fYnPHBcCZ3T+m1udVDlmztGCVoJn/n6KgzzSLL
ekf1QyIXakJi91J0RbF1IT/wYmXFrGflSmGuU1tUe6CQYM4r81nPCmtp1CcNBLQt33jW/QXiZGCp
AabgjDl0lK2it9YaO7+MXB862GWU/odyv0zaRRC3wdFPYTsCqEyaX7LJQcLF7FfUgDxhfonhIWiv
kmlYAUMVHK/dgtGJNmMoveXAwebsAdQ4tlnXPUa9pdZQKRs2c3GCEBt3KxyS5XWPbW9OEHCVJ2qk
Te9BMAykrjsq0WxDar7Pxs3+fbbQNsJN16oGES9hpQvSzIL90KkXZnWhUs1kvUv8rFpSkTYI8kKY
M6wvvPQB2NQ9agiILbm2EqG6P8wx99ADfp7jT3uxS3i/Fh20J6ORFw9Gah5JmyGAO+kuBddqPeib
Ah59sY5F9zclTLsfeD8dGcxf13g4eseoDqNlIyZ+qtPcfmaQS59l61qVH6BCWaxCoOY+UbdAlvxk
snArrLwDqd79QndMXcO4okTM4q5hrDk2YSdWLEzjL212zkvb/9ylkF2dmik+sEyqBz2Q2qs0h4eO
BbiQHafuPpWYx60t91uIgE8UNf0XZEv7Zcf96DYVpgkz1wkqo3Y+wUQ5fe/rwJGlhR2jWplInnZQ
6IX2B2ergX7Z+FTtVSsQLsCvuVX/sqM3pxng4i5AE9IbiGK24bYGoHfrNBxJ2RZPogbLCOj7e9PW
x3PmrvSQWtd6afMfI2rGVe0i6Ep/Sxl1yR2c5bQH163jM+ezhNYuzBT7z9Y0sGWbJj289MJ+17id
sWPIdN70oIQvkZebXsthOJGGtq+g3hnn/WdWSthBgn9h9En2qEC9B3Ubv8KqgG0oHsmPRtK+111b
6ZdirF73qoIyEMeDEhSN7ECHHLhSntyyepuPWP9T3AJiX9Qji9odHAuSJz8rTnlu+I8JBJ8OeKLo
u7AfP+t6yfC2sKKIH1wPUik/109IZCxysy53ePwNZyz4h/PkuD38oXm+Ta0iXpRsSMYFtXhRPC2a
0om2eT/C18yAD4LwdVBLF691XirHHbBt1V2nNzWE9ZG9QB0VqeFal9devSkDq1sSyo3wbvgGvvO4
G+wJ33atN7xk2jJghxeSZFqvzla+Xd0ht1avVYunR2iY1o1KHWMd61+hO77/oro/tQJYCvkcYCW3
Ca6eg0DqYFNPXvFUVeqbjSjjt7isNwjE9Z/NLEhXwE+Nl1YIRPbMvN4o6blLS03GIhCZeRKkiECB
Yio7iMhhnRMeqIo2no4i0y+kKeDlWkwwogV4dZN4LdjKmnBHIC6qgwAA/G9s94xATn7x9eNXtdar
NTVsl3AHj+TCGNI9ZwbeEmUKD/SuDjnMdMzkW4C7Qliu81b4UbIyHSe7+CkTx2jK6/XQqhZcb/DF
4eb5jdfZjzHvmkcRxc02CPJsH2YOnNL0ZNRjsuG4HtfOG0L7ySrwJrXymBh3kBAkjDptfKXKdeA5
1pqKPch79+57B247WzfLABcfm4dJBaD2p3G2R04DBEM4PNzBGeS9rvTORpDsVeSu/+RZEdh41erG
SafiPRWxFSCLvfGA6BrOQh+HxYq4/ylSVzvkei28wuDyBCHF6i5CMGauoyI1AN3e7Oyl4UEAoeOd
9QQaeHfgVqG1qQXChxWsIa5FFwKKOK/2ObFDIKSF6y9TrTAOq9Znt67CB89p5Kkb02BJit7uX/Vt
bstTbmt7JkTg19DylTAlLBa4bc0v0Ntogfm35K3XuiO0XvCHkE7cPTBRQXBIP2rH6L1vF0HR2Lba
6D4yIV7dBkhk4dtw+swZnHmGdnyBXcx7PQExoJE511P/SSXBOjQmcAyaJt3xPo42SHIgrycmPBeR
K4e6DUghqZQ7M82aT9QjamK+TWDOt8BiK1vO0vONwYbtH8skPI98GVgyjvB3lgtpuMit4X5Gp7St
PhapFRH/fk/nv4z731p/GXvt3OmpSmG02ymcDv2IpCus0MvjgAjARlWm/aAACYPNsZq+5cFNMfTB
d3sqf9iOEE+tNPFlGQ7BCSjwah7TZoWxViOYSnS/sZFX28SIcsSe9Bqo1QueXm+kP9lLxt6unOkr
r7qAmMQ+K2Huw8G87t2shkHx2L4zsa/94MmAtXmXPXFWM1ynfQVtmszeSAfg4jgtizNI8GoN2FP5
XHnmV6I2Gu5XPLbSb9cxLJ6ilRE4r62LPyax1oAwLjfXol8P5Qb2yNFGemF4ckZQr5zhhdDved7B
mi4Kxovgoj9ZLT5k4jIw3+p07mAPD2wwF8gWlECI4JbIscJEWJgXJ7KhyXTR0UVqtTtwO6kV34rW
E7X+aWzqRshcZAoCqoa6YJmAdSUMaK1yEMeyZVhq6vq+ciEYMDavZSty+0ebeuIefrQrKNyG2V0U
agJDG5+g1O3wrwoc4hVkNfiNUcD1bzS89CmUebWGk9R0BuVLHtwidbdTkdu3dlI4y85xo9fOUveZ
zPkPEPuBb/Tbb1H513AvagHf6FILQv54V0AfwUcoxs9OTtMFQA8Mz3T7U73Flbv1imp2H/JHK7sF
t/uoFIyRroZEWRE1W6eNIIY7wZDo2mAWHIYfxi0UbKBEVQC1j+DKonTi/kjFZszfi0Q9xNvhY+v4
c5FaEwZ62H8cm0/A6JQqW0Ha9uTUntr7eoEFNCIc2USZRWcq00Z3CfJJ7ZPUi08mFp+kZ5C0/ffA
yaNbtx/4PZvSC4kh2Kq3t4CNJhvqNWbTd7D0wlusbedeVG2NNnoNEr30yvXvuaBfMfdSdeFuWlHb
a0QoARAeKvYS29CGw30d3Kmohh43Hv5ncGSQgwq6CEGX3j5PgIrDHLG275u8bpa5qYZPiW+/db6X
frfKBsN1HsqRJT6VWPrN9WG0OoQOgyFbiHs6rKGN0o9Ik3RmfA5M400aAZ8XlF1qZqc8id5omUYf
CAIs14Wwu/RAizWf4xoEGb5Yk5oX6Xq1QyDPRoVXhVb+ovpmaEHt0PW8F8trV6qHTafEi8EvFxDs
nbYgzWQvHuzFlSmiL1kAGrQHLbZLIqP+IkCgBtSgib4ksAZwGLQ3LC8Otj+PTM14ulWZ/aKwsjlD
gkmdsepVZ3yBJDtnMJ6FHcdHO4k3oZWVD1Im3a2begC09HAGHRBzWVYBYztqNTqnOYWh+Dy3stH9
VoP8ccTiCF8tLjdgeYkIGfWlDYTrNk6vjBsqxaXvrv79r//9//7v1+H/hN/zW8BIw1z9S7XZbR6r
pv6ff7vs3/8q5ur9t//5N/eFLRyHQ8PC8aE+4roC7V/f7pEER2/zf0UN9MbgRmQ98DqvHxprBQOC
7FuighDctLBE6NbnO9vXqgpg0t836Qgabtt635A6R/pcfe2M1fwdG/ZRegRjZZvSCqt3nG4HqJkj
L+4UZVtBunKwS+WLaCzj7ewymMbNT2XwiC8RgDDXZUaSOskK2ZgMBiFQJqJNmAYf66hzmckVwzV+
gD0x0LN646hsONt6MyRNtcnx0IMi01+tsmo/QUw/2zkdw4rdydwKeCTRzV1oLHWmCeCmwBb/fOq5
9fupd13u4spyHOSgXf7zqYc8Xm70tec+NH087pAEDoGaMqd1xo3ytUqRNNHLiX4CD7oUvLqlHi44
T6BqM8DE/tyrUoFxyCLxYZ6eaZkNe2hhVmwcHKeOXmVcWavETvuzB0vMY1lAJ2NEbup5gugzTq/7
TXeF/jQw3rorC+A0EsrxRLeZWY03bZTYB84tPHNBafD+y3Xp27+eHM4Q9cXZ4YCGuI7r/HxyepGW
AtB59TAv0t3CAS8/58/IUOR3cJTt7kDVf6LHYVwrY0OPPCrqXoBrqbuxgFexFflviAG3a9fJFFTT
8GCKVA2zBsdpPlltdfb0GhEvxXuVsPzFMQpYBhU9uo45P9bebWTk1S2A9hsk7J2HXKvpl9C2hdxB
GhypDpJh6bYpoP9IrTSgioeNo3X5ETWDa20Vc/D27GyJ4FSynzwF1f5AgfI4BNDMsPu0WtYBWIRR
8wDveufhl77cvK1day/g3PHL0p4c5qzW8Q+6keznpi4EO6lH0APLX3Yyefy96v3ssdEbRAqLykkg
AIZCFrvdogP18JD5hXq0WrPaGOaUr6mVRve9nEfnEO+9meONvLDY2uJN+kFcvms8/VQ2mw01lBaL
/ssVwf2frgiHMWHifweO2R5oyJ6tb6cPTyo8WawRUjLhg4NXFOzj2HDpTcgrE88wLp9Nv7beaBHG
jW44hU4wXIzIxxLNqGAFmaRncpWdXWLJPHa2h6WflV8UxaLRbm8xQIDw3ikTmMuk5ZEGUQMV/2Pd
PFnI0mBb1wIom9EWcuf1k3lkXJhH+sWH1C4XKh6BtkKiiO24SPbX5t/6zBW8arf/5dnz82Nfn0wI
QLmcucK3IETnuz+fzDSqmCkzFtx7Qz0iFZv5CxP8hVsrNnyAvjNz3UlfvebMWdNal3pUVQSWXs97
KNxCeBZpxEKAe9wVuxp5Bv2crfTT9cMGJKNz18LLDR2oGh4fCDqZEcJp4aSWVWpC3tVi2Z3pp/GC
gi3UwDLjvQHZmRhRAsi6G7xVy6QooGUT+PLOBc7ln8+K7/12idncY45nWpDcZdz+5axgRcVD1Uj3
nsEu92xrwwxIm6SAsGmXW9JEDd0kWQ3FXexOcvVBejmHoQHJJVMd9PNAjBWQkidp5cAbgYMb3GZV
V4kBLe6sXhIUMHcgzwEr5PDoaMRgEm69tvBerr1qF+g0j8G6sdehoSJIIIoRG+GOiq2u6wUYStFo
/1ZH/Qodapo7635UN9YCS21uvFZa3nvhhRN/wGMYviJWmECpyy331BKX8NgKKthwUeuH3j6vaxjk
cv8UtZa+BMbPuJyKTWLV0045AKroepYPLp4RCCpCNQVf/BDsFwDjO2LR1f7wYGkCSQEiMlK3+FLS
Jd3Wj3BQkg3CcrAIi0IFeefeDPYw9y4ubRNDZn5qgqPIvE9Stc09VeV4da0kchgbKlKDKUGhYubb
P18jlvPbrePDb8M3YS7gOxxf4br9w3No9Bled6Nd3keRqaPO6iWpq/iL6gE6DAaX3SLzEwOeBwAw
9PWiLwUUMZDfD14LpJU28E2FSobnxo8/j/SrjuEDZjz5mRGD4wotFrdPKsSkIFdLRRFP66hop4cu
8qAqEqpNrB3xitzIz5CJBdRUF/GF0eyEp1VudDGrID5aCmfYURFEo/cpqQgr5HUMqNla2LjKiREU
B1a9jie3+UC9BlscK6OqmolDCFRNe8lBdZup104GIQk4gZkz9Rpuc/lNYDsfqNdFONTrts/aeRe0
nxHEHOC+rdR7tSyvvXMtP7xJO/BfB5B4Xu3WglM4Y9kJCAXv0QzLfRAV5itURZoNnqnBlrolCfTP
C+S6+kYA79ThC4LqXd68Xae1wwkRYD2cpi3aPEQovjjVLZ+AG4V141h20SM01znwOYjWVV69H2tk
BEAr8JZQv4i/YfmkFtlUBk9pN1mrwBjkjQI2dNfmnbWnmZwGGcDrTD3Lwnu/GEBOhk9WFwxLC6Zx
CE6Dmyz0huqdqhnXtWO3S9Od3uuogfoNGGUzZs9ziHgLE6v6RoSIoCjeZp8hAH8gZ8gmaY7OMPmv
ADG6y8QbI/AnYJ/qNZW5G2IE7E3LtnEEIvss4vpQB+oJZIb0huFxeDfiwwieFzC4dvLuEXmuEHZ2
Yf6YZ1MNm4Ci21LRLWW7rzsAx6kIE2b7tq7ZJmnt/A4RdnOVM+ndW2Uub1jpbc1x8O6paoiDZhVY
wbSxdZ3FyxrOHXP3oJfqYhVqT8FamAZB3VC6ewoYRZQh03XN4AEb3TEQwrFYEpBuezWUeRdXDoJ6
eb23g6r80Vnpm51MApzXOljiM53flqZdb7msDeCBJsg1gMW5KeI2v//TPDLdD1lRbhGw6NZlB0s8
FRf3hWajAAYJl2RNRFFGDtPGWircUqijjQPjAOrrTnhKibhETn4YP4k8X01jPj4lKQgaonRN5Frw
xY7VLQdBI8eLVIsbOrJYgVg0HPqqqZCB67s+PddJXi5rk/l30CeNtrYoYjjO5OMptRCdByTRe3At
JArcPBJfwKlayyzkP8LWP3YNMjI0HHAA/46HUbwFoGna/POT0P71bYlVA2c2w4vBNU0Tz5SfH4QI
Q5WNNRgdDONNhFj7AOklogxAburWj1pzB6kwRESoroN3VNR0j1PjljC8gUq+6xXmXdIprAf6Mvua
46oEuIy/XHsAwx8iUR3EO09LrJDOSguRVXz/dP6aRFVabWBLv2DhCGPcZVjX2byOsIE+XrZ8TC9t
1Fi31MCQAbn959Ng/rou1afBYVg36P9cl76wP7wPvGEAzluw9vKOafd8zSTFLc/gfAwRL4QBbGuC
Xub1ppehveKDXf76MKARhQTIn+7+qICeHTJlyfKfD5mbv6xzPFOYQuAvJ/Dw4L99eYJpasJoME4u
84J+CrwKSuhh/BkxYamD8lDbSbelH7DtX9X0jq9MQKl+rw6h2zhXM7uNP8Nq49q7Thpv5cSlgkbT
msKcmefHT5YDLZdcrseohnAwUh4rlZrRvRGW779ghMBXfQuahwpNvhr1r2s/BYu8//I5Tt8P10iI
g3c6PoM5Pixs1+cM5Z8v536chrianHQ3BqB6OUsbpizdBKttDwtNBJC8+37qYairCSd9m94C9FY9
X3sEBp+QH7KGRR8GcG20QGWIhwFWThEEpiXeOWCB5tGDw7Ly0OtWKtImRCJ4dIfwFHEGr6q/x6ve
ScETNs0vrD/+8zVg6ejCz/9c3LzCg0oItzwPnKyf/7mgWmQjMlnhbuZw2cVyjsggtu+frVAhcQkN
lUpv0imsoQOO+m5U4LRBoHqRulBxDNsOwnzMQ9g6tOztCC3nCN8LoO5+KF/biRMmqv9yNeOPZOto
wId/jMMs/Et837YQ4eFC/BrFYnD1zb04qreyTfmhhV34EkghINh6J/wUZz4k8AA8F14FpiQf4gXV
AwHkbaDFiAR0rKJPPsslzI4c92Ii5/CUIS9K3VTuqGMYIexCxdyBLHWd9AyijjFWy0NTHJAx+wKw
VfIjKy5YNOKNpEIbGalAvGqp4SUig+09D2SzyVhZnhrZeQckkfttU/HpFtzscIVHufWi5+maIP4x
Te/zWAaUHl0kE4viYoYRXiBQkOwuANqfRZjmBwt3t6nDQy0UqML2PBlPFXQ3LtSLqqk4tuW0A/v5
jeqpihppM3ZlsDKx7F/Oe6DKWk9Zm0O3aJUKt1T3YWfCa7btmNTHD3VZp7JTw8qV05fwm6QhtCsH
5K+tJavsYx31MZwq1x5oHQIWvx81rKjxTSiYv8VKq9yHDCqIEswxuDia4GcKqVZg+1nOKSkshOtT
M4BMXmt0RyrnIg+XTWjGWN2OaxnULlzVpnRcQkAZbxS3yR68NvLOEw9uXB6hpKtaGZiLumEOvEKc
DPmbkB8Nnv249ugd9gMi2B4e7TzFehEjkYjz9o0Hm2Waw9cTQTgdogWtc6YeXJbpDrFxBKB1I9XZ
KV8jdBXdznvK/HGTjeO0mueIseJNpuTGq7ZxnUIpTo+zaqHWpm9663mGPCjvbPhbXif1zClegehZ
bGlWPhXBJZbhQTjMyZegA8KRogjGnWTzfpow4CdYt7xQd5pnQFp/0UBI80DFIBJcs3aA69SHQJsy
hJ6GdK0TjQpFaOyqAn8TOiqqsy3QEZDrvlD/mMcQ5wjMaEXnZhyCz3ZexycBbTg8Y7qNFXF+D6FH
fm9PkMKCn4S/blwnUsvBSBdwbMnuqAswBjYobHAjjS0rX1sJb7Z+BzXhWr7JXsrNMPF4zw2reJZT
gAWIJ9+AgKxXbpNbR7iODvdG130xyyB9Ay4KSwnVmBcR+ukNVqfughqUO/zoSs+4i4M8PU11I1e0
A0TGj0LDGfNuvECqDzL2A/4UtBMZPOaFb0N9dZBbWfT+tuZG8QnW28uRVcHGkjWopT7SOEZz7JMS
uYcWwcAlni7J3kw9Bo41Thkij2xRDDErlwEeYoEZqjtqNd24W7n48t9SMTJ84JlgvDpPVeEaLhGj
uQi/ZQ8wxIg3gYVAHhVLVbEbUBp3c99mAD8bVgH5JqjtrzSbV3jGFia7zhJf4eaDZQz8PrOP1DbX
KDAhMiDe5kMVRqMO+GaB1Yo+clvi+woiIqAN1XhpIh77fsw6JpogWbel42hzxk82V+/H3LviBnBi
NR+zvhw20DbI17RX6QDBPnkeMul6B3pDx414cz8f1z8dMw0aauO3Yw7TCoL9yLvdNGrY9EbqbNvK
3xfIzYGD1hYAdhgdlhb0c5RtBdgqciJF7Dk7n1qEkYOtqCRs3eaeDUgdiSNCuLZpXIieoweiehPE
4iW1IxhJUx2DvGh0op9zbdFZbAGoXaCMdBXFeAHY6UNSl+BzVFB5wxJEPoB3KR/KDI6UvX9HHQAa
sNcMVKo1FQuWWvcYTB1pCBzAxKqPerWhulogWdzGS1ihjvu8k8v3YZi3jhrgctoSuttWJx9Y6DQ3
o+lurz2ycmzxz2zzHc3VTo1/xhlR3bIsiiP1o6FVOMCOjQ31nurUwPrTyJPXqZzavbBLuUJkN9ny
ZnAOLFXZORwqrNSHVaCKvUhz2FsxlS1kVIzfo2kjlVf/GOX0FV/Q1rPIkVxIqkABEw7hu6nm+LC0
mvBuCKAjozor+2yZArliDAJgFl86jfWWODaE+Jspu6c9D2PuHJJkcPeQBtwWwoW8kDV5xyaJvtu9
VSJNakDc0hXOOcZbY8OL0ASbDpbZY1r6SxYA82DU65JDmEMCZfEmQnaBhLZOfyJqIwac5ARAgSi2
8m9GG34t4ez6yR1YuuT9GDzU0KdcwYaBgfYxve8bLP7i8Mt+4zYUd+BDgDYXRf0zUMIgOJtAFPy0
P1h0g8+X18XGHwsomEP9fFNBA2QVSFjoqM7EgnvszDcQ8xZBZ9Wvfg2qfQTVuB1DLOPZ5+6hzPSs
lW8uxQSjI3vozBsVp8jl0EjEIoOoHB8C3ywOHsyk1zQgU9vJSsRnUEskDHL6eg+YvnicfPeW2ic3
QUzXLPtLVCA8D3Yj/M71njI/hNAX9x5x2zX7gUXpprSq4HNQbeaBtujWVjvlB5MhwgWTv0/zgQA1
uzAUTlyKD4KzhfzNMtcTArh0yONWPU8iGncWqOCbrGnb17QYF9TBsMHPg3dfdoT4UnnvC5hP0a5q
B+TtGquG2xAYiJMLBcwVNRhOvfHx1Hxphc23AlKl2ygdjJec4y+v9wmJu3I1RUIihQvEDzySy/l0
5TBWXwDvEt67BhxqAm0iTCOqBIgfBJJem8kNt8NUVDu4kIzPUw6fFX2i0wy6ChDAzM7uZPiA4CXW
YsIr6QnJqqdyhINHDDzBLg9T2IbNiW9kvx1oJyCe5SJ1qYVgqMEMvQdjgDmnfptWRuLcF3ojJNZ2
pZ0Ya3p9xn6HBvE1cod6fqEWWTxtc+j+LGkQ9eqA3h2xnDxTyR1aH64bPV7DeW5tscw1D2BQLTyg
Yp4kN4y7NCyOZtCFL4OX4+SA7DnHIqvKBMyJZcOaWt0slCsDqbs9BR+BJP0hC8EuVNIzWkBRPCk9
I+TpIKyO+KVTYr9/kcVlBL9JkEJOwJ6KU+t0WJ125WDteq+9sXQDuG4gkX1oNoZih4e+u5+KBB52
wGWJU+BYf/0cIxcuO9PwLTQ/9zyE2HfbZQiC+Xa6jLyoWQq8I7elzXi6hB3j1uqEfanBN7mfKhad
7YzdvHdWBhJ+Q5ut5rKFeCEYmmUDpxs9Wa3gQ8qSOxn78h6pcQT8I/9760q0Wa3I1lZT4zKjHdU8
/9oWjbkGEp2tgXe2ocTlJi8yNNx1Zvg5jG1QLHtIsgdRWpyoONjWDhg0rKLywHlQU7HOR5W+hFGF
TIY29cJCOn2BW4LYVix4b03kkK6g2DTuqbVj3hvPo+qGhhrherIZGAuyLG4RfHmi/WSKlwc6qEzP
D8r4nw+KWjNEH+mgDCh8YrGQlttgnNiJUJ4z3lMXFRLgiwBfMrNYAHWZZQQ+IENDI0CAXXfySEzg
OtHcieaMdScny6ZV2YRrfNIvAUtKHoADmZ5soN3TBuxgKrE+xxINauxUEqa9tyeWziVZjCc7zPtb
agsa/wZ6XeKGSlbIHkpIS84loCpf2sEzL9SmwuyLGTnxrBrO4DCP3Ajvz/MuWCUXuDeCE2mDQ2C1
Wih/BCBEH1zQ5tAsMKU4UqvCe35hZhx5GmqF/zvuKQmkbRuyJ9fz5TJj58at0j1SY/nj5HrJNjWY
uaJiKFlzFlXwyWNujKsYPqXhCLUxamQNdpXbtX9QtZE/DmmXb1SCED219oGdneoRT7R5bAOdFCEf
qWumIFWOQD0W7nqnUdt3azg+SGTfMZEPBYYD0P+y6uuLtGEtINPMXCG/Xl+cEj6/AOXgZxIBYzHC
sWEzV5aRj6ayNm+TrON7hB5GWMLpORiAIJmdfar6aD9MwKhDHFE9mH6fXco4ujDDNHKARSd8sJk2
7IR0qxPXzTEYgTgLsjJ/oDoYXX12MgtALF0V+z1M4/WH0EgTjCZYC1Ze4+mL8YMJ6FQQwdyRijTC
KjZR2rF7qjEjrPVGR6YbaovGtL9FGGTuTj36AYbXbYFIEhUFwp4Q7u/uJ2/4DKmc5kTVjQFYIy7Q
7kDFsC45mEagC1CRNn1lPdqNlGfakz+BXhHj7QXKEg6UNsxZwXtjhQtF3vZ8YGubtd0aT5pyo5rc
W9HALjeN+/77/K+tS39ajSCbA5aHWabEtm5SmWytaFQP1N1RSMxabLLeD1+EHN9Azoufwm9qCb4o
+PjhEs5OUPb2bPs29TQy2xCHaxX9SgdvAyTfcKbSXAXDDaQNh2ELQu37cOj824COj90SSgf7qBi8
teTgOYxAwd52icjmTVALbbgQHPw2h8xMVkPubhjUez/bb/tN68HYz4+KeNWnoXlGPrs5AwmYrdJB
Rl+DPYWZr+2Md//YTuPxas7w8SfzDbJc3qpEiujYNuDmkzv6tUgiOtciqEOQn9GdQVNEZyy/n66t
NLYGLHNV+WzYC2Swbmrb/EEpYVdEkGirKndLKWGs2s4jjAjuG6xCqVeQeE9jD73iMOv9zeyhZJlP
XRs3dz73yztpy2dCwhRJKDZeUfibFq9OpGQXowtaJUjG+faqsyWNKjtF+GxJ0zgqgAL6qwtpbKVD
VK4ghTOsxz5Px4Xnq1voHiZ7AkjNdQSTcoemXs3mbvD8BkCkGKCA7jKBkwYh5WjigOwqEGeg+2c/
USssxmBwDF8HmfbhZggRpyuMHmqappWzc5T6axPZsVtbb0aoX9yGWfFltKr0QCWqF631PpTqaMNc
Y1iN+Gi7cWxoHccQpz6OXt09Omlbr5syqje9LnLD9PZuEsZLas154t+UFT9QI1UVXbfybWbeUQl+
OZDnHbP8CA/2j7MxcxOHlXsHp+zm3kjPraX6O1Pbn/cZUuh+0LAFtVGdGxqwsYp7BIR0f6rz03NT
tdapS7LLdaA7DmxBxV8G2spBWhyDwAfrEaaY3vdEA5JMBbvcEkJeFNYJEF0wEcIKvZ1hKOuogt79
7RdW+BvTC4D+ahA9QiQNUQrNQgA8oC8750SldjCcI4wx3qhEG0D+x2UCp/OtnfUQ6u5EeN8hnqoH
0zRB3Bj67o5XXZ1CdVvP2ESOc+p7I7p3I4CkpIIH5PRs0T8pgaz1ikeugAQqTh9tkqo6Sts2zlQa
e/Boh958plLl9d2pysW0lcicneIwgqOk3qR//3Jiv902aflKPaRZvveg4ijl0uFFAltC3kCCFiSg
CZa1Cx9q2Ze+lP4N0w2Zbsg5wKwQhAVNP+/9G5CN30eA7fr/KTuv3ciNaF0/EQHmcMvO3VK38khz
Q8x4xizmUMxPvz+WvC3DMDbOuSFYiR3JqlrrD38utQldx8lPwwpRsIzFfrRRv1xM+VSsMAWPR/tR
1oRRVAdVN65iQBpY2M9BstLsRy/Yl96960wbNzMTwNKlfVWHMZiwYcNDdz9gqMSGngbhr0DneW2x
4S9OFiE11U+1Ai58GXBlOyplrTJwsURx/YsS1goMNPZD1aDKa6sWxX+A+YR/L/ASKoPRfP46i7VZ
bOu1TotptbPgn61f/abKucPs5qcYx+aD4CzpEH7+K3lX86khG6nqWzzoCZvJ+qhPSfMh2CYVU+2+
DT0LHiQ42XKv9V/DS1xqLi3Q7IfORLFmwcfpGxsJBNDXs3atU2eqTrWqfuPQin+3+sH419iqjdpN
MArzoC0WJLlOIJKEEv8ZAMpOVX3Vq7PK7eL73rflIXCy5cXOo3sNk45f6wmQyVGdYAr/WeO1OPl+
WpFH/BJ92ouz1hoPecQeIlG/nDqVwYJZjz+PBEj4Td31oBqsxRTn4H9H+HzS6ycVyMO4BYyHtWzN
auoOo98YL/yU2mHM43KrirkEaewQtglVUU4Z2zRWCnGbmP3G0sz9OKYp2CGGBiAcw4Y776J1lvGi
LtymDYHVtShcLhyUxNojIrzoBM/+AwJju1qY0zVYyUHZhEWo7sTbAdYTqeyos61vKIYhaZgV9cYI
cvub5pZEa7WygefWWN/aWn7MjpU/xMQ/X/5jkGbM+rasTPe+xFZb09KMtdI2jkFdcsdsE3UyLltm
LPfoWq6zLzSzPMxgvImPM/mqoiVtdlbr5KuKHX6qm6UQzeM85/bZzANtgwzU/K4jmrQZeqe4I+Qy
fAOTVtp4JqheorY16GbB9B74iPYi+FTcWYOmeqnB/9XL0uCClIYriIZkwzdbu1dXqLv+r5dVxX+9
LL1kPlb7RhuNLfnD4vp1SC304Gr9/qumMJjHQzBZm7Z16jvVgLtIeYX83t/pCPu+lwX3MvPMKy5h
7rGYG2efkfl8H1q5zVfMUuphYhDXnX+XogR7mwYszz/BTIyM2jR7zZvur5FGVHyOVB3yv0c2ZmF9
jlRoJywmH+eqOyZ4VfyQ5WFCsOrPFifKsKkH99VBpWNXDWNy3zZadmm1ydwHjls9E2kht+UN9h/9
0odqVFbNH71Ykm8dwfgtqDJxFTapVcMhfgcJNntKZSQ2cZE3P5PRR+WBzFkWMaNqtXxfkqBBs0WK
G3KRw8lvqw8W/cW2mWxiURgvofc0+99ZcIKp7ZM/V6OTDNbbR1kY3iaqnOTB6CLz6PuZe6wsgyQR
+Htsesfpw3YrbGyYWw0t+uiZEHrDCa5RY1QvAxSCTY1HyNEIqupFJ1UF3TNYNrUt6pdxHvVbh1si
9131ono4k3+Mlzl/UFVuG8hN6vvipPov8eAcmsLIt6qVIH53RR7tUb2UqvLFtMVqp39UpU5YAXwj
fEzUtZOk1fYunspIw/Jm3NiqAMHW31XfqSraa5E4ML4TzcJMJyleCF1dh7ysvlsJGGkbSZ9z6/tg
axdIHdKovs/RjJpnb/OnwMvjvdZ/qu6aATZp8lnYqyK6DF7VjR+V1TdHnPXkXlXjY7rt7LSAS1GY
p8oUzU5ddNCcc8XN+OKWHZQ8yz6BIcuessrGt8cG3C29AX+qaoiYChvmaqLJT3UHykjMAySvcsw2
btz2R1S8NBKka/n/cfDnpdZX+88LGDEuoGlXob6yKjZ0MPvRs3hNDcTIeqN2QlVfGtOyrePR+uzW
ltM/unV+/s9uLoulk846+X5OlCU4ScRfSdYFofQM/BK6xf6m47xbogf9puuBuLluI8JlfYiyPhgO
AdyMnSq6jUMenkDBnSpG1usQu92bsFr7OhVxRhqTiw2uA5m4R+IwHUKXnP8fsNm3ulkSnADYdEmN
IPhuW7jJYZ2oPyHWMuynrNMuUdD0F8jd/t5Kau0xnRF8E3C8vztDfzXV+CVDBmpM2l91iUXF5HUj
Cq14D9dRUF69eu5PyFjPxzSS3a2YNVSFsSJ5I0H0u0gH8WesHx3T4n00hvnq5/6EGw33nraSzNK0
MQ4wA/pzJxbcWofS2SVof77o64OC3fv0U3MlWtbExPCLHI6ZpUfHWWvjbSdN67VMOv9YNwQhVHEG
UnbMtCz9LGJyah3NQGafxTHmLi2wPtvqVWq/5vpEttwqS+ZXip2TThTd6rOzR7r62GCk+NnqtnF3
9IgIfY4Vlcc6LxdYDa5ja5fsiZwN7B/XdwW9p8A2Ths+WwsHImnv66hQrq1BUCfH2NDmz9Y8iLRD
PBj6Z+uSp9GBFDtkjPXKrUciBEtw67PVMXB6dkwEx9WlRKJbB71DR1UVmduMw9JLZAvWseU0LgfT
iTBNWV/XGMzpgH0bVK1ZnqRfd8doLl/xHpqmEJalvFcHft6/zlLr5slluvt3D9VNQHkNSeTlB1WU
NSbDpXAwTVrtIwvb9O+DpQNnVEc3Jl/LQxzFTfZNjPipqlT91CGu0p9eArJUlVSjq6E/2RfjPl3H
f3VNc2JReUou7KtOnXWm/mKWWJp+XVvizHrxhXOWScSMp7pFKZzbBq2crbqwUfDwCRPY4wUs68vX
i0UV9iONVj1kbMj/8fpQOCQiR2W6U32/Xswzs5Pjy/ruq76PteKMdvWbeuWvayel6W8IjBmf1/Ce
I8+AKrraraiDluC0IgJcsueVVfa/1XkunC5UZROrjL9PHVJp6LcgOWBpxVYHYHH3eaq6dnWuhaLD
j0+1/B+X6/LkYEYxqYX1Jef1Om7csytSZXvWfCRGAnNnpD5rM3Rwg9EITk3Mv1wVXSfz2DeJ6l53
gvitxcNN1RuTb52aVmcZC/jq3ZBQwVwJ3BmUs/1aEA1Q9VkRTKdFTJAD1cWx5SFHAq6QGAgLWoNU
gDrUXRrctetBFbvOafZ6BFFc1Y1NQ5KaHH8d6qZuE5lKvfvU67z7LJfbPrCWC5OwTWxsbXAjb9gR
+GJeyUrW2aqjajESbBvX3mId+1WvzoLI+GuYKn6ObWPnbFdorv5scnmYZ1O7A9KQ+3Zxrw6znSBY
tR7UmapLSBhtwUG3m381IDUOAXEdqzqn2nCY9bo6/6te9VBDSZNH+5bl8ucr/teLqbFGG/wkgLhG
5gj95mM07/XVHnFeD+C6/jrUykAxh1ZycmN916riV5/RivWNHmjjwZReGjqGk2Ao3cYnry7ywyji
/C2JskdFKVlklPK36P7ZIwCM/n/3iLSm285LhzxsgIJo0HcEr7q4vDN1b2dbeO1+VXl5ijjCV/lr
RGtm/dGqmnvoMcWdqv/s7M26tx0KHO2cvu8e0JqH2WLj2DEROwlI97XeEVuqKmxmp3v4rKxLeQDQ
twq5UletB9nmyY49tr5Vl/lsMDz8YzLUtBd9tXFavZ0mbdY3eR71m6+61Bee91mulHfTV5NhIKca
qpGq8h/tqiwlWhj/utx/dpzWd6Ba1EFd0TX8v+q+itx1TOyqj182OMLsMwho24CMyxTW8VzfT7gx
ktmpGv3SwE3RLUFRtfSRNPtt3LVwK/mV96rSbd3VFGS20m3Won1qjfKpSXSeJWbinfwgI1wyttmj
6b+rNlUD4jQ9ekQeN191roOPR1LCpjMyp30SYAWeqifVXR1yK2DZrvve52uoOlvoKaIhQh7Nyh+P
RqGDgSmK/J5gXH4viX0cBSoQTVQZI/9dn6NqUX3AcnbgsQd0nNfeqgHupLGvBgvJsCI3z5WTDfIl
KjD8dRqs8AI/fi6cZPowCjDrrVN05KEbTOnyGIBEKefz3ECqZ+EYPyCkiUGjBgMzY+scjoU9/4Jo
v4GEMsZh3o9gjawAzJKNoECe9C9aRBJvsFqkOzykt/U8S0/auu6Cu1TtrGmeXmoJmDxxUdY3/Oz0
eSWMTgmuRAg+9tx+eVFeo6VARLWrL5Zjksf15rwmO/S/ZXWmDjKR1dGWFmJPcXzv/n0gtAb3feKx
ViS+edB9+aEav+r/1XeZGrFi2/7zGl9DReYPZzz5duraX/Xq7Ktuqf3kLkE2e30H/3qlrzr1ZrIF
6WUfF8K/u/qlnRwat0RoK3bkPcKwGNV7sbWf/ELu2nQBv188Bh5ETq3q/Je6NB9q7JduOonUF9kb
S7h4XX4ZxiJ4WaJebom7eHwHtNpydPcWy/+duRaD1Ut30YDgqCulQ2vgGyN+qEYHqaCniNuFNfdd
mzk1Nmwxtzre6xyjVc6WDBRYBlVWp8ikj2cQrSvvYwpeiwif73war6oElfO5KPXx9lkSNoEtf3r4
LLnesVgq/VGVgowIiYtuQGl538CfQxseu+WmDiZA2F0ZWToQBerKxv6roQVRieWK7+863eldGP5r
C6IqYcwT6vh1hQadgFsai0OZJ5jR/31lyPHBrrRAXwaYcEJ3Kuwd2mPuQwfo5sGuvPQ42x7MsqEG
WrIeLKIi9wXW82bEboRVKXW9FR+sdplYnlJSfdPENsPWTaCrY+/z0GOalGrTnZ7M47YgsvUTFZ7G
cH+2KO1t9aww7yyt9q7zQFpNNTSwzfHt1D+G0YHDuXS/IWT5h1l21bnArAERwK/TFHj2mbSuXDZp
bFbnznDx7pq06ISlAzFnCJWu09YvYgAGzgzfngju1S8FC5xDixX2VrUWkAvv27F4Ixidd5t+XEK/
T+RTvSZVUZlZQsfDxXGIA0wBYEhhK9KX+lka0fJ5yMrxn8Wf2uIWCP1q8YWoELyU9SxaKvGPomr4
V12+9qv9EgtaNcRYuh3PFufYAgeahCDjMRdi5wm9hRWbpI+G08KEaWTzUw7uSzDp1kvWT/Yx8+xo
n9dD9E2DRjABpfnZLEiOlsPcXVO9sO4nsp2bpp3K25QIXR7iGCZaCcoLPYwxOhkywytSmtGDuR7Y
NTXXcSWypYT7d2BgWaTLEdcYGlU3pujfhK/Ts7qGOgg3AQQe76GlgksT9oK3OVKGtjV/t+oapU0S
6bhC9ekhGUCER4Mjrik6DteqEWi+ysglEkHxq0GsxcLugD5ZmDB9NWiu09xrADe9pkQ5t5TeuxVH
aC2L1ru4EIu/jf1Pd62O8IA69WtwkCxBE4Jgjo8GXFcUsEYNd1RXu4M8bO/GuCDxszaoOtXqGGxz
EWunD3DYZoMGYagVi3cLOhDivmcnP/U5f5JNo73UQLuOcrHNfd6U2nvpaBvVYcZhe9s3mX2nRkYl
UB1lvYLNyFNh6OR3/7KC6Jyc2S6zbqnrmDcikuM+LjQcRP6uU2dtKprNGs7Yz8E8wCFkZzTMk88f
k7Hq4LS5eQ2qF1WwKh4QYQHo7zRV3i+vnftsx7o739kw+LZfo5p1fGzVQyjnyDuoBvVWIrAPWPjE
iMyvrtgeVHytl+JtxvP9NtRGHJLQJ+DcLvPBa6S3U938iBSBawfMu2vr//coZ0ia1x7zJc0yhwfE
iYYH2AhIfVj4JJNJuvuq75OSRPGy+GwH6aYaslzX7wixntQgVc/nRfShG9cQl2fdyHYTYR9995vu
6O9KVCcNDugOeL+1WCLfb/j1myc1dzsE4OusWHQniWPUEWSWdXNq+ddovtF30MN/WnH/m8vF9586
f0oB0FulaYSDi1MSYej5JQ2oGrphupV5pm/N3AAMLP372UBVTSlSpYN5iPXEv1clVb9WqV7BIqLD
Z+LXLCsAf7YrnuvZjB614gmQMJSX9bBgybRNmynZqyJw0dVGuZkPTbogbOn3d9Lo5puzFAhZknXf
QKlaTqox8aZ5jwtzuVOt+N1Ol6LEh0e1tgWKXjM4LtWoqmBaALW155sqORExhkjeRWxvSnO7+k3n
q53GAKB0mwNI36jil1/1p9GNKk9rH9lo3UZ5WuueP8GNNuZn30e209QwMmXJuzxrsHrYTEyv81pS
VbppviETm9+r/pK/7AGbeGadtYcPjOhxEDYBfC4WQKZAZAOkmImNjplcscdiCTjx9Knzx1l3WT3a
yT15KX3LGxofkbUzWdiGPDcfp3aoAVea2WYuZvz2tAGXgP497pzgITu7PGwePbjd+TyTbc0L72AT
Xd/7XuDu7Sp/r9NaA6TvahtBevJIOvaEEHDyGEQ83A04it99At12h0KzYdoWGhf2dFVnmgPcqKkR
cDRdftZUGwvs2+tV9DjYEH9iliYUS+SMKXnUI9yOZWRv/cokiputSPKjNz3OwboiCpD2jXl9JDDm
6myZ7bJ5NRNY3shnnLn/pxAY2x8VEntPtW7Fp9gvPoIh/iHSODhEiREcs0gjtsV2mFky4V+0vDrJ
nB/cFc3gy+mUtjWfFf0cP8Gm2HbCGTmphxom4l4ge5BFoM8b46W3jO+BYfqhDiJsa/cR0U7NC1uL
BJE+A/wZ434zjNw9RAlKPKc6bLvQDNEfgkBH/pw8YWguAgIQiYgdoGcP4mk9yS2Zjt049szLep5e
JmCLoai6+55wfEzE/lfmlEjMNla3iyuj2dedVoSjDcDUzIcNupIAnZIPw+2XH13TH/AvPMnFuVl1
q18CCbaVyWnYBUlbhkYy/xn1P9oS9WX2vr+Rwua7kB+oDB7SoPw2FIBJzLqHils9maDVwrHFXN7U
vsVltnHahmml6bAfE/aPvHxH92tv8c2UAaZ5kyd/6ywTto79BhugOQM5ZneC2UtopwMhA00bN+ZS
5gCsnO9mYi4AvllTBkklNnT4gEy6q0sm2LnAbKqps2vigqxeYvJ2ToZHwVT1B9CiP7SxLF/66M8G
Cd0DJLRXjego64TlWk8EkIpkFZyaciaPxdvqhnkFj8knWRpUmQgvAJEcf+dp3F6N2cIMLX/ph8F4
tbzzAIJyo0XixYAXsq1QNthOPAOIeNon7MWv9jKdK6HjxJUV17HD88mAIrNbMn4MEr3DIQFPek7i
U9B0O8/EPDGqWixy7PGxN5KWxWfXHBIX0cFh6B+Afmztdh5BIdtno/K1UE+SAqRd/+wtFQnLuVq2
fVS2Z5GOp7YHm4vUEqlZ4Otarx/HEY5ZZZcAX8F1IVtPtj/xsFCpSRN1PW5xA64MSeRefQ+YM645
om/cQ9cnaGcm+sYFASmQXjguCzwGGwug0IhK48y23N+MvcbSPWpPxLBDu+lmUBz6OQ0E/PCmScxd
Mzfy3GcIp9/UaQPvLQ//0baYOhVl5Q4HqfenqibQBTqSUeoqhmr+vECMR1AamWExLeMBskcJ29lu
Q6zeJ3Q0FnkWQWLunV6/6WbdnAGSL9xhiY9dCvvjrZwBmfTm/Ju5yoUmswSPUqxq8qwMQma/+Oya
iCuU8SaqPTyocv/XE35OH6nPBm72miQszZ+m6z2LqA9NcnqnGK7qzkuHP2rJzyOC5aG2XQR8a7Sb
ycBX5SqSPQS3Ns8S9IMxXnXFS5kszS7vASK3/e/CQ7MEoK6HbGpd7xYt8W9DG52KxdeeIwR+ozm5
GFb/WjpdtUe55KMrc23nRZIfD2FH1H+Ge90VAyl8EtWGrJ5lMnyPW7tDyTBxD5lLQqUe+300tOWG
95tdimI6BAlfSFGj2WIWznDfVHxZRi5eipG8vtmwdYnEIUuL/UJA+egKeVcUFdI+WfU61vpGrN4w
+FRiE4VnGhnNbN9V0V1boyqRcTPqxvBQR8Z7YnqEamR70dlvbPplGHYwF52zZmqCmH1mn3KByEXb
NX8Ko6pCPKktvf0TlZ40nOwUa3KZY5gaP3alZRxR6G3j3tmigFx58lnPxVtj60kYWBNbX7+4Jp4b
71trRF84BpvaBsXJNFgkZH723rXBEvaZP288eVd3eei7sxuKoMTwvaj9fUW659oDWWxj2V1Lpyea
ixwJYmrwsDqho0kp+1di+mkoBufdqmIYWYScbkIPjmOO5okvz5U2/w489K+c4MMZC+w/rfFUknkK
E0G6mMl52swOcL7KDPwNYejpyM4rJ7uGmk1eNJd07HgG+5O9xzzDDPvV6dPKjTcI3RPY1fbOnv1g
m9YD3hkZ5FQxphd1GISTXsiOXvKidaEOuwUw3uHZzyBYEFkKC1cL+679M7WcN2ec/2jNjhxYYt8B
xr7UsBC9mTii7frNFh2EbxKz0Z1X5i/IijvXiek+7Nq8PdaxLB6KGRyelvSPol9Cuy/yXcGibmtC
zEIUK8XhyxjB0hbupjdwVm5MYSEI5GfHtvDjO2xpItR+rOSyBIVzilipnUWSGed0tGBoJuVyqdJs
PJaIIN8BDbcOhhDz/ZAUMYtZaK3AY5r9MGKMSK7J2NVp5j0UXZzs4va+6aH12MIlmYoBJNoZLInL
Bp/DBPHfzYqC3HSZTt7cBhLvCOG8uFaAXeAimlcpj4Pm4jdQpv5rR9J+03pOj9p+gsZwDwzImrFk
QiJf/7Y07JyMZqjetYacaJB106l2bGcL5VWGHY/L98mB6ZPAa3mHVtwBTgb7AE4V179eWO9MYDgr
QtV6n9y+x8NX6HhrOvhnEBd5jxFECXmsj+/E09mwZc3wbgTREBagpN4DBykkZ/Hb97jiEYGOYfMO
hWxCVBuJt1izzhgOmlf0JwMCEl60VcVULOa11GARTcn70mX1Bl6SDaY77vaNPTHJ2vY5cdkTR7E9
XDtEXK+Sz3qZ/HYP4Iy9MhPQtg4KqJa559yz1iaiFDxoS6u9dBlf2WhvBpd3icRQhpT3NKKRjChM
H1trFBQ1H6BRwH5jHPTcyTY2LpDxva5rEuMU+cMfclLMaIPA8a+eyenM+wE9kS1IIXeDG5YVDoaV
3xpn9MJZZNYuIwQcWs5wMKsswJM8HfdLfR2yZj72Mo2uC59FS907MIuveRKJBwKpfYgmFVNWq+k3
pNBR9CuXB9eembCrdt4QSABdh3I3iSl2svqQ9hvIDN3eWk1Q+zLdwIjPbu7YV6dgwWkVaUc8WOrl
e9VX+IxUy6HBlW8318Eb4OBt344pxBfu/2gB8Ts3vuCjuGBDMBzuFtDanruLsiQOo5xAq2zRwRGc
7tMUypCI0PgyxvzB1bKruT6645zAlVv07bZHO1RDh42JW0B8ICCAFmvkbPqg8EK9qEhEMj10aeQ+
jXVAUN0p9rK36nCsCGpUQexvMwzgQklmeSeT2t3OfjucEepw71NhpPzpFnALknCZYfNALVlC37wq
vSutBpCudTcjTbcbnDm9wO1oDiz8Hd7ZDd205migmCE0GV06blXEoeo/bG/pMWITznFAiiZJUkLI
s2fsui6qDlUs8o2dvkrXaB7ieTJDImrfeXqTYR7FfC6dcJiHOkxkrN3cWvbXyZ20sCRdfy/FKDZo
NvPB9eCcYL1RVoR5sq59INoNuKEH+FO1KFCWDgbanmGgTI/mZYgora8b2RV6456/xHTtJNlGbBSD
cxz5OKYW/j1C7och1vJw8PWbTUBnZ7nzHBqddu6C6lUI17srO+13O/FDTY5h3dt1U+7knP2SFvid
FlFxnHMeqr5N7/JhnEItnb1wwmWgY95HFYJpRXeLM0be0W6OcA8SA0zpPoowXUO6Q3jab3uyx4sd
Ad+a6mST9JOzkYL/SV+bxVkTAxRQi8DoPFUnfx5wBvGr5g7NsavesqWygIpYWCKaWG4AlmVFJgr3
0k4Bji4TiyejHeQBku0umTQoa41YjoWTS6CV9Usnq0dNB/CGwLY8eFJ+GCI3N1Zr2NxhOTdfYN+W
foIlt8QnP8a1aI2J9kOS7ZCDZgUfG/NWZ/dRB4k4w1HSyV4t36W0wMqxLNhyU8ChwGd9s0wT7kN9
8JFHpR123kCsA5mmKUcbWro3UqXTdQJkiGaR3Od+/OYhVrObAhM3U5Hvlil22QwPfEHDIPZuHOk7
4eVvGAJN24aQ2Q7JVX2XJ6AJKy1GaMWs78oJPSwZMUUVrm2FHpJwey0dvE1XpN1GRMmBGFx+zpDe
dXXTvbDGv8PsskPGPH2wDEM71NxIYTQ/5AA4xiIVj5L9bOyQaLZ88iYCXknXSHasemuy0mdnV1vx
dChq19imAGxC4SMnm95iMTksb+SwKUBIbh0ve0wCcXEdv911SOSSty70/QAd77h4egDjF5ETnuFQ
aYas2PcIvy+9WyHnleLFgJ76Ppr1nfT8NoSunO+jwOFJEol4h8rTh4Huzq7p5fhsFISFCtg3jWli
9RUEeJZaCH81UTptMX985qfyibH4Pwh/5nuh4XQxW1svByMTE5QDre+1OJq0CNqZUQHMZxJvCfEZ
eK4bDWwgoPau3QwsKfaNg4J5gxIE6PCqe2pyKFwWicCAnH87gaDPJ3sOdVbSdo81GM+fn8gsjBeR
5o9a1CybQTeieyGtD9cmD78M9TntM3EqZx7XtgacqyKbUXsXj10m1NML3rtbAxe6TdMYKCJVEdS5
CJxSJs+dWQLymnI0HeMmjBBYPegae5ahcdrPg7OAgrCrAmsk13mMgmzZw9HEDCODkNovGjv1qUgB
AgTNCcvL/jyNYjirs69D7Nr9uUiBTsGpYab2CLeDbz/MZe4f+HHrs5Xr9dkl3rXvluo6I/Z7RhJp
OacFm7YAXtJGXc3vSAb0+XRoSDAiQ3MheuGHhPqvwgjac9aUb61fEEAp7bE9LknBFjmA1eznM7LE
/XwerR4tc0/ihesaRRE6DuosZmmfBm01xKsP07yUZ2aRkk3QFO2cvnpzE1AB3RBXXJ9Qi8Rnt7Cr
jZZUCXspPzqrA8tX1qFJdnUIu+8jTW/PS9+ilzU6h5bH4bnVM7CLCcvSsGmrlzTr/pBd2X9+V+pM
fU3J4qB9PkeLj/JLLw7R6kap9hnqzF+LqzUfv/e2rcuJN83BnaLx7MavkJpqHnQ7A6l/dhdkZQMv
fbPKuDQ2Um+yU9ctJNyXrTFmj4YWpLjZ88FIvjnIUKIEwQpeyija8JBa30BzGyp5zTQeF0jobpJs
joow0aPosOTNcZQNwgolrohpcho7eIkaizVgsJN1Vu8AMQ/ywt7yStquxq/C8peNOpVGUrP9jaww
6QBRIhUC/fulKgO2VqNNvAZDqjNAB/Ms4Jhvag8eW/PTX/KfxF18vtkIDbnBdHx2x5TxwMIGNREn
9VvV5lSd2/WgiupgI+bB33z9Kf+rOcKI/h+9Ry+Q+3kUBBfLg1GPG8yWP9ic9Btpowq3czUbgZEy
Ow5NEZDUoUNc4/9d+Sli6XPYBi34TOE1QO44DCD+9vMvgacEGcDJ0Lq7KO+TU64VyLnfemwC930y
PJZRfZfxHDijko1DWl38QE4uJlAuoWn1eMwu5k2iDU84XPN3XtZqIcBo0glxujxFTVHy7F6KvTHG
jx5Zsah4xnf9tdV96zCsYQLdcYrzFCMT2bbmZTawtjlARPCe+5Z7OBh88JJF9RIoGiT2A2UMkXIY
T1rlZtw6/nwVM4JsjqdJVk3EGQPEG5ohP0e6QJe701hWQca68NWc0ILRnHAh6xxqEyAt3zLDLIjt
ZxSPyrrOzkG1/OLHxp8G0OrJHku8Nc202yakyMyxC66jWKwDQeUa1tgmZQuxdVpZ3fQCUuPANmoj
8joN+zyubk5KxhkhK0T7ywNE+2VLFiagF4LP1oSyLR43pr9k76D+20tUpvYGS+RyK7WlucsQzrCM
Snureczuvan1Tzm+RI94Z5KTdpbujykTB2/p8J7v7GfPE9WBW6A8RsTR36oyQjEh1X70kV1vkKcd
QIyK/Krp7HtkMOzqPBE/4jp5JZK0wYHb/hhi8Yggqve7EMTTmBfMUnNvecTypYzTJmx1bNts6f4k
Mu8TC+AZ5eldfyRY8kRqEI5L30C0IlqyrWKZnUwU57deYS9HVEyXw0LqYAtK09ouWid3LB+3VT2m
B71Z4x0BEamSSGsnevcK0B+7QjE8lfBJrLRKPiKtdmGCk0wwn7Nar1bySrLTLXd5kqP+0UnjvRy7
BnVyCJNk+8nD4NWS+mmADtBYbtFczh5FmhWQW7OZh9Sum4v80hT1eHHW6N0M1He02uYYDK32ivX1
TgQWIVUYe9uoz3dTnMavIAV/Coym7u3W1F4s3dGwz9DHnd8XIBudKtnn7eR/tMSv28AHWy+j+ULg
M97mNnJKAxnkI4r8Wx8l9x8yGK2Nl3nGjR2AdWrrRB4k3LPnxO5gvZMJ/90iH+wE6a8WQ2LW04b1
GFR5vXqP2MfAGsSj1USENjRR/pHXv5EVSMiRJv/D2HktSYosYfqJMEOL29SZpVX3TN9gLWbQWvP0
++HMObTVzlnbmzAiCKgsRBDh/otyN9e29wba2D8FkQNhuJrx2JqT+YkQw69Jb6/zFLZvQ9O6Lx3C
FlEOnhmj6fqMEjjDkeS/U37sTXLeCbm0dLfV193SUxqlLoV0347e2v71FLLbnn0Z5xErU64BkU/Y
H4up8bpZDNgdS1225HvTRyqdpP7b5rZ/6y5tUnxqk/NI26S1+cFQy3HH2i5F+y3PSz6qy6bqMIUh
nPqfVqM3mRAs+1MFyO4RP7Z/6uuhaxlOpAEVSzkFSVjdpCiXz+xgFoiPSd1spv/UUa9mFtnH98Wk
B6+WpvI6uJmxB0QUvEpbmdmM7rE5nKVNChVuuhoN/v3alNnJc8Awth3U4tx4NVHzX9tkR97MNfmd
Ret4OfnaFivNTtN69bq1seLcI2ZvPBVmqh0jtwzOVonUeKFU1qNamuqjn3kRn76x/V672pcMIPKb
rirjbfbD7GhjQPRSTDPLp2DaIfFW/BmBuDjHGEBeSIzAWoadiMneQdO9/tDXKbEUP3+wi765N+P0
7PKNvcPJkynSnKRXmGPnhCX/XY5k6xlxl4+8Tp1H6IfqUWHZxbAS2A9DO8bM8NWHZGxviKFkd7j3
hljqAOQGRTUfDU+zMT3J0I8r5u+hg+wkF9p7I6D/kLe1+id6a/khHOz8qM7aM+nmjiVmh0xjkYz7
BnXDs1kXZHpUBJk0HaIcU+9D0vfqR+UMAEbbZGFTEElK8YfCgiow/ojLX0bTNayUATR2gfVlHszy
kMGde00jRArKsfhBLH+6k6Y60LtHL82uUpMConBwaqB+H6S/tLWd/uFZfX0vtT4qZjJM40PbTh44
tTY8FFkyvOahn0ODjYajEgzDq7RFBZNdwFGPUvNw5byLquwvZGj+6TCPSFUTlQSDspxDikz/Oxqs
8EVO45VzdFWxLtxtHfoOuwdTqdOrtFW8t/et4j96DTn8qTiglxg8a3OmYuKZTCfHDZbwBMO2tAVW
9JLlZFClySp6ULdp8VPGdWmKhnnaq6Wmn6UaT03xOhEVX8+QY4GtA1QSzKuAXIGDPsdl7FzihvEV
yZb/gG7XLs3M/Fzzv27tn/sR4s+BQxr6Sc63dey16G0kG8fKJhv2KDgVD0gGmldjXPRzqmjcSZsU
faEWD+1SBLECnFOf5kXzCWrOf3dsnbVkdi6lrj5vTbI1pX7xsLW5cfaX6tXMfurI27l1Ez8UOinj
ELPedWtrs5UWEEHt3aSHQoZp7ZYHVXpRdMAwrY7qeFyamKGoWfsREAg6+swZTlLVwiLDDaGDd+1Y
zUfo+wvIZ4kVLp2jIcwucRgCql6qQ9iVOAaDM0GqibVXaH8YXgq+rTCJMC9Vk6T6RW9A7rdDZ3+M
eT1cQoUZm+xNxya5tHU5HQITrnzf2s7Nr5mU2AnROVXRQkTSUvvd6XOWYF74RWpWpiVvS55AapHr
2++GaaGS1GYv0lR0AbOJrJzvpQpiytzj4fhnhc7DQR8r792KegVJsEg5Wp7nvmtMjS5qzqROqgVS
L+ivMcmRzgbDxTMMhjvZ6YPoeP+q81j3+2EyeK/K8lldTpq0THdbz8vvpSO2xMzppg5nJIwLd9I2
8OU5hg0qVB7rey8qe0g0fPJG+bDJt8nVHZ9w55LGaXvoInvD1ueLkzan0OlTsJ9BdM5RC3kPhpey
rLOTp2AMnQ6L7uVgvxEksEj+at2xAJX1oSQ90alU/doFCV/3Kc8+LG2cmOczymEakzIXN5y7OYLu
jI5o+tErI8kWz/+CHDQWHCPiz15nnqVWlUP97hhXRsfoaONl6YAKujm67kHfSpCizv3woxmJZKUV
KSloNPpFywNnH5ITWKJ8zr4H6XKMUrM7EcZaYmMu0/nsbeqMfG/qWXDx9APio+6zvfjBSKGnF8NU
noy8/trpClY8bjU98aOR4ShG4tUpaxfFgBYZkzzeB3YJ1VBHQxDVrOJ7m/fPvl+p7zgZCuJmV5ue
/5YR10oq5uqqUnF9Jg100VLIVrjMMezCfAjyIF2btNGPborRv8ZN+rO0XePSYGPxGFrow01Mce+y
KvuDuXfz0zXDx37MtL+w2TglXmOxWHpqpnnHhDwnh922wCWsZOchrvw1WPDXYV7vArwxPsy4uUYA
eX9qGcJwynOKjcmrbhd3KPPmp0IjTpsrcX50h7gk6R19ZdJXnXsXIkPYeiH69En7bPZFTSDAjn7W
4Xc1mO2z12gLOj93D5NKjDCPwwLjbJegrQoy1p71lzke8vehixd2YRrepJpW6I0CmriHeW8/+91E
HqobKrgaxvgc1ebCL4ubE6jg+NJUaIRYSn7B7gkTh9SuLwT96qO50MpZmRuvTP358zM5SBIUB0BQ
x1gh0U9SK93FehsRvLF3pv6C6+BrMDMCGQy1p8DXC9y+c1BfilZ+6E6LZm2Wv1is1j762dVe2kY/
yT6kT727Dg/t3Wj/6hicP8zQ8d6yEnl+LDI+esuYcNHGhHnZNyIER6wZV9OlpqK3+Fr1RO6XWk+y
+DXHiVdq6AGXr42XnEK/tD7aosJsN8/Osq/zLPXF8evLWivN6qUd5qupJiqyFvolqdL5MVuKVh3u
5rjVCddQK7umP/WuYqNlpNuPo645rHmnbEdEB80AaTSWPbHFN2aasrtMr+1HddDY60/tfDSjqEew
dqnLLilIYGLz1D9KZT1VVjUWSdWCMGo2hJehzwhLNiGGaa5VhxCGUA6TarH8AZIANkcvsGeyFsCJ
qI6tTu/ZVedrF07va1X2aHXZ3yIreczS/g+ziItrRsTrse+rfwoUMJ0jvnLV/tOOQfXGB52fsvVt
DUczds2oVTsA5EiLLGeJWoJBox4jGGD6wZORuOMp7CFTaqkaPPEmQRKw+3m6XzyMpE36uVgDPUnV
rcxnGHdEGZbjt/a5apAvqm0FXcagZirna4dw8kMYpxR53OYAjKFYDmlJEnlpi0xGT4SAAuAcdvue
WflH6Vfho9Q8b/IXaCWO5MvOoY2VszLYMQvpvHtX7Vx/sPH9ADHSAnqhRwUslcXxm1TCmhwTevXz
vVS1FigHZLz0LNVyyuOrP3ggh5cjkfHMnuYhWv+wNNnWtI/qNHiVmpUNhFgHNFGkGuH9frTNJRC9
HB7aVnmDi2HvpJrqjvVcQ8GVmvy+NtAvqZ3Vz/LbswXnNVqxgp/m8rsXYNGka+VRqiXm8jyaOW43
8tvsDBmkGCGopSZni/z+OS0J8ZJYJrVmabm6V6qmvtkkCwgkTxVjtVk0F9UmMxRg/vnhjMW0i4PA
+Q6A+K5mC0863qfGmv8mbvFlIhL6Z9lBFyEpH77h882nnqnhDo/O8hEER3opC9u/tcYc3vm+El3I
Q+aXAhHPJz2Lv6TIs/1qJ+fVnPBrd9zyV54VNpbLyXjTSkyN3Rj0DbGf6NeVRHxDBJ+FgRa48WM6
5jFInCC4I0V6jsf53Z5zY4ccJ/CNMrUf2rkr5l1WaTzevKl9mj1Jodh2+kQ0FIls/7uDwuO+T2Cg
u0NFPi2oegBXQM/h0KlobHawWLx2vAMsP1/rpvqBbaZytbRsere6isdufNbwg/+C79rPfHb3JOhR
7i79U2iHf1VdljxFcYRubeooJ2j66pfSijUmre1Jc3X7I7TPpMTSr8Y8DydDieKjq6R3geL9ZLqu
3sw6+suMih/dGJqkdyrnooEYJcvmYpyF0NhYxykKTJAfvNBIvg0kidLJcoEiVSQrHV7spBq9gx6S
XqoAArwWxZmIfEzKD9PzNo8xf0GdmCyB9rWaA+9ieWQ+Ab6nxypEHtN0ACsNYOGbpvfvrW8urO/H
IddeDbW5QUSvdmShgpNaEBGzkLsk8DIS71WZm9eO8TSO33QcT4yXorXdy5R1yB+OAJTrPXFG5aIp
5NXgNFUnuPM68iC+cfsJ1EN9TImAHdBXsg+5nS8+svOVzyMSm3bwZ5W59dus89GmSX9ySNwD7nZC
IqYUijmG96MX/5xyTBfHAe1crBb/nqHBlK3u4QYYNHurD9sXkrfa2aqs8BZYOVH5qHQPQa4aX0B+
/hisuPzbRAWTXNBfUddVkL9DgvVFiTjE0HY7FZG6K859w6taaNFzBUpFalJUVqudIM4THFt6SOGX
OkiX0bvzIau8IqOiAfuLL2AjjjFeDE+9ZqpvE6nVo6eT65aqhZDiYxajBb/s7EEXvg0GZOzR7u+l
yYB9cHYiuzo0bqK9eb3RgvIEQLTUpEkzLATf2jS5yQHL1+dq8GVm7hJdCs1f1D7L7m3ygbSaUfki
NTypgmPq+ljoLDtHVjbkq9ub1Dxd694iJQUh4CBJL206HiHX3sttWDQcIAWTkhOvBvaiywGBq0zH
pEpU0Aj0YFYdP3c62Ydlp7IU40DgT4E0cJUehLqHm1+gArWdMnDTG+Kryfqbs2go9pE3vU0x4Y7J
0vS3xscaLa/DW5qFfOmKNv7bbm10pZk7vTqh/ZoOv0o8cd+Jae4nwxqxJsmN93Isf4YJQhOyjxCt
ukec0ruAGDXfbQ0/Q6X3hqP0zQ09uFXY1Oxl76CS6cF+3Tr75jPf+xIwTD1lNy9kBgEVLXqVAnGU
4lglfnFM/tumT1G2CyoP8W5bj16nYATl5Xtof5vnNIyMN7fojLdkVhj0wbRcpRorXnfVZuAh0kUb
bOOND9jkZNHaP29II4+otF7s5fAqqE/A3X0E0eG2VUrnvEqRxA2jXTOMVyeIndcWbfTHMVagmesA
0AozgB2NI81ZOhMRDF/QkmNN47f5HtRvc+QCjUeAzf+cr+7+LjLFP8LsBxiFbcorXDodi7umW6vS
1pr1odb4nkkNE9PiPFcA7Naq7nPUnJ19gBtP0jQaM+m8Llax9aiCN2mbZv+m5bwYUqtbpb+0Vl3Q
gz8qRW9PTyXgkIe1CRYkjlaDtzOcPHp2XF7zFu0se9LNHbldMsXGELxK4anhWS2M+VFqo+82j1Ht
ngs9jZL93CxR4LpydrK3iPjKp5ZO6KxJ4tPWZnjJX56q8tHry+ZFi2CV/eXgLTo26qsUPEcoePRk
q7c23xw+6kgd71H0UV/7wI/va83+Y+uQsE5BeaNpzlubi11ZO64nbfoBwQpkhPbWaE/3ehQ/t6OX
PfINzB5Jod96SBA3qWGUaas72fTS8FVrzfb6W5scZjXFj7r1g4NWVhkgn9x5kcKtiRI6EAJgqNNW
qgogXXIx9XBI4Ki+1bFfvvlJSXjNi6OztGVRTqwyBmIe5kW5nypf3fHs+1fpbBp4tBaoFBsm8J9S
xQ4rZZg9Bl1Uv9Vz+doSKHxA77V+KxJEbs1Q8fcqdFC8HoY7pzN7LgA7Q+BTBxKpIKU0u35Tpzp+
amL3KjulCZ8xjeB94121aSgfJ3O8s+uw534OxkdjDuXNG+sOVNAUZA91UB7z8qioQ3loGqc+aFYw
Azzym5OpGM5Dn0DRiHs/WezHjvi4fW0Mv4AP39/7Zf9g9QGK7SE5KXgJP/wuPlkhggeJxUqnYAbg
lVp1GSP71+zmINjqq9oHMCeUEEy32uuHljnIvmH2kXv4C+nZbgYlvB8jBSKpz9dcsn3gY2DXm2DQ
VWW4gZj40GonOgd8EAhwq0DSASn3vX6nzmjNtZpikFyAneQq53TUv7DuYrABvXAoDfUx69IrZtTK
fdWV0GP7wb1mPQQ4w/iImyFm+eeyTgbtmfWh+zZnlnabyGgT72gJJhrFLsunFs7UTh1x0kWdmPTt
hBuAV/bJrp35RrIYflD7Fy1svOdFhG+CxGBPlQnvMTDuzSZWTwrGKLsi+jLP8zsZoUPUauWpsFv3
rs9wgyEQwOZWTAMK8LZR3SFa9hWExYgLXdufSifEx1XX/cc+/8VpwhtyK8YO3edh75gGmdtC0e4z
5qqZNaovRsqZhyqb7ywEZ4MQkEimYLmY6HDypuTSaEN9qzu/PmIfORwaxwnuU7eeD2qrfw1G/ANA
THXHYIaioc7liwX846XSzQ8ljqpLhlrjPTKJ4Er4phzTxmnvy6IgSqIP8Ldmfx9UU38PkODS1Qgy
tnWyz+vy7GWjd82NqTqkzBtYWpnhzsBNa1/33cWqFkRg0GlHc7CTEwDhH0g1fV/MRC8mWfI9V6vf
A4fr9qizEcHjubEbBbhe0rZ3GiU6CcC10JJgxd4ZfO0NG7aN+qNK9AlenVnfDQANrsoS8DCaF5lR
a8u0mikKj1FHHiQNEWbJEyQjoqFVP/Tse28rj2kKzxdxlH0av4Be/nt2jepG/k3lS5jUaK6pt6mo
tFcThofJY0+6166HBPyNU+2NPIzuu7wKbsHIDCPTeH+nEF+etCuR2xuWp7fMCFk5PZoUTvSBUS8T
zIQYql3V9Tm0px+uqbr3o5u0e0KBbUgodAU74K1Gbsl2rkEf4ggRQKbRckzLinqJlHyFCJDvhzj6
1WQlLtmReeFb3icgVpC3qk9c0L/rFIuYkTA82QdMOdrKeiYwou9i0GUHP27ePLeBY+Y2uL+pRnEN
a8bBWDH389A3+7IjJlDnz2iaqvd9FGn37VI4JoaVDiTMNN+FeuAfzQ6kXqjprFAUp2PstZpjkCTu
HlDWKSqCXwqZB5QYIhSFCGX87K2h/NIia85H+9Ll2Ng5LpwmPSAHoo7QUz2mxw9BA5BnfmFF0u7J
e1al+YitebbDDeAjjdWQP+9YC4T6MEEufho9Auy13k1khYNXhFX4fLYVCCVf7cDhm/H9CPJyh20W
swoWhV2iwuExW4LXcxqcbG9Rn636X4HrZwiUGcAbXT0FxGDmAA/9czhj1ahDmN91GlSm9q8B0mAE
7PfYeMD5atsh6uzszLxV9whNF0e16EAodwoGLJqqIB+JXkwQ+CQWSvdtqqbXMbSbe0KN2X7uJkTR
svYJ9vIrkeZmZ6Enf/UmHRSo7ltXx3Zvit97NyXx3Zu14HSquPveuN59GTHMmo3CMJZW1WVGYQkL
1W8DQNRz1XXf8D4w4ATbwVEpk+lhwKvo3iF4XCwE4iDV31LHvQP/MDHLHn2u4PBtZNVOdCMAvhTH
R93o/F1TQKLI4opARRuYZN1K61K5VbGzErs9A10vAMV5FqAbPgYnyMw3JycppRdobiEd+1ZanUuU
p9AOSRyfy6k1z31deX+k3jtcpk5t/Z+zXR/gvPMt9RaIjPIzMvp9bmXBTR8D/BErtTmwUvcuPcCz
swUOFNwJKSnFZ/HWQbh3rIKgh2oemDM+eKM1PKcDGkUONcRkkmNrBu95pth3W1ENhbNWbWb+V7uG
IobN16PlM3f0Bgsco5sB9Kw87+QHvrcPPdTXNIa+PUvmna4GvIq+adzNdUzalNnHrzTXj3mQTDd1
Rr4JoagXLQ7+shaHKKg69+gWy8PI6owP8VIs4jlmPmr3qlm3L0PfTo9tvIzc1LwyaF/qiKluVafn
MnDUcJ863EYwYVelZf3R9SkzDyv6kqQ6Oodm8WwZo30a84j191L47sPsdfDQWi0+Nt1L6jTJLWR5
cEt9JzoYBQQA2NjRnWWbL3pgwN7wRp4o7B4HEFfE9+LjoNQvMwaVBPZYnHWLwJmWXQQDZi8ZaajC
wBJNa/G6AoH530LpyBf1aJsWHnYZRoikll+C1BgzryXMgl+Dg+z5kghQZv2o+9i6YrgFRwIzUA+O
ddCDxpqCYWLF6XMsoZF7BKWvPKjFXWNOz2o4j1A7fPswokqzn5YqMgXTvje5WWbqAjRzwhReSYf0
5KyBLvLM4g5ExmWYYKQAV3rszO5FafF/ys04OeiYaM57wcyFC4HfAn92dIYph1Mwu49jqmlMBbvs
ySM1d4ub6ssM3OgDrw3QhsX3cIjSDzXHJcZrf7mFz8MtUQJnCRXUs85KJ+WBcjxXe5Bi4hMGwMpT
Dr70RgMce7VSSgWwpw9SYKpz8yanwbXyPaqD/JrFJUP22DkHDLuBh5BSAARXzPsCxbTIKWzeC3tv
MuQ9DBqU3hqgAP5rwylp+HtIjvgPMQHWSzKHX0Kk4BAfPU1Yyx0cZ4TgvuCNAGgfEo27i/5vquzT
vv6bdU171w7ZuR5rPpOgAhMHS2s1gSTUwuOs66sT/lnkpfEVCXkUOcdXPQmsSzoorzNBgIXeqp4r
czEeiL+pnXGJvTEkW3/w4tm7hpH1GJNK26c6skqtmiP8Z4AYt+9cU5/utTR+H1VWqWEVIKMYQhle
TJoqH12bpOHvAQX6sipABFndnWwS3mC5SnsVjkinv7vB0d6A7bpIYysTCwGTcVpbcPV52jeHIrW9
Z1gAzpM6vc8g+J4NwAh2HjSnKk6+lkwMkK+MgFaWJFOlOqd6xpyvzABoKso56dyQ+ZORAn+xDnnQ
GfuqLPoL7IjivTPr5jLCFtlLVU+cBrxxbeEXqjQPTJf5f9rOPuhl8GuylelcxOl8h/DHcz8D9jZd
O3kKkHJ5ChqtJjOMFKbTO+nRqu3qXEIDNwLYGUqCxFzGz1uYGu6AVLATkmQsgp0zj9mRVfSTQZyD
UfyQZU9dCFjse26/Y1rWXrMFM1MuuLoQhMXVdJ6iBTdaG5N6BRgRLkhSKSY9+qIohn+M/9sk7dI9
W167+lYGXFevhU63y4qUUoCejQ5yWqur4OCfJhwhL1b4HjcgBfy3sQnSUwCd124NuEXD+IZQOeqG
eN6tuhqCERLcUGayYHBjByXvRXBDdnR+Ckly/DG5TXADl2XNRyar/BLZlDfaquCSXWQzmYkgwcLi
3xvqArSv2+ooCJXKeVoghcxls1vRA7cOGrwe/F2iaEscgdYALNaRrMqfjpIfEjXAIfeX2Q+gmJcL
1yxnlK0Nn2hriTofBaoojeOcTdlFekZOy5VBFjH45/h2OYn00kJ12tlOlh7kVyZoTZOARfhscfU7
B416FoURx9tDch+uYDh/dsv9G83IueSoUUsOWIpErr9sxiyRSWlhfCfVLKvOYano+M8svykH9xng
nXGRPyk/A+flMKoGxEn66uiV5S85Lh0DOObLbVzvsDQKXir3ybpYC2l0axtLvTsjtYInE6CPFfsr
TwO0WzLU45SOR1WvvwseWIoBGHVXw68jnorkSFYNNmZElZMyxrvNUZLeK84rVINvPczFo9eE3FEb
CdFTmzRvcu/txH0aiPuc5tpgWLeGCL09pu6kt4pb6rD8a0M027abBnZYB0LdBAe5XXI3ZKvE4zPZ
yaY8BVao++SVu51X9PkNX0cP9JlsLgVEBJ4N5Vzh9c7YMiQzQARgzlgNYwT626Yc7eBIARLZNfLb
ujmnPWgoO7rI3xubhhh1c4jb5Os86je5cutVglq6K6x0Osi1lquStAXr/1ZDfGXBAMg9kSNkS9rW
x0HqUhgpjiFNFwLRRPRx6F7lxq+Pplya7WmQPTWRz10Fhv0gl0J+pN7XXJ82KPQ9EXRmuVb1o11s
Q5C7XK+vmTv9DPDKOGXMBnjq3rQqb2Hahqd8hujc6tOrvgwd8tnOYts5z8EMEhg7vp0KnRMl3AY9
ISvJi//rD//2G2QT2yvI7nqorz3Xu4eaDA6lvaEfZAiQ73uH3PjFBpA1vqZwedeLu8IpfntrfgNV
fL6CBmm8IoI1OTcnI8y1+Ri74Tely9TjdoUZBG+640Lp3gYXtX/OMLE8yW/p/eoptWf1hEZjP++b
LLxvB10B5rGMQ8trLUfK1v9s87pyRjggTA7yJPRxemIKw9JleRD0EWknE4719vgsHexqpoOp7wck
2C7yBI+dNVym3GJZUh1zZ8D4yF3Alf/z79pFevVDsMJebgBXWAAp27M3xw+uvgAYjcKuF3kbhrdl
WJYnSapbW0H0ZxmRLH12jr5TDWBW0mcnUBgjpb8U29v62yO6bsr+ufKGi9eYe3kS1kOwFTgrX9qG
BIGMhSzYmzMK3dftDd+eZWmTarA8hWrfnxpAeufQiU6yz5SHXXpsx39+BKUud0221mOkvm5+2i/V
T23rY1tWtv3P0IOtHAn+1LwGcOV2KfCYIgXk1tsgnJcPh+5BNA10FqqTfsKHgjw98wK544OtYwzq
POVz++IwN2B9eK8TsZjVAo/t5CUHlDLU3Z21YFXnsXzJB7c7mebMVKLR1YMaFMRuegRmdiR4T8I7
mPLFLtKch/oQROWTg3nxduPlr0p1fZ22ujRuj8mnQ4ohbS899oPyMEpRL8O1bOkJ9CUzhvMkV19O
UoBnnMCs8Nj1PrT6vbwlsNpplc3fWgfX+CO3EFGSdcuEa/ARUt2ftnApQi5YFyvplTg41JB4wTeM
if4R9cDdkTE5yjWWQm57vExPEMpljTylP/JJv3mxkZ3UebxLzBKBMq+7yCCjMWq3cHZL1HMPYRGs
XwCj/QUpP7vKCeXOyxYjfbuwYexo+DUP3jNmce6KWfYT+83H8+yUyxOxDQaqpjpXjtt+n96O2qGf
IN5vV7HMHEbSZPnMZG5mHXwLupCQSuAF/AEu2WAm7iE/Kl3IrUE5MdBFGTXruOqYyWQLvG51nlzn
OgHMIZ97hh6JRnFk7zMcw9bZ1bqKirSgIOema+sgDJf6sTYS4yTnl9/l29F4bfWn2cjbk2oaL3JX
t1srW3nX/YyNKdqNRYHSPxTyfxZo28ChyLdf6uvEjuVpiSMNywcw/kcts3PY+W0+PCDIbl6AplU3
Ye0MUVfdeBb+LsMsW++v3IltjNluDB/ov1Lomebk1QcLgjSyGI6Bw0nBS+Aygh9QCDyWXDK5M/JY
ByqxRwt4sF/gG/LfwVw6bCP6difXB3oZ77eLsO2VLeny/z4Vc7UR9tLDNtTLj5HqOhff6rK1Ns4R
th9MaBFmkImu0tkXFY9F6SJ/dp1yySYOm7xq6yZ57X9g9euHUn7nb7OM9dgyd/fAAu5JCGKPwYde
5q8kRwhdy2syF8jB7IPJ/IbWCvHksE8uRROG6lG6r5v+8gWNAIN0QbrO4+RJlRndVmxt05yRctBQ
itSAiS2TMPl3tmJFSUr9t7ns+uvLeYSJ8zAW6Lr1bDfA0082Wap5j15vQRLqhys/xKxvuqurV5mW
yaROtqRYT71MC6VKIgjN6wACyNZZumxV2dqK7TZubdvf+HRslH90CHUwhjFmysDZAQTIL1KXN48r
nrCMX/avP34utWIXKYP62zRSbuH65M3fA4j2V3lcI5R0AU0v9yDsOiQ35En59005eh2qAOU0F7dM
D5+pIAFMkW0J94kTIgQP2bvt2NaAskOKrZ9UB//noNX5df31y5O8kj22d2adz6wPs7R6et6RP/nv
eydbay/Z/FyXg9az/tbr8x/4fJSikdho7XdtRmpWxpVt9iDH/lvb1kX2rvNs2dwKuR9bVbbkuP95
1t+WM9JbOn76U//W9umsn/5SsAz4GM3VXQijb3nF8XAmV1HN61pVXngpCKVAzoRGxOJ9CbNtxdY2
Z3iCQr+jT9UabK6dZLiVk29df9sjm74ZgBAiBb8+0fKyyHuyvSzbS/U/27bD5L2Tfv/W9v97Kn/O
F3J/EYP2Gw8uDm1Ma5e5sHy4tmJdyW7132IV/9b9U9u6nlhOu/4FOc+nPutfGBLvXlOGv9XOC/cy
NMgaVLa2b7SMIVtVtrYJ2db5U9unqvTzewQD+p9ajSRCUtgQ+Xg5yb0zvZVHeN2UVqnPhLJZVmdV
dtK94m0b3gFTQRvf6sq80MilLiM/c6GAiJKVWe4aOvIDq533MjwQ/UeStUEZ+B+62jpo2CoxBBld
inKGhIn42+HfhtvtUXBk0b/12R6Dre3T4yJV2TsGTUrIwoXpNaizeegcPZ33sv5NABgQLkrG96Ad
otP6xstF2Yp1WN3qcrn+Z1V2bK+uVAMCKf8M31L/dAZpm7ME7ISW8Bptg/06sV73y/3ZjmzwKmHx
ll0tAiPGEiH5beW4dZNjpZCJwVaVrU/9ZBDd2n77x2XPp0MGr1KOs/EAKvC5hkqBa4D0IFJuaCA5
lg9XiSNe+yZDl58lWXaRK1MmfZ5dZtXZNZljXeRl3+7o+u7/Fsz8baqwdZUtub1R0RPRWzutQa7c
QfTEiCNkUnS0sofZK0nHoOaiTY/yiq5xSnkCxlmPmz/kRf4nqlWrwRHrbFInDcnBPM+uCRLBsMQh
rUlRN2Qrd1vdtwIF/bPQ2pWL7rAzWxiQMSBvkQ9L14Kzqft3wtm2SABEKto1clXlvtQZVCa9Kt7L
GJ6J8Mn15QbPLaI77RrP/HT55aL+dovWpet61WXNIpvrax6RnJw9czrKVZY/uxXyA7aqXNhPbeuq
TvZ8JnNuPWX39i/pYajvbaz1dtgYYhUX5P6XrojHs4EQ4FGHMUsV6hkCpMUVn0n2Wjq5M8NBpmfZ
63nAPPUkwbupDt4iLTtryznUpM4eyqBud9Jr7rLxosyleVD7DJDeMBS7JuJVl8LLXHNvewA8NTBF
92nintQotPIjkkEYLrOyPxKVBDU8OddGD5onOFnkmhGNhXieObgXxep96o/vC6L9NUAG9hX+TX1A
NW5ElYOqtGUIHmUJ6Yl6RAUitqv0NfYclAXN7mGK0UJwgC2cdHL7Z8/y5+e0an7Cd7z0plZ+GXMT
V63U/5aXTMlrfOBvfqCCFM+a996bre8e0Xoyu35AwkFrUccZhl3Q1PXXegbTy5K8/NDV1N6jqAO8
KkK2Sy0WWwCTUPKcWxX6Tap6qJAIRhmqBMeNEWP1OC57CCVhJjDgKBAm2rkp7PJxnpLqUbakyIrC
QfcszxEWJghvFXFwKCvkh/xp+NMkeXZu1UXKL1MrAzsSlDgOSwB45/qs3OIiRvVahfBp+BiJqigY
HtqsABPktQPr4aZwbyA1SK95BNtbVL+mfoqeh6WA6BI9+2ryDVlN5SpNZYZJN7qLqHIVCJ8ZFtka
J3huUMN+VsmEPqeKpu2ncQxYQbAjtj2gVanNtcyxFMVDdjcNQ/eoJZ33NP8fxs5rOVJl26JfRATe
vFKUN1LJSy9Et1qN956vv4PU3qf6dNwbcV8IyEyoEqIgWWvNMZdFnVG2Z3Jtoa5mxK0jVLN0pZQW
rmgD2Rl9wmxuHFW4MP7XlETz5XuLag7IvxbX3G3/KjKcOygz0aoKWxfuqba2FEP3pqnJYbxRTF9o
in4wLUqdKWtVPNVUk9bFCh4MBg7gpROWpwqp3alZFrdNrs9tUhBDHUAbmWjTSvWQz3qqrRRdUw5i
UUzBv41FX0mryUHl7oQpwWagBk+9T8GobY79ezLkbxqpdOrCkfvz29LRM1OZSLVCUUGJ6ecv0p2v
YZ6o71OTUK0AEOcpGDPKruFg3c0KuWRjSoxjZef9Qe3jdpemcXHhX6Ag+W/lh2aUuLiyVD/LWv9U
Qw0621FyN5hVg/RVqh/insSRBexxLTZFB6nQZ/Dr+boe3R7jDndahsdKiilfTC3Xsh8ZbJosCdkt
9wzvj52N/MNKZ/0oDlU3unKxnHCHOAynzgws2oYHTuXdvkEbJL/DcE6+j1trc3vXdO06l8HarHws
lvsge8SocCZoXzS8K5v6EaFF84D2vL8QOt6LLYx22wdM6xBDZSOwpmWEaLO08u+dEvtJtuFx4RpI
oTayHyIWy6qEgu4EP60/1QNh5TKFdiI6LEgWezCYCdVsnApVl9otsE1lJTbF6clSeXlUWdSELefH
HEcKXaplohdvzfH395+TJrm/NYsazdly/qBOU5GXTQ7+9Fwz46BDThGrYlEFMwr327a42sYWhOQf
jaJb9HSIO7zhjsIZKvCCwaWuC0uFsuKmpNZvdR2Eu94cAhjvYfVRlhvRHw9hvUlVqE3VLFkErCUb
t3DigfsmiIJTtyyGBO6JrfnbPzr6PsVO5iXwzXiNhCE+lmOGh+GyEGuiTectG8sGE6JarEQNfoP/
x0Cxy/fo297diDng/2eX1B6or5CV7d+HabsCyO11vJQy0cDVX99OjBYfMhWl2pzSdtFRkHbUjRYF
LETKc7QscgATZ7E5+T7EwsgfEK/LMcH1pbuUIZe7t0FiDQe9Iw++jjwyO8c2UZWwrBw8MSZJOlgv
BqX4kKVE71+7ik3xwS3U0Z0FCPx7V/Fpf+yRqfq6KynQ+Ltj+VZTGSN2vM6F+ZZiT0rl0mynx3aq
0qM9RhScKJA3u4w8o0y2Yp0UofIol+FwstX6Zx4q8uNgFvKjGtaXjhvshdw0Sheggzz9eg3+l1W3
6tGktOTFzjgUyZzynEIzeIkq6RU9cnAnOvUyOPtFbN6LPiqF1ymCuod8GTnWL8mg6E+KHxXPSrIX
Q3jmZI9y0yC/vIR1Op36QEnP47IA7qcOrp7UrJrN7HLPphpv2RRjEJqSyPHtLzkZcC+1iV2iXEpf
MqeGo61o7Upsan0z7DRcU71SNyDiu6bR9Q/YWIEuMkZ1HSGofGl6bBFk9HrbRV/5QilY6ZmZr+9G
LDPvS3N8ooSmezfKH7Pd2K+GZLeHrIxAJ5lq997MFFLIlpHfA9GBpRv2vwPLbN8p2VK9OcZF3Gz8
J4XiMxi27UC9J2tx2K5nrGHRC//bhCzyn86/2lTDoio2m0/l4NRr/NpKCHNW8ZRJhnlo0m6Cud0X
TyqK6Qes313RKVHG9kQFxitKXvksmky/Ib9gD+VWbI7QJPaKMyUrsVnHtn4/k6UTW+KI3SCfZVhv
KoroYzDN1CUURqgda1gxyKJrHwqbmZ8JusedRy0eWE/QsuvKH6yD6Olb31nrymBw3eF2MvvceQDG
RC+9XPUrND7RQWxakWxSphD1R7FpYkSED6Tqn8TmLE0/bJ75F7E19dk99+v8Xoup7/HHYBdGg3RN
s1Y+Rz4y4tDHrmrIq3sKfdZgJ/pr6bTPSdzKR4oVhquqtvxUYqjyVWKfxADRDhdxU0p1dhFNYqFD
OYpMBAx1p2K4WuAem5nBVQyPkaPd5/q1aYqN3dkVhoX1Gox5eTQnqzhGHWK5BRZcHiWZRdNVNphZ
efJipwc6bkbNXahYWIFPxhOEsPRdNipnDTez3IlNNDqU1KvFS6mPICm1nlqCZZjST74L04+qmnzE
XVluKRSv0neqqLMtcnxro5L7eDcN7ZjbkvGoh5l1LhODAotlWDvJXxPVknsebcqZaZ2CGxFr9rKY
ldRfEcFrqN/9t+02RKwZUvtV9aqy/d/2V1sKYDozvqvHubmMUkW5dGGDvqOqS+dJ9JXL/rM+DuZL
Y43wgXK1OGWhZkI2rlIq4ob5ta/sqxg6aumpjjTnrW5y2bPr2DinpYMBS11DS4EL+4wc6VMCfrWO
i5VN2dBJLvlR2WP8o1MoEDM0u7lz9C44SKaVbKM0lB+hqtSuOLw1v8ml03x25I0oI9JjOIyTtiNm
W0LdLY2rY8Ic5+duAbZUcjfJ6gIyLoyqU8k99WSWodf7anyogZP/0/E9RnSXt1Z0JBQ/g/H35DmQ
Y0/0h9Q9nsTRYsum0ayQE1aWvv/eFN2qoyTjhp929D0yUNSroSfGVjYHtNu3QxiWfjQpLz9YoSGt
U6VQsaUarJ1Bve8er5vmpGi6tTGTbLqf8HHx+lZunvk1ypT+2NYHc+crbB7pd+M82UPClHQsjM31
0WwL/RNNIrBInfs8Vx8/2iyxEKkE87quqvoSq22907VqOER2a+Du65fYEnQWfCyKVbnxocxUS7BY
fu+/x8H4nES69CVRafn9QVmugIorjF9TOvwIJcl6U8wmg3aszI+hCRucKUpwh4Ta3mYLVFyW/PTY
p7GxJRyQ3tlIgahxbgziZ9zITH8O37kBfyA+lH6pAT7IVCcxw2YSngS2/pVBRla7/inAmqNpH/qO
mmU4xc2T0/JO2PWVckfdRkd5Dg5L6K4sj+Ca7+9UVcODarQWpIGc4handNlRrFlWTQoQBMK5S8C6
4F/zoFiD85SnzpsyxdJZ7x2HcwC+tw7T+iA2Ow3yXG7F3V6Ne8BUCvOyfVdS6lY0tvMcIEh3qyGU
z31V+s9RPb+rRqBexNa8VIBbqnEnhjqKdYwUw78XW2EfbNu0TB/0QvWf/ZlcYmE0j6VmWc/+dvQz
6z3mUbltR7ndWu0QfBTqth5q86OkIgvLnKreDcFQvGFzt+qNyH7gPfKEyUNxqX0JeH6AeKPrQ8X9
bls6ooKMM866i5Jl3AI7mvgRAV7TIu1L2B0awNRCK+iebwMarda8yuyMzYCl4KVbFlwYk9fgjeyJ
TdFBwra4NDNuW1hWHyl24pODrqK6AcNRl9hdcdGWhQmK92hL2jm3qvmBKMBbV0bTxxQthR4teg44
UCD3UvUtnofpY6wjYzUu7dHS/t/jbZBLt/G+7XMcytNWTWADfPv3+Lf2/+v4/z1efK5aDSi3HX2t
50a8Gnhhv5bDVF9VS1e35tIGLqO+io6cl9/vNjEEUGRzLZe2v/blyQnOSnK2scozUSyMRW3pVI28
4crI/mmTsY92cn1zGyY6x9hx3LpGbxCUd1LWGggm0XyNSj0Ea4vfutfDsfGyUSnuxGLU+X8V/Yvq
Kk21VsNEPgUVQjxuUmIDQrt8apeF2DQ1CdH993ZWeT2va7Ae/+0V7bdNsYdog213zCMK2m5N30e6
bafc9ObRvis5XT967D8gkjnvCXomLqoy3zs+WlJ1tB4ms3d+aADoiBY6w51h2xiOJvBWilSOyL6i
JkZ4vG9KaaOpzvwKkWHYdhxVAE9fkGXtxWeEGeV8fdUaZ5ywnYvfKSS6lmNjXnGnctaeqRsxcB3Q
tI3atONBrUOY3YvhjnDU+TbXMcICcS4vX6JDLHpY3WubIiuU6L2111O9BK7T+tfMSqQrgOjOU3cO
NmLJPMN00WDHACG3dJcpCLqYeKy3UpX1W17+wOJrvyu9/QAxMrxGMU7wSdf2d1HTKzs5brO9P6b6
JQxUPDGkcn5Jw/Q3RYfZb3YOsYM/SLoOHQvr3yt+Mltt7IJLVTTNtVgWmsz0MCzAJS4DNHWRIjWU
bBhteVFSdPEgk+X14BTdRYwXwzB4WmMaOWGABpwmWTzZKZnHS7ZPrgGwDnzVmvQe6BAGEQbGaFon
jxt80OqLEXTJtkJac04yRBXaqM8ny6ayGHW8ebSyIdoXoIyPjh4Ze8IexcGZ5uGQVeO4l+SoPGZa
gbGP30enpPFBPA2WfUrKCa/XmiBJ1CX+Jm5bGQcGud7YTjEidAW6DACqvyc/Ua7T2OquPrQnuMHU
DnLHoRqo6vvHucPqB3Pn8SkywCN3utt3IUGpoJCfG3LQq3CUtZfRtmF5wz19xXumd6toGs8+PlQg
qPPUq6YwgoQFP45nE4IPP51/Jo299vEjeyN73cC1iRat/Rw9Ukv6OzLl+aeUaD8J/CIvNwIC5YGt
brKWh7M/6Nt+OYId499BHViJxcPIC5U5AemkxORnQV2i2uk/HGoNeAXMhiNs1PG+xkh9ofHPQNfq
s2NMHShkfgG8GZW7rFEAyQDvGy8xtBYm5eMu16XoyZcc62IpqGmFEXyo90juDH/Y9ekwvekm706K
EjzZBb8UZcoLsAHy+BZRALgOyqHfib3UONnX2qAccksZPGKJxQFFUMyr6lIZbDgYcvit+92kTwAR
xRCx9kejufSIxr97bsPHTPAJ+YDbcURbVdno0EjgrTIcAy9G2WLl2ErdS4eB5WH05Qx8Backg7dN
3HJA6bFsQrRz1lNb4HO5bKr6hGhJN4q92PTTWnFRJ8YuJg+I5EyLl4JloeYhfk+lPpXH0UkqHCxY
E4vbGLEm2nAaZ3SjUqI05FRj/T/2mwFGlQjU/+vYYvOPj7bwEdgzE3L/aLvtIj5/jMr5kKVvzRSG
T9xzfbeILWOv+mgr+lx7lB3L32pDKK3mnH+z5RTxvVkVO7EldtI157HtMudsGNIOdNF8cboGSWGb
t6/9aFWuNljBjzaQnhAUOb90RdnkNrcDOOCrQMnViAFAebss/k0w4w46SPyziuqYx07Tvi1296vE
6Mozce6jDMT9jFCgOudKFW7Amc5uosvV+dYheplg/TNOx5KnaK2V3L1QIoNz83IEsYsYeNvszdFy
raEmZ/mfD/nr0NKYoBdS/ZeUGlWAmcuH3A4gNtNB3pH8ig+ePUjWqRsDDIiwDsXxRepDJCSqda9D
crxPzeXuqxRUGOih/d2G0hdLpdTeWYQKzpaMcUksg/r/3lzacOoeztGyEG2UYCprfNHIgiy9tw4x
TrRVtZxt9AFXALHZmlq+jsDCeF08Ed6v6p8RwgWnkOt3JZiQv/Xl9GKVvLTXU+M/5nPee5SK9Ve1
i6FhWmN2Z2tAVWIgbufJ6IddQVUtBMeImn1sq/ZG6sAEWe7igyVHlzyVq03Gu+69DGuXiAHR69So
JQLrRfbMtwtXxLzt18SEgGLMuv6Bp+ib36TmZ2n4B5lAZgAJB11TUidMpZ+LsjXB9xFkIKHR/R4n
5+TnefGpNfEPSSdKzd2SAnqqhgyjxw1LB7VggPTM5mx49uuhgWnOC4ToHa2wPIYZUkDRm2PhefL7
uXFFb5yGGZ6XMOVE79Sa6aWW9I9kORIZj/wuratH0RfrNjEnQEvMyaO7spWlS4yTEOuBMUd3Yk0s
5Cx4n1W52t+axBpuqKEX4+PzvdetV7YyaxuTiHJFm9WE4CbtBt0pcNDVbdztc+QhOzd6YR78WWXs
HONKhRLpcUyckhSRT/JESZWjY3fKUUZHhWY9UrbpDCpGdIjFaEMNWknLmFqSpmpz20fxpc9yLiHb
/ecwfwwxrBgNmTj47Wg9Nh2r3ppK7/u4ottPYz7ij5GzKUkr7LB0TzMdhGDL4aWhRiKIgvWPHUXH
90eKLxhmsr9xdP3lu00T3+D24ZOTcAn6Vifvm7D1/te/6Tb6n+Mqv7IAbsP3d1jOglj748suX+77
O4me7w/tyuwuBuyKVHxrtLZ8LJZhYoCv14R5xKroEYtJnH6xqtsd6Ibhp0NG6Cx1w4bZBnZqY3Nu
kqha1RhYBBFSs6DJfxhFM8HQo6axl/dm6M9by+m+KMudvBSwohx99mqCdaRu4kfhwAdzhm4fpu2v
OvOdDXOmow3CNKrUyFPMaUHZOp+mhEV23LlSzY0c0KwODt92iDE2uFvZdfLCe+YOEd6z3vSO2/Oz
g+sxPdV+RXFx96wEIwdD5gcRO7n0cnOyYvSXFVVPBHTWKdGtQld/hMVwksh6TgWWiBMIhnJJ+BUS
SYcEve8OHTGvqU5yjCTlWreJdC/HvPKW+BndV/5RZy6CvdzSNIw9Mqk0OX+3KZi4uHMxZPvbXgGR
PC+rQS7hmyrdiw40aD/aGcVV1fZIOefHpnpsUn24H5gItVYNCz3nlXyYKRkBXhbzRYJnqcRkBYcc
bA+qzoLs0I7uiNRUd6g3NNJLr4w4gC2LKfWv9YCOPyuOVjAYVP2zKIgWr9CYjRu1gDUm2nIIDNsZ
lzUCpv+2dTMTCZCm6rbCRa+wDf8uWxbgKJzSqu5bE1xT2sLFGZnD3M/LIkq1cmdP1uSKTe4g2n0M
jQLBUPPddGtvTP01MlrtIJpsqVLhko0zdqFNsRZtYqGpvkqaCGajGPJHB8Q8bWq+P1g0G2pBfncq
8r34YNHmh4NrOq3mtVNNxnr5kqIzSuT8aJgACJcmg7D6xbIkbwjC+FqU6wJB8H2rKNGVnPnvMar8
/aBoZ0Dk6WnErOpeLOwZ1j9YK2Nza0unPsfEDTJ/IkuxhKTR1/C87g6JkRj3BPuN7327yFzPhY/7
Udg2uGjZvLT5KR5Ds1Ha2+9tHJKqTV2k+oo6X/rD0lCPy+Q5buy72WF20M8VuaKq0+8dJ5HujOgY
LBtaFP+zGI36vSNqeZj0dHktRO+D+x+FGbdxYwLlKJ259YoDWXJh4l0R3WN4113KYvK+r6i5jAJq
jVsXKnJzV9RZcNUJkl3VuHgs/WA8imFiwZRMdbEFKndiU4xVoKx7RkXluNhLtKGoSJEkJGfe4caV
IwfOfZprzj1c7vmgad1H4NdQQpZ21cp6nKRi149tlP9iGATMPZn78CxGMPO7lyNFO0Yz118xRe1O
ChzzHrGodY+DWLVWQhsvg3G27kWH0gL3lEuSM2JTdABM0S9VyoQR5w0JcmzYkkrWtFUfcf9NeuN0
GxsSO8XMrLG2qVrFG3uiYgKcZXgtUUN42LMka82CjLay2srfaI4GORx+yxXUc3TV2wZtqJYQPxiJ
h9paiqnQ4mUiFsxdZtyycPNU55HZRhlghydhFuIvpD4f8PA/a8smfL3XvMXLD28Nh/q7xVrFxxz6
INawa87IXx/aRSXULSWMYk0sBlEouSx4qaVwUjSCru22jkrGe4wBvhTTU/hdeLXUectMu+s3WZ0J
s7S8xS7Ch9uCOTJSB7GdCdVDr2ev+iI86hYlTb18BbyJUB6ZQn9kVIDdoEESFIC7exALtWrHGYOj
euFv/GdVTZ3PKFFhYDQ52EfR3fczClGxGoOdAfmfxKQ5AOeTtIOy933G7AkLkgTOSGybpBDFWfzu
BvZyXKIyW9gn2B2gMEO+oK+lSZOQ2HVfU6f/8qFFpEW1HbH/8gzlMcDX8VB0/ZvFaT1G2IFtWkX/
CCfdWY9LVW3CYQrnyB0nW4u/93a2xZr4D5DDCtd6wLmScEk7yp3q1Umg71qM2g6mVpR7k5eEpIpr
V5K77aCbzyl/tWGMKPQRdcj8h7kElJo5uQ2QfpYML64RMS+itHypuLaWf5ZYy4A2rCuwIDx3e+XQ
QLYIKpNEl1ZC4kvS8fTHiUGizHkznQaEoqWsJCnzifcTcKtC41PPQmmtGadiqMdDE5rD90LTo/Hg
q8uZy6aPTFGrA5Lf6uDkFdBxsZrbTq+sxaqwXhVrYpFYfkW1kwMNY6mdLxY7llKrEOgw6fhfL6zS
sfJ9lAECWDSiy58pFuIPvm12mQZZRsE30180TPNSoyhORyE0p2K1nQl45Zk1ebf/jLhOb5tizVEG
7K0Q8HLzLuAEstCWsr/bwuj0cNvpxjFZau/FdSAW0bI5kOLYzFFzEk2lb2DuENjMRoStQS8cDUyp
5//bF8VDqjQ17qNajgZsUY19r1qdOuwTIF+I5DmnCx+i0rExEAuxGUdQiJVI+l0zpRyOGEO27txY
Pa4oUjweLbvwNGy62mKc3CDDWjfEn9qT7Yq3GFX2t8R+fjnp+KSUC1iX+Qi+sQWGc0jpJ1LnazXr
0Y0m56yoQhdGGYnSuQxPJrUw58DvVuTbG3eYskum8IjIncrwHCirR7lqV9wySlLoRBbLqtuDG1he
bWf5ivpe3c0DDkKmjSet9drWbb7RScJQxd71eLE0wSZqMaLUc1fqM/IjlAl6PHC5acR3uqqYq0mZ
pLUvtdjC9OoG9j94uvlZ09N9XpbE77Akihr9vRoqPAundAN+KVobCP2KtjuFQS27PBxRJodF4TUI
MsLuBPiVepKYlK4kk3oNYoIqaKlWQNmizVAtHtGtRhUuIQqS06u5VAf8je3GK0FUNDaxxn783Vic
GLt3sEph/7l3TsGUxKsIgy0/j2W4pliURgrh6l4GfKvF0PExzaz637GPIlumkmo1zoa99WHdSGW7
a9WQkwCHLtJNzrQeohVvBp26mOHFsZfQJUaQzMeaXxaP7uXeoiiwYyxznydbTZoQAkvU+3eDtGVG
Ma/IP34weQ7X9oR+v5TMBDYRZTr2zNxTR5tjg0ejfJM/PMidaZfY1xEE0o6Mp3yimBb3DBsHBjnn
H12i0kUz3wUAg+3AlvHa6nSYU6ieQul36+MtU4/n5QpSY7M9p+H8ZdC5yhselBUv2ZLlXwq1+6wy
6EgqP9GVMvSYNU0D+cbQwjFHjnWPgOipSBoccE10Yii4vZRwgqYjCp8TOV2Z7YIUgbXsjmr76vO8
8KC8uvgy4w+akcKx+SyzciKYEHO/oipnguhlnLtK2mRB418niOtzZf8sU1z1Ajn4MfXSprV5ERyU
3lsmgL2phUdq5TaGE/6S4LC6xYg3sTLOb05FwIIApCJ9WVgkwjXSor2mEMlzYvkKccFeaVPq+WH/
NCn2BiNcykdCSrEkXSbbyhuSlHwmldJt5mrsvClMy41kv4RSnrtGnPnrOs2Jz/T5xjCl4jSHHHBo
iQxGinIXjHELmnLad/IP3vzDlTNZ/bqrH5sEq9Yavy7i+WvTKd+VtgfPAiDJ1jA9bvsXKnI1YEdx
uMLFM3OZDSqrGf6q62CY6rbTmLmxFe4MXZLdHmSXGesvgMQqnSJJMF8p86NK9vIY9xUbYqisdDtF
Cwz6ptfA6X/4QVUDdSp+xfPbrCbA19Lwk+LczGvUZywUn3vqJcm6QEsdjg7I1CW30Y6d7RFrG6fO
ImRGEbDpq78J34AwMd/jwbgUI0n71DnpKsMyZThrMrN/7unxusd1uC2bkz93GMjm0xZ7XhN32Tzc
TT9xziZe/ZTk3YfSYSgvt9O9HjPz7+YF11sQCMQanUSfzh06BzLZUTMM2DDgmljVRQcQLP7Rc5Lc
usQUWNKkfTkyyQp1pVq1W8697KUWAX8sBY5auakzw7/ibdiuSe3Eq7Gyns0x87S840YggaFN0zc8
7lNPcUh4N3UbuU2TvVIvisix5R16TCL8kqjeNGuMhBefWCqjx3UjpS/A/K+g02y3ee1NCHRVlKC7
H/Z2pP4qpORXFqmfTaVhFlhD5pd5hyLCvc2HbtrYGcmCSKGW3U6pIwqn4E0hCjpmwP6GqXiU4+pS
LYGqfFoSsV9aY2G9MPCFQ0plm1534d7V61EyF7lzedeHsRsVJtGSpVC3CsZ9ofBQyKgRMoH3wXrh
rmkGq1jZ11l0Z1GI4ZZpccmS4nemWfuqMn80ES9eo34f2mnm6XK6o1CFeJDf4tcy+Ojq7eHQ4mYW
gKr2KirQ150WQ+QZ+sQzJdzoVamdXMnIR8/XpE8bslHo9xSiR9pax1RKbS1zO431EzZvpKEzfUsU
YGvMRDLD/Dkf5Y2Oq/fGDk3qh6lZiQwuM6l4c+QiPvSrILQXhthDr4XQxtOXaW5TD/7MU1jPn8Vo
vqrFdO3NlZqZ1cYMxvMMmjMxIc81+E8qpnkuwFjbRQNnsFDJqOnNPvF9yrTN7RBJnh3hdf8+ReWH
E6RPZtmdRpOaRnl4Cdt011CDk4xcE3HbbECygabpTyHgQAraAKPVqeElJW/gUu1pNb9PqPJGuqua
YiCIO8GMgw8NNADvisD4mNrxA2/qzLVS6bmxAdm0kfreZMnnAE5Pq8Z39GVflO1SF6tt5z7ad3r2
NCEjX6Vy8VB2wMsjOEx9QkU15+NRx0RsW5AGoOZPI3bUzFsSkMDUmn3QdVc8jfAQtImPD6311egN
aAqesHhsY/We6yB/ASi7kj5geSnnYJvSk9rm1wQ0j6vMg7HWHWc7ms7+PWsA9EEb2hej0cLbTyiW
nyiPCPHRxI39iClGcUE3TAmfBTZd5RdZ+kR2iAq3xqectadEHt46vhSvfq8RRRiQPtMXp5aO3Pke
KS4r3a6zOPXBRcGZvjDUbRsPu7HwN82uGfJNw2nhJsGbP7nD0SW3FzH/H0ABW+UlIkq1a/FTkxuM
xUbnlBSwPjstIZ+Sb4aIX+9g+19pioVyQn1aPtavZteeVKe97+x0hZ/DtWyDDyPjvREJGdYNQ/pu
oamHT1r0K1IzuDzoWH/OXBtkBMDG50wbamVgRjOubU2mwLjb6rxn7B3elovsgvVozTwgkolV8XPp
Xs2WoPKc2qMLh+cujcfGrSyIgLJOwZGWBU+FmX6V7Vi7WZsOXuV0OEYiOqxDed/LzoOlMYmcQsjZ
edAftYZZdtn5H13L727u1I0JzNtq+rNG9A5ySuKBuDOllGxo5YMSpXYK5O4rDEIKnQJCaBqxw7rX
OMkWpxHLk5kbupJ5nWo5CP5t2+3jIfOyxyaDEdUnkrxRNZgNTR09YADf+rDtecAxk7w6v+Sx604K
IDLexoyd7bdPkj6B3XS6D72FND5JEXUv3UfdOJugBynaRHgUO4njpYQIahIcKYXxXi5L/HiYhFV6
vKoCIgKdLGdErJNdNvf2HpPJVysC3sMTvOvLX0rL3Hga+HkW8HXi6KRLBQ5zAwzFmMulih4Ubj8e
6iSqmvDvmaPqFETFb0xGQ1dXOtJK2rPf2BiV5D8VyHX2XKOSUHAE8yMbf8783AXV0WSyGLT5pXdI
GuIvAurqjIDohbn2i03SYmUEi1eEOn5OBm8Aid2PF9vhUWNOXmJ3i8MgT3MTA6m4gaNavSZqxa9j
WJn1LN8ZfTYyGU8TV7eZg5kpdRtB9Lsnnt0ejWIhZBkjvLdxeDaKYa2oxsjECtOMyILtYHb30jCW
+0hK7rWACTmetLlq5FuNyFRVzQMT2rDfItLWGjPzCAg9m2HwE74V7NSEmr1QqfgFcNFIvwn6/YiK
ZO+b2ogzcEu28pKVYMxA3OtuSrXtbjaC2msgYjpDvIpn41x3DrWp3ZchHbBaPkUYs+YEoQE+UnuX
lGukjPdxr+sbOa/egSwcunyG+FwsiOaPSse4enQUxPpF+FzqFjMhaqBsggRuJQfMO4sIzCQl6Lm9
pWjJwBrSGlaxibjHnFCFGD/iDgRkP0x4tpvqRtemJ1U2T1XMLzDkDCc6phJkJb8My++9tIU4nK1D
xdxG5vgxjwcqZ55TKlJdfEGqdaZwnrASv6DEoGxk5n3dRKvUTksI3niVIPMttW0r6CFvanOUlI2J
4ZHrGNKjXuibHsDtcpMqXDioSKEmCqi3C10O94+EG5ukHUEHvveh9lM1pWnjqz2wZCSkEA15PU1T
8HbMCA2Hq7+Q0A4wMcE2MUS/why/jUIYSYn2WzPb3DVHwv0G1CTum4QQDfCCqnyNbFmFKmd5CS6n
ruRwlViG+oOAyxceyuWxT8haqyTuJ6yKElV5ANiXeZTKIKDUFE9OCmPZYR0RI/ZUlcS+nWx1Ay6t
Mo47S+lt5gFxuQI110BPad9ipQJH3R6liKutqHW3ScvnOM2RI5kHwJjeXDB/HloHV1+CFK6ZhtsB
x3GonfPFpIS91H9NivNZZnPsUchWcpl2Vysf3q1m+IQkupunaWWqykcxRga05AFEL+ILf6wN+CRD
viIPIpf6Y59Y166xkWXE2bm3OxIolUwi23mPjRZH+0x78tuHTpdBdcMQxUEMxx3Z8r0xzM+poZ90
xeSnG7T4OZHHqGXrruStoy/ywQsj+R7DkWe1xxXT6fJNEE4PoW/01AJaVxIqGLjEPszm+c12HmxT
okhEXVh8WTuu2jZmgs0EE3xd4MVq4U1QbLE5d/u6I98QbqUyP+fpM9g8h2Snv+OaXNVlqK3HWOFN
rFcYqkb5WlJNbWUfmgBgJ0E/ahfwBnc6ak5yaz1U8puUpqRaOnXrjzD3Rh8zvBQMWmV1q6BvP8OK
0ntD2zO/aP6HrvNablvZ2u0ToQqhkW5JgkGMChZl36AkS0Zu5Pj0ZwD2Xt57/XVuWEQkJQKN2fNL
MqXA6O2VSVXJ7Ku/qsmBStrEdTglpSpy11reWXwMeQipq6x9uLmyNLS148Sfox2+heCU49hma6XD
GzB29fFgj/dcRKnn67tUAEhLdKhoUAPPIgcmF+1bIoO5Q83M34/51VyrWvNAACupNDqt5NUpuxgR
6Wgl34aBp7dJqve26Ck5OqsBJqyBh0NCol3bxUP5s/DJyEjC4tIE4dYgSGTrjsOxSPSPVEGwG8Y4
v89+Q2XzE0bSNwDxfKvAUVmV3PGeq9jMDV1upb6vL3LcurgAjyPtdvhc5cZPAtzZcmSBJUqEFFQr
rtH+pT69kCj6zP30pNoKpuZxQbKQbwI9RfU+xGBjBWnJXlW5/tkb2E6l3zTLlrsg137YmrK3p4H+
iQubxyg+8xyrU/y6P/Gbeaei7relHl4mLIdx9k2SNWmwuBBM1yokwvU28DTlVkRwKN+hxED97n6R
b3nxXSKWI8YojaDzrLNfXW04jhVmJPjMkSVvVNeuEu+SHwtLlMcocfWdMkcuh8V4Sk0V1/dIttso
Yp6mUvsXRf/KPQoNBFL9PBxaXhWMO44DBW8DjG/DA7FC3xJNVzYkYO1eEZL6q770YQ99usO9dIw7
ve0XO2upNiGmmhOMM6KrkU4c08RlmsoQ5RsUvNybkGzp9ZYV9JrvqqX/KDW4VBmcCRq2Tzn/vJXs
jUclTWgZCuOtA7fUgr7bkP4z+6m4wSk0xUswWXstpUAXAaF8jE5UADjtMYd1dLxby9aAaIyTMA2r
mxsGj8UXA68P8tOjrBzC7jEVzNSsCj1N3BOLItS3sCKoYdRz8qD6FwxI0y0crltsdydgBYR+SnoR
adBsmASe+tm5dTSetfdAOu92W7/WKhdmYr6SffGsW3IjAnIKiQDGBZwg2fGhrrhbkHXBEN/XhvrW
NuaHYnf0lWG61QbZdbFKMybm+W9PkYFiojuU7SUp8QFnAIAGN5s3a9/9efLqKMFpwqkQS+1TolsT
jbv6Z1EO29JWXlMiiVd2aPTrPqfwVk3YDD5XC1VMK3MXqbhQV6ZIH3K/+ZACCUXYTphSQn+q2mc7
FUcjs+q1rrTUVBL6vYpB9RArykbM+bytq3lIwYmij/OfYRbuMa54qKJwqybmZ+hU9KkqUECSVIlS
jHb6WFwSi0DRqkwPRUdkaqsWHqzw90SroYvqJHSbkRcnAM9xA//NlxgHmx5f4diGVzuSkIT7k1Q0
/J0sLVwhevR748lvkFD4/q9JKi86UUKDlYcvSvIDz0RpTvpaCVTYWL1+GfEe2xiN9tNum4PuRs95
D7KOAvCz8ed/dpj+GLXunkh01aQt4H6V8zdH/WVM+nMeQ8/zg3dKiHeCVcOVnXdbsxh/tMWsy1N5
kCuZCyNwyvEe12HbUZvPncphB4oXboyR1qwa6QTA63QTwh+uSSJFUstTlhKnlJtPmdMLEHTl+xT0
J7XEQtqVZ50hXNjOrslzZ531mNzJxov66C1KK7H+VZrFT9NIP/yigGup548Zbo2NnTG4WBVpS2aD
Pd5xkr3nkx8PywmttlYc0Rk960oHOR3lLyqL/dhjSxiSDRrHKk29VnZcjXDOJ2FsVDBVPLgCtCCy
X6vrZhpikhKjZDsF9hEF5bslyh/pNF07fL6A1awzd8jdSnBrU9qNK3M4mE6w06t4bfcthGOFtKh4
uiBeesC1dtqVpuGZ2Bvw/NHIo0zXjs7d1U1qtyfTARd9aOCD02Kyzh9VGO7TYNO8semnrAwqOq5i
eTbS11YkGwJUb1XYvIUdEPh8CU4jEVMQS9RtYHGhoJ+4TKm/oyP+5tvNhc7t1ccon1kCOrS01DxS
iI6pyJ6bUP+eDZZgohdS1qKnclxcnkTDg1FGzwtVIFBpytA8LvbMxp4J1X4rmvgns98XVKDNAdt8
MpUnf4Pu5c0sTlXhf6c8gI8RUqL4NOpPCkBOpRG20o5m4jmZvodlRFsvHg1KhjIgH1I55XahXJhr
3oeM3u7U2lvysuUmN62eOf3gbrMJK5pJpMleVmeZKwAEnMBzEuUn897ViBZCRL6zHyYF3WSGZSUh
WcHgBA9d1DNpxDkBbF9ZF7FJbPFo7sY60x6UFASrRIkAEmEzUXNCFXmGthtHtzwgj4tW1UgG06AZ
2ZMy1pjG20m9WxZ/r8OGPua+rFN/YyPhwIi/0HlWNYSN21lOlsGc/jS8OSLCjJsAC8sexnXpjofc
RpKOyOmHRR9ZE/BPbaNV9vw920mjUG2FT6cPE3umNq9TWtW7jgq96nmGdRUNyKh5Jl/4vW3SWdnF
02dS+oPQOndn+79sMjvXY6q9wyPjWVNDd4tVEZBznH5XWgxVc4PS3uq1L1863DRU2JnvfxixaNe0
iJwNtgHCNTBxViV/k8Ww5JQPUT+XbKFyDG04fL79M3T1n10NfXtkEPZb/4ATMwbpdKwaV7+7Cabf
5rYYlXM5f1w0IzCGBX2qx/nedV7xz8P2UJIsMcl1N8anSbWesuJaxKJbxWn/LAPQ59RxDlUhaGna
10RHTW47n9VgYuIflLfRTB/jGTpwlYy24VAdhRr067oyuCNcUuBRlT2QjyE3ZVAOYPjNhuK657Y2
DrITBOqYzN72RhAKzCZgdqgWjgSaXeCJmhg2Do1B5cVmca3i7m3I5qDFIe52vpH96qOpPjc4bQS0
t1WTmbIRuDxgRwN8wDA8N1TfotE+u8EvvTbAZCvy0BwmnEXkSIbH+DnrX30jwl3IYY4WBkawQmK9
Ghq8HIZ8WDtuzNzZNvsVmOoujlTtnriM1njHMrulxTJk5ENp0VG0dF+sTlyYY79YanavMyf1lEpE
EC2CNzxGkLA7+g41k7qG6MEwOJMObWKH6BzSpGrXc9vT63TE6jq/sT6jrZNCMKSZJDuCTDlKPxpg
YVvVsd4nlPxZT6vS7wBXsFBB4g7i3jcDcziF3CVHps46sSwNRVP3oqUYAqoGli9dXkCromFlFp9J
XOL9Ivt9OtJn1lLTPeji0GRNuxoDgKl6ovlk28l7S5OPp02urCSkhzrNw0MQd3MBrX83kbis6FYG
2J0M1U3NMoAV3fzIZ+jJ/1HSYVlriULt2pxqepbQZKuHAGlgSzHy6FtclTKn2dmq6E66S4e+bg1H
pfBcaeKSPgJ7WHNiTVvS8Yumtgcv44LBGSHZVSEuFZR3q6FK2seSzPRNTbzRbMh/pC9/Dsxynbb0
bQYcNbSetia1VHGIuxLHD54IYSn8ddlG6rnp1W1GTbkabZTT0URiuVCvbiGMnVDbcotD5GEqY3tl
JdILdQJbpoCHQxCI+tjTb08cCO5xMrxaEpKp2nwDNeP3lxPUHzqyflTHD2lOW515Kz61sUX0SrfF
iwEXiVJGp8YGPy0rmvaFMSiIYvGDTN3MmxqDh3Ffv2HR40lzrj9zpHFTdzATRtI0yl+lNRl7W89h
M4t8fBD1jAlV0GmI34DDZycVdW1KnjjaDU+EXBZKLxBg1zQCudGYZlnma5ZW2drWpL/GckXC5UT1
WsRrItskBlDzLXlNBz4iGbmFjbQy10KIOU+hPJkivjcW/1tfa6x9HCUQmLjtkfm8VhZ/cWnykeiJ
6MQEFsMakIzldHfTNSEWJ9kJq8/hGOSPKi0Urii58vlVvDCpsfuuK6Z7fLZWjFuCRjpQZ6osG6zH
s5wiX8dBtxdM3IkXzohYbYXcARYbeMRs3e6ch4S3oJV9Vy3RPGW673XxeDd6VJed3X2rfbSe0ICq
nSSIhiG6uQ7RxE7KL0FKEG2d4KMwrHZjO+1DAIZK49DVMUYJRtrmVvGJfzP/ojG+dWqrED7toIDp
HGI3JMKEsoBPq9Oh0wkbaUnYlFzJpo/dGjcSqv/iLMaG4WaQ+gGjknyirDC55kShfQ6B+a7qv7ph
+sR6hnALjMLN8jbVloozjk8f2n/HfIujhW5t1RQFBZAh7jU1IhP6HkrfXXowZosUnzjsvDpUvruV
cLxWqwhci5L8DPJne+nkkI4nwHSAvdaqRqXDPAdxLxUr89odxj5ijSdGsuGxfYgNf3ywfBVsg6mP
kFBy7CAftgpe8PCQnxslVbeVc8PjgsJQHV+7QdtPtUpXeKi+NR2IiNU3az2Q9XroXY1CMZ349sE5
rJvvqQVEZvzSu+jmMNtnEsxTsesGqEZMB9oBADp0FWr2fYVu/BqQR6LkhFkT7rTpa+WzyrvvRkCu
V+qfkxZupWg/e4eGfhHTgodd+dLQFCDvzcX3V1o0P4xvnc/0MMa9wUOg867M6rXQHo+DTXRBFseP
iihwzzdHLrmpyFc5VJSN1jHns2dP/LqQX6rRfzSdSsVi9XuNsWc3m273efoBd4P0StxPwXuZGet2
9cRfFHNVhTHtFzPdhVjgQjbcJEq8z1QCnSvfuJW1Gz/kNde2UW4C/smrsXChBwKCa6VremHT95fC
8QzYsxtnEKRttO/jmF95wsZUwcZKFMjnqlzCAym2YzwLdhvmHYS2QZCfis8YkRVThfhZV11/HZa0
XsPcjHhH4yQN8vYqLZS5yk967f0PJdiDvqpYO4lLVwOzTYP8aduzN4tgalTVEOs6fhVNnXaBO9XX
aH4x6b5lMGkfllVWWhJlROehSCz+2nqOoPGHfQb9EU6uzlhKsLqjuLj4V924KUrGYb/QXuI2irkO
1HuNvcRG03V7HRh7x7LMjZjcexCFApUbPe28znqv8pnIZD06iHhVDXl5KIf6pbOLaafHRuR1VXoZ
oIyBHYPOGVVa7rh5CDZ22gQf4QGsFiSOEo4xFpU+NhV0hz2jqttLVzhPqeQfKqd0lRVadWncpiDD
e+vw0HcKPFka4A1cx66VP9Lkp83YhMNH32q4iNvA8nGrvRoWzMKi/lGUOLmg6KIUyjy3sq8ZiNim
mES9pmj1fKSDHRArnjlz0Eb/FVfjxre6hvjCh6Rqhy3G3zAX/Ys7BefAYq7CtGyb6EW47pWEfozW
P2jkD1DkDF8MuZhH2c5NM6rHsk1ow1jBazqCfwqeSwEO0pUy/hrID459Q7tEptFtGpkFWyUlGaHU
nF+2CUcza16HpvNXAhvktT2qa7seGZ+N6VMMzr4yiMmOf9kWF+iUpT/LAW2tajfUfgohRnIMjr1R
fKsSyBQNF5dev6DjOLoVDJ/ADz0/qnDxaPWV7Yqfs+KEQhx3ktrVjbWv2ycd5nUK/uJ1gXVwofw8
IFT8ps0x40GhgLbn/ANs8VmniC3REeU0X7eD72BqE6cvrgVOrdtkFOEF8mDl47UzQA9M4X8PbzBQ
GFXWfj95rQ51v6vOY5ukO2gZh7Hzr8SFIH2hF5FoA1Qdm3MG43jPpPlVTcNZiPZKlYptcXhMfPbg
6lQgBNXbRLRc3XN1Bo5yteJQUM7WGZ0TY1+azUEbyEHPhmdlnLRzCxdIhwe8zaN9VlHiNq7xpSdG
u5JWfVfyZqLPlfAw4P+mo8wsIT1VTnhswNLoub3romlOGmGxceiMW6Vp3E095WtXhFwt0WOKM8M6
YKzPqx22Sgc4kzzKE1VH31/8SC3ixPzBIHFa+QrM9j0RyUdThRNXv77rS34XERFeSN761prqH4FB
EzKOZzl9DIJmkPGk506wFliU0WEAsTX5N3dVt4X4xAj7EDfxN37/J/ujKip3E9AvoE1L07921ZXS
M60yg6+hHp5q3f4q0ubujPUzKIS/1mMFn3yb4CwXR6nSZzogtJm9A46qkBpsCSjZRB44qzabSqb8
Kqiz7RtHjNI+NL931qWEJzajWbJBns9MLd0Qu3PoBgvzh4fRGHc2d5AM8l3GwO1bypvRRr8wN5N0
nsthl6vQ2pC/h9WXtOs7OVN0o2V+LcVW83lyMqbjruzuM9Hhfiw/9MSBmz54rRNBqVNFQS4DutNi
jp9RRgh2vvZp618Amo4XTu55gJK2kRrWCFCvo1KF0+uGD4M5aas4Cs9FrpBaaWQnC7VaIsts14ym
6kGbM6ku+nUrrZ3WDwFuY0VJBEv5pHNiHNa4/RPxUDEpDVB0ku4YIrx2y4YRfjcW8VeYl7PpVHMw
pMLfTSqnsOjiUN4yCZsz0Mb+VZtC90hnYz3UZI87ZqR5gy1fwqK6GS1BENhU8zWiTZ/BdXXolqP3
Ns9WwlSoBC5fR6NKcJWRnPDUe4T+jenfUIBYDYAYA+FOMKd2ZaMUXl9cm0nVjjLrtr1Ugk2ZUJQV
9T6XGnUrPeFIRvx6g/SccDpHGQOQH5bSU4vmIXAIbg9UYhdgHGmuUntuqiBX7t7SofKqrqYEaIKb
olH09zL/DAD0ypgwSjdQoo0y6u9WU16F2uwzNx29RqPeTZvEoh9kIBZKcWTx+1sTGB+FOAYGoyY5
gTZw2C8XjkMuTGTunftFRso7zS9ROq8gKLuBGDg0LUeDSWkYUEYMgX5FsHINe/Ua9S1sD+1QBGm2
1WgPWJl1G3R3pvJQjhYlQYojXNei0u/1EL3AsKQcxYfKbDqEGtK6yMl49o34STCmbB273SXVtHML
7cHnSY5YdN3mAGREU3pxTDeSxM44qlZ6ORgbaJQsOQHFTgEvps7omqPljvJwN3ba1m4aqhKajS6Z
BatCSU9iqD79uPtMarCKeFpp5VNati03DZI/P3/TQ+szGsyvtsvx69c3hpoWO8zvwctGjBVKZu1W
+EFLFsC+kBXNM+Vq5NNLaNqvsT3sVd04lCGlqtLoJ+x3kHsIODotD0SzdtrV6ZcmFK9UCx4YWEN0
rtiaJU9Ytf+oJLaByYcwBDlsyYGm7qNl04lLm/w++e6mGiexCxvtm0sOa1m638N2ZsRH4UnpIVJA
tCMFIhtOZkbuaa7T4M6cbyoubq2fXzE86mBedc9lRy+mCRDD5rZ1RjhGoJ1fPGUIGVbuNJ5k626i
ySRFiV1ATE4GPinArM7WdKonw8zeq5qsMkW18dqHkKZ2L66gvWy4yApM57lvNAo2c8OQCwKNRwI0
XPEtIaATuQn2YqZRvUu13SiwVEtSQ4dIv1qaTWYovoExPfe28PfzIw9c4D7JxFyJUKJNR+rjl+Zj
adQXsxqcNVgj025C61ZKadzS1qo9Caend2A+Ds1Rb0GDA+CUSvmJkwNRj/RWV32FgyS8VN3mp+3B
y9NUY15qH2jBMzZGWsFzbdq1WvuaqbTAcEWaFek7BWF37VoUJRSKPWqVGQbETyrCdkINRpoDVL9+
/aN0tG1biVNr2/ihFCRDJozZGFrYOQ3Ntjn3hWjOWh61ZxoQE7Ber+yhj/SrWimGQ1aL4ikWSvLE
tHp+v6zIa/SP+BTx2LR8vCD9MNDWlanWuz+b2VEZOo9Yw/K6rIIOAA5hiu9/TxL3Qcw47gyeOdXF
E32Y8gm62HOhYt6xrDKId72Urrr/vcO8V0qA6ZZvG27+nohGOir9XlcOy36QrYfHoSS+fj7r8oK2
ZB8iqAS25pst62qrbtYw7ExsXP6zLo2ctYapz3XZA++uEbZLTEPbTPqrGLo/L8ztHh0h+4d/rRfU
Bljp9ABa/9lfKy1cLMQJnFS//F2dEq12CWAYLSdd1qf5SPRUaN6Yi2wLvfRvMZmeL6UPcSov+uZh
WbTcPJkz4CYvGuL2xa2C9KiX9BJl0Lc8ORrnkQyEdYr8pllLezj3KoPvcuhYufU6gKx3WBbj1I13
CBvE5veJA78/kVVI02z+2CrFdS7Rfu+6fJTjFndQF3FePqmPiGycfCegIcHufVtme6bTynpZjFCe
nntX/5aVCt9DVa9GqdXPy3k0jqSVUZWn5USmhNRXStffLlub2FyPcHpR1aT54/JipmW1TSpuLayy
wnDdWjleF31Wr5fNMJrzRz4w2ldkMDOKz/tk0RTCugLU+nuepB4H5gNyR5NC3zaNEV1psYfbvB/S
GxD8zBwoikcs6uxNHkTdU4Kl5qbGVeF5rEpr7aO+eaH2qtZBb6WvDd037juzv4cTfnZ2atpvcjDl
KlXa/Ieoii9CZZFLVvLudHH2cygkssHY+JQTRPbUyX81AxVFBqYCwpGvO7Vg4JjUmz9Q0ayqE90q
KLkZLjTCiqEfEE1MudOx95TvQrCQL4CIo9FM5Wda2Y82DP+PqI+/OzKs3lXmBFRvtftdB7tdJXE6
bqMiIBrF1cpHwuTx1UxthqA5cHlZFyQFkspJofjpyvJx2aAFms0g4RfesrhsqCKaQ3GQKpQ7nOr3
fkUweBYUs82y2MwnyG3d8brBwVHvn88g6zmHPg2OZvZlHq6nyla3iqHhQjzvs5zfBRPcDaXZ/f6q
ywZZ++1O1mBayy7L+QdFheffheD9eQmfDUX6fuoS4iKBQK+kBWX7tjRjIkGL8MxtpniNMsTPmBhE
60ozmx9Zqlx0s+gDMOLHyfHDX2VmvkPwdu+9pTtEIDfIZns7pavilkdF5sbR1ntny+S14/7PdHBx
o3vr/e7NzLFyCU0P9QA/0JRMj9IurO+DpefrIOinJ1eL8q1rZdjtZHX3ALvf2ZHa7F+JNa03Rpmo
rzAKYwyTwlupJk9y0vWLUWQYLRhWDzQBFtgmYXnhwgEoCvLkkjB12hl4LZyTRKS7tsQlJZUAXFnS
j+fENJqdIWEVSAH43wotO2vtqO9wtgnOmqtbO24U+5QkCAFyBlzusgcJ6WRXIO3fG2YcPlKNUNJp
tvUzSB/wlbA+G+bhq7oJxqdl18icFLoy/9l16Op/7Wogc35SyfjedY3J6Nsmz7Cn4hPZZ7vex9sU
t2XaGcs6Gp67riz60OuJC90UlQrq5/ePmV6TrBz7k6dHU/+4vBAva68N7CS2y6I276d1KHEDozB3
BUMbwd0xvWxcfYKDHpXD7+PCmKayo/vVAyD450SaH0ZVdPrh+t+awsX2Bp0Ss0Fnn5OiAseyRwyM
LuHRwFV4A2ln8JZ1fe74j1T3cPRx3AQTYr9lnd0bm37EnmlZ6kM/u2BRtl+WlhOhT3P3Mel50Jk5
x/JiCtMnuJl76O86+JwVUK6lH9p/9gP/2OhY212XVYXrSCzdqn1eEaE+pGmzUfUedgUNlGarxILf
jjjI0EONiB5TmRJ6WXp9tXksQASYV9KbTNa/l+uywoCPPu7vPZdFjPNpNc0vf0+xbMjNoLlaQOp4
TjvYwPT1VfNHdb807qWS8iW4MP8/KwPTUveKRot/OXDZcXlZNqBDBQ6eD56mAvp44lqHYJ6AlmFl
XDr6P9cgK6G14Br4g65hDchj5je9wKjCnNDj5C2Ao2HLL6nn7mMUILxxS/rpy/rMdp+x+1Cf3bnc
LUtkMUrYsr/Mj3mBK5Q5kjbtj7L0lvVtyIyob4s7KI6NOdFAvGoMdJmZRM5qYa8ca5urabW8bUaS
S+XQYWVuKsdlVRUnbF2Wf79d1v7d3rkI19JM+fWv9cviv9aZuqMdsjLxeoceKrlX4zHUxz8vqlo/
Ri1/6yTgi2ehbb5pMeIDtUiKH4B2n6YorHfFlq+NpjUHYRli52hx6LmZgesHHvCvIteAz1B4SN1h
PA00fJmqNLqTeEmoMQMmrAzFq43x6OCy5Y+xsYEVzvgnh8tYltnXWGDq2db6W2DWKgzS3GHG3isP
/X2vax22oirQ/UrtjWDvZ5KpdYO0y9Gz98LVvpNPrjxhmJ0fpY7NYGRPEBKGdltmRXrvVEC0UUm1
rYKE64flrzlB5rX3rgqKB62s0q2KQOyQt0H26ozjgWakfNd6I0f15PvHLOziJ18Ev5aPm3SHX7Ac
8qudZ93FD0AZhvmA+XvAoATTiuEGSisQO+wkP2IsSc/LiyGH9lyKFnqt6WBxoDBLLyFIng09EsNq
2Qct5/wWmjYaOHH8s/jPKZbds6K4Z1ma7/+eOjWgBQula7y2RBowDNMB3xb3sizJBAGa3WF7vyzG
FSwW6KmH3qkvNoBgc6jpgMAOU6N1XirVfezAVWMpyu/2BG4dDWn9nqfZHZpH/5OI5nNLPfpVdxaS
LBmQYJ9Pq9xBJrBSmMjP7Wg3QN+SDTBknEDMcvsMnXiDTnk2l8vtEoc5XStWEdHSu2Xx74YkVTJy
kOFZdrS7r9Gr0hEjbmBIfXKssHS3dQHFtx+s+hAa7cOytLwsu5jzfstiOauLRB/QL2vsx2hQlYN0
0HVlqNSZpXeYKOiIrzbRvHnZp1J8dZ2m9EQr02QfHqs/mdIrD78P0bV0XemBef29M7/TRSNZwqxM
+xHBECf55zN+H9/7WcWVxWfUUAqOQ9H023UDD/spSDL55M9Tjkit4Or8s86p22aT0AKDuoMlHMoV
/VapjnMq9bg6oWW5Myc2X1RkVfiNWbeitrGUjeGT21yIp2Wjiav9Bh5IsVcLeIJNZxQ7acN3TRsj
+Bb5ue0VHeYIejygo0LeSXhOh9RtyKyXKYVl4+aB8rUFX/O/ZEdJalSN+ZJxLg+CbHIaTCPcFHGK
gAimwDPdTG/gXDfDNMznqfJpnNo6M0xEdszNMXU3RBOvlq22AdI5NrZ/Ap7HYDSK0ktRW9XFhrEG
hF5FH6WdPVQyNl8ro7DRVATYgUxZdC8UGgjzDvb/HgmWWtNUd8IP+CK/j7QYsdbFWOs3sCU67naZ
vvQpCiUMPKPH2PfxjdKaHIgktXf9aOnHmGcEdJisBdGO8xPjW7MbM9W+CP4/np0kxmOeEn8XqYr9
MsyWRfjxrspSOLu69adxlc0ZDK09amegzpTGJa5b8yoJg/9czC+/92sqkZNtofw5YtnSjCMJyb3w
iSBE3A7G7cFIbJ8sow2fCwvPigijN29ZXF7YQdhW+0RlP6uAMB76u8Oyjh00QTuQDkh/8N1WkEzb
BUdLptW5D/vMS7K0edWj+OfyU2vGr8jsw8+Ya5Vm+kjQxXyMg1XRUczHpDY9hSoW9etkzPBB738J
+fsY6abaSneyP8eUFryUJJVHJFXuUWtG9wjkCb7V6wASZSyDbcKzoSINm01y2fTvtxTBxkZpo206
lFlLSIFAx0eq7qrmr8flmRz1McCEYWWqDq9yXvH3pUkjAoBhvb5MCGm9diBxvY4G45RLPfEiM1bu
iOSvPVfhpxl1N1H3xh3dggQWr//Prn7WXpfSVYTDrXCjP7v+66xiUslYz8uENuK7Xknjm+pXxUvQ
/ddC1L1rnaX/3qK5/7Xl38cUbtHv6sqHhDKVHcnitTrwjEXxDyCqCm95m2gYAkTzS+HGOEw6VxXf
rmOVzPO15a3Eg1YhU/V/1y7LOMNXD5NBy9odlQdpBkckI2KXAhU/gMorD8t6hO80T5eVWjY4+CLP
ewP6uXK17NVaWmvulx3qZe3ydnkpHROszG7jVYFzxp/9ly2jFvxo3So8jozzt4BbY58ONOa0rJQ3
X2rytryjCn1tAFMf/q4f/EDbOwbA/XLo/+4L2/TPvg3evSs8Dlpsh53gvLyYGH1yHWXCs8sM75Km
Rfu9vP27Tz0Cd/x7n2WzpZqYtXQEy0TQDIMXBfP3o5SNSn96fqsrML6Wd8tLHfDsgp4Urv6u63Rn
LM9/lxNrSrZxho/ZcjASR5ya/nUe2pWANHVtMVw5YGT/dQ4KJ3stx0GFX1Og1cKur3OjG0YG8hao
obyV6WijEfeNjTvq2X9v2DcdBn5/1xaGYW9AWo3NcuDygrWyvNX7at5zWVH38MMsSo4dOo2MpJn7
BNx4JgyhXC2LSJnyXW3gtLQs6gLJqIJW87QsRla04QGpvxSurt+STLwsq/sI79ZGkCEXj3K81xpQ
L1MI+7BsVUz1SpLm9EhQtniu5fT71G4q2mMftwV+ShwE4jF6+AoxH52/lpbiJpibinHpyVW66z7J
JP/324r521KGhVuQpOH+99sup0z4tlmNQXOJSn+3OKFnPC62TR7Ai57N0n+7o89+6n8XyzpEieZC
oVm2LhumIWVkX5ZTVX5PtVTul6UxK48MlUh8Us1zY2pdZIFRdMPbbdjU9LO9obZHqExhtvYxKrjk
lEJEJ/km8EOFfday9+8DbSOEO106c65HdDOVOrrBNwuYWvSPCfkXJwzkj60yOHdV5+NHd0B15Lq3
sku+1fNq6aKzqRLg9KZNnPvQGPGaRnx0WrY2Vkwmxpi8Bhrs6UYQsTP0inOvEI1tZRUP2+UoXe9p
R7ZxfHGV1H2d4tPykY7SqSecXkEA54/y4xggt5LKblkck/H7RO4sHlZ18VIHvrd8pNuAjWkTyddt
l+qv/4+982iOG1nX9F85ofWgL7yZuH0W5atYRSvKbRBsSQ3vPX79PJklsUi2rs7MfqI7UukAAigg
kcjvNSassSRyT21qEPFQVcjFGFmdcMp2TkNlEXuJNdsHF2o+TFNqIjf03DwqYBgum8zzPDGIIrFv
8Wo1LFgnYf8QhF3/gNESS4cp4FA/oIjkDQYyw/R06aF1/uMQG+lJ9sf1pNkaPURLWazFDkUUV+xL
bjPUmbVEU8Tbeoa1bbupvhlz+PZMAIDa1wpPq4pIZmfYwbfwrgv74hseThk4wUB4DZiwbefWheg/
xI+W3fzlGUr+LfF14C929cnQrWrdokx4ZDXSPpWzVuGB5DlfYqVaya6VS5xPH1T3fk7xhpvUiDeJ
VQ/3c+n1C/n3bEiKaW9XT34JVFGpRiZjSmJdNZAq10Vkux8BDpxk1zbWP/euCgdRtzUOihUdeQ6F
P1RLh++on+eQ8A11PociY04lz6GGNfQY5dVfwHf7jV8l5iZVk3kHOCBb6Qh7PMpiXyf5Sg9V/dFs
mx+tsxcYL4pqolc7gkbZBrYzcRJDiT+o+KSv1EmtrwHDD/tKS5odssnoiCpRunLQzfs0Tf1HINDm
325z1aTK/L2tGCYQIY8hlLP17Pn1dcN6ZtEhuDAY+dOQVeEWvawM+bt0KI+szGEZJXJvih0iz9gM
m+2S7wB6V9UwwY7ABtpvM/s61Yy1PyrRkbCRu0xZd13L+srVwQJBdM6PhlWsi3bAMiLo2MLwIoxf
vNE972DYG46Jq5Ym7PUcRz2aJlhQUariABRPUU/nxr4OtXVd9ygSiAbZRbZ6vV5cEUBART8mQIUS
2CatA+tksr55skUii2E62Fcz5pKyJOtlDy0jfkTQx0GZOo+hvotthwKPo9DKNiGuN0spwA7T9bFE
6P8hCgBMNho4CymE7szNo+25yQPh9PBcX6bOstP05gtqG7DN+2+ojfMOA/5yF5SmvwuQDtq6YZo/
JANBjlZR+2/GoC4RgO6eVFSbVsg4atdIp+KA1qXRZqyU5kOtao9BnQxI6mCUNeXeRyvGQyXWnOTY
ldWAB4gxodo/Bbd8Y0DGzoM7aOXD0dBb+84SiamDW7SKuymObKEo1p2AYF7B/wNrWZtJvddnphWX
/l3TRBu15ZNN1snN+hAU/hR12VYWZYMa1d+RrbcOl24OSCqnKbIbyJv2XVr5zY3bK8tLB5RlmJrF
09fLbhrDqbbtDKlPbiQbui4aV0ka+lAu2JGs09p8xOw6yvay2Be+vcmjEjSEijeOF1gfXT7prgYP
EIAsNtMUrlGqUXey6CTFY0u46xYylf8AQ33TtJ31sZwCCGzevTbG5onQBRL8gfo3MCx1G9clnzSy
TiZRlDdHOFfQlumrzoWx8ee63Ld9/hksMNRzz9dXmurG98OUW7em/lfH2gLEGewq9siYQXkVjUVd
JPeqGakrlejQWtadG/zyszHp2pUsIaVo3Xr5X7K7rIksTd0zaX25nzgtVFARrbKunb6HSNo2nwM4
VOd98HEBXLuaP0N+cZe1R2Q6JvSviQEoQu/14VLy/XNJjlUjKheXtv5V6Xk7Ocg995TbEXMaHvSB
WLUYAJ97nv+eaBOCO7/YzhsD0I/BsA+GKTnBbExOVuLfd9nU75BjSU6Xepk711UjAbMBZAPdL9V5
zUi/kOVm7r+mAcB8/BlOfmYVJ5mTSVNNaKroaYeB2M8GX1Oj8UXZdKJdoQbZIR7woTzv5rKHvlGm
tRYL7T6xf5nIfTEp6Bfv/vVf//7vr+P/Dr4Xt0U6BUX+L9iKtwV6Ws2f72zt3b/Kc/X+25/vHNCN
nu2Zrm6oKiRSS7Np//p0H+UBvbX/latt6Mdj6X1VY92yv4z+CF9BfHr1q7pq1UcLXPfjBAGNvPxY
Y13MG290O4EpDvTisy+mzKGYRmdiQg3N7L3H0t8hkXPtXO97XjDAa2UXmbhZ5S7zGrxvtVCiwWOi
gklAugnixLyuZ8s4J9msXZsMrQdiw1xr1JLMa1D55VbRgm5x6ScbiLlhoFlESCaXEYuiVr6rcnc4
WXk2nmTOeM6JHiin5EzjwJ2GfJqcfF3bt1FX3JURUFrfnF6UvFzdW6E3bX5/5S3v7ZV3TMO2Tdez
DNfRDdd9feUjawLHF0TOtxob15OtZ8X10KnpNe4WIg97uyG+IWqqtTXhTAZsY0Q6RCQ/quPaQzaw
avyTQnBzlZmqheDN2Nx5kVMjoUDd6NsWcFK1D2H1/SyXXf21SusO95nwQwVc/yYiGv5B1T+kSds9
GpCm7hOw3LLW7dr4pPlQDGUx1QiqjIaCeL7YxoJ7sA7Spoa831kfwFqky9nJ0yvZmhfJi/2P5Yv9
K4a6H7oaoqWv4Xrq+y1iHU1/YvX59xfaM/5xoW1N5T53TFeD8mWary905+YuE9Yg/86KyIBeDNdP
XuEg87ioFlIWEPtQy5PX+NI8FMiiNnl+OPcLmw6mMDqih9Cc6yPLOvBhE264zJ46TDNFZe8K/LDM
+r4pso7+o1dp2d/7inlXFZTeHs0qY9277fzUtoupYT18xiBmo2Z6t+8y031v+dqtbM/4ymHFXC9h
cvr2dY288bLp3fnJb5L3I2vM7xkD3uwwBX5wr3oGQMPlmKJbOlvjbe844bEbypMsIRI43f6o72/x
eUaBry9zf9EbKD8CczFWvnnpwqatmZ831RWzXs3MT3ZFDMojRDoECftovFf96v00ahoGbz1rSW4r
ziVQPjnOeuos9bOK+v8OsJB9LtpTdJ3DYX0wXEyCosLKMExl61/tVWxeG2ghyFvjv14Nf40cDr8W
5VRHQdi+Kf77fZHx/3+LbZ77vN7i36foa100gAR+22v7vbh+yr43bzu92jN//cfRrZ7ap1eFdd5G
7XTXfa+n++9Nl7Y/h3HR8/+28V/f5V7eT+X3P989oZ/FMivmrNHX9t2PJjns2wbj/PN7QvyBH63i
DP58hw1GUT99K/65zfenpv3znaKp+h+qabgeg5fNur3La2X4/qPJ+0O1VdUxXEu3DE/lL+Xon4V/
vjO1P1SNMY8tVU91dZUntYGqQ5Nh/+F5mu5homBZhqOp3rufp//jLXb+3X79VuMwXj3zrGU66L94
nufwZrNMXnCvn3k1C0vVV2blKq1ZFcBkCcf1JgWn9Jw718F5BEDI+mu6GGRe9vpH2+i3KAROyPS8
aBf7k0WZCMmOg+4GwyYYvNs26cx53QzpXdg77QYCW35ImlAwLQhsL1FLR1ZKVEZC3FYm5SSIGOdO
rOknM5hT2mSv9HXXF7u79LnsSeZGJSsWdTd8xn8F5bPnP/Pmrw5IyyUvmn+1v/ORNYqD9AuIu9Wl
T641H9WYpRklbVE6rvtt4+dgG+ahPqimnahLXFPh8MtamThAwV6WiQHWB9kyA8HTMMbZy61lFWza
7KC9l/lLR1mUyaXnubv4sy/+wK+a39TB0WfZILHRYAGwaqvl/rInmTM8B2uJyt6EUYlyqpFUmOGK
rEzi55ws6iNz4iVhmB/NnYH81ew1zvmnvPyKb35UWczl7+8GOjbIeKIsWruEiAHTqTzwhmAaZLI8
U8DnWcdhwF0rb1L4+SEQm1I9d5R1cpPzdvKW1lnh28CbuZb36STrZDMaVlcEQOEeij/CJy0Y6Ajt
0hfbyqw+mLd25wwsx9Dv/HCII5LF805FkXncqCnXg1l3BzPSEbaUWZnA9e33XfqUR3F3gAQLxZZV
w5Zn4qehvSzC20dNVTGKJTrZzQG5j7DeyWwrWMZBFey1MMvhuPDRlghtZ5l0DbNWFG5qNPW7aOe4
rHKKxui5h5r4Wz1HnxDOB67mJYYXsQdSC1/On2WjLox1auefdSaZB5lAXf6RM1KV4LdIZEM6Tx9n
JrhrBJnLgxvEfBrmKAARMEkWvqKSgplHPqd2dqqQ9kXEi4mEVJZ+kTWiu9GaeBymEeoU3kQJX6Ko
AWcy6wrtYNTd4Udmt3bgWZvKUk/yxHK++hgrxOnhh4RqKqtWwxL3qBjCo6NnNwoAdgcxtV2MG4m6
vhy+A1QBGh+ydZhyIWUsTh/dqeIgizIxRYPMJVl1ciGNELlG/bp1StDWOuQ+1IDENcpYyQE31NzJ
qxB33AMyJ/8aNMJpN5qIY4q4C17p4yFmFWER5hMeCKj4ZayAjsMhiCqyhJBxmk5y5E4A6h6gksGc
jUplMcUNyyzn49KkEEvMHVroHgBycVDyNzGVGoe4Rt/JKvkLXX4rfwO4JT+k/swgn6TZh7IhsHYu
puKYCWIq8NUKBJlQhMoiH+8Icff5jvXBG+HyD+a8j6ui385Ch1u2yZyp6ehwpumOX7w+KFL0XOS8
sUTIWxHS51UIhh/BwW9uO6Ay1YYOz0mC36hg51UHWc7n+EHDy2Zj9egpw6mBXiqzPh65B5kTyHZu
puCYCsFmLce0icggMuT2jMeTKxI+zgso+NzSlhd8UpWwOUwikblL0Z09pI7n8G9ZBR3hMwpsWLgX
fGgQznSaA9qWiMEH86nTkvYgq8Kghe5tF7uRJe8SHZn15WTdXKxyX8qj+NTVR6UEAv7zDM+niZ4X
d52Qhi5bTd+r2REeRXW4nKUsyvMtISseUA7bjG7t41CqTUt0AKKlPHN5usTAheC4TGVFUZXYlQ76
LhaXqBvRO+r0OFm/uF/l3YE+r7cybMH4As2aQgURT7BIvE4Bp2do20sVMrTXVciTpyOVfogNXvGX
hMABYoBWxCqg+JOFW6FJpPa3aLogqg3j8GCK17Yssm4fIpgtypYGca+Y+3jtyQlBJ0TnZaISGea2
qfpNGjWA6nrDW5V6W64ccc/boz8cgDnAFM76YVmX+XiQdX4+fQGRGkPDsGKQ7yQo5M2LtlC11RBm
SJ7OsJQ6jbfjGBDMlDnHDbhJsQka97XzoA0T1LDctcG0zM2hzLKR20GtmoMnkn4ckWdXR8ilqsb7
OwFgcZA3+LmMEL6/zNEK4nNAW9lSBFz+/LX4IWUyTy7PXzWhpq1D/lwGs6PNUEl7ZHnF/czCZYZY
MWgYPuN543H55M0tc5diWyMDUKhDt3bR+nIgnB1kEgTaR6uHujcL2XVVDJ0ycaS6+nOdLKIPAXNC
ZmUfucmlKOsMUA7o79hXskRgn7FZ9jtnZe2L/ZyzLkLs4K6mnT2hy1w31VHPs+aA+0t9IHZm7UGO
FbrdrxCiM1fQJoxVrwTBsrCIpuL4naykVEIqppKtmEg1Ws6oYQr9hHNWtjOo3CBZHS/4ooIMJl4t
g3jJ1KCmE9QQyMpKmZSiWeYA8Tq8NMTtdtlGFvs7o7Oi805kk6yVO5ps4YaQ6IhNgD0pmZqIMpKI
vHqf98QSUoWctJUPYoISnJsLOZ+RPUM5+xTdsXXBYUEkSSYMHS5l2fFSPDdn4oE5Z+VGqXxiLvuU
/S/Fc/ObvxZftrG8uCC6VJ6PQG734ijPHc/7cCpMvAOIfcs64aWP6C+jTTPw0pNlXzd7uH9tc66T
DZ1olTmZzC5vJ9lZ5i7bymI3V+EBeI8sYKfLi1VmVcuGtCI7Q9imVmbPtZf9XP4Ub0R1iRoi+O7n
v3f58zJ36fxij5d9vTnEN5tc+o0RI4Ub7XTxsGrisZXJ/Jx7UzSmDMH1cUCBTHTRxbutErONS2Ja
Gbbt1vRNVqkdACeWPJmaXbq8KcqG/7GuKEIE57pEXch+hpwvvNnX+a/8sr3rLRQ07Mr8ccTPJyqP
XZ5FIwcpmT2flegjm2sjZvi6nOqlj6UF1r6vdgBVjN0QVchHiY1EIi+e8ABE7V4bso2S2A9YtDYI
Inf9qpCTvKzvT2GQORvpP2GJuZkjp3yyfEnOlXWuoXdWVTovJjEvvLQbYsvzLuVOZFk2nytlGaXh
ca3lqCC7yN6GrjIsy0EFiTrU3qGFao04BViVqo4KiBRxsDat2phZc3Uc9DUUHLbka2805+EBM66V
M1XNrkcbfyXUGhiveJZMMW3r5FwSgR2uRBhy/m5dI1+qqdDuOs88eAitHWQuhClwzmFP7mz51Af6
zNunEbMLT86q4twu0eTUa2LSQaQuAQTrjP+ZnPGNEd/+YZ4y5YrE+zsQiay0FVRHeh3BocLR7vXQ
Ax6sBiOiTKF7wJt82vadax1gt1qHzsTzJGqRCwqgaSJv2DLaksv6Zh/HzBlqNVcPrUgGx58PKAaB
KCusv8xO7Q69+CS6JLLOZoawMjSDSJDbEJ2FUbYuGkPhRTGHAIlsC5GE+NNMPHidydexK97EMmlm
q8fh9aPKEMxvLK4Enn2cprgwMicT2ZAKax7wJzk6CDZu5DLR03CHffTGl2OjNBGJIQDw8hBD8zkr
a9U8ukZU1ttIqx74IkJBKeJ8g3rave0M0+aHeY9skTtAeL40+DFYIWpfJNnromyVdRGyfIixjtYq
z6sfNkEI+uf8vkBGZN2lQeZGcam8EcGLRMzm5e8rc5ekF/eA/M1lnSy2mlj0uZTPubm7C+ep2yTn
rwWxQ9kgN5bbRYFz3dqE+aRli7RjYW6Ynx1cZFGRr8hQfuwR88wPlSZevJeuYYR7gw+uZPmiU2pE
2yhq12HPp6qH8Vazw1ugP7hOipeOLiCpaEzy1WtHGGSVrOcPsAxX4FW7o0y6CueCtkNKSx1RFgs0
Jh0y6TLWoRaAJFZou5TnAfzs7XIZw3BXGQG6dhFq3Rj5pQh2gOgeDob4RNNEcil2s4mm9KUsc7KP
7C2LANnS8zr+/1+s/Q+LtQaeTiyv/s+rtR+fGu6YoC3yl+u1Pzb7uWCrscCqGRZ6Ii4QGst0Lgu2
uvmHY9hiEVdnGfXnWi2ruKpuuo7mAlIhZQX1x1qtaf0BS0ZDuFPTHdPUOLr/h7VaGWG8RCBx+gTm
pXkaSvAakqXa26XaGQu5Tmk6+y5BbXOVI6yxh/W0bwN1WALyyNcZ2CMimNCWPS2BIAZtQVULuIQs
DjalW228GppP2qknhE//fnElfxEf1V8Hj+TRsTDtOURHTZsLpL9eSA6sEdxz2Jp3NuNShVLlCYlf
QOiuYu35Lr3DrPDe0oiD5EWMJwrejEguatquC0BkOZkbAQNHAo2APq9TKxaWHx6C/oJ4ow3hTedH
qFoA+ZztfmkU/l//4fDFOvebi4v0PrFdl5V1m9//9eHXQNCHutDMu5lFic8g+eLrakbpInGEqMps
6qtACz3it4vOGD5Pgdre8m1+lSHAfDRCE+96wEsVy23XrMUtXSVZt66goJc1JHvFXeWZj3ODXtX7
vm/uWXpqrgCeLgpfSCKUqnPMlPTuP5yTuOSvz8nB11JTXY/4g6G9PSfdADTjxalxx42eb+sGDm5f
g0dSh2Df6agMOaFm4WswaJsycd2dD02Dr+5wOo6mj3+3Wz2641RdOZmx8eKKKLP7Xo+ibslygXlv
pzUWK2g1jB4C178/dBnT/ceh8+yYPFE8VcabuyknwtYR/9PvtNJdqrYS30/aFvhUzQJe5BOn6MMr
JLuhawE96Lt0/IIhR+sO8AuUHvqv5q15VUbbMcAdE7EShuFkiLYY6i0BaUVXSqyflD6IlpPTAIio
8/DGVQwC44N6FZoeEzK0buANJ94BZkO64d7ooK6G88IgkMItCemuzXRvXUVzvEyGMNxUdhFtlaEs
do5xYwUFpA+zQEgJ2Otd6fsrLIoRVlc8bV9NwXUU2t5JJkm8cnobSKgdduIj6sQaZ7S3IqXdaACK
TF+FSg/X7YtX2AgPD9HHXim6U6yY6ZqhYtw22P6grKvFG/Qs+huZG5L+NonbZK0aSnNv6AgOqzhf
Fpq3dSt95Q0D4VY7eW/PGFnXY6LhGW0SYY3ras9LsV4NSvltskdvn0XNJx1W9GIeXfMu1MqdlTX1
+ZX1Krz4El2h/+pWtQ1CWrYOhsYw1dePH4BoXolOqN8pOm9pp0ONg4ku7pty5mHuAQZcD4aAL07N
Y4hgEWQDF3pQUATLWfe1U1iU2w5NcQ1NjGPaaXeDgtcO+jGGN6FrihUBorjex9/fpro4rLe3KfpG
nu24DMn8+/qwbdQd4tGqtbvZUpYM3CEcHPvGcBIQiHbmbirQcfzwyG4Qh8tPJsuMeCo8NN4TcT8d
D4job5eFpt3gIrrXZB6CW2G2Nqqc0EbYRdvfH672i6tsENl3HVv1GBbejtE9eoJJlYwa8vJudatO
eNhMyZdoSI9hV3TIsOeICeXugaXKo4amxFELgFgmbrv//YEYAknw5roZmgfWwFU5GustpMOfnJZX
E78SasAPVaKhRfAxDWP7WCBKHaoKshI9rDcQ2tEMtEgfvWU76PqNvJSscW2iacA0O2/NFZPQJc4x
oHL2iGyVi7rRMNKKlSM/zsAieo4EQOZAt+3v+8QsrvNqOoCkwDLE15DEdypsVpR8Oihx+ilO0JH6
/an+6hYxwFIwpdAcArZvRzJ08Qp4nb56h6bLV7Mb4qtB+CnMNQB5KH33+DL/bRfunaJU8br0x/RL
bBsnbeptqMXGvCnjtttOeIjswUhgfJSpiAkq43aGAbyqFAIFvz9g+58vcsdhcsE7g/8cS3+DAtHK
WI0Uo9fv6qZ1ofbiZcQgvZ2d7msJveXGtUxMtOHDoFuTWGu0TYurDBrPvjH0VZdYt1o4a2uzGL9a
bu8etRBxe8tFfUBFkJ8XMEohrpHs+QS7GRDbWbDMZ+xdEy+bwN2poVEfkgJTilwwbrrGQKoaL6oM
XvmmRsx00WtOdgSXlh1VfB1wNoP/Pt4jmeIeW+xv124MeEIZcf1I0NqcXbQ6XAJDSu/exOMMHTnX
b3NciP9W4g5X8FK7UzrnYMRdcChi7UEi5bJRgT6rFybfiNh1CEAU9iUw9sJ6bYqT0muEPH9/3U0x
Vrx5JhydR0LVTNAADCivxxJI4H7nTp5253mlcPWb+/sJxe+r2anrna3Y473isZwdMb84TtOMiOcw
7RE289a9ktW7TEW4uGvMw+xqWzNXrrsOlQvLHKtlrAY9cRn8ZtxiuiqDxw5anA9oYVNWXbkC7YP4
RcvcMJ/MhyC3vU0fxzeJktvvXczFU8wfZ6PTT25RsmIErf2kA7aeh2RXukX6gMGUsfRac5PhowBq
FknlIXbKdWYl3l4vQE/9/kpprzELYqrpOAafYSbq245pqW+ulDLqXW+jw3WHfMVHs4IU6nbhpwQ/
q6um0swVZhloFA11hbNLhjMsEdGwQ14wMcfyaoLGvTDK6ZQb+IX+/sjst7NIODuMaXw4qBrQCu3t
kWVtoMdqQqBvKI3iKgaZdusBoMNb+NGvFPdYO8pxVIQHZhkRg7VTDKarGec2G0U7efuWRoIy+YRZ
Z6srxql2ccSKOugOk++dEBFVllBRU1QMUQxE/SjaJM2MlGEXTuscF/fOVO9hng0270VlQE9sLjEy
TJz2ScnTYc+aV45LwzZLAfoXJs5UI7JNUzV7i7DiKx8dWeSXxM1v2LlgeRmolpRg45AnaiMv3GhO
UWPzlVjoWwmzyEwdV4OFvpTAjifJU5xM3THq1gi6mSvmHihaFvqHhAD6pneNetGXZbbxgqFehp7Q
xQ509J4KECBGhC2vk0fpfxp/PfM1fhDrUX4HHijAMqYOg9F9M6DNbuI5VTQFd0oyYFOnzP3GVACL
W3mIiqRytKzqW+SP7caZJ3ffxtHBM/LwfTsr9X6wEqxLnL/csU6urQm7RTSR5nlFtIZpI2hgx0GS
bzkQdd9Y6AIvY/uvtAn4tokhv07eoF4XoLlxR0tuVe1z21baPZKBj21vw+wsbomtQ7FD/IwLpm7D
uP4adZCOFkIp0kU19H7odfshayHPGYA59Vjv1zlkvT4aNy6P9MIQGkn5xCn1JkJgRSzMxpCW5I0T
X0GcCaDJ3ztRmq7mkFlSb3s7GyG92GVBsQyJUNjulG/VulTR7jV13EEcsOvodh3POb27GzPzgHQn
wr+gi49QVNZqMiY3FutwWYHrmqHUztZJ81UJZmjRWGq+xn9C2wWJfo+Vl3+HU53dHXN7EGr18Udt
cOod7KTDiOIxasC+CUh14k5L5wYNmWyBkUd0g+gSpipx2W+dGGNudmssgiZuVi0aHZAakMVKLCQ5
1AKw0cikF03ST1OtafsOgO9yblQ8Ykb90FfKdPRKQTVt1o3HfKD2h/HOd8sAWaUuvp5cYmmj79lr
4Jxf5y6ZULoPOU/LvB7N7qhYHA1C3l1Q3xhRWC3VBO2P3hiMBaQZmN9qW6yhGiwzq/8e60N6peL9
kvWpurVdf1zVHV5DhMHvMD1BPbXj6S0z55sWKz5a1oi0z5BdLICn1+CDjNu+jb80xvwEqxyGXpLa
dxDSUHm2tH3vAp6v/U/4Oc23UTFszCLDVUjjhkAMC0neptih45durKL5Zqa6vh8dgl81FJv3BL33
CGTNV/xs0VJxcT72Jg1JFSNAmCm5jpRxXsflnOFJmeJSMMEC51HZgXhuT+WK7x8W2/Lw6Bbdd1cD
C4QsW3wi3jzzAjeaTeg3zbU/RQ18GagvWVfvAZlmV7oHRFu1kS/wed96KPCjuTxkJ79sTl0EUEo1
3fHOaVBcLnVWmXNOC2nK6cbFin2RuWGJh0yYbwrUDRFlzOD8Toij9D5fYcG8d1QtuR7Sv4uUB2xM
HW+nqdW1xzH7TLmKoBlPk+EHq84ybXC4rOksKmbgDMi1u1IM+6q1e2y5aw9weVLXNzgINzdmOuMe
a+hc1lBNr2pWhteFZZar0LS51dTxg8lWR0VF+6ecYa2NCuffz7uy8bB7mk31Fj0h9Xaap+E23gOt
BlfWcpGauMS7JjMAT3hlvkzCKLgue//QIih4zEL7qfMTPI0dDKrb0b7R0r7apkWDOralEAh2ZxG5
N/Dyrb2vEzq4aW8ARHcV1KMaf1iNLQADmDHqWrrOG3PAWBu23502Hq89kTilitSjy6IQ33bOlQ/O
btuP6bcpC4LbuR3avaL7t2i7LJVqNt8XeXOqaz84RbahLeDX9jstrD+g96E/2IF+FaJjeh2pW4e1
BwCxOi7o3LZ/RfP8bfIVBxvJDPPi1uuPc4mr0cxIqQFyuSqtx7DkWyiZUcfJTG1herNzK+cyQRzd
NFCbrn2nxm3ND+FzZf5WuEQg2mwwv+src8lAABSj6YEPEFDBBN257YrxS0W0IUWH9sFMTOJlSN31
xvzJCqdqk1WopmpdhYVh7xTvBxO3AwfnswrH3UQPV10Z7xodtx4nbPyNk/RAHzLcfWz4Elo/1ruw
V77DDzL2XS1Y2UW4aKCzP2qa/qiE87geXZzYp8giDA2sDZXRS5avd8rbUcRaLuvofBYBThEL50S8
wVfIrBt7N4zKSEyI4I+Vu7O6lsGfc1kNbSErj1Pe6+hfOCrYuTTOZhRIFthXYBeeEyJSalRae0cC
UJDfbtagQb/BoK4PpsG8yHZ85CEsZzpEInEC+Ix+6SwUW4eToGFwLsAJ4dD3W13P9jFCA2uIIU/n
6jA6hraebMs27w7YfncHNAowf4gynRUTK16lFaH9zMSog0/6XTSOALkmARCSSSgQRIpK0uImbGdD
vbFT4rk+vPk1WuQT4qDpY2AGjzXsCKyWECv18gy5LwHqSqeUF1AYglTB0uzKyXlY5rpXF+U8Pegh
A3WmIwWoDIe8A1Ygo27S/F0mb4rzEOerWalwAfGaGMUnogi4mn3QFcxCHYEdkokMRl6KKLyZu75B
/EOgkBSR8C4GJfOcC+D+EbAV5XgsNrWG9y5iQDf1qD3EqRnsMT0HhZY6yhbeEuLx4QTqSfdWHbKq
28Iu3msm66B90DWrHqy5GsX1SnHbq7oqlLWjfVdL+zQMMXIYBMD5psUYI3ExcGlxWMHDsMKQzrTV
dVsNOBoPeKMNcXGdeu9bANGbAP/wtaKnT4PXbPGJshBJtkesMNHt9gchGeIT4SwRkQwt1BImAf/C
2wuPq4wLxXrFYajVv7EFfPJ0osqKw+MJ3RKR73Rfx0h0t8FubBJzFfTD2mGKc3STKd9b+Em4Fe/+
1NSqXZQ/5Qq+ry7GfniaYvEGAHmpFP1RH1P5rZ7iVaE82FaEEY/fspwZlNYqIzCznIwGMRB3d8aK
SrSEBN4mIkTH62vvBbi4yCp4rD+AwjIn6y59U7mt3M2vmi97sEIWB5FwQbBDRPLO28lmWAgEBy9/
pqxU8Gg4yL3Y9xm5jHBRutVy53AGDV92jloysd2w+l43pY6kojiLguFpXiZ9yy8y8613RmqIlst2
8lBkMQlKnTl/sNKCSVlZddwhpD0KkajoqnAtg6ePDyS3aL/Fsb9VRgOH8Blbat3zDYBnftSh+E+C
3BtwwViVVsUM+JO20aceCUfNRR4YlPrSxe1zGVuOeqXaiYtBJGbarJWzGFbqX+EK2ijRhNYh7yvr
gEkuPsE5CB60qsOHwXV5kmWzTDq+g4jhYXOlVyXuoLkRmVAL2Zq3oAX2ML6q4XlvZT9ZJRNZzNCZ
2CmWtWrETmQ9/hM/cmWqsmqgxtjCih3JDZjJY8zH1/IyKyd3Z/k4o7soFuFkOx8s5C4OIBUbfZki
HokNirWLPwWD/2BllruWECs/sEBbyiwiIQ1IlNIFlCErZDIAkVaRJBR4t5JJWFeBUfMF2komngBa
XYoSzOqAzwcU+9xHwlovxct2svelKHNj0KTg5FzGmEGdTSGWwyKCLmFB8BNmMWd/j+FBtNGJATAB
ysbscEnyChXoF5WTwEZdmt8UZUMrIraXLsGECvnyUv7VJkwH+oWjJRjEwqT50TvLCuEUKo5nNkaO
4rJlE2HzY/HKsUwIsqGOAaOLEdT5OC/dLn9UESC2S1Hm3vST0bBL3YsTly1vNkFkUVnPxskzSlxz
PBYcz3987BCrL5dyP6WPi8iDRC/7WQIrXl6ZMsGpEhs8VBUyx9rJ3+zyi8qi1+p8gJ0xzOe8rL50
lTn580YFdj8ssogN+l5TpmXuZPPWiKNdr+rM+wcBV226YlUJSrcY5mosQZEnFHfAOOtx82kU48UZ
Som8UbDW8C5YjI1QBM+xjnwGmOf6CGijcYGey6xMfNyMlkoTCiU/u1w7s8UXhti12ClascXB0rWA
dQn/CgWWCMBpvYlUF6y1iD7K36Vm4rvRq+J9yVfdXkLLMTxusRB6TInnywv45vLLuhc/EYImP2+Q
F1k/KamNuu6L2wVfHWxjD5YVFVdTMY9Y5bklQB8nv+tG/2rENGWVQvO6LxCZDBYlX1zY6rr4U2yi
GGkolNmEFRcxTDMZEoyQunBdti1y9V6XLwumkotYn+sTIYjTWOnVR+tWsX3j6OZ3vgYnAzWbffB/
2DuP5ca1NUu/Sr8AbsCbKUmQoKcok1JOEJIyE2bDbHjz9PWB59Q9fQcdFTXvCUNSSkqJArF/s9b6
1MhBXhkhrI21r1lrzEtVqi/WAH1dby/oruoj5v6nyq31gEHLV7JNGmu6mI7IfMLtUQVnbImaqvZL
vbLJr4tf5lpxKBHMl3So0p1duV8lN6tVl6XqKhl6jNYJZ/2YeD8rpE0EaQ/OejSNcK9OeHtCyWjM
Vn96sWtvez2dg9bVPiwRzT68c/S/8JvKqJVXMVfbuoPFF6ohjMOBhh7o9mcyjz8LpS+PySIBV1Wa
JzZMOrWBZyPfFHT4wtFXo1GOe0Ch3zML4O0ADITciya6qY0fQ8wuzPopjaY36FHOfiqcX0WYT1u1
6bwgtAaic1TvXhVRcneaudrJPn3tEc77LIfhdEwyIju+dP00H6xPvWdghm4t2pFPsh94MRAHybQq
iTMIBAlm4FT9YU0mnK4i9FD0jCBGMRUWkwvtvS6+Fej0516CG4QxETAHBdrOqtOc7XhPnPMFS0C/
z2zxZHpq/tL1GGst0/wa9Ul9q7NAJV/hSEy/s/UA3m9cnTRTu3epXXqC6d3IxxLNUZiCWmwMZgb8
Pb5nh6xIT1rHBKhVEY5iy3boD2kKbJnV3F6rTaGtLQjlq0POHuhECi8ocEEvZryMTe1+otlS4Nh0
eqCVUbZzqrVsx+4kbG4KltZUN72ZupXVaLus0bxTRbaLS74sdTY5pcjyr/3UVYGjjdM9wS5ikYKl
oH570gn95W83saMkluEYtUnDpZbS6OEAUVznQhwRbiMiztgOkakdE+zaPpF2JDZdb7qnrJdvUe9o
e7NM9hWcpm03MUMkYtXd1CHpIy581eM4KD+7IBPm0zQK75TFgOOwn/XHRPtSFAR0SNQtTtdoWplz
6wE6r6y9YVs779Z7K/IRUXwl8uIxxPbD0m1+5cQBXlJPe2N/QwVLh77VtAG+kVVexooLaxqg+OU1
gACE27E09FP+ObNyfmu9L11O9ykpwictMX8alTneojG0Dqhcz6zw8ovlEG9MrdLv6xKl21QSBbHk
0umVOGfgJk/EZ33DeyZRsYvt86Tkw6Yb2CN5aruZWa6/uErmD2o6+siV66BoyrfBIKOS/nSPKELd
JcZ4wtjP/iLpl9hy+t+iPvba7Pm6nvLT8QSv6tBUILXNr6nM6hdBfiIBtTdhQJyMsJPkxAaXNrdX
K2NUzFZUyxxKpEwnJWMadzXE2R1Lm3FNsYnkHFzpyY3tcldm7A+qBdHiJfa6sMiO1DlXa9HCZ0V6
cmxB7Yy9DgegQXPY6928ASNEgKY6ZxsjNI0jddS4LnI9DbTKWA8kPYZa0RGHnb5PAz853b6ysur2
XSlBQus9kcAkff6e2uI9ls6WTym2BmxVVncdqadj192RHjzrtc48gXc3CMvgU1CVsYv/8jJM7oV0
L10smv3kKB+LsebSSji1U6yvpWEnB5HNMDNy91tXyxcPEBCZwO42kk5QWvM5zeU7NMqLbdXjTg3Z
tXrjh9oKbVMipfFJ9Qg3y/pRM36r6X5AFfapvethMZ8J4iIDBdtep70k08/EMYx92Zs/B72zgy7t
762V/rFEWgdjxt7EKpnm5vGmp5clfqiMVmwa6n0+3d2kIsl6tAFp2cX8PIAOHA3AS8QpN0uUJvTz
VHnVdDVw4N9kqf4SG+4G51N9siqd6DEXN0+ugEeZ3F4lr07dl3G97S1MVmbV+DJq2gue4tQvy8oD
af2sYio7RWBQ1mM8bsa0d3dKSAdIKnm0S5lH4ZaAW57AvlUz5Wx1GxPZ97PeuIy0DHmNuyHfuInW
nfL5qxym+olo/Cfos8+UcrY/sD0Ys2F6NxpxNozsBHAxfvYiO95pwB0OOHtkA2o5flWMsH9yyPBM
Zg/5z2x3T/30nRCS9aWQirWRFck7reCiZRpZ0EYPgIEcmJ11Hw3MgIR8mlrONJdMpzWkL48VA9OE
bn7qSY8iyomPhEZUH42x+C1SLwtsmJr5VMJwHYuTa1pKMDfUUPpMTH8T8oKRZbpLJP+PmfbyHKUE
uw7WwOuigxCqpSJ9nRaPX0QmOJFd6ZXUFnIBZ4LFBq/mYSyuY25lYImz2ueaWDdkPnYNB4Njy2Yj
2+mXbbWggaEaRVPyiePJ2UfFctsG9+NPBUnqNUUlpRehV1k7MrqfED108OmXFDvHbncHgjas/ejC
bVP7akmtN5XnDE6Ja5p/iqkb3iRx4kIl8s0Ms+TekOi1apIIblQ632JPfBrxVJ6bvlBXDXvqQ/uk
OCwBbVA2KTf6HWsXWnnT2VVTETHvzjnDmIrq9r4v7eGV0QqXL8LrVW0Z69KIzINr20utNHwynFd3
WUoLj6HHOyN+RTw06ytvFOOlHkjd+eC/nPcDz8J20ub32K7BzKn49AXBnGzujWkdmoxMQ56ZtSyc
17YUlBfE2ZN+HTorTYgf0KpCNno6btJBb7Y1jpGNobLblSG0SrVZBP169m6a2Ws/mIdCZ8TqhTBv
pmSAOhWPL4I4f8RlptgOQ3QlZ7PcpjY/REqgF1m/WTAYk7tjLMxwBX+fan+yvNMuKoAVnkjYL8OH
UTSabwMsioDdgH/RzadxBLBTtfHJ8W5j1NvkGGXPZcSl3CcuBEKN2z8lDFfFNF81YhEPHr3y0DqE
SGtW49vR+JbQNTNBnpOX0O7OEYykdWVN825G8eqGZmCk3i9iwrOd2vNybREQ+anTXBTRgrUCwps2
pvNDNf9Q1WWBp8MIKKyCy6WTv1nm3K1OV38ZSsIg2bN/cHpJXxDgp5noqkhLeo3nfP6MIztcdTgO
uT7wEo69cI+mIDcQ3IOy8xzwgIo1eOTAHThC1Te1Kr4cCakzaYZDmGgz6YYzuft62J1mAk9P0s6v
ANap61GP+EmGz7QRdBo1tTTsacbIwnlSmqXyCrOgCzuxE5r7NFdFHbTLuESdE7ZsmiSVP6vklkze
TRyB3GogyhD/OyCASIHZhyK1P7wo++nG4HmszAaYrvWbATDSUW0BugkxqEErKm89RMbNLXL3hvFm
FzpMMLIhObISDBhlM1cx54/Ky8tjxc2gYR2z0TrGcKWhMRiJ2vBQdcY9RTOzziy7DSoFOXxpi2zP
soqvHlnYZRT7cWaMa9UjGo95L2SPUV2lr9KBV9aqbea3jooQyXNvcvSmg9DVjzHP5CbTOFAclqqE
dJ8oFYgG4+ALpDP+qiztOsLdGGzu1bkTHivh3VCBXnWNYYtWFXsxk+ZLeP8myS3nVqXlh9TEMemA
M6pEYSGWB6+Zsn3bNQM/DmVViiai7fexlt/TSen3nks8IoF2fyh4jKNSNyj3PWycozbsbc62q257
+7oaqCp6t2CEO37aDQsYkyjVV0sV19zEtzWGlE12M2+Tmixw0TpMl6DNT2jK1m0GuQjs4coVP4Ga
O78BJ3ya5UdiqOPdTtVr1hkfUBa9qwPNA8OZdmh1M/d12UzUm2QZVallEc7eHUlbkz4G8mYdF6AD
7IoOmIMFuWWfX9BiHeLle+ZWC053bVee9tKTV2woYc6mbXZxkVqsvgivA2HoE4RjgRhvayIf0c4h
Lsx3quz1nQbdzkdt+4fZ+D2OC54swo154UILl/YUzBHZG0N4pjzCZmDYO/wd84WUa4h2xIeIkxPl
H5U5aDesEkSQVpUkvbGcr9An7ZU06tB3YZOFRodQvTV24dTeptbt9sIKD6X5bC/QBK1trfUYaeVZ
j/unLLVXorSTsxdmC0WnwPmoSUCLWrwm4CHePeSZUZLpvqnE2Zb76/oRlC9Tq2YbZEExinucpksx
LpTx8tUb7G+6FC6EwzGax/CNiaq4DFPzrbklYKXeJqVlCAjDnffQTco1z8LEChhktBEnm8c1jkx2
I0Ak7Ydk+IMMcRdrFV8rEP33LGtWo866GkoUN2zzWHXZ7yoiHgIZjkpxVIqDjXoUVI92B0H6honm
xJamvETjT0Ui1HQZQt4QRAPfqzjdHw8Cseu5yqcfg3C6gMovP825FeRuRX9WkGBhpiiRMszxsTnl
Ae3NS+OWFBbvTW0ilfS0aBXaMtwSeEeTNtCDPNZOpd6TMRUa5zSs3v4eDWSKsY+Eciz54ChOfF6/
nZCbzpb0TuTRk+pE47wRHDaB8NxfbPwDbgbdsWrEUyWEdoxS29yGKcH4hsMfXLWUs+kN8zqsdHuj
jcrdHKbf9NdNoEzWlz4W2SZVCOEe4lJb0RMdM8t6Z8Hn7l0Rewhy1V/lLHEvzIWyVU2rOXYdgDVe
NwEBWIKNmNIsq5UQ6ALM1dTsfKMwmQuVzODNOvPW5kCcMIzhas8IWN9XLe/GcjTREUzqQXE8ck5N
MjubogTuyOJjR0cMR5QXF0xVmR2LUk39KZ9vNpHJm0Vo09XsboqkKkk1GxEj+QXqK78hYphFhPHD
Kn+pM/XRVA6nlm5sTx3+g2uGzETj3jLVeBLCuyiSKU2rqvm2i9XxNsEHhchiE3WJugfgsvlkecqR
+cKqMdPiTOb4tohyI7BV6Kq0hDHedY8SIVyoq0xeD3oKqb7PGup5ZF3bqMjbTWMmP/CZiLNVwzwG
F9EuA67Ez2LH28WTCpvCNYed4lBnSlS/R77ZRPLTGnfWFNgNAVFdDQldWQYkWdv8kglxtaOMbnrU
X+Mk9OBlkkKdFWDtOHcBJkpgoQndooow8FCYGiVpZuaBh1DQNxxiWk2r89n6VhdicInhE6SkEpUN
ZtFIx00JHBU+2p1Iyd/lwI6VANFxJ0KrO3m58AKLRRmBc9ofpVGNs9OA6Orq6jrAjt7YSXKYuUrJ
RHK7oLBZn4tluR2HmXZR8kA0ZXySrLwQQqpEDNjEQZeON9ziOT3YzGeUeLgOjf0qpXK2jSnZmo7W
bjpP3SPumM5t6pmrNo+6sxNlV6WCMWwvDUkE3+aSz92PGYyR0wv9F6nCqzz39FVodvrrwC3Ra+3k
BaQui9/euVSNXv30oADWZvat615EP64/V5aSBCJERaF7RkIUepc/dTYVCSEM21CRoV96c0NlLj2G
FcUN+aWxDxdMbyZjn2IMCAcpsz6RiNYatU66QUu5tAxDB5jLdhodAZ3Tn/WxQhRVkscOczqAXmQy
y2JxPtS4+1p1oltfipJU09JDJOkRWF+yaZd1UMWIL+cEsaM0hheDmDJ2s63BwiDUIQ3jxWjFIRzj
BiKAuzH1LtylENPYYGBhaFozYX+nfnpUUFZV8xwL+d4Dvjl0lp7eNYNlCJQ1s57WD0uC69K8qCbE
5FhGxaaPoi/TEjieUvhklKuxUvzJJ/A/Bi25K0akPDEs8alHcAn2gPv+jAO2ptVbs0cBN5slhwgs
MKiVIT250xUGbkHfOIUrO9bmndu8KmnhkQ+SkOefhwZqptlZtaHeHtySnX2Tmw7hChNlGhRXcowT
jYWTueUVXSCU5IVas8sLlatejKyuatOPUrU7qoJQzhh1U3aL2jHey+U2O0ymuW6dWO7KvnoWmeMi
Aj8brPADdN45C19z+9d8TW3uqUdFXQPGuU4z7UKtZOl2LsIfk6ylH5EsRHyAbK7GcOM0Sk5KAwNr
GcFkzrCQk3UtEB9GmeGHJ3jIK9ctL7fZHFki9uqmiUS3U+rfSW1ljFMJdCn6/peV20cvCwe/SVWU
+tlgrZ3ReraaQllXJWBXpZqoDkrvqfe0aS9kTc9qjCFTUvmHX/vJqJLXvIj0TcPIdG1YNZ2ktCiO
eqYowyLhiEP1Z6ul6caNhIrsts03uTFy7cSFfdU7lU2fuR3nOgGtywLFnomuVuKwCnSYxStWcOzB
DZnd4Um8un1yfyQ6RlEy+mZPAWKrfb5VvdLclrl1IQe6O0qWCOrFLAF8W9L43SGxOGk5SHEtbTee
h3oCjASXm2cPJCko4yoSnHAJlcpmThzIrORerPHqUGAsPIdGWudY9PkRvMx1KFQIlaX1SY6aPsfu
yciZI+Up7hMrnX8JpY7WudpxPdVztcfQDMioK38/xPDh6H4VEgTuillVuootN9yp/JJ+zAv+ag/T
xtJfrXEc/szk30x0TIjjzD7otS8KrgSqqM7crx6zs+GWt95OGDaWmbFNS+SpglfzmmnzOidT71wO
7smKtOLO3FZfa4ntbKimXtu0Snasm1EPJJZ7QnD0YUpZH6sIj0TnmIlfZ6G+Spus9THuonhwR1Yf
tX2yQ3s9qTmapLQ8hn2nstn22O17UfwysZJAqos+pCi1dVpBtEZV3AWNqp3mTJrnEFn0iFPFnJ6n
LJaEKdaADVI4QY/RYxqBGFLamy5GpvTKJBCApu8VzTCsVeWtD9m/uGg+j1DTrk2yiBc9ZaMbLD2L
QYsOg3eXTuocHw+ZYnLNNfk9g5yLctP8HdOjIhxGPbcalOJzSi9UyeWpWJLOiVlHdxr7hRZjbyiE
9yJN7znjhXCMGs+3G295VQuGcWPGiAvq6xUlXHPVpbvzcDhyj/dVl7GrgsnG8bI/lderPphuDrJG
ng2Rq0eWLO1+mmsKkjJuDxaaf00op4romVcwfOKp/tKbalckpXjldNZOxRQnqxqit6KnzyrKej/X
JlY2mjmdPQ0+9ywa2BeZi4gDUOpjtqDVd1oUJVAHmezmBIVhzP5DdeskUH+NsRIfq567vTCUZyJd
46PeWZup1bzzlIu9UiZgAZW6OmCA+5lUnetrec0ryq1SzMncYuBcEk8BydosxgCPAzOsGJy10Ks1
A5skmNIcRmishXi9YctPU85sKXfddW+DGqcZsTdKWD2rjTHuBi3etrHh3Atn2hktWr3S1S55IX62
86Kg6WVzLyBnFsNA0gm92lGWlrtPCwaFgN3aY6XEu3LU1WtclG88BUucDSX4ZGg3I+bXL9hQrhG3
59vKTW3QR0RtGFTEOzS6sMiYsMQjOOnK1k+gEb6Uobd3hSvnrVPWxVYmb9BRxyAOiaZuC7tnsJqc
w0LExCz07SlzIwlgussvtfjyINM/MEcpd9OVgXwFx090lqId/EI30q2lpdyN7KTcEOtOtsugGe9W
z3BYtD/IewoPWaO8GLIl3THivuWYWriram0Tj978VI89kIfxT8FS3u9jugtGPtPNJm3jOgrSP5zi
vVZlcyixjCHNU5HRJHOPRrZoz10hdb+36B90d6UNvXXGdESEtSe+86jK9qU7KVeW/c9etuBEPa++
jMPKVcPVzDDomTPHW01V7hwb3cclvsQZdUrQe3fm3uJZUf5kU1vu2Bn2a3NpdQYJ64bJyDlTiVx2
SdffCaDPJ1sY19Qsy6unOfkla17/ekfvuS6QZK+VBMGebRbOkdQvkEjFYPqJafIk05y9JPrARaJF
/cloibDpu0muhnomVGsxXOgDFZTe0FGyKip3roq8MbXB//SsrPRIKU/DlP7oBiZ5qqbeShZWTdzZ
PqgUZe0AzWASpQePTpFfAdVvSmRz0/L3TbnfA+VAYGs7O7B33dpRp5AeneHdmI43CyYRd44nYsTJ
wm1oy8KFRzromS/CcvTR/O5K/lhrahptgzrUOdtz9TnnKZFGS55AFWn21qzFR7TcTxwHe37VKk8E
oKbo06cxQMeobCgjnaAnL4um+ikrjOHM3kDZVQO4jGpZO8qGY3/w0OyZEgbVUrEWlMVIYmCJdBwO
DLvclYL/Ama4oCxtyqOq2AyfOIfBhKLJcgo/DZsjaAAACxLZXN/jN+N3QpPY9ju3YyAXjdpbX9KW
VcM3A0wRTOYUb8MhB+EqazjmCXJ+Q2+Nkxy0o1Tn9EqfLGkFEmtN9Dm7iEKWmEVhQtStpb0w0O+Z
dDNjDSxnmF7M1EyfIm5ZC4a5V53peWgsPkNNXHRl2rqXS3kGpCec9RPDBYxGqcKKpJzcTVh36HKw
0ExarL84Br8pEt7c1LHXGIx5B1eS/CrMvUJdfAHauGYQtxFKYv808Cg69rh2OhBGg9a5RyJDvFXu
qF1AdlKlkKNRy8mm+NPEBhJYHeilw/wuP/ao+XDRwqEcMQatUFB7J5ZYBzLq0lvPPGNNNhMiiTZt
DxK5BTtN+yLdFpIrDdeptvUfIXHLkd2+8cd6TQZ3YF9RDyuLkFrGcCN9pxqb29gkitkov0y9Gi6h
u9Nzr6F/XpiZoUf9AR9rjjEkj0DGrU5+6I7iD3nynOtD4Sud3d7mMt+bVUrIUJytH5s5kfFSl9rg
Bq028dfTk4gDR9cuupkenemlW5iQU5l53CCz6VrGIwIte/iwXINf0gs3emkECp3SKTO/FOS4uwis
OUuJimOzc4CVkmk0ZXZ8JIKKO4cmwrc8buGd4x4pCFxfFdU8+ElNXBPEMxvlgklM/bSgt3JGsO1w
7KZ+uL1EiJWOFvTCPH2jdALWIEDHW6JW/c6eAzc0WJUotrEnZukVqfR49MxxOE5sisbGMg7dIKpz
jWBl57nzl2NExVHVjfz4eKu0ZHEchPYWVbXchlC8D5HJw+OtcTZwhioTs6SsOTuEuNk2RtvWWqLi
4C+udR3ZmJtEKKe78j5gH2KTzJ+56GNkiSl5TqVT4FcQs/Yy1VG9rhxs7HXkmquxiMdzzfr+YS8r
WK8+z+k3QqxrZYb2R0O/EkPHk6PT3Y0skUdnqDC/D3IlbcU5GmIxFSQMA5tyPut9OzwZ6U9kidDF
TLEj7w9WmNqp6xzMYtNttFLX16L9Uyb5e0zlv2P9wFQX9TqH8uxsqW0JNEmpv/LkkETju6nm3OZi
d9x4LnhwZN6fD33EGBGaFpJgc54hxa1QSqMuH8gMroAUgiDoX2IgKycl5k7JGOqz4wdJ0eqtUFP8
0VqrIuWPl3Gt2otepT32pvmWa+MdeZ63idLyOyXYfaeFCjxDSwMpDXYhdMtN0+Le9cwOePJEY+j2
x5p10dEL85PsIrEZJDZes6TqNtoOu4ZHIp5lgDcotQNlkr1p2XIzPeV0aJ159ZdEttYviZyMbbIo
lQvFlawDs3adEZaxlvjofPTdC1CE6UkyGMp6KmJ2yfKly9zKJ72VG6oaYjxnO7VOi6ldC7KOVw08
YQbNGmPFgUQ0IB2p3+Rdz2qvtJ6SxM7Qp1r79IwGMnw1GniBFnf7tWejSEngGq/HYvpEGl4RG3mI
FMU+M8qi7NcVPyGd8NXNnN95hS6KcxOIT4V/o6lQvbsJrktmurNlcQ5MZYCwaggGJAhFzOC56gOY
EGqg5F8YXcpdXybXmIHsCmdJEzSN7Tf2sBNd6nwPQVPW/jAP3b3U66sbk6pZW0pGFDnzT4Il7FUi
YI7FwtOotHXtWvUgG01sy3n5DiCRKAHTdLi/wJ7SJeG3Q0iX5yCamDxYn4GXtfhebGfcjpE3oujL
s/NYdN9jqjGXDMXemJzXSmNFUjlCWY1milu8zQe/lYTJsLfAIljqG9v1tDMNylMN4PoASPcjMtSL
Xjb5rbX0rZGA3m1c7TZ1MZAbNQs33AinQxxhqF9ielQMKyr93wHN43BRTEfd13Nzf/gJWlN7QaJZ
7sH11RfTTJ/TuuyDubDfWtPJaK2dCZeK8ssaOCnyWIAwhRKE3WbApsfWaW3DMjkVbfsJ9Kk9Jj2k
uhnVzsOX9/8TUf6nRBTELFgU/9+JKM8lodL/Z/MpyvbzPzJR/vrCvzNRPPtfuC21/05EsRe79r9D
rE1CrE3XMC3PdHR7yZj472AU61+eaRKV57m65iyOzX+CUfR/4eLUbYI2PM3GK2n/r4JRDOc/ffgW
ZnnN0lVVIyvC01VGff/pnfWQTrUhDssjxU64kTFw8MJF6dXpdrNGfM72MmZu2zTvrsWZRImKEr95
n3Pllk3cndIKjGm6sKZ620EhO8crLaCXBPzEYiQablG3yZxkJutdHkIGqjDRw9Vk4NMnhiHblnHk
x1rq7kYPjXznkeVU5vfG7t4NPG0RibskTBeXeCx2VeXeNEMQEFbO6JtqDaFTBwBH8z7Ygj97Xvma
zjPhwOO3KxkwAibbYncGmTgdsJMFnijAXGrdCp7uGbWhsVZ1cS/b5MtIZ8IQgkKyXKqYk+HowJxV
JYA5O8xCHMlM/jI/g3B90paUwiTZuPlQrHpGh3HGq9wcjxDBC9n7c4MgDj/Vih3Xvh/dehOWf4A8
otjmoF21pvlKu8CtTryhJKGUNPidLeo4MTRPSB/LlWDMufYi/RvFlY90A7tepd+rTCAg4AAeMDjS
z6Gm7LyNWys/W6t/wcD/2W76npq7mdK9ltb1WjeWsO9y9pWxfuUsxsE9ILMj09Lq6AEAPq+7yEZb
5EBlGd8I2T73ZdXRQuZnC5tIJngWGgVVgFb0N6aNJdp0ugiJvVyoezuV95Zm3Z2pFEHFnebUGjFI
hJRjevJZTXG/UqZkJnVQ/Cqzm4gswj26Z7KrtzbfYys6yU47wc476MztDAkvvY8WD4ByCQVHUmKN
X3UuOO4VvFcZYCFvviPVkPa3OuLbkNlwaHkSJlmO92ksgnTqhe99uYKYEslYXXbhizWi5uBvrYdJ
uRsQjLF6JTp5rJy9ZgqNPjn1a2rUTZzFr51BxRrX7VlIXTLu6V9K10SCmXWBNlti2zsMaqwGPxp/
TIYjgks51X7k2WhgBm+qVeQu664q3TJFkeb4RKWVAYyML5hsMN0zKQepU7znrnwXsZg44d/Qrv5A
pEOp35s9BYD2Jorie+rPcBrPei62riCYqzLRhyAO6FbTuJVt+VwO9n3OifUgQmc1yYGwOGawdt6t
jSi82VZz0UnUUaJkgx/zPjslUrYysGaE8pZRd76KMsUoxbEdB21ttAYqpH8/NDbtS0mOADbCiNZP
CPAZi1jJcxE9a/RIbsvUE+2bcJnZzFlFHEyVs/DgT6SjbmqpzrXZ/EC635NI3KNkcmLqJqwDRW88
ZW1vBpGq9LgYjF9VX6cbjLgbKJT70GoL4go4PY1EnzGpkXT3eOufjymVtiKW5hF1/njo2LsdHm81
y1uW6xn+aLrvf//jEphdZSDSqBr+eVuZFxdMV+d//9v/9e0Wrb0pUSNKHYHUODBB4sL86z1R8zT5
WpJOyP3KFsExpvIVUwzGSRbaS7OJCVTrkm9HtUduH2pVB4insH+Qh5cXbMRYdqFpLzV8TcTSHKgl
2wNZO3+/NRjyxqqUvdu/P/T4jHSpJsfE2f7z+UiL//7KibNkM1uIORQ8Twd9yemUxrzLZwdab6KT
2Pz4mLr8w+NTHg8Fspl9pEIG5ov++crHZ2EW4KuScrE4Y49+fOyv79Q+vt/jA33CCsXr661LPjxl
ZvncdFa4FUVivqBhPk7TTg4i/ZQE/2b41bvINT6G8pWEKg0JUIJ2CBjwTWtCqAftaB5JomTJ05L0
0eM0nKb63OmxHthacXkk9XYtbQqxxAnoYfogfaXH0fw5xv0dc5OnzyJZSWUx19MIjFV6mfPQPI1T
/5InSukXCLNWoYPmRp8z91A7wOv0qHxFssdm2FBPipQgfhCz+1mS+m0Mp3F+HzV4qe7UhIdwfq8N
Y9VZysdsuIhCFIaj45i2FxKf9+hSCDufm0+IlMDlC6MJ6Fe/zJEJEp1JHOC6dF8TDwSmzXyjTRTb
l4qb7xU3+qim7ncRd82dtWx506GJGlDbHaXtXuaiYx9ZFrcOcB2iw7b8YY8CG2F8z9M43CICrH3J
vN9vHPW9b+N5J6LKPQiPAxeG5yb+1cmxvujxU83VhVzDI/6H4Tsh3xNNeNFVmzAiG90BwbfmToJd
Lo/2xF/EOxtTwsOskC4+hbhuqiJ4vO/Sdxm9tx+JZMnx8GFoeTzMSXjte3L8H76FMVHRxjKeHmb2
cZ2xkkv+qdk0vCIdvHb7jIXp6C1SoMWSOHeJzRST/Md6SXF9PDzMDnj9/yNHHzS9vpPdtGPMirxN
R9D6V2h+yw2YJFiu0PpgL3GVYxOzCFaKvVyMmI/07/rfbz0+9s+7zizflGJUfHVJk30kRtOSYaic
CiYJ1AoBGuGQ5GHsW49/ZRAN8l5Hu5S3BM6sbVLYZDEl+0fm++OBjDuX8O6lA/wr8tuwftjI3X2I
dCRqUhXoZl/sNeQdh3l5eJAI/nlXgw69DiO8erlrE6Y9Lu7Pv96Ml/TFx/vKYPZ+KuS3Gc1L/rmS
4sky0DgtT0MWFmwvwc8Spjm760dOerlEZHv/xd55LDfPZVn2VfoFkAFvpvRWpLyZIOQ+eHuBC/P0
vQBlpf78Kzsqat4TBo1EiQRwzTl7rx1LCwcax3XMpsHxx4pSZva2gmMyH+UwHld8wyUFQrwqv0d5
dsmIySoz35tfSIfk2xqAq3qTH2n2rvwaWH4fzvfA8eECLPvw57hjVkS3Ot38pimUqLYoBdR2sMns
6nE+F8yZtjvf1WaSb6CIFz8XFmYTYjXU6IMSd3PAgEHxjdiNxfyNAhAQh/mmcYxk3eZ+yJX7X8/N
3zfdXG1r9c0PZX9G7f+Nt/+350b7tSriZv8X5P58us3fbpLR+0vQnizn8+335vcc/D0RMabsVS6s
rZy5vwHB0UlejJsZOD/fzOR3KDzQoefHXYSGMI2q724C4f4cu59r9BcAT1IbQ1syrH4PnDOTu//T
MTRajxU8oqD52Mj5mv25cn/uW3H56cS6oKHNRfp7iOYj9rfnnJyKTJXmyfL36p2TFez52M1X8/yK
Tgd2XYXq02+KQlOLiW88AXxFPOGqI+lke5Z9i2hm686XzHwphQaA3fne73NaoG2RJpjbmT8vALsl
2I4sR6BdmrD0JgjVw/zazw9Mz2HcyRbSop44I+jnvALaweIn0eBvz9G9CohBp9QPx2ac5sYm2jgp
hc0+HLElReP2BzU/WZjne9DqtfXo1W/zIfwNFpgfYutmTJuPaBnl9k7EeIWnq3G+JAsRhuoa4jwj
pZW4a1Tawa6eIa8/4+yNh5vp55I0IBssupEs0PmStAXVTE2k4Xq+OPGFs+Sbf6k0tNs8zuofruVf
zGHzJftjEKwrn5O3TdiBTBekNzsr5yP9l8cCTtDKTFUWnnlP4+bnCE/053IauNX5yUzSR0jIDJj8
Bj/D85yOMD+c78038+A9P+cX1sLPK6K9/zVc/kRozCPnz13e/5W2cBgvE2FuvMm0mE02OcIWimzn
zh7HfvZC/rymB/W4nn+i11gf7ea780szjP/3YaDTEljqtvIBaCcMP/wmoeY8fSSp8ZHme783/+m5
HHdBuvj9GVp8fDX/6S169irrjICM+W3S+ff8QD0SWxVt//Jr/+l3//ZcEo425X6cb9H0v86vqqnz
7qDHR3LIU0XfLG1RlCutbr40jDQjLmQuHzNgAppv5JSs8/sc+R5U7XQVnVytO9seLEumEJ9q2FO6
yfwbwTCBjedfmX/5P73N/MJffocG1dqKqVhNHz6sjWdaKe56/qmft/v5WYxlU2IG34ZmSBAb0/82
39jT//vzqhxN/E+cKH+hzZegjEZmt6rbkyEwrCX5pTXChqQ5UNEGHghwG4pJDo2NyR3ze3mgSM4g
UxoTVb0ptOQw3hfT2mAGEVTzKgHHD4fQz2iCmhbeKa6IIWz8jVt2tACRvPulni3qDF/aCa9YvWCQ
+SefekZTzw/deeSdH8deBvUTe/dqLhH/3MzD9ny3bAxOIXdobsH/UdUk1CUzyxpNFiR3dbqZ4Qnz
Q3OeEeL80XVQCA9s8OjlMfJINcj52iY9LJ9lfmr+QPNNEGv2VmbptvGsvtyJEKz3TPTGmZOsXa8M
F7jy/gl1VpgY2OpNsAs1TpNlS+EY1UrE2DejJ34hFKLJwgPS5nFiaFip+mp1o7meORriXzANzZIr
MxItHSGG3hm3Md+rbXPqd4zwbIF9zAD1pNM5BbVpxJ4fd2ZKUUlX0YVZarGbC+ozBCTTLcRRgf+C
Ggh1qDKxPWbox8891UJ6ryy6zEBqFk+rIWLg68N8r+KDbeIRHGiFsmmtn/3JcT7TrOcbuw3bVY5g
cFFOi4osx7+1UKclWsFeXl2SkEH6fOtnq3jy/3Yhth/wD1vigAN1PfPvByW4VlbRb+YTx5vs6dac
CzLf9WdLsumfKg8cD1X1jIJxS41tvjujvHNdHbZ5G++MyTA8E8/nexwj5oXfJ4neVFboF+NFMn2I
35vMjZ3tCN3k9ylronE0AQCzRviUSEyrhn2i3M7vNmM95nu/N8E0KTWaeKb74OIG4Q+k89w137X7
jC/ejBN0Q9LaNSabMeQ7QbsLAXxb0xp8vqnmU80KV0ac9rsfqvz8glJA93cbQs+nQzOfba6XgeOZ
H4Mn4G7YGCAtSuNdl/qRFu+/YVAiaoR0ovLgD8W+aq1T5iS1R8f4mEODraYMG7Bp/UFVzYTN/r8e
o1Hodgk9A5+Q6kMcNx35OhLsuFaFxEXNz0ZRxD9n5Z+/QPjAp0M0P/xvz8UoZ7xOIJA6SYBJdC2y
7qb1se6gcGBdQ6FIRtCSwA2OGSypxlbuydmMDxF9nk2o425z0XtsHZDHa4BSdF1wdKxr1R2vuA4G
NXd2pofxoazuS9j6R5goDzhM/Z2I4O80hv2qa0N46ioC24pRvbatVpDntCt998xyOz63g2oce61a
ENHFBRGQw6kNzTrSICK5xhUtvPrkRmayT2SZr4R07uK+mqowjTH1zA9E7TmkqSNmq/3xNoFatauE
0xzLTkKIRwU6iaSRb1ibKIBvN9rKuXXYfgwirnYAnye03sTM6IWxN0V6k/uaslY8kdNT5Iy2K7vd
N227w5+K+KGyrJvAGU9xRGxSoCJdBxgOk76bPPwd+mQFJoxuqQTr6t2FylZ1rGOjOs732qT6Fgba
WKsSJaDpeZGboShSenCO1DmXkJWGZdXWEhtnpR3ywMHjQKjq0krN6IYOPIVPduObLF6OqQlS2zAL
IOBhAOWsvhmlc2E4Q77aoiAY9DRbao4XL8xc7bZB2mUXKCrLkFQnyiCBWFmxWgGY6TcDOLqT7uYq
kgMiOAxTJ9qtQL+juO7ZyBEIOZWWLUJqM2a8TCkV3lql8pB6CAhcovm0hkIqot7PyahveHq3ptSK
c3Wkh9Vy4zdhtjLQk5u+/EINnxeDhoS1K8HpGg9zWrFPBvHOtIbHXtXDdRUjXJslIyVWj3UMDaAw
+xqxnZYuayrrQ6x+2IIibi6/SuCvIIJUKvzebuxJpsIjc84F8j7P6PRNPYnqxjS+q2yt3hpV2JAA
YQAltXpAriaTJVCi1ajmOt18+orI7sxlUoELggCJvt5aS4rgS1zI1tZSJlOG3q4cC7EOQCNjk2TF
eAqGAPMBS/8NCTDdvhz1YYlNfQGC50umu0Y2C4Ml7GlU4m9VC8Ctss5bqiBjFgI+qnCyAsulElNq
4g+XFijVFGXHDYlidJIjx6IYXeDma2lmgPL+bqxpvWngF0jYYC5QZ0JrFUz2esBs3qgYBvoMV3LT
7NDibH3LA6pUpPoKkxdIYsLAek7QZS7cC4Lxo6fYyalym52altAjkuoDG0GxLDSj+aFq/v/u3f/U
vTM0E/Tp/7t79/Ddv4t/a9v9/MZ/te2MfwAhdSFT0xwzTOjaf2nb2f+wDV13gJSSJevqdPT+2bYj
YJakc9NziYIGEj315v7PP/MMdOsf7hSJ4JoqpVjXI7H2f5FnMEUh/Bvy1oKNZpk6nmXdpHHDEDGR
O/+Sqa42iiKrolAZIkDL2ULeV1IwBWAPQRViI8JDVqH75V0WsCr1xuGU0yiJRi6vgR/RU4ZEf0RR
iQLBcus7w8rea4GhFbvKrqT+EKrygSBlVhkeEHbLvacKfqoLi8i90Vr6EqxpPpqPiWIXMBh0caKp
8J6rLV29alEN1aqP9IutIZiItIMWF3R6SmYNN904rXiGkG0tzDA/Mf/GzPTWbWWIG+zl7rLAt7Yk
/528msq4pi1i6lyMW0SiGyo0yEqbYBWgiK6VT5LAaSUluoNgD6NESDnY0fRVV0Q0B8BWjs6+jkJ1
4UQafgCAYHgInjJ2raOWdHywfKso0YPw7CnoBFR8G1MZqjpUvKhRt2ow+cWyjeuLt8rVNm1tnlry
UPBmhXvb4ftYGsi9DkgDCjkR4KC1HYtO4R/QaX+UMtDPWTaoRydGSTU9oqSqn+d7Wo2iKFXVs4se
82Yc+J7zIvK2RRIgPNNNcaJV2x8FnMXV0I8aTHRPueRWEVx94IRX4ga28B7H0zgYMZLqBiGNVanX
YARc42bAbOaHbeFX18FcJGrkgQwYwnVkUZp3pEBF5khzQbR6SNPPfw78XLmoXlBu2iCSS0dx/ct8
U08izlIv7qXxQTKvs0PP0+h4EOzxJguKluUYpVgz4zm1RqPgc5TjSInxgmQlybSYZVYQP4xgE+ta
eCxzxyCIigpqoyTuCfyIc6oHaxEqAIYt2TsnryvqVcr7rKJUhte+dqIbOOsY0tHF0EtqQf2rOmb3
Lr96tjq5P4b2XgxRuB0Ccmtax2ru89oybzUVaMg+NLX6UVUKbtS3wBj9+/mBzrLX7Ap5dVB8aF1s
Q0xx0bUo0Qv75/RoqJKqtC3il7FUyaQDD4dp2HjpCzE8+EaDaLyQHzHex0U/muYtWGXtUFR5v8aO
0C17MpnwrompA6d8V7hvOrcvb2SlmQuZwuFQ2aYdvLy1HoCA3ng2TQRb7aZwEv2+V4rhy62yfdCh
PloU6J80xQ6xTnKJp962TkyEQG5v34V0V940FlGLDrIoEzVG5UB1wo3ooC+6uRwpseNgqzjOt6Of
I9tKXOvNHYN9SQjQh8Ts5iv9xeub7lE4xbgLQ5CcrjDESzIW69S39YuFFnmhdrWx7RXLX3lDFzwl
iWtuyqww1y4hFk9ZYrCXtwJ1M7/qdXhB6cotY9NxWWO3w7MjtOchUYqrMA0qZpBv9i5kpCXNVPmV
vSta6d8lFDKWvVuBfJPejeiBIaFh9bZpH7mnUNOjpZmL8iG0260V86dhtSisXkb54Pq1ONhSf/R0
80yoXfCeKVEFgcAcr4WmDtgrQmZprN3srvH5VqXhHHrQ8AwUXn9fKF1/n+v6rrW8dNkJTKLx9Dyh
F+O6iQbiIKefcASk71rS5mWbsKQ4OdwmrOhuLbPpzjmusd+nOJYJS1as0rYNPwBl9rNaGtl2dOEO
zg+HAW0begv+qyw41p1Mny0tufi0km6tsU0eUZ4u7KR7g1g0nlnS5w8iT28iCOyX+VEfdAHiWpb3
CdcENSX3gREoWobZEJyGKFGfMzVAIGBZD0Pftdfa8p5YK69oTKZ3RImntw17jbwD5Wbag7Vmj5+d
zcn8oSQSYEEbb0iKBg9V0sE6+vqDqRtskSLX2RSOb92XJvbGIfWrbwyWbRWzA6gcRFMKtrIxTfJz
zoYOP7sHeUfKcOsMfr5TveIpMBVxr2BDPrZMl6vMj0Al0jrelbZxCVQZfbmuBsVWVT77TavZ+9QJ
hmfY3yDovKmXMT1cFTI0IQRX+r7Gy/+SclaloZY8m0S2H4FsQTfMMvelw/myVDm9YD1BRXHsoHhp
10z59Qv7RpBbUVWhMG7+SIXriZyiS9ll8slWDOpfkZbta+lbG8/DwmwGin+ba1ax8AT2Gb9x8LzI
yrzWg8iXcPKamyrHMtt6xEdLYKeANMLyyQE1vMwQDhz7KL/xi9KD3o8/Mgyc4MC/HD86VlrigR9g
phAQR3Yr2lq1aG9dmS3g0IT31cQ/tnDf7nBDpyc9bk4JbP6rmZQKl3ncPiOf28RRkVPswl0O86hb
miA9CXaIokd9spbTaVc286s5oaYJaGcs+PsgUFtsa049Xi3AIlowtsef56aHuYyLdZmpT345NmcM
DA30YW66nP8HwX+4bvpEHntHl+gIuIfsN1gmbKxWWej3awOcJVpUhie1FjbyR6IPIl0vVzGwt0WG
mfaaat3OScQfynfa1pNtSfYLXlVqa0yDdnoANBRswCETXsmXwPnj7owg85ac+AYt5FfDxm6fRMEu
TNV2nxXRZsB8t1U6jNt67finEj2KljfxjX4ok/qaKU12qzDKwpqly67Y39rIgshkUthm6jiQQyqq
o5z0GHak3nd+FEM08bXdaPj2Cg6rtymScm8Y1WvgISUNJI5FmXQ7q6s/GISBOlSKdwkGU2AvaJ8R
GMZnafbvJjQFsy2R+VvMDxTYccoO95FMa1RTqNTZPfBniV1xTLM5GM6nM8QPYLAYUXHXKiG2wbq/
1awRCWhd/WFrsWzbWl1VNp4E0WhXpQGja+jyy+iHfVr3ApG5Fm0aBVVsYbL/phbE3tZEvOXBqo5b
tMJqOpHI+mrTRaW/CMMYaWv5GQh6TVytT0pjjRRI155l5IshyNZe5D1hMf3UMuXcOCrkAL9ftuar
W4bbTnNv24K6XZx2304LdrWqUKOgSH0MWvGUOBaSTJ/uIhQ3Pvp3Qtgr8All2Tb9s+WXn3Tn5dIb
gyNLDcfotJU6qKuGjSgZQbfBSIyQRQCTKte+9N8KD8N2/kXHmJO5gY8NLgeNuE9QRq1tG90kTnAI
2cpbYimj4FNPkHWrmXWL6aSp0k9AsC/IJVdjKrf5QNJCF2UnXyOJqiuzxWhpz0Wj3mNEuCtaz6MH
yfWk/unI/umGJx/DQgmytQysna8rh0A2F39UDjUyIs6m9cj6b5TXHtywW2e0FULlThrK+yTxUnH6
igSlsWLvBqfYJYzEC1fvH0hHIqYXFDntlyInd2FqXY/A5VDZyBQvU0eE1JitRlebqmjViqsfdbRr
fyIbDzeuziVZx/tKt0hpiNVl32Vc2YZ9qhJjFZjVY4HOq/GY641DVFYXLHkSWK44sX5KtoxqTugP
i17rEQ51ID9NrNDURqhDAKZR/Wobes5F4EE2aoP6S+4fyeRCJs6yO1IZYLLgxWr9HPWxfHWy6khe
8WfeqOVWKMODyvW4auou5ms0dpk+nroS9zD23enNNVrnlkO683DVhk7l309yMql8LAQcnjps74ck
O2YqnN7cVcngNBCl+bW24VRnd+/a4WoMAKwU+PGwLJGrZURr3NSvY2Ww50/53AJOsIeoY/T0noWc
fBKZ8UphghqPZr0GdXpjtD50J7RjYLG+K5NrxFCqT1lG3UK0QIrtRyfz3hxX+4jdL2aAq1+TN2qU
YH8rjBXC/eNmw4eJ50tvsOuoeUZUQ9ReE2F1zJNA1JXhXRru06CZ39LuvoeoOpnltxAm5csiO5l5
uLcEh9wC5xxa0W3ToVTDQ/BO+FtxcgiqcGzcSSpzkYzKNwR4BFJWLmHi/a4IwzML5hd8WM9Ba6Gg
tG8weN+m+nAtiqlDkMHscttzQXvTRO/J0khfFHX4RS2/mk/AzMTBDDR9I9u4nuIvLnVio4CBXWEh
KqAd6aQr8HFXrGpclHXOSTJSHzdIp+iU7qpo8TUuzTdLja4B86+NMHxR9PAMpWhPgTB3lTTCNeLJ
JWmtcZ1dpfTJnhpBPgZgnusMFKHdMmQRWFMn0HPaMFhVXbgq3TczQRZSjeN363ZiUVPqEzZm/HgN
6dPHzxS5i3G0EzToUNBTvdnamry6QP2KtH7zvXZfKA4xX1KDp49+L++jc1tJosgaTdvaEcRfs1J3
WGLXQinei5xCpOn0VM9gKgE0QhARlKjU20JntcT+WMO0yL66D6E3IQIEDnp1av8hKuo/pJggEoKf
ToV+46MP/gzu4nu3Ne5tL48eksJ49n2m9kCUCv6I7iAtkW1YZYm95XFK5V7b7wDhXcyqoUtmpqeu
1iUOeXyrSbfu61XFVm7nKd1ZVLF6p6QPEW29hW6V5iolUm/Zygs7P7jRA6NJIPthVXnRAUOVt9FI
VlhWMragFwOVb037KWyiYm25+cVJhngDrVPg73OOCUftqPBJRRPuB0MGeKUwfymdvqosF1SCK9Dw
ZRs7Bo2jmWQXIJkbVy5D/9JQ+je7dto9+0TMuLT6R9fNdrWVvOLz0A81eS+rXKhfWoOfG2kpVEwP
TV9pUPLUQVumWlO9CFrVTY1Who3/PdYR4pt8+103DFIbC8a+NwqEJuYvc4Jysm+2OfiLylCRN0XO
LR4RAA25u6xq944uOJuJ2nhSdZvpsk71hYJKI2jci7Dy28FngKdQfRatAoYj9l2qdMeO6dXNPGxh
tckGvRyUR0F/RpEe2RFe9DJBJDa11bEeUv+gMU2ZyqJ8VybZhIg12VgH3ka0NOVqm34jpWP6jb+P
5ycN+FJEn4P9mH6uy+jxoST57z83v0y+1IHdWLWdf7VOObsjihF/e8v5RZXggw0gpdP8lvNTXSVX
yF4nQS4TLcg3rErOAOwBV+ISeocwrH1XFzfxQCEp777DbOK/DOoLBY9ztCeYWix0UM+FaC5mQ0oF
ZR/SGeQib+0XK5IfSTl+O/HwXRkTyh8opvCMvdF13ySVMBIU4QOT2BHjbuUBVmwy1gqWbqKjM/Xv
YViypwxXdamdC/zeS/k1jrMRjllAWtqpKkEnRTkk2dZQl07jhUvhlhojZ9OQe8WNHGj2zvfG1Me6
3AHl0lt0LS3w9vnF+SZsmmwzdtYjeW7KWiJVzsLUPgCa2oFBq9iuOou0b/tlrzfeIi68jqQNtLVa
DowflmDPdO0iH5of4+8Rh7Ld4Y26LSxN3Yo4qyhYFR0Oz5BxIQwP5Irka8NidYa9/jk1R5ArDkqa
atSQw4bxG+kOGE8nrJAqDe3nRv/XPZv6H0upgIu4z5KjK/VkP+DUAoF6n2LUgT52A63nS7epwan3
jR480YI8CpL0mkgjvK/+JJjh0Yn6Ha5vS+9vMhu6QnaiE7PWlfwAW4UYjPFsaF1B7oB+CpRqDfVv
ATthFRVyG/Wg2ZDxgzryOTfYpEzy9KNf0ETEZbTOTLb6TnRL6JE8DCgobaBPnvJWaQEzg5MjXPW+
oIXvIxhZ0xKBeB4NQOcKP/ttq1mED9QYiG77oD2XeXWjRMEk7aD7griddA5qfyzxq7VVSNAJ4Zs2
qmejariWRoKnEXlTTakbig0qrDIPRDbubojXRtvdeL1OTdNkIZVuRmEe5ca1CaBIlPJkqvE269H/
tpXGvK9fdEzPSdDDAo5b6IUAzyQb6oUSJXxMhzM4r9KHoqVwWaQETJCdlT4MJFfjbvSfNUVufSVm
f0G7Ub+YTt1t1LT5AFABHTT2SdYr06se7w11grcY5Z8EN7aXKgd3cAXpdO3BsqkIuMjWZO8VNyUD
/6Jn1UICHObDflikpSz3wsoIzCjXKENPVeY/FqWNBdBMLjEAqGVRXgYzd7e1+Tr4/r2ShqRai/BQ
xNfWAvrXiNJZhhYsaqrY6C2bbZZDek4EFK8ieyZGDa8pJkIS5KiwhhGwgm2bkQgnK3YBLDg49QUd
8fp+ZLm/cMFqL2sbF4Mwh0fa34wjskYlVb2GlB1gp/vsmBZZLT7NwjngHazWcRR/xgWwRAq3VCaH
bqV3ZzNJiWNp64MhODnzgLC4rtw1dhiCmTd9wl7Dr2Ew2pvIZPVIO6lPmMZS13uOE6te+G37EEeS
rUxLLzrvXgjZW8ZN+t3BwtDMYRsn42dDhM6iVZJiY+kOI4Pf7bPxHiItoZ4q/l4TZKalKugpEm9l
hshdh1bHfGIdwRqgQrvDs3sJgHnkzXArg1LZaw3wRIFN9bl1ogNkgHXXVns1Ne8mf9xSdbQbHL/R
Enk8eZHS+lOTS6Zo8Heq+FJUxLJn/jlFo7sYjcGghnIjUvkNzvM1iK+GVj2naDhWeUmaiprbxqaz
GdEskJCyC0+e9IPXtiw+NRs/myAdDdCfHzzRIrw1JKsQ18AR7ILphS21CliKIE+9r4T6bFrxEVbA
fQCCSxBt5qbJcazwetLqy+J6bzbFe1JhxFQjen2F4QkoYO1raHrhljzfDz+2s4Xj0t3MrOIhDJP7
bCz/hAwU+lj9KRVynvzmNlUZc2BN9IKWcZF/jFH/4TMoaFr2Z/LVAUs9DI7zNsTlWwu5l3FqJcwc
j0lB7V9qBSAhKClOMgIox4P/CoUs3nnj+IDl7j4lncMnqcZVHgu1u01d960kAWgpIigJHboV/sHx
7Pa4fobHNmuA2Q7FIZ+Wqn6Z/2mUZqvqiNAN30BbGr23gXYhSgdvUYsreiA1CdsqKifSDUZMfoq6
odp2m2o9SMdPnSmsBHbOGfxqaDctqzd7yG+KsduDIr2N5XhnmyzKRirFqGJcC+hMl1zNAlJ3FCmX
viFV2jLAb5nniFT0RWQ491Vsx8t62FtGh/XCd6lOa6+d6sHRK1E1R2CWWBuqgT4uukqvEdTzcaER
T6laMfWQgRV0ChuTBc9Y9LfTV9xm5YOXekQfMSIkdrjRm/BTYV82OWZY5vARwteYqLuUDvyqGTRC
SmLvUe+1c2fzINfGdT0iX7AJcthbaXZ1o08prOFsRqGH1VZ5Afj9akSk6kSkRLhj8lQHqBq7xw5Q
C78WXeYLqUk59cs/LD4eM1IYMfuDa2tU9mjutbIBSHQQkujM4yJ2VAh4ba1AO+2fCQlDieazZldG
Not2yzSZYEjGXkxp9ER7jPeSC+iR9HQ6q1rqdLu2Yat++CGCtyS8RvhTYSIxyHvVNdAarnvRrYei
5KrU+QJJ31y703YbRB2+skA72SV9ei3xbjj6e5nnES42yiFKr+IMNSkbTVL0wLV2A3PHEqMeBi/r
0apw2luIChzt0Q8pcMjuD2vcpza9x2xVbKKJIkC2IDR2PpJvQP6g7cS8Erkod/owYB054I8zGRSS
5I9FCMa66txNAnE8KPn7aSvbTdmaTKi6/oECnLw4VCuD5Z+ttn3sUkToggCvsQLgS4xCshDqkSCL
ETIyG22vSxdZC0sc4+xZCopPqrsIpUbTbQRWUBWbMNVpHeYBnGFdex2196yLnwZaMIuM2L2FN42Q
lXhVevluG2DT3S5c25nUTm7KOjR1ySziVKkXPVAnxtGG6EPmVtnn1N11ck/HEX9fI8iccpAjOObG
bnGi1VOyiSR1GC0wqwmMgBn431DbRmFwdZTQJsWlmUqvycSgdDdd6mgLoB+PdYvsXtT1pm685xGZ
lNE1n201ed/NceCaCy5O6t0KnSppY9w3Vf9cGt6NDOhlpJXyQsWWuL0WMV6R7zKFEqUdRsyzTGhR
NHxE4bAjFiCB+Vj/GUFGkQXHnpU+33LodQwdDhNB58Vr6uve3o8+KNs7XEKIGQB35oaOx55qCtPG
F7FnazNzOHDkua4JIpOB5twtbPgUaH6KpxDWYNHwD8iQyAtZU1UG9AwfpwhI0HNXhBJKUHxTd1MG
FaB5Y1uZ0to0mvfJ8uYxIMeXlRChze0oWZMMf/qw+ZzoOk3ksHb1Iuhqms0G0t+ouVHcaE37pHns
n1px6bM1h/foBNST4AxelCI0VjD7gVK13iKtk0dnJGwmXLFYas0bx676o1R1qrRBoZ3CLGP7AN7o
SS31gDJI4K3psEEdE+/QD6tlIFsCEOU5781ohX+bLy6E0zSKDcMzNKqOfTo9qINLlDg5eg9qUp6d
gDHPK9igJeGwh9D4buq0k8Jg32Q9RSz57UJPpq/ynGixvkD9+9h3ybCBEE4VPoSIY5f7PFHHdUGg
x1CI71ypLGwyxsakzq+VT1pDXxqdB8W8KPooj73I8GxJjFDlNrTii50lhDAN7ncrXOr/9PVA/SwU
ZRoBMpMWdAenachIRiNUT8oMwTSQ6LgMIhblHu4cvvE6kO95O0zxsGtPq8NlY8BLoGO/FsK5ZUP7
AP7nXU9cZzE0LrBJt9k2qvFaZzCL/KYNlkSnvYmU+pYWtTG4HjNZay3uu0G7WDQKyT0sUWMy8hlK
ciYVdSP70KSoHq8Tuilr3WdKZ8mOypNoIJZsQLOi1N3hUGKNbvWrTCpiY9tfnamyg3FUMt4MsfJV
zV7FtkZOo4i/Klpmyy6PH5yUbbNOJQAOnsLIThGQv6zTDICnp0ZwcMWb5YdQrAwWxioYP3J6o6VW
j08gBnzGHtSbHRHsSzt3h1Wr9p/k7BCZmulXImjjpdvDCISYTmGMZ/u7xmpHMq+QGYSwvzyxK2ts
S77tNkuC8FZDhmin1IG1UnInCRpiCJxsPHpV3qx1185WXaROogIWk9az7xi3Zk+2qB9RJSRdceU5
+WtBiL3XPrUxRIeQJJ1dCgjsaNRTtlS1gTrI2vbBKXVnJRlgDtmIXq3RNxFtffvGT7mS6TwZu9hR
rIUSmCqAD2ls2p5JprTrgflH+47Y/C3DnonWszZ1UTBkT/7adJ8MwynsRLeD44PV1rT3nccUF+f1
nrX0bdHS7Im78KwYdBuitN9HCdooNQUTmWrjbnRZhtig/xz8T70nCKOCRoy+OtrkgiWCWfcbFw00
E8yE6bXZkI9CeSlq5xBVfrIpy5WoAPUEJeDlgIKKUbvaGlomsZ8wqEBEQyyUhSc2QzN8kJ0zQl2S
K7pn6UrN7mB4jMtKcc4wqKHbQbqmaQQCMU5OuR/d+23HwgOlOeXZybpquQtatbsoTDYx3UnQde0d
+9hNq6reWovp1MrcSQ9EWEIWOwgdJiUpH6xeXdzIbnrXycB7JhmPGk5RWsoX1bn12NjbdELPDUwz
picuvg48XIlltOXvvYeyZNSUhO86Ge14rFobQ+YfahyuCkG26xg6jLGKAYaOiogZxDewzg9MoZDe
ILgjwVxZTRsymxTFIrZZb/q2iXnXaSm2OZ/of/KdBe6eUT0GZsYcZReoPAsd6Kk1VXLoRwaO9pEr
gTi2pXKpkvoYOs6jO6AX8/00uSjx0qrTTclH2pF1EO7ZlhwxxZv0DyiHII3YY/wG3GGOS+CJYCbG
E7ijdEVzZ6E24prVCa0OXLgadhNmB1y4DjI6mkvsmGoYjWMS3htubiyrIG+32M/VW9cPaCUqxmPl
FXcyJCG9rUK2nNJ4jPxqM5qTjJCm4x6/Mq537/8ydh7LrQNbsv0iRMBWAVMStBIpbycIWXgPFMzX
9wJPvD73nbiDnigkSrQCCrv2zlw5YGgnrlhvocCS6HCbaWdbI0SO4w74nHZGVIDyY7EXzoq+BHs4
xDsxot9Z+6ij5Mkl00K/yrRn2HwHULns5kOS9kyPS4/+Yw1qpCjIsDzjc6EXxMSh/9DZfAlyPcCM
pndKwV/1Uv6TZFxRubq52NhCYzxoDS/KdBm/FdZ2mqsaccuMBbwiHgEpISnLhZ/mHWb5Euw+9t4z
wclq2+pUe2YRnfImkwDhJaxhBxGUldJa699i1EO7qYJMo+cBjYoTpqA3uoPsRDrIiwLOjdm7K3YU
xdpuog2TD/ucqX49wEzAF7OXeW6uc4bL8C0FrP7OpJPN5fYKbbWxrlr1KUqbfA+7LkhefGVtB3Rd
GN9GSzRcsmSn5JbubnKvP+U7NwDL3kT40oqWPS/1b9qrnQfwlupwM/UxWyqa8rWFnJKZZeGzp/PW
i8J4Y6Ss2A7i6UbR+HaEx/U5CKazVcAmSML8aqwMhQcfqCNSk70t29/QSGhzpb92SUoRrMyVq4S1
EXV87JHEcB3Yysj+JB3gxnO0o2kkm2DC3+nGivgBACbwHPiXJfhkh6eJdwM46J30hs6Bvp+hQ9lE
uulHQhZbuyiyDdxkDnU1LP+m5L6zcB7m6H8Mo78NUFAWS1iCbeUPqT12SE7JzlGlRLZept8LU2yl
E+8YwHVANvHWM37Hp85C5NXtx5xEeyppXYJxy0I017IsfxlUPRNgzVLO89O1XQVh/yyN8dRObrAN
Jtp1g8r1dVHm6z7OPsRkEQZDMAWC8u9AFFS01P7Ut+4jOL8IufO2TAbM2pfUXEGCaQQLIew3AU3c
9VCa7c5N2+/UGFI2n1TAmS7ru762r1CYepu8S7c1iPtjZpgPKEcVUxUGhTqS3yh4YTDVbGlW8L/p
IhpOZuKnbdXgAp18m47GOh7zd+HKblMulyU3InKq9Y4J1/E1yVa7KlctwmoAuSP7yUpAAy3z9odR
XMnuA+FVWDBEok9XTF6G68FafLj4whh20dG010JxwPHQrAxEJeyaKyFrOh2gK4GkO4gv2m+kXWyi
MoAIppi63WRZBJK3BA04prYrY4pNw3iede27CUf72FblodG99N69dh+NMSqu2tBdDWUi6HeGD8L6
EVnS3pK9cRfiAF+XsQ8AeDyP0JQAZDEsSRv0dg4hd2KGQ1KfgjlXp7Jrm51rVfo6xjO0qkUH5a4t
XxxX119F69w3lvNZOulrmMM9tJNJ37KqKXnv0GDdWfiK8ZxHNZMcCs6y6MAX5iyQqe2uaTM1vi5V
uQ4d9zBWL+TFj3/C13Sn/ixbVR9zgrPIYbjtKgs8k0mJWfY0fKpGazZNV/lh6OyiDonk1JKEXNf2
qtAywp619GCoaboxZII+v8P3EDcQNWb9hsYBPWzSGpvST2oWYz0ieQpaUMu+ZNA3HR36NUAG5PFD
S4E9tNdlnATfUc6IbayJuRDejly1bMkPq3wdqlNfj4NPc2Q3OsEZsxnXLOLAOLlJ8J7Eg1EG1r2d
lQdvaBb3pPEQM4vajzoIlYkIh9IRBtA0/L8M9o8GFHlNmnDSR+PJoEPo2GrepoGurdNiMI6m5X4k
FW3HCSb1dsodhoeErpSGYtfSzRvD7knMzclwRt+VXnl6/GzMbeRDlPhoUdnvIlaaQmi5PzV0yIKo
Ayk6tkSYkvbKRlgBq/faAzoQnaXkHcZLhd8CqDuzd5Ab2IVWfEcQVqzftnWesus21nOffSinNm6M
Xm2G/BOefPpMhsZdnFmf5F/AfSLGzctUSVd6Q+4FLPXhPuNQQFFLYoh22f1qfiDFd9d0L4AqvU0s
im0g8YtkpekQgkJhVDXfIswpTD3Zsg+sbobO5EqpjgNJlhtVhwfWKXZTRfQyJBqrr4W0L/eC3bjs
OL9jtyvOdhy/VSXX5Zx2dawVxYpYn2POQb23XBuLENBnq6a2HkqinpqNtCifpnB+t9gMjxjFRZWk
G71kihF3r4HZxBsv7d5aswmWyBiGL0X3MzRVtktbcBQe7nzfi2nakR/HAGtYOLBym2scr/PQt4hu
W1auhhdrFt4a6GbD608YQ8irisVGlvZMd1h/0anufanUox6CEq+XNjGhZpXflx30Ba/bdq2Y6Dk5
lu9E/bSSLE4K4PFxcoDYJW30VJgOCPrSRjtrWmrdzFqx1XGnIemMAKJZ00fT5b9dOlYIpeRtiSdv
J7zZ2WbMHdYIV57TJT9mmIvnfuBzsy2ytzJiEZRe0+M14UXj23vUFXnjNQG4/pSBHEeG0DrpmhHV
IfLCkTdqR2QM4mHXF0vW5btLLOX/4bb/CAi93PkScvn3YSpKIcI1oo5ctaSo/yR3/gnCrAVCu8sz
0Mcn3/PvM/6JaLz8HE9LUOjlDv/x7d/H//Mbh8XGdA9/X+4/r+LPi6wuz8j1riXpkqYDO8TLLSHW
Ll/WuK6uRGNxfCyfxOXZ/7yQy7OZ+CJz8HH/7/OptJQS4vKndSoWM/Ryrz8Pfvn276NcvtPliC1X
cZAePPUekjd1dPO2PBT5aB66xW9rLKSSy3fBAif55zaX4B9UXf/7NwkiK7pq//uXl+/CxQz497YW
XuYYJHBnltv/PMLlt3/u/Pe5/t7vn4dxtEXWg898bQj66Ju4NwzqhvDm7wupTY0JxOWx/uPbEtyd
jnuU5708OB6fcAtL6in9481Oiep2e/2GsxB//fIluWSDLl/+ue3vj5fvik5ey7Twtv/cfrn/5bZo
eZC/P85Uoex9MPxcfvv3F5e/++e2y48ZjSw68Mur+uexLrf9t7t4XY3DrHUIeYbR8fc5/rzdy8+X
hyr6JZv5n4f580f/7WEv90lnjyTWvtqJBZ7TFpRlBlZYdl/8KJfsZeeSwvz//6iPHRbpf3496Pg/
3W3iLR0XvSG6ebnT3y//3KaXKlhZo+2s/z7Df3vW/+ttxiUz+u9joS+sj81x/hMlvbwUu8L4+ued
/X3Q//j9P+/n8uO/v9a8vAKeDe/pv30Efx/27+v4rw9z+cN//uZyW4SCbDNIIPhxb6/R+SIjvGAK
igEkt2vkVtPdXtKT/ywXg/WsOS1m/lNkVk+X1aBcDPwQkcqDbYG75QpO94EUIxIdaCmyZRMkgnAR
g91hGB8EZ5Q7pr8NDFa21M7yHd26xmaLTbwujm9yL/PqDP0iWulu/qgHjb73omSXjuqx7mNajhot
TYmdejW2qP96GCNVoG5aozzhz0VZ1lMzt/l0O1XqG3uln8JeRpRG6EDJHJYeYL3IdSdfd7HcYtIN
drmhf3vZ+GhUXrqNakQR+VgiLiLzbDKCeGPmVElhesrLOlo1sV7inqlAV6OCOoXLHKa0WqYg+Tk3
0AIwxHZ8TxQIAiiFmaJXGzvtgruq7g+jDk9XDrOOR1yAlobkYgm2q6N8oTRha0MuIxJ2Ch3TbcNt
3C2VGDNwBZ685zP1QaXTsUlubNOAuG9M2gZSKrPcJZQW74s+zE+WnR2Kqjqh0q3WcQvHa6iPBFxk
WwqoeONwbadCuY5CJlJJRNuNHTsQ1eIwRcQdNiD6goQ2IPmuLdRVA+ckU4Cgs4mpr/nsnM4ijjqK
HkNmiHOFNU4LXGL/2Ji37nSTqvG3lXwwrvLemKkzHlUepr8U2A781KBI9CPkz3HH7OzaVHqE6Clh
39JEL7X6TQIKSF2nIhhnx90F80pqVbfvSINA8uPuYlvwSdu006sWEDi18TO15Lhta728RNPI+DYP
GdqjC+S+glbyztKm6d5c8A79oFGZkw8Onea9VV60YXyf7wEHEkfXkyjpzgbJP122ddFobEybNx6i
a9yn7h0Rw83ebXnR44zmkzRWDVM//2iAVeToQMcyLMgHLmGWGedSZ7Kzj7TfLshnvxlPyxFkJqI7
ZdH8wwibMrllPFDb750mg3Np9l91bo5rk9NvjQxQrcYJqVwUyWpt64nNfkpeM6YY/AZvCBCm0c+Q
b1l2qu3mVEfv3E0MRXJmiyhfXoI4RcwP2wzNmkI9SBKjy3MJlGR+QegDOAA1HZveQUenbfOwDe4m
A/4t+cpg3uxVqIcfk9K2JLZq62GJlzOsE/2E6CoqsHJ50TccpQx9YERfe5xfvXrSUZ/sDe1HegXi
k9iKD5ah52sCie/mjgw5i/yYIFKPk+HiT/Oue/LrVqVG55WQlFWtpV9pbfTbeclApfFYbTX3OVoq
aIcIOlxSBRmdqqAXArZ95pReD91AU9wwbkIgXpuc6Wuvfzi1TdkzSUVk0UOb1k+I6bO1R6dSeNWb
0akzMzRCYayO5En1XOqBBdIqoTO+pAGhgme/YYxL/l1Jft3EuCOR0d6xodaq2iC3zX4G0FTb2Nay
jD1Sm9e6XyQQp1wj3OhGvzcsBJdgsV9gq30EsKOZGpffyfw6mymgMtSheozHt4XVW0dPCvfBVRF3
xna48oytLpT30WHn9WlXjRNivKSkIBeB+Vtk6Kl18ZYMzhld5osCv032BnkixnCydPR33WwnG4Wk
pavaayhtgCGLaZdGEUTemXit6VOoHUDix7To34n6Yy7UTbdQ9eBZ4hkUdBIxSbB22wzCamgZBNvS
YG0GP+SYwJTeo45LPhQfEhg3hDDYLA7ViAULm1a97tgjRjo1u8TvA0ceWlmTO8EdapRuMwRegi9Y
PoEc8C0Cc7Gs0XHIstch7Im5JmUAYR/tiLbNXyrAW2unm/xsTGM/TIfZF41OQwYsuY7KftNq2bNI
zDs1Ls3pFyWY+tZxipUSQURsfpda+p3H5ldbW3Q5GlTuOhZ7SMI4ZnrKtTyA2mwgpHEzplrRFL4a
qBTGHF3nMJUPelKT3IEtuZggSNPobGlYmQMvODK3Xov1Tu/MZjNqYgGiVjfMrQAKCWIkZMi+NRwP
BJ1E/EcIEam26EVoj3YiBHZ9gDZyI1uJeSgrz3lKY8uSh7oWH21cbcrRvo3cLPdtPdtHhoRIGXRk
T0Hl3Ap3OBIbtgpFYfs1V91Nb5FeYQ8q9YXG7AZx34S+oRj9wNK+3JoBX6DGnRWTJjwNaJSk2DH1
foTDtZNdbu9K29w583BKo+KpGPWtbWQI0SPkIVOdvcXY90utfPVIVD2qdRgRdFLV92iAHwl/fZ7m
LvPtpn2MmvmrHMWLWaKroTUM72tLxudpdn2Z0nAln9v2DSFOsMbXbonxmuaa9IUNcy9AoRILuJ4a
7hKUam9M7d+JtnwUVX89CkjV+oDANdu3dvaWjhwTSUcyUE9tYKnraEZENOFz0xuaWjA/b2Ot8a2G
8zNFTpsBN0DIpzJmffEgkNiXxLWHzju50O9hy0xQZkhCXXKKgSK+tXn6Ncj4yarHN1XPPwlDWhVa
u5nw+t7OH5mvMpHTy/sKV2kfa0zHU4z+fB4P9owgpZxjtUkNq/dzDK+2F360bnsIe2w5dDfB8uZI
Pzr505IsTTwUg/O+Q8JQ2IyfdOQWmj0Q2aAXAGfxCHXFXRpCwjAQRmwwRe1G4R3e8jZZGmRgQ0fG
9JjUIDJMJCtEMddmzbwiM4b9coCg3ZbmftFR11VQrCoJKNT50nOMR/rw2vOiDnr1EldpvdKn7NmD
csDK9xA3QbXqe8lHH56NijLBMXddMuzHMthCAaeF3PKxsEgglYixXK0GxoTv0cRgsJfVOXYX9UJH
5E07CX/0rtOyfCDlEjWDWWBS4ewd3OAny0hcS4mSKsbmBVXItel1pNBnpCwMd1UXvjvgQJhD0IZK
huxNeh76A8ye63amqWXZ9IZnjo3U1gWUA8qGxhioaMaNu0AgsRfa/TQfgDkEZX7GG4DaBjMQnpkl
7OVFdLTlAEiOKyKqbzJwyCtcPnyaNnpOKw8fS5H9kC+P8K3LBqTX/VNMI37fRExVEPRIXAt4DNCd
F6G6QroVEaQRvGODIbmbPDAB+EO26mQ13qkrqxRuA1r6LMbzxWidTE44ye0LeadYv0KprazZoclv
8SFLPkYpcRDkqKz83pRLbIeLFBafqp8/oKeuOOYQM6GhXjltE9+TkdEFonvkAkcleed962PfX8ME
WQOXc4g/6B41e2I35/XvaH7J3SETwxj696b1tqFymWrEE79FMpfRpGmYimRlWfvI5jl5KMJqNIF1
yPiMWR+C1Dzd57MilXHOXmBZABxCmqMqdODUxtPA6VkqLobxtY0fC778zeglHC51fG+w/Phtz7kW
BCljwvo6jMtf2ca0xw3G5an1FLTuGcHJpzGiSpkbAh0NTEIBeA7Gvac+rK8ExWJIk0154ZkSZEVC
1MmM02dq7WdXWBXRhoTKzeb4RVeKYYurxrPrcakRk5+6Pdj8mKu5uNMgBq5KUSPdrjk7hrVo6N06
KmfaJDJSUFxqMJEtSdHxr9p6dnfllAZIDQeEpzEOT045bAzTGSmsYE7HcuG597eYTBn2aumtRW+c
mesnLbFix5jtpibNgoI2UkAxVhaYX99wiycURJ/slOu1k9bIXg0m/pKDRvs1A/ODtKcDKVmoyyIA
LfY5r3R77UWIibOcQnR2QgR3qbv2MOUks3Nqeu8R0NcPox3Ls6/jMdggeV+CEoB7p9WmU+FtQqAC
IpL6bWySY1/M9+SIHTtVvde2hlrVQzQGzeqpspGMjlXw5A4IaGs9pO7ElI9WFgO4i5ZDByGAOIXx
yrxXYgLw53wkfR6tFGwXOxTm1ramR1PHvJRwBkZ8wqkdh4vk7MdBUOID+F+xR4zAWcVifJ/HI3Of
J0DjOoGJQ02eFZ+TPdhEouanCSvzskkyKcfaU5s6LxqMAfAofFHq1WyvNGMr9JExgKM92CS9KZvt
GItUiTHQxQc6PbuLd3cAy5OmLGyadWVF7ZuKrE+QcdM2MNXDkt4zdUaynkJyW4iuZBDscfSXcPs3
FCYhZwgZxdT4XYykr0ytX4txBUTX/oeh9mXdXMW1Y64hXd3FqOtXUS391GN2r8EMWUnH/HBc9ydm
voRVsDxY5gCZ0/SYPBj3teMhnTI8RMUW1jnCIJY7bOLY6XwEWPvRJbjDgZRiIIqUhnKpA5JqbXhI
eBB3vCZGfWiC7kpDoFiXiP7arHpKsuIU6eKomppsA+rnoVtyTuHHrUS2WP4Sf1W285lWwGtlf09I
kqp8TnwGVvjE2v6OiMQ32Q5fcU40O0NtYRrv6Dsdn+DHdE2oFEFXDba+eWAgwMFT2Q8qlXc9w1DI
2vlJ4VjSmFGuysR7Sxz0J+ifHoPuvrd1BqFs3VdF4wLmkkSiRMSbOva1bTD5TMNuI+DT+I0ubyp2
HQqwhB8xFfDs4clU2pPuEWoXRtM9DjfY06O8ywOPQXgSHNhqvbrePZRDkLVmDtqZOfK6g0vsGRSY
C8jIT8zSnwbniGxspZp+RwYj+iFcz9lTjQMUZFqw55hcN1VkkWkJGha5HX9qxoTmmILO8xGYDCL3
Fp8f4cAbr8d7WsjNUOuvWpYd3aY3d8E47cox2JaKyKuwlj2Squ4rqlt/cqwD9QWecAqMQa4cqkp2
X8ONnh6opJ2DtihPVEwWXKkETyM21Psavg/vtagtNHhu8j3J6DXqos00YUjWVG+tE89EdDW9lHac
bQJzl4EhWRXk26xaXC0iYbRn968pgYyrgGmnT0YvEjPRoIXxCOVqDCyccs+fJYv4SqRP48jV2ykR
tFYDJYcS3RqKOLToqC8QCXlHu/yuAhmu0qg6d2G0tVIHivg0XlWp+QkIYh9ESc+mDT1y3X3Fw/SU
omLbaiVpGDVn/MbTJHtDj1NpGNpzMW09MOPTFIdoPTvYxmnIKLQMwnVNaEymSLHCZOdnIOb9OP4u
g4yMWTRNbMHIpgycimTSdh+NwL1d6uxVUxLEamHqyJ7grxc7hG/vEjWLnEf6Jx4EH6v6LpkBke6W
fUM3+6CiHra1GZ3nEKFqzZd1u8zvdcI3I28vb0euppyKZ5zKH7EZwLBSvyBZzgHw9FXMGmXIZpMr
+ewZ49XUaCg5anbxpdXcqMZGV8b0TzK9Sj1zpy2t8KiarjNH7+DCFv02RsAoGDavqmp45hxFDWJU
iFwGW2yacNpxvxU5s6GfJtEBLtkTHlTNj5n+Pdsm2pGhDu666NsbX2rXekE/8yjznmoT6oqDzmLd
BkG8QtSBIgktpWS3QMHLuYlmlyTeuhFb600XJv4P63nMe40PtLkv+fBWxWDdaRlc2s62XhXcDyMc
lA+3CYlk5oXXWAgew1kAWqZAt8OopRQGVIxgxGUPi0sWf1dv5fThcD0q89aLwrvqh4U3CBHz1dY1
9Lm7zGanJhoT3c5QIyHQX+HrmqvJLM/ELj6O6BS2BCDeJpLMNw8dmctM1mYMS9RnfT1g8x4n68H4
QEr9IXEutzoHZuo8y0g8mKLw8eefIg/KdocFJZuObcPZEmKddsd9a+mvfed8ahJJCO/rgKlqixuX
ZkzC9V/OsbXSTXWo+3NaCzJ6kObasM6azngjghdPiRZezw1aDchtqSmIrVTtV1WPi1bgOetJ86FD
OjD8o/DWHcQiAUcLVQzJmPC4dNxUDhPkMug+C1vdVVEPpDAhRrzpH0ANXyGyaNcMKaipkNq7TCx5
YRow1zz5oQAwGMqY3comKSnKo33ipMcGb7GeOt+RS4QVM8YK8KsRbsd4Z07VORXpuG4I+6vUiJ9E
rzY10aWp0ULvZhLrOTFgavy3SWd9RkFx18TOhpdw1Uc3EhpCOw/XBeFdq1Qg3YjBXwzWfdARDhcE
v3OhPZqLZw3HzqOWvis0Ds5srrVQJ6dqMNF25pVvdcaX7LuD6cUPEHHCQ1mk3x2BPXxQ2ftkqJe0
wKpSWDiNW8LY3Xg4T+lwKpP4AQvFByXEh77InGUJK66a3vsl64k0P+Kkc4+Y1rm017MpkTf3l07l
uBtZMn1rojWrx+YR1TrdhOjdwxK0zFSv8yy8QgV9n7uDvZI6sPhwuNZr7xh5BDqwhANFIVOzRGIw
mKhq4O8N8WucNfb6t3aqL8fKPoOqCijgy7tcq1dI2FhcBO4Y0hG2AsAdQPIA26ugo5elRnVlZfkD
YshVIdGQFKhfpgELE2mZL0mCKtYh9p6jUV7Fs20xpkZMr5XhTtSkcevrbh6TlZRxup1DeZWVxYew
63ek4zcqD9xNzHHKGfKC20ES9+Z7RXmKezfcmU2ylkMfbqRGGmYyn7WgOBaZmne1Y22gKltcfyC0
EAfsmpxdqCjV3lEozBc99ehisVveVGV596OkeQOmiV05FR1HcXGysmcIMqRylLdN1L1GCu3rcgjO
U20SY+fiyBAcKPTyz9j9dnTEXwPZnenc3gSALdklmAOrkwF0troiOfyhi8y3fBQ2G72IsnYgT8yb
N5HdcWEs4gfUC1yHdZoyNI+rPbuxh27KX6su+WL3+zi4XXeQ+EFIrgl8CAKvTnVN5vUb5UF/iCJK
FFJkm2vNtYkTwX6P2B6iam7uG82mrZdMFiVDHV7nk3Zdyko7s9d8GXN6u3Mvtw0MaB+lxcCeHiEO
hho643aWgho8FSWB7BEPAMNK+2Lfu5p69WjHgbsfZ+1csSs/hHlKE9MNjyoe2DRqzdaaiL6sEkT3
FSi9qc2No5ahZa6BojOJkGzU3Ejf5YGxmyavPjiaixx/8og9N6z8XptaNDWQOXaXH//cFuT7hPOS
8Y0P+BrGNwmgXKs6h218Xu6yyPXDYnx17fjE4KffksAFYdGbDqXMUxwH8l3QRzYwUK+kRdYn72c7
GxSqPUjMJjdIIWvF85w17U5RoTcD1zDV0ICMuwe4wB99BwIqFlx9Zm042IbydjL4lXIC9pIxGqrp
G89tTTYBjk2kr9mb1k8dFiZKezEYP7iBOWmosPMg+LQSG2wO0U0kVyMgxSIf6Qu3XLAsuYBnh6Vk
izREm+5eBvIr8kzML/YqmViEgz44WHN8rdt0rDrPfPHSc48UAY/wqV6eLl4mMJYAtTlE74PnPrs2
RAyX+AT8N2s1JdezLu7z6qZKwDCgrHkoQhzuGJkOTWXT0pQ3eBhXjXS/m9EhQTGE5OVkd8kyOvC0
nLbh2FzZejjggrA4I7xi2vR6d+wVusc6BGxYTkjWELpxWluHQtk/nu6we4Ofgk68TiM6oYKkM0NW
LUeWRWLRhPEOhNRNk6jXMW8ph2B97gIr/x3iuT11abcLaW/rDjtlK/S4wE5AWHBVbbxIf42JIPXC
X1RQyZXeLF4ENpxV7BYsj8lDPjwHFrYU5bJHi0LksSXWb9IsUAmTTeN6CXtniSwPhswuiXXjJSVh
3E07IHUpLRZoUM7OiK8ujEuh7DN77Eeh5y9t7mYbrcFgoAwQFKEGK8w1d/EihUtQZPJPDNm063ub
ziFNKnSatD0x/s4ZsxIszRWY4VkT59FJ0x3KIO5lXlnMwra6KwhUFX4+0KoMFMMVFXKvdmG8dSN7
OM2CsFRk7joVYkkOVY9GRqa4btU4iyH9rCwaVk71nSb1beMVwz6bFndRhmfEtA9d3hHnEzKYamea
T1KmHz1NPq42pYbZlI5ZVkaHMFFLAW2+OQL/K93KcMdfN7c6QXjrwUTetoyegveaDsuS+0zt2l1j
HMA0iKEyzKDpUYzcBWBegMzR7Ox1zdups9IWBE3ek4ZZOA01P2MPoQb30Nd0/AikHZiXccB4VpjC
4Gh8xHPA75q0v6tzhkCt0/KvGQjr9pJT6MBV6OnbjBly5IG2JrVUdUgUFhp2U7uI3ElYq7F+6hi7
4yhlEZOmxGMTnwpbv/Eq29rZel9v1VQe5jrBoEHoUGTCsp9DLg5haLdXA/321MXSkKTjsyjwgerd
E1Mz/v/FDGyOjmwQt8kxK2mrs28lhwJ9YWOpbaFbzXqoi/i6k8xP64amfWWN2lXDUQwDDFhgh9yT
DcSr5xWbwlnqz7JzrmYCo1JW0iwunwsxW3s8ZwlLWDkd7XaZCTW6tuqNHN+WTBvq2sxZER2nNnbE
YUEyh3nFvDG/RApuJuE85xm2MWkUAbnWaxKckWgOFb5ZTtG2cpdT8iYbeYp04hS2MiLMbdsmH9ep
r/HXvnSCzzYwOgFlL0VDw2nv5+NzI3jHtcNTmikGM0JfWdYYyQhXvTieQwwBhm+XpuRVWN7ptFA4
ohh081/ZRGkL5REkwibguY1q2lo1S6ixVFmSWc9GuCjBk1DtbTbuK13LtY3Z28WOYbEVOcXWQ4YZ
RYrnqz9IvOvuczPYqGR6AcdwXSmpoCYkJXpKrBUkj2ODByAAOZY/0n7tHIy244SfFRxZX7r9MWSG
SuPQM70GgAVtc1F9m13GRzQRe7s4dd3Afc4i5e7xKalNWFfEqqFB9c263vfFVVNwJDsBrilOJMgs
1cmeOpabsTAP0sTZSVnhcMzZlfE9hs6Hbv6qcf7ui/rOq5KN49S3cyv0YxtjLG+DD7R73Ns2BYbu
xwCylD9WLJkZFY/QBnUemDEL/FNJpDZtpL15jU1gg9Hoa9Y7JAW2Rp7Q7H5Fqc1Mh7EXKFoqHfY5
9mqiYmVfuzNL1sp8nFKfy/YhsYLpKLDirGK2PiTLU8yGcMS1SttlVfzQaZm+bdxb09YoDPXpWY0A
qlqdrjBRb51iIiIGfHdhQYbf4IHXGbOZVx+eorZ7ywQjMuvXVPGty26fTTBXRaXGF9tkO9DjV1tF
nkbNvm8I9L0JS1wJpcXYgFplaNHzluoNeASa7uAEZpesrP57cGnoVwkteBVqjx1NgdLMvFVoFoLm
h/WkoBJzlevyDVqQD42texPJCXJYbB/yJLmD5A+ExoFuQwpPuSo9+teGYs8HNY7mf1X86Nbw2Smd
ikUMe4O1Z0dOCqzP7BNHecB9MZdoLjtjU5JU7waE+C7Y3qZysl1kgfGcaz/Vkj1xqwWjWusWLm9y
LNElrwGVh3zIpKh5VxxHxdqo8dpE3TAQp7yx7AYhywg6K+o/pqm84QqbUAVbK0wlMUzUAh1ItZ2S
siU3mn0HFqzqVp+r76RFC9JFyYOpk/oU1bReo9KB0FfTOMFA198UYh3n2he99uFdC/dMX5Gxa/ZZ
tYzZ5rH4khI+qLTZGjXtuV6cOYmhz7sQqt1NvHxx6L7lmiePl5vwqXwph85DlQrebes+Ai4YyR1z
YR4ggaBBRJ6c5kEWbNTkVzXrcFAZj0kfJxwH+ktbRYNvmKZch9beFXjG7Nl7CeMIqExDT5vs02HT
BGxkwL5TC62asawP9dg+KlnNOxMD0kYBUxpTO2R2zHQOFki94+TBRexiUepcvL8GkzhKONZYgcqe
nVdabqym7c+qcu+zgg+0mPGrVkZz7jzC0tMYJCX3RwCvdYw36iG5aYKJJj9tRhyFn0NvwCSVjOWT
3ni2RE04bPte1UVARBQG6xJ0WSNvciZiPhZ25MQo54NK2ypGrEamtX4JtCzBtBUIhTUchn7Tj9s8
r4GHBWegZKdQsFdhW4YOtoIXq6X0Ywz00F5VUeSMPyy5wNjkElHZ3NV9ShtGQOKYmH/aXJfCrGMn
gDczULdJgGs8dizld8Dst9oSUl4b7q90FN7D7nnsUJrZxOSs5YTCtsWKb1nztz26+8aCzpr8SsEB
OufZVz1C0tBlR+0Hz5rwqfBqsKqnJkVM0XFwme3jmLZXXoPCB5/mBp35k5HCNZCe/WWrBp+8ZYCW
80xrHZjy2oRvnTF/2ahQHDwkP8cqGZ+MGQtfWGlM28v/Ye88luPWtmz7KxW3/XACbsNUxO0wkQ7p
6ERJp4OgRAreuw18/RuAdA9V59WriuoXGwggHdPA7L3WnGPyBdjmG9yAfR8pG5wi2U4GTuIRG/IM
IYK+qY2THxk5SrrpNhh0D4QZfI3uUaBwVtkEZIH1eucpQ3MBPJbtkWUcpyG4VS0NYptaRKpJpDo2
r4kN6nNeiPdmlhcTvAGjVC8KohOGZCLZLEtBENTuUhOfVrqMzuij3KwkwtKdthg2B+NQi+6oQUzq
c/mkTLN26dEC6RXpvWV8gEshGLwb73pqgDOGFaGUpCL2c8rFgO9NJ/u4RvTUOMSM00uj5vaqm113
Rv/J2d6ZdkrXuV4LR9k1I/aW+CEr4fKFnOvLZt+a2tEaMi7lAJK3mVb9mVkx1jqJXUlX3kPRv6Zm
+q2DqMzer+/Hmt/FJJUTH1S6s+YWXC1FyCTJt4qS0EEz8PPpJUgQExcbFQY6toKveUCzjPCJM6yf
dMknfv9H+1uDX9Ij34//51D0b10V3yHTKhG+y1Y+trr9XmXdZ3LtnuhCQCFNlJAvvaPvjLsMUjxT
Dm1R79BHVfBcWyZ4IzVynbs+n2um/CpdZzswTlWtfdOCEcxSgU5s6WYVXYjwJXOAhRUVEajWaWj8
yZj2NkdQgXov58QdWMoXyPk/Gh0nNixruS8BNY8B7vnmvbDbz24VUo1eUhTMnRZw5eScTk6Le8jN
4SIBSuCdHWmebHsnRlKnmtUuZKBaV3a2FYvNhZPPm62/09B0ttHsXiSSNK/QzO9EQT5gFo58GEK+
FPNqKL9UAMIYuOdnC1BgWtT5vpuEukU2JxhdQGwsrL02yvDcdlW9C9v6ER/YVhUlh39q+g2T0rCr
FYzyoAdyt+44w2MkS94jiGuYFrqjUSh8bnCKpkUVh+EtkzArJNZ5xAIRuScqGyTuFst1EG68tIvn
qGrujd7wJFAH3kbsjfhoPYdq+aah5mcBzL2raZdv4gmGnm2k58SqHwgXW3IpKzpWkiaGzBOKVdm+
7hQAJdWtm1UNavOwwzUBXi1lUFa1h5IcT7wroRcXkHc6MnqcaL7E8Ks3QVQXW7Uia9JJjuQUIVRH
caQBYNzCr/kcM1nMJH6XoWUI0IVw4Bj0A4B4C2no1WSyIoVSYk+Z9Ferq2+m2h1yN5u2ncZ4N+tw
hzCuVjZFVsLaHu+70PhWmafQ4Kwp49GmHfbDReNQmgJi5eC+21P3SvHLrJ0XOih7WYT0StKTwaQ0
ChlGyFC/2Ym8RSOS6rFH7aEdqzDLdxrlASu37qWOGY7yVLOvatWHKwParNE/txLeTU3BVORgVjoi
ct3Cuhaz8RQYyaPJOWXn2P0+JfTRrTQ/4EpuOsmmL2mQWSCTkoRqJBa4BIuEXpMIi4ySrSVBlSYQ
VzB4xmqXH+MSVPWg7eyuY1RCsdElL+uuUrKzKZu3IBne0pZeRTKTRPKY1X3PQTNhhSm/oLt/i6V4
74dyG0A6J3O82quKpF82ATKsmbVb0TdKsjTsMZBRPFNuRjk/R8J+SWx5UHXjiCmz9pROP8ejsuBl
0ej0XBBFi9f2/AMt9bZWKy4YbbMZXHMnaq6w6vgNyfp9ln4zjQVwkB4p6j5gCSOxoSs/z4HrNaAP
sDppn9yyQY3kfiVwg+jHODorYBLuENr1CGflWeTOE14rCty580lthnMflLcV5f+/qQf/TeqBbuLE
Wr+q7/Lfw/fSe+1e/+296OJuur7m7//8x615D8vi99iDX0/5FXugaSQYWJar0gunCoYO5iP2QDf/
EJYQFvwVy1LXbIN/pZVbf+gW97mGwbhQGC7v4Vfsgan9AW3ZtG3DsUzbtFT3fxJ7oOFs/se/VWU2
8a6Pb//8h6A+ZfAWBJkuuoGFT1/SzL+/PsZF2P7zH9r/SZnSptB94vsi+NNRIVkWWOR8K8Pa047T
YcpCspb6l8ioA4T0sAJMCBYwEt5CNUI7FpvgsJYYpo+Fs2R6BeSSUQnUUAsa9/GSd7QuGgPVU11m
+wRIPKy6JTlJdpW906RyycJe99dFafcJtYdE97qy2br0yo/wE1B/06hhzmMxGZMzluEwsndtOozb
CqXYoTfISTLM7wktzvu6zzBIGe5L4WBkIWChtnA4WRxW4TjdE1MSP6QkxSKhvmrScc56S0R3nzaU
9YxvsRX5FfhZkJ7waWsFkRWjSRw9a5BUszg31rV+SWm1dPlCWg8n/tK64Yiv9iByr+mgpiclQhs2
tO1bIIPvamRYvsycaVtWVLRiZl2+6QDEHJldMn/qd4U2ilO1LNwBpKyRvY552JxqrhAeIJhiE/Jp
lMRfo7CMJYquXRLT1s11jUBEBlnYYIPlNyhCSzl0yBqxyYUnrmz4VHrmg8WgeRgL85+fwbUssLnM
PLrUCZcQCD6cumBnFBxt22Hs4i2IgufRSM5JpGZE7xAfM5VIP/QmtX1QEwL4hH6LzcbTFHOXao30
NS5NC1kpo9sYZSjy1AHOxmC13khfuA+XWLLOOoaI1PeFKNBjaOiyPNFb+p0c7eYUzIaOVpHsIyKy
dnoe2nuMo9rRcH//6v/2S3z8OmWcmlQw+x8GVRW1moKD5jII0UgMwEVa9P66kNJstk4p3lUbJf5d
P7Y+Co4G/75ofGs5GNa1j8UasaZnJb7XiSYk/95fF+sH+tsmvknMJzPhR42uuXcR+WkAmZYcxp+r
s9TvxyxF16LpX00Xcxbl58pf1z42GWlzh92YB4Ddm/WXLnXcXOvax2LdGdbNeQItyGSeIcJyWK4H
o71GpEVL1uh647p3jIn4YuQIUdtlJ16/uo/Fx23o6NVjmvyMSsN4SlTZvBQQjCU/TfsrRC2D/O45
1YjmNvwPeWmSmTjoAo7zPG7oq7cp6g5hRxg4hgXjuWYFajYwz9+2MwbrU/eAon6JOV4iKSOzl6Cz
stcwVXv0UaXpxQp6QTR7pJk72uyLZbFurgvdRU8GYVa5y8XXRMsPGm7laihS3GqdQfUBCIWrL6mj
lIgWHmnDal0Qzl3IjvCA4LNTMhIuddWzCcvyHcN4npwZhFoHuwOHPm/KJMkgznxsTHzRyw1oBPlS
loXx19q66bYlLHbk0tqCqZyWJ+hBq+/zJL5wgfCyutCOaReWJ9o5JeJThVEs4ww+NwtVUSbUWGMM
TEJ+ifPGxcQGBtOcP/HNYk4JEWH4gcFiiNzenzjgd0EkvlRtRxCCbT47yVKvWd5ivfzaUc4MXlrQ
6uTiOFzvIHk8r7/YKo2raawt7UqEBzDGDiuyprZeOj+0LtKzcjSrbT+012SWTLQUUkmUkb7HcI5D
ug/LlQ46VfAWu1pG1bnSdjWcCz1onjJHjQ9h2r+oIEFdZzToq7qvlCRAho/5Aw5hdFl+nC+A1Tjb
FTWPqGMCoOZyRm6doLycskvlIBiBQvdVIkDXZPo1NEv3aFARw18EsldWCFH0ZVeQ8mY0VKa0Xv0a
YBnalhocCcSY11gvw12ZOKmvY1UiFDcGdM6nw5pc0WucLEi6+nBDg33OCI3jFDEgn0SwM5OJI8L8
0pdio4LqOcVC8SjMxMepo21XyycnavEKCeZVas78dkx6HagE1zeBlKEW42lOxt6vHMrRjYwoI6TT
i2wWc3eCTtqJirfUAGxAK/e7ooamD/jf3hoOTTrZtpRphgcAfRGRfMOnBaa1r5IJ6olDu3Iah11M
MgAidlSfqM9vhpEYJxu8JYYbh1mvQclkxkGYw/sQKD5bURFrzfSbAXt5UhokvWVBnRp/cr1vewzx
RgtrScTMkNCNlmGib4VJjx6Dy0Y2MfV2OSebQdBoZSZNRT9xNM7hpbFpTMPYGUy0Nk6evsMRUimw
Tc99Nt2yxhqfSSTQt0xRdl1p2FuEQcZOnQD9WxBxXE3vD3oSVLu64kWnNrvvZkF1wi7kSS8gpEhi
d2YjfIumzLo6mQKuI6j6fRHAraIgD60p0XZaaf5ZQpDajWDkCwNdXGQxlZoyevsdvW4kIRtFaZRr
b6XqXTg67abPEVIP9MaexqTBp41m2Quhf1BD18hqEMxCNTqbGuOkb5lVEY+m8b5io892eoTwwEHb
w7Q96k+lS6l/pjpeUsVX1fgtDSOA+Dl17cgmwW+l7NTTZuB6fugkB9BQRMjdB/gCqAq8gRrAUSlg
2hmZi2+P1D/ezJtNwR69GwoAvBitOb9phXFv52RoVPYlzfhOLbX8s3Pbr05NGVK6Fxikvmlz3FJ6
abAEhtfRiJyDntkHBpcUz+G5eBGOpjtQLWda2uLTbAfKbsJpo9P5O1pF9QmI9bFHxNo3ElWniWIh
UxOcU0x7xmgEH2xGL6Xlfs8oVm5bNdQ8RxWAbLptn5fJ3oYv4WUabTjmj5QSIgBJ/dTfuzMohcEV
SOmG8XtY4MxMsyA5zBkdw+4YWdrnsYVvUinmV2mR1mm7EKnlpy7OCFFXzB9ExYiHonluSGiscJpv
7ZCJFFxGKvAm7KEC/YkFTBwNkUGDWaT5tqLgp+jyXk/dJ97ofRyH/aZVxvqSYM2Op/AILvWdJiwh
RaGOtVw9GyqSDVMdGgq4RChF5rXXGFsOFoGY3aLFanJVueQBzjAni090Kn9UJZeIBh/drswshQKz
gozdoFac6yi6G/sb3Ihborj1Tqr1JQ7mZEv4irWRqXbuenlFaYB6v0gfdNISiJRA7TZ0z2bvGW10
gw8C9whHSGOjowxFKY/j4v5BIoTxPI2Z0jt0VDj1I+zGcrKtqxUb2H4e07n3qhsyZmSjFij5yZw0
/DkZguheuTjCeBXiT2OKg1MToMIWNLQVlaMeGQC6qDS9H22GMigBsFAy8i7abwP1xp0NmWgu2h36
wy9RiOWnn+kdZ5HBo9zPkYPotwdU7BOs6VENBx9dqSdFpoSEm669TZX6rZjd7sgXkW2U5FZRY3Mr
pbmfHVgQyiayE3Gh0rexEHHsUiW2IdnRyxvxjlIfCF1/QMamGxQ/dK7Yp0mjoh4HPdZPgg8rgnqW
XgqmUcXTC50vFpPkSJjiHcll5cEmuXECxbVNyb4EMc0AbQTpcyeW8cm6va6tAfPr5kh0QTspDMmW
Yc26YGxa/VxbN7kk4q1oixcoWQy/8wILGFXXO3VMCg8J2K9I8nEZG/1ts+ylOIbSL3TGeyiiNa+e
pycafXjdErIVmrGNTwDhwQnVYCrWHHEC0DJmSZS/WquH1mmGnyTaSqPEBU8U6LStU0ZetVYBwMHq
Rnu39eNlMStQt9dFIiUjYIdh0KHgV4LD1/q2KRJPb0HvAfrpOIfCC8uWhSbIkY4jOjUmgcjFNLym
oTJtDZ1KDC7J/Xpzo8VIKvWB9hBsO9i8vgVX0WeOMZHOioRaGLRKlCULmUzAtymb0Uys2bRaXAls
HX6vjc1vi24Zlethbi/Tuou1TH/WRbWMh8GfoLu3kE+GNVAAYxlPd+RxErGwbLtZMJF0ad8c4VSM
EpnRUBNk1chUMPJ/paOj7Mz9YGcuI/sx7WJ1oy+rnLsidYPf+9SPe3rJ8xUtzymITe1JGOUL6LHh
wFVEA86p0tcY6sts5uazGQabxHDuFYjq1Kg05ZbY8VsfGRRVR3qAE+aLnVPBLwm6BFvEsgDP8j5n
VrbLBAl4ypirW61hfjRT/Rk95EbKnji0P2MQZLiNv8cEEmAlG0C2wEDC7MEuEsVoRqcxt24QcQ54
+qJtEVmvPeU+IrbBI0VxeC1cgDFDjs4lVRD3WtbY7tpGf5VMueyxLR/PXBqqJwT7m1xpPoNjC58t
h4JuRzyHx2wcM4AoBG1IK2UKjIXFHH6QXVVeOq1DF5hBO0mX+aJq6ObWFPTZXFtrblEfNrfRwqch
CWTaN4k4sec5nFc5ZVqxVnBUljPRHpYIPVOJ5EV3pweZtRcgE1d+CPdQZiK5NzUcgE16NetjQkER
TRA0e6NIsLJxiSfXwoImSf7arnUx29RVPN2SORpJa6Azm2q915ZSPuQ92bm6rC/DmDP/Z4dBO0BL
parpVPS2RLk25yclzJujhOAVFGZzdae4vfalbHdVPHA9l3FyAdKEqWFs3sVE0cANUc9tuppcp641
5oOczHuwtLgvCbG9SxRmMnnLWxfE05gup2CEP77F+B6YmTqfOCsc28FRn+Ho0XPNdP0ICe+tRl5D
5F9aHvBa7JSBpgzW99ibwHQr+ETuR9f+Yju4FXupHacZsPIoxEMiIyqlqXxt3PBPpZiM+26qh2th
VvDwCuUiVCNA9m++xd2cIUVXaaEzx3owVLo/5ER4OaOWPcOH66AV2akQA+M5Z1OoXYkP1UIibowE
B6ecqRKOKHoqWn1DTW3Z8Y1C2llMUE4TXTmpfToheMi/d4ZhkXVLGydyElKknCwEa5HJhxSo3mHg
Ig01bMuseTrbUvdVRhToCanJz42GWTP7MjkJ05OS3zUTEpBnjwMePyYktDYBD8cnQqHb2uxc1bCP
Igdtds27iRnBF5xm9u08GTCe6RFOiFW2KRNWnaLDoa+Tz6XFRHZOu7NF/TgNHsgpeKyp0hx42WJb
Q9LiKo9iWWnsfVFi1uN3gwwn05set9soDoKzQz9qO+Wmb2vtQ6rK8dyQ0oDNjzWmKPDuFKhwND+L
fcaMGgkRVuU4DzcZ0OYDs76LEoUZLJ3HIYGrqAVqAq+TGpBSJuGGixH41AmoThn3F/KlYeFZ9rhL
pm2QjAP4PJdeheX6Zl5bT2naR49aKO8+1wvFoSu/00VS9+kyx8FydeuhBqIfuqja8CmSgfqoFl9R
Wyck3ES0wHICH60Sj07h4C1pvtEpB8NkNd2ucFU7wlk6H8c2d+/0ATKQHLWMqJgwv5FelV6z9tuo
hjBiOqM5Rp0dPiP7QDJZO8e64SWypHwbtXM2ONYmLCJ7kzcAfLOQwAzVFPtkmLS7qKm7E1EUr3am
GWe3x9XlEhvqJZrgV82CakutoyfETXnrK3va9SYuftDuLymaCiziyVPfuc0VW3GJY1TD58I5tp3b
x1BQ11BCMV61JF8iA9K9tIPZ74pmg28bLZKKJnPuI4yhjnZPEzG89DQ5Dfr195GhXrkafW0RRfuF
Ix8IqNUucckeuMiS+gr7tejo6+PPIlqHbDjiiiSZfLb7iRNNdtQm/cgU+HsFrvIyha70SHgg1R4T
1v44uwWtD5sc9XLUfd2J+l22+Dty5J78svESQP0FntrMELO7xK2u3fAfaCD5BwMPLxDeEvzyDoBC
7rnR2HiV3twk6KnHpZoqD6jK7O+dNe7hR205ptpDbBEcAqZx2YfLfVh8M0dV5XAYoGhGmi+1bwwx
iHaHwX8AOnKXJ1FxnC2H7l9P4nSR0mZTYrkv6vLgZvZ7wrD9k7mC0phFRopiXTThR1VeH6Ziek3s
DLeaxaFkDZPE6o/8s6v04BOORVcck9jKrrixxAPD62EzNmmCnpuOqqJK9Iu6+6OdE1xKVtcx1I0w
aFoCdQXECzo6DLB7rXiuUUNO84SyKcIVJaTu7LrcMrcyJjigRTu9mTEnemhVK/LJGpIAGv26DsXU
DnppIbruri/bF5qulhc1pea7YiV8+mYH3FaUPanti6y9JvTO41J2HsI4PItRntKYOPuAwTqsEkTA
gVN61iwus05nWQ9oxhM5Rq5a9l2iDSaye3i0O/0ls/TuZCjmyU36zgcdXmMoQaRkZ9XREUnwTPyp
9KIRK8wcncas5vyEFJ/TWJzfhhk2ewj73kU1N5n4i4YceaGqpbNvu6dCLZuL1l4raI8MfANU+c4w
PYWGjboeKzGlKPNOd+EzlG2AmCbOomsmGHvb5pzuAMq91ShMGw11Ql/lPxo1QXHuuOOraKrHOK3y
ragRLSEjxlEig+d5Sg3Kmovnm776xbVtCg6ueu4XhRrOoOiIddiGvucya9WfmEn9QMkuz3aLXYMZ
YwvVmQ4lZOAlTPoIfmyr4pIFOpCj93FKIsA7Ch29jii+MmN56ntl5zZ4PIzFw9moqrz1RgD577VL
iHI0wR3iBcd03DntdyclIvKOs+RV6SIqUYUQp6JFo4fy+KFuVOKIROFwhjGDvUgbnBxVQ/mz1R7x
2jC8zN1zOESfp8xljFhjGEEzgIckKGvy1KI7SAQYernOqBcmR1wPZVaiukQxW/aZcg4FzpXEbZsD
iIhDpeGcKZYdFrmCB5ZzW1gVygy3VRBjVV/U2mnO5ZhEJ5t3LxUCSXorh0xK2eyQzcFrHlYVZNDY
iweHk6xw5aNSj/u5UsKnhHTQsRXsYwX9Dy1BITdjrd8LBzG122E9zEfirZjabnM1RLfBhYasXcgM
iLJxj42oPUa3GE5Rk8JgMEZwfUg6L/HyX5BIA+rRZi6kJYN5xyDnMU8GqutCezbiMPIs2WJfo1nD
9KHu/Th5LK3C3Rb8U6I7Wp3sHEaoaV1enfAqkWWemrShUV5n2bGjGaop8biDoKh4ttsJILcL7qMn
1YBuW70hRLk/xoRVRWGUXShM7EfTVQ5DjffUwAGyM9shAwAvE1pBtnYEGfldFwyK8Gl25MoAbrRc
ShL4GcIDo6KdAfMC0l0bb+MZaZSpD9VRlA7zNVTVWDXnwbNHBbVMoRT79YvWonSD1AfTGXEAlhGQ
S42ZGUG1DdR+Nxfxzkxq59BZxCDGdkN6MnJYdI6HeIRhZP0J+7PeFE75rCJ8PIjQUPyEzjb+0+5S
5uPXIZs1zrIw0ANpUlHM+1nfMVamQNqmX8xaznuRz8Y5yHN3X0/5N7zgzZ064RZ0BzWjHlnQOTGK
c2wxuAgor3q0wxMStcudhvCR0jcdy2NqV+qRRuHJLZMb1+Tw5HRBBrXTxAeYltdO7XYGn2xf4f3M
axE+QmWxLwVhE/H4BXHDeEZTXsFDwdJnOp3lZ7bLJK1UHkWS2Kd14TRDwsvhb1ENM7+Jqkp35phz
Og8ZQtK5bvYIE2ys41Zx4WM70BxuZmJ9FaJ3j8Gy1dnJV8n+cGJSP1DA51wwGtbnHK/MFaU2KVuG
/ljBGzwlcYd9gTnr1k7lttKn8bFYFlC9t2ijHt2BmWohkwYlzEtlu/3JFIvDPmn0M4KdbDNjuaIW
leALirXkWLrp6BWZdq8Tqv2kzhH7+oQnN5azsddMhHIZP9wmIgroqPRkk8cqUc6ChuUwN/EeCGUL
QTiH39IHiZ/m8022HL9lKb+ZQx0fdH7UaxGSyZFPMYL/3tmYERqyLOm/j1KYDwm7ocslGXvVEmtL
SiiWSeznXIRVm0kdqCSYoQzOs6NZivbmamjImsom+a7tbxQI69MYQhXoQjM9WQXDRkHhNpvc/uKQ
facYXAyYmpKHlHrkyDfHKucknGdKd3EX2g4Vp3sHTNjGGJqUYea5b4r6YlM6jAXhddAin0ehn6qG
6EQFg/4xdOAq6HVH86R201s6DbfZDgdk5Mm+Tcn/Mt0yPuZ5QZ1mQOhtkiAFNRCm+ZKt3uGmnDh5
bmROi6fTEc9pZYEBCrk+5w+X43qwfpA3+q6iztm7hfMtmmx/bIf8WnYZBpEE4Uwd1P1WNPO1Mcpo
M7t4/CKK03cV/WGgKxJhVsalPmHatBtzmDTIlSuwf7iYalvzIh2YcS6ac69Y8EFt+s3zZFd7uE2I
TrIxOomse1QdaKlD2fFeJcP0yumfq8B1zhRwn0ONa0kGhBjYkIauvbePsCXKFhU/6dDGkTk3O0fP
7G0SwEkFtV1trtEL69gQutp56CTlqVEsuY2KYqJjxoUJ4Q8xmda+G6EsT0Vtb0MUU4c4IRBN5SLT
ArIorPKrOpUoA6fxtSeKVDoyQc7I5+idWuyN2f48ghxFnxpmBwKVPkXO0G8JI1Nou93m4MWSZrgb
lHrmFGhRIHbp3No0nvyyM5+r9KSZqvwCFB79VGPmO0X0P3t8a7cvXTqAH32/j9vAsj2jfCp2VHMp
9uZLLalaurF9i4cioDVaooqdnSGCtkWlDEhsxpkguTOVgcAWrQBdRfQMGoR1O2mRaSV5eKR4iOjI
HSmyIrzztDFi+G6aEvGem21jE9qWo4ZQkBEpIR6OvbVv3y2dbsZQaJ8bqEt9jDRBzV9zw+kpyyoH
t7klgMn2Ia1jf1wqZWrm2jCuSeNuLYSqSLFzrzZQ5CZJRwzBsoiy5AoeKN6vzrB2MrEtSHbunC7W
KUgbZspCf+BgIebCql9A/cDsNxd6AXOZ8pRgBN3Q9M89cLyUMSytqk4TR4gdpUQQGxj8QgNxZKIn
jW8rauO7BF3d6TPoV+qgn7QE6kGYLBZfg8tfULc02qOQUIN00Zsun2RduMtTiWKj4f3XbYqhJ7t0
Kj/9rQ8dGIySUmYjQpKsuX7yda2sCvnb5nqHXU2J12ABJoLWZhTcpKO/rjl/ra2b0fJdlbr+PHf1
NQJAQCgZKYCc2DOyKaPAH5eFWyDdywxFeIMJTHJdgPnAzdIAW7Zpd854wOA5LqtVRudzXaybs85g
NCFr8M5EIzU46XRqw1llHMCXsby3ealpUs9fZBjpKlJIOTtTVadpTLeCAW9iNMz7nGjfVuoXbTIU
4BgUTRWVRbrWSxmDtL5ri5feTUhYpbPsw4vr/HUtXdaiIhO7tkNcvdxJI1EeI/ulWz4OkOlfi64a
Im8cMuMOlugvpQx2Ez8vUc7DDXZh69TfBoeiWWFhwsi6CaHMX4vBKM+9rjX7IUpRjQjo7NZaEaY5
qG1don8PymBRRqSSGUvzHt2dtvtfgdgq8/pvBGKGaenWfyUQ+9S9Rr/Lw3494V/yMNX9QxWq4ziq
tUxlfpeHaeYfqqXqOIlUE1yiaf/j3/4lD9P/UDXdQlEGBkJzGWD8JQ8z7D9U/gxVaLYgOFkX/xN5
mC4c42/yMAebpsGQTLUMU3ctgw/7uzysrMs4KidnulgaUKVsLZzby6T5t1XL7mmXDHFf+z9X//4A
kwYTk8melggY0k1pz/dxtEDi3LLbF9i3OQbdl6HEWEmRGi5lHWNrUu4jm5Nz0zvnplHQSgWYgBRt
/iFLBbnaNDcbDSbFvpVpsisbxdooBIHSIAxJy210MLl2eM0pe/gEinyNlPlLpGGCy4IxPlQmOMp0
lHs9xyBHpx6OD0D4PdPq1Mt7GsItg3SYlMtHdXIM2rd1VdFKZ35aV03Sa4aTM5ejhxUHY+sq8Fnv
ipd+ws+v4reXWe/67VtaH7XeqJImF7eztu8xPKlbe2krMTGyhi/rKtkv2c40o+dVRrPetC7W66wK
dNX/z24zxw7h23pPBoH61+rPK+f6zPWu9ekfm+ttH/+GVhBPXLf/n9X/+r+vL/TxuuHS0pniRh67
EUGTunKml7VhWay3fdzRpvRkPjbXtVBUKH/X1Y+nfLzM+pR1k0DgCIhAhgn/P77+ei8qTJAbf3/F
n7euDxA4EtBuLO+PLuMw19HPN/u39/Tx/9bX+tu/WjejZacgTRkX31+fpyJyapFA8fmAZeqbosKW
Uk2LnqpYl/HClh6hPzJmXFbJWEFgmNfIIptyv97084E4ZCFZ//WQn6+xPvrng5a7PzZ/u5tLHf8N
DgCGnHV1fdTfXm7d/P/fvf6L395l2AUhBrcYayCgmJoOByMrZki/3mEdKvR23FGpPKAcBM6u2+Ui
RFoftD583ZwRTPrj43rresPHK81Wx4us29ny8uvaxzOpKiCO/niOoyDs6XMdmU2EYnsxJHf0ltiZ
P1bJzW38HPKSv94vC7INKupUFHTAkpOBYnhDb5tIFpWB2sxDLoQ4rhnFgcN1v4jbMz55BdW5Mh0I
49xUq85uVVP9XF21X4JvEwPzovn6ubreSj38ZCZhtF+31sX6xPVxH5u/veR643+mNVtvC/R02JRJ
QdU+nME3DXn5bZjqyJuD5jSjyfHVIsMxJpjmUWb+c+1+/myBtpJuaLme2td6qJY3OLFAnG4Q3Y3+
6MYSDUlgHYpZ9TDRXmezfi5Fhj10oLb9E7JviXOTt9OR8HgEZYv6bV37WKy3kblaeaWOk31tXM8N
7AccQeQ9KY3xmXIJWlFbsw6U/Y19GI3SD0IWGa7/XTxrz3Eu6aA5Yav6sMZwR4kHPKWYJBrSqpml
GnfxWMfeupk39Z3Z8SnoTYAQk9RCE33sUOg7WrlJh4S40aWJvPaP7aZ2kSj1JPzV41HrX4QxvDIT
0GgiQrmDAYSCn37jxnU7rhD0zHZSm58C7MFwMdUDNDlGgotkVCj2r7XWQbZp6/3GWM7RTky2kbBa
oG3LIC9bJknYk2nMr6sfN8aDejPGaN7J5QhaF9EiGfjYXNeaiRq/kS/ORg6kdZFC5dnbKAlJMJqA
L1iq6ivhrVY7ZW81VuUp1cghMOVo1KyQ2ZOC3Kpo+nvkZOPPHfFDt7jujes+t95WZw2zkMEkK8tG
vFEyMXKWo2CN6xakWv3K8F6313tqfQn2ntxmOjhG5sHvkX6Kl4hf2Kg44ZHTvY3XbWaf0pd1wK8y
6gP4Tbszt23QE6CIbfGudxANb1S0j/7P1Y6qbd/qx2iedwETUD9E4HEXVggNMCzdoaJzSXzRnJ8L
CN/mOHFBpjIDrbWFEmbMyEcdWs0Iz0BQU8ZheottEDiK3JKCyRQby9YQH7TpgSDn6YkWvREd2yf5
J9OBHm9seRcXm/klOyg/8J6EBiGSG/By7IrpW0zd+x50ahV+wTxbSYBph6n/sv1uVNcab2970Jlv
RttB6putDf1bb7cijDaTfUDEEM/XUL3XEG2Yb33wOjDFxINJUg/YsWKb0Sl6GSOvUbZqxFyVmjq1
Zt+hBu4c0OpH1Ctdzyq/RBNZzO+AdBIAEFUEfGMnwiNojSVWhpigdDM4GJbMTwCiTXE0jNMQfrbf
reo4iU+EKZU90JVDk1xKC/H/vs7OeB0RfefTySSSLrqQrlOpB8pHLYlJAwWrPcmoc9/Bodu3fJ26
ggjAvDN5W7BL6Ka7RwWo2LxRfsiqvbNJER/7L430iMTlFYPqBrgyL8BQb5T+PDmPYNjG/nMOb7IP
7/8ve+eV3Di6ddmp9ARwA968EgBJ0JPyekFImUp47zH6f4FZUarOqNvR/d5RWQyKpCga4DPn7L12
2f6Ek4xUZG9A7yQ0G2xjRAqDbYxU5rxQ0FDfbVWkwdkuSG5sCuF9++KJmpNubpvMBu2ifAwBrZ1i
g4K4TDw5OWSN11d2IZJjhsKKFBY3VR4jBV7KinA4zGYIGSy8q6sWmJgtvtbPprAb4X38ihGtsV47
S8escYR062uuHrr4vAprA8u8f473o+UO5yBypCeadI5i4tO2E7hzCgUub9K9UdmUIVbtlVZ/EXBI
+S4ojrRZpWgL2lWfD6b8Gc+sI3dzvcSRHkTrWghOoW8olobzrjYuSUetc9fPnBdoRmmox8mvInhW
m2PAcbSnUMHnjetJDDbUh3CpC7+gtRqawxgmcJiO2BwCKgquzhfY0zXYa784Z1XYVHB8RoeQFxO5
z6+ivuaJB0BHgbda2XxOAph+qjccnSAnaOjGgkumNnV5UlF5sva96EjEJlNrXeRr2KcwlzTLzmM4
Ry6hN7QADHOPbU0aHfFQ3jQUjeqjle5moCKh03jADX08r6SaFvt0dmli1u0BItGqoZ2pE+CzUg9z
Mq3c8X18Cmuc9VTYUjqGsjeEBL/2B7hOU7wGaR+DZYRzmQIgopVE+XMlfcXvOF11kvIwcKLwHuTb
kB0McASPYNtU4Q1aUmSco1d23MpMoOpO0lmB29mbpewaToWAeIJLiaNAjG4zFdIZ4C9nbR17YlTC
ZSZBY612WO1twNEDoOfAQVpKpahGc0xLn8wZYq6IUhQOcU3dfpMEWL+lx848w0Wp8dSz50ek9xM8
kvVExUtzlRNBYD5QLeZma+Uj5qQtr66HtwTPpkEmCNzd9eJQrO3iFQwwFaEOYqTuiJXDs9BQAp9p
pQ6f+YmDGbDMSdnD3t4WsPzaNfM4djUqxARWr/CJjghYUjT2SLfcvn1i40RHtdx3r5ryWnVbLKHt
trvJP33FTeotL41Saomigkp2XW54TT5hbdlBVuiMrEg5eipfsAarEQlhe0RBZLqRGyY/AO1oRVyB
NYiTQz8cdHEdfnbRabYcgMjCR7p0B1pxNQmbJjphaoA5ZpBa8JS/ZEeUemf1UXDb+Raijac5Xr0r
yjmE81V0Kx1Kl+SKsdNXG4VuyHgQ1GPt7wM6q/TMinVlYrrdW+kVVNkIVOUa4VxXt7SZgPpOUJMv
1guOSetH8QzES92OW8ThD8gmS9ULrvM+UREAu+OLhQ9q2kCJHhIXCChWR6KD41eRBLjZjXJ51Vvb
hjpkCaEVXCxSeozUK1yVqFaFR42m6vyozoiwrwOb0uaDTmlLClUPoWqlaHzJuHlXWrwOahuNtFo8
PHbh4zQjm8NH21ICJUzQBSSed1Txfw3TW6+yfWiIeQtfsqZZIRKQA3joyG75QSS10xYxiZs3kaIh
pT3/oI/bnpEl2pWiE1UfQ3mQhH2DSs1EFLmqzRXpMxHFJ8ylNDiBupJKwHX0bj/JBY1X5/A1Uvc8
e7JnQxMqkMBXmFDDR92uNsOtwPsjO8iBScgj2Tpnn+3QK0LB2X5KxqrYhPUm6ZxHEUGAre/g0a3i
tQGFyfmhxXb5AjNXvyRu7alXBaTaOnby/XTRa1d597ctPFiwSi5HGlJS6Gs/QW7Ez8FjHNnig3Ea
YpdXLtG5XoUvo+X4QEQh0T6pF/NnuUWtd/yqX1DxaqcYlGxAXJlN1U3giOUHwaUSv9JujTPa/jaz
+UxXFKdX4Vq7/Vh94YT4QeKv44WoyC7KKd/KF6r4ECeSJ9DhnDH5S/yCHAnCTP2i3cDj4gLPVAcb
kg9QHQmBS/eSh9KSa3qPUjvRGFiaL74BTukphdIQI9OAvUKMBLaZVTDaoWOxhCoctDLB4HpYA+AK
huT7vTcbxL3u2MExxM9wY7u0eLZnO6jXkxvtVKe3qaLLCITh8eYnjDNobiTnE+qnTc6n7ILKll48
pAvDO3BP5TC5wdYoVs1J+CE+40uhsth8BJwGYICu2ja7ik/BLkGExJSwynTbj0/o/IqnYhPzqjbR
1XzDA899EnBtOIb2/Gnwql0YnrDWw8IjCTCwgRRwyW2QoJ3oCjsH/a/Bx/6CFo3jjBvEJ+lRJsD5
QX5uTrmTr/uLBply1V/oZ9lYP+YV9hFb5UOztYNyaE79pfb8zTuppvNhPlQnZU18ZrCFZnYgYuTI
6Q37PYE6fhj7Vf3Y+swZK7hemBDyBx6BCWfFTuegrcO31tN63vjkmjt/9958jIfsNKIBWZkbVh8H
hOaHEJjhGuu4ndiCmzpok1bdKj76No5rBw7dMV1ba8IvL62nm3b5mJzKR+E1uo1O9xE/WivyoFfi
r+oZK6OnrRCm4PR9C16gVZJm8kirHdQnalwus3aF0W7NrPHCSMahwydMvERKPAaEIazayxg+XOZb
fTBDu/SSk7DVHOOgPZYOYFE731iX3I7WxpvA79LbOYKand86G2/MCvwD7XWY3Sv9TVC2tGeZXN4y
3tUm2LAo8dI9h8Nz/Ngehl/Jydz0h+ojZdVDqexV/PWanaIbOrRf4Vv+kzgzPgnGGG2v7Wk5CvaS
+f6QP3RHRNjr7l18iq4EOeqMLSv4IVw+il80OgWUtvb0BENjXD1an917K/PNJvvqmm3ND/WpfoOD
S5AMa5aP+i3+odrDCZ3c+JDsk738pNv9pbqqT0T22XyoG/nIpT07An/gs0RKvyEhxM7J7FppB2Or
28UufF0Ouq3wAgSD4a1jT0vg3vsiKzyC8OPGcZVdpW1+ZkrcVV8cq8UTqllv3sfr5mneB4wx7UuR
uMWR2Sn5uh/37Ut8DsnhYHbhLHLGfcb3FSMLgiMCeNKOCruEcYiBlj3pV4vQ7IX7OJmiDoHt3mSP
wkdDADkTFh8TrUPmjM/5M34Q0BUncD8QM6wlcaVOGw04CairJ+FTPDIu67a2Hj1aPpwtF30XbEdv
5AuZTuPP+g0OdLNS1hzv+SN2FeUHpNfJLp6F87yW1sG2YEaKpS1sN/F5UF4huHmBF3mjy1zcE2js
KjvhqMBEjFzjln0hw9QaWoQ/cRVUwSqTmTLHS/KCWE231uF1uokb4zwfuumaHGsCGFfamHCuiG9A
Ptx+61++ouvARz3ahD9LEJFYKu/ic3SdX8b7AHgfJcAPMaiQ99k8FV8BSJUV71z7RETGP0jFi6WW
afBzOOoMBM+tlzujJ7FV+2jP1c76zECaQXe7ASA1P7hWv4Wv2gE8zLi86vkQIOq/9a1N3DLfe/9g
vIhP9RkBTzJvsuuyPniXPqt3XiJQAiTQ1Vc/HeYXJsT+c+ZrhDKUL4MxAxtLhOHYMCxNLqk7IP53
k/sJ7Avr8mq8KSeYjivs+nZoB259Zixlmnyfs+MwbSCunxny0vNw5HNNtqJducK+w3R0lnchZyhL
IFt6Fz3kQPrBck2PE18lztmGE+vkW2TVjr6xzuJGPBVbckq0x+ClXpfORL0KXjYnb7D9DJ3S1YCu
MqeNV/3Qr+j82vGZ1z1WrsQgKdqgelbZC9Sf4NP4Ob+1g639lN60s8ncHa+tU/5S7nWv3WMCt25y
TGCZ28UuU5p8YTlIHYaD9mncKgzPtTfYJH7upQdzU21YofLMmwv9xBtriuEL9Wf1DmZzT1T5tvvq
GSe22RZegy1t43X8gFH7ikJrPdzWNdElLzKHQIIWypGfes7MK+es/0xtkS9Q/VKQJEau+Dx9TB/l
pX5MbtmpPeSMgiSMn8NH40E61wg8PH9HNvLJvIpu7MRvn7Ej3MZ9z+msbJf/9HEVDquotvVn+SO9
CJobl6thiS9ZoS0RXsmCwVKUsISyUXu9muGRmUZ8bvyD2a5ZF+/0XeJGGwLoS4/9wjVeSyeWmRy1
8pOFsmPNOF0M3vgY7FTPmtGerGXTnY0vcYrQxFzxMPEtzq1jPLaPRDcHO53jqOaMLW7WCy/iE2bh
qovjft3dq609CytdNhT2RuyP7mU3YfF73qPg7he/b2tI3DNlnVoB9ae7WeV+Dec4PZ3ltt/VKJPU
J3RnV3YhFKHUpZx8v7hXor5/vF/DeojxZoBjca9C3V+PKaa7LrRKB8fQA1lBtD0XsaQ/lJ5C9IDU
NoZH6AVe9GjfCO89xRxpiZJOe7fq5WgLGDHYmZzVi089EujRGwjfRTE4y9TkN3UasAFeLti66KKA
lXyxedSLFeR+DRwbgQyEzsmLgbpBccrKZ/F6UADK/rqatGLELDAwXKZLVCaRTHJkUsE0nwKzhl8Y
gDkc8vxWzHAA4R2z4b3bNycF9qRKbTDSqThIi6NzHMJ+F4YS8vMp+ZTwtmezvES5saIux4AG1Tgu
i/IMjxeK31JnGbS8YqpadATEWDRgckYYynyEVuNcnGRFYcCthMWxsq1JTGHg5DUpgQL9qXgZe8Mg
lR4kpXa3uhhLe+R+tRt1ShoR8v5/2Fzudd17tde4N+uGCrGiH2QbNFPV7n4xLf27u9vl+7ZS6CJC
VqDbYvKhpLIYcu42nH7x4nz7c8TFfdMP7MDuddD7RSkIlUxA80KT8KGfY65c3+uyv2u18kJdlauI
yyGEUxCVyB3ExR09LpXy6e9rGub637fd7/jjx/vj7r+WCCWNDdKh3iWzoNDdfCViA6vIJEXGYABI
iBEVROaZVir2WFTkHbrwlNb74gBHFzFZSCLgq4NKxd+T+R4cZuxPncJIpNIFLJeuzdjQ2btfS0zw
QnmYOPigL4Wo58BKK6qMGWrDfk/k0LkjAwcNDRGUs4xNqqKqTo1UfzZks/N+/3S/w0LW7UQBNft/
3Hj/vd8/36/2I0xRA+vqTM1VY8CXa4rIbXC31IPlozd2v36/+X4BBJyTebn4/vH73go73lj16eb+
sO/bfz+L0mGHt7/v0of8anZGS2yWodi9CJGrn0TtGAFim1cyODWqDP0iU9T5eDkH78msgtrLLrz9
Nww79aawwLP+fd/92j269R+5sVDmCIG933W/qMCqz8jDyUwvyl4mhYkz5v5LVK/b2f5OiYV2zSP/
DLH9/fP9F+6/en/Sfw2n/f3I+/3fT/r9O7+f/vvP/374qAX5uq77hz9+5f4HB6MGj1pT0/5+mu/H
/fnK/vHz/UX8+ae+f640AG/ADeg8/53Y+/vqn+/u9xu9/6Z/f+z96j/+0u+r91t/v0GrY5+pE6GH
jp5P+v6E//Uzub8ZwoJoYNwf/Y/P9ft9/vFm/v0VfP+J+X1u1SfadG93AMU3pOROpvjjtj9+/LeH
0AOgrvXH00j3ptX3w+/Xvh9zf9qiWtKjvx/zffe/3fbnn7k/xR9P+/sxhjLfWvpt67sCzbw3YIN4
KjYVjN27II2YrBw9HC2dP3407h1ONDx/3WPeu6j3h/++en98Qa1JNpET/ttT3B9xv/h+mt9/Zfl7
v1/Nf/29P17Yf32a++O+/9L9+b5vG5cu2P/XHv3faI9kBZfl/0l7dKJFG/4v+wORYpR//FOF9Nev
/qVCMrT/qJqsG6TbaoYsQ576G1Jlqv9RsJGqoghCXjVVxfxbhaTo/9FMU1JYNWDh5Nf4rb8gVYry
Hx4qgbpVLE2UcMb8v6iQFEmW/3cVkorGifUOQjpdNiVRMRaV0j8gVai4mQrTJt5iHCahfiyfNHPy
NyJ+A3j53TVWjPAaxMMuz6R0I7YQCJRSVG7EuoA6JZhlpxG7mwy5fqP9b7nzkn0XzUJ+GKaSzdqs
ahcKl2ZQ9he9Y7kT5PEDyH82YhGNAcKxyxelPlpSYieROL/7HUTV3BqqE6GAJWglNL7klyGwjiTj
WlmzZU+anz0YVDUTug+EAvvKzZTJtWplSSa5LLL2et92awkslSOHFZx7qIIA5pvxR2sJx9DEYJtk
erpXcz3dzqOfbXppGl5FzAh+E41vkVmuhKqlPlyn7SbO9OIFNBPa4NDoPSVlzZQF3dOI0Q9p0lQe
u3Zun0CkkCBYYqcoTbYJECDCpxyvIemRmzTD6srYRG3lOvmh6vVm9UGcEB1FKO7ATdI1wHgTIOLM
AhzHzUCxqmilE3AF2JJ0Tg09xK2e9Qcr+0txiSfT58N6FtsalTj649iaCfPLFFfQ+hoPpPolsN3H
bKh6IrY8auNsOeHVs1egNR2WIaKD4QYS2XIN+WEwZDsKEBznotSsBRWzGsGziL2tZ3EfX0UCQy5B
N776OFvW2chmYsriwZ7qDl8aTYmgXzfY8kEjsVMee+mijv0tr3u09F08QjIkgcviLcg6qRNgxwlj
dPEx5HZbi1RPWlPeNQar9E6t42efQFg1mvOLYNagzYmXQVb2k/OIknqc0fmHZnKOLB/OfaE8Nghw
Keo37ggi5mzKoGgMzS89q+yBGWryuCnldlxrfDlrKJqQ27F4AparvXSsqEbHCQD7jLheuKXdtk3Q
FAvYDPfSQAe6ET9LQYTWFlTKVRR2Qe8rngRe54B7ovRGnhQhOqynVtSDnSLTNDajKnV6JRLWgh9b
m1YnZzDuLeWisJZfWX3WkGuVvteKmBzK5cKYWwTM9MTDRQshJnBUEpRWVqPsSG4t8Jnd5tSQj2Y0
ykdF0UjTTcGCR1gwkwhdPUfWzvQnE6wtFACEZZdIoQdXmfp1VIAxShhrbB0roF1n9Dt5GTANRIDh
QdXQwVan8RIHGaGLgmHsBNoYgpp1tlBEhhOCMIAUNz3nUGCdno/cNqDjbGJ/+U7ZZcZ+PCP1U8is
m9h5GRD6pTLuVo/DmHd7+Duf7O1Sr65ItdOI01qYcU4h1qZtVsIG/Fa9nebbELX7ChrqxRAzdLnS
8vYnCNBkZ9XbEbE8rHq8Re1ysJZ+GwFrJX62kcrEnfrE3EdD8iKGan2xaHzpQbKLfEWhNbNEKvu0
OWnrw/ghz0EPitcMYJRRQ3LNGYGPnDsvWhtEjFyAN6R0voIPmzzMHxzcUbzPfXCYiqCEbpgXKQwe
X98QZVo6cQzapRPxqRMqioE9TTjRVIaJusAvP6SjfFKi6E4/2cR1/q6qVeUUJvGypCo045OAgL5V
MRoXcixRgKhNDxOuiwYabbMZTY5mzc/5mJdnQy2A8Bci2MCxZ19rkfeGDn7ODQwkWvYmkfpOHK9P
200o3iJoRJNorLtKKY9BRoCkbo3jrYykReJPjrsxET9QmfQ1VFMi+TFfsO2EdGADquWrmohn7CX5
2RyM6zwnlPMKsO+YifpTRdElw8LxOfQhPQdoGiXtIFr/rpkBH6cYj63amxpfY0ObRB476cZp0IC6
aR1hyAgBlEUyXPO4FD5Jzxww0sln9jBrNVS6oy5SX4zTunCZhwrYtso1n7oXcWLklyDJhfK55Oh3
QzEST42l4ZIzsX0EY98hMML9HWCewa6n+ru6obBdGR9B5FvPAOr9k1pLuzqhbEHU47DtYqHFy4J+
Xc8ErF+iZqELiNGriuNlxgj5jrhDPRuK8DSJNHNrvXsqDLeRfRBSEogQWaI+JLbdrzhC2iSIMoF4
TREeNJwuoDdmgM2JOu0rM3lNI+khiIhvMP3QwW2RQNX5gTzx3IWy+USg1SupPPuyNGLc8eARExne
jRx2sg0mCJ5BZjDT4l45ySEKDAi1yTxM77OYv0+gJZCjZeG6Q2TlBRr9/yCYMHlGbUQvbgZh7lv1
1RI80Fc/cRxbz6StaGRvBZcIFwR1DjN8iKcE+9xEy0RMqk1e838ew90JFScbFVwfpdXv1UYOt1GV
v0I/q+whyZB3JWGP1mXOKKsA9MZBRYpOHcsbPZS3zawVUKngVOVNNm50qbDOptJvRckw1kZt0Hjv
NfFgVSVtLaElIm3WB9cYsb0HuTgA7FLp6U85WCUB+21S6O+yJMLZ1+WnQSpGXI/SZV68/bWqazeV
YygYhrVeSP2ORC2CRCBzbpipS0dOBcsZKvmXPE0fSJCl50nai31uPU/pcGNhBGIHTlg1NRZ6meYp
6C1cI63YNYeZbJQyoRNLpvSuEAa4bztBUtABVbD4G6tMjrIq7X9PJAYwp9A0mRVjQ3JVDK/bumFO
7LqWbMKslZykrmhLqvjcrZQy8yx/yJWoXZNBlKg2EwknJ0q0jitm6lCldq42OSWqtrtbhItHfA1E
L5pM651cK7QupnqbKmSP17KCly4LJBos005EO7fldKdDOfzQ01vqz/6+Gn36nZKJbLNKpFuSBo7R
9tZeqciuHeDeNRolKEM5B50q3tr2hJEu2KtStKunovDKpFWwbQv7fvTpZYQ6mOimbK6N5ZMzCZqh
8BWCn5IM+FndUPjOwx2Ip9aOy8xYUSP8IsuJVYGQh3Y3XCtcO24ZNOMtELuHthG0x1pqsV/oop1L
lbg222CDJ7c9ZPF7qoi5Z7bTzxo/FhoXyGlhC2ArMuPjOEdoPZq65PUkQb6hutmtepOQLb5n8oOD
7J0kQTiXlJPLIUBTmMjiKUo59ouyzrfhRBQ437TimsGbaQUNQ2PRNdighQBNSyxhmrKcvjC7c693
LB7j4eBPlbT1B5S5Ta2pjmpW5qru5fCga8UXJC+USAvNKyRxr1HV3GsGs74ogvAyFCExSNVDawjF
Q7y5LyMSkR7FLN3iLJfWYlUlaB26/LXHbD8ytAnzRdKSHwYYfk+VG6dSS+MIMRElZlAuYiUgFYb1
lms3IVSHM0r+D00N8bzNW9Ek0VOU4uaK5WE1tshizTRdV2x+DiK9TDXN92k//VI0JTygMzZWeTAz
KRiRYlsRrc4Y2e6+lUqni/zJzSWiBNo6bi8ZS61RHQI3iLsLa9aMnLBRtHVjREOh4nsDw0OCloCZ
s1cCaZ0a+nMmI5cQEkRIWYH6H/qWthp7sd0nJK5hswFPnRbBFj/Ek9p0aFlk/9EQ6mjbVmK00eLh
HLJ2Iz919nIChOy55ZxveUW6LJAIgf3frF+NquQZnLKPq3OpYtsLhqslR5WXlDupi6lyJxCYALqI
O03eFcsKu4p1icgkEBt1DeCHRIXxlqnlc6haq6TTIAT0GXNnOd8SArPFKJyOBcjsMRipTQY5TJZI
8pqRRBwBVZpFhI2jCCzC6wHxT48efR2m+c98SfzxBYVY7HxKEaATG4JMWT21iztQH/V5w64L+a2g
QNQJBQhg2B/IdmJGgcL7ktWx6t0XQ7zeVVmMJsqh8qGJunLZBcjnOUACM8zWwUgGYtnIXdnUcvlg
jIgNIimK11WYXvHJxkfuR/QLTVBPCpBgiZzZkTbXroQnfZUTn23fF2WDMYxQaYOCjwRgQtnG1l4c
sve4QOZbC3l6qLq48volwt0QogQ+A0lE7ImISYWbZOrV5JKKo2y7MabF3iduXAX8qTHVHmrFrBBS
kjRMOjPtMiIx6T4Vw02B2HOqoWzc78R3H/KyoP1l5QSCUHBHS8tugSVw7jIcI8JtvQLAjw2kiUAh
FtvrTkPVGslVyqoSVSQUe7uLWFOjgYaonBXbMeOorATUUqEib43WPOZWTVq1RaNVwq5vTkSAFR1t
E1ZYBB1rKx2wfqyOvwyzNJ3GYk4FA/9DlUVOSKXsUY2BK4wTCA65Sl5lgAQWszvmZMtCwsl0T664
kO1Sq/fkYKIF3bTyqSglxINAhvytIsgcAqFcweCPX2NQwS7Z4ClTLMMAX53bpM+xXs3nBs6F087A
CFqY9XMYxOyghmGr15LqyHJwwqaZP8JSf7XQwkVLvQqFd0+fhrHen8Zwr47jA8ywflO0It1GHy2R
uiDTRzYs0NmNbdZFj3NDt5kIl2KtGQgIOms0HeOh1PH9yiUWjzLpMiZwmma97tcbQjD6TUqAErwc
CYMmkJi08QfHWg7LJddUGpQeLlhyLKfyJcLvyuFHfo2ZKxEB29OCZkTVqcLJjAtfhzxPwOMww3qp
ouS1s0wVkZceOTQZmjU8m6MmC8j9Bzr2yJqNdarHNPrGZJ/LAKukil4qjnh39NG/FYsDPo9SYTsG
PhwfQt6dqSeCLCCrddlwR8BpbL/NHqYJXPDQL3pMxDp9jIA6DPofk4Ztm8StlUaj4tCy+cSKrvLm
MugDnR5ZB3HgVIOsCoJyEoJ1XYGcLRPUWEnSQ5kJsyU/AwBmWKOVJRpoq0ro1CJ8khg/CYRJJP2Y
SFFxFFREbQarFbISxbWkdgF6MO1HhGbaF6vClYdA3kx+Swt4Y8HK3IQJ033LuL321epD16Yfzey1
7DsJVxqtY9knkV3kuXWsfMErx6TZ1iMoV6IExpskjzrf4TTsp7JhW94yCJcNjTh59o+kvryzc+UB
KUiz2SR4w+h1r5S19lIXF6gEG2bx9uwzH22gNZmohvlcKFptiH9Q5tQ6zEOPyFHnXNS0Nl2LdULK
d4BEDO3clxnPkjNW4KVGQGl5PJmHVBakRz3QFb4RUFmRUSL3YW/K7JETeV17iia3Z/w0CKWIXd7o
ZuJYJhrjOj+NhawegEylXpT7TWUbOfgFyWhQN02A7ySLyQ+yUER6ZIx5WCXzjcAVIt20XDqJbbkW
FkZQFvrP9Bg3nQg+IYitzpEUVjtFjrTSQudkoblKSnrditBuOiuVgcEGomtGc2m3k0k3W5FJtFum
wLGWxQM5c0/AnMZDKTHPTQmB4vVlytppnxGOPcd+86hPq6xRWtsILe3IvmMTt7l5aUfxVqbCUs95
TuA7EbJm6l4X+PDs2oxBNZQQQcVJ9QJHtJT83ma6JMXU1zoYMwPjSy33iGLiXZaHgyfM5lXClXAp
zPe+AaAkDsWllMiXaFqk6HOmobHWTU9SQMt26l6dc2EhCQ12JuvjOikpUhmqYHEag+Ilkobt8DFK
hte0FZrnyqRN3OefrSBED2oavRIIke3J7nm/z1gxjgS/ISZcWoAZxSw89RRiZkmvH8KE8UWpFSg1
SDzCru03DHLg2IDUBeVVCdoUcbwSOpPhDIrFe6snSBj0VbOol8+DqEJHbVALFxzk7XoQgUuCcttC
i5IWSs6KjYi4JfaDHmQwnuTl3Y6CIrJrhilsxUO7UUKj8iKSXkbWe8EgTdvBJx2U8ErEMLFMrUkK
fumzMV3SVN+KitDcRpaA8nTLtK58iwlIgStI7UhJiIEbU2pTarHX8vhXrNbiUQs1V4PPAu8EzFws
5SriHZkiRiOGJ91VrQ5Y1zgBlkQe46PeCAfBa6I52UcjAWZBYrXrYKzAgRSFsK3M7qEAVIEIOUEp
ntVbTK/5Bii1TxExLhx1CqNjOmjypgR9vgom0kytUVU/ux5BjOqV2tC8Sg2mbYmq5oqR/Ix9O9ym
sc8SvzEcsxCso1j8NME3jCME3bppTScUSccQ+LRM6jM2iz30NcxulyaTUGgk0Urp2M2wshku1bup
zsV6UOoKozqqBt8vDuQ+ajcouA7gqpewb5X3QHj1faHbR4oGM133PbQVwT4204WwPZz1RvUo5NYb
NTZFDA6M88ziggOngWJMJl6FGARYGRlk2Um9F6cD1VzFTB7yDl7FnCOi08rR7X2O2WIp1ipDc9Oi
mmKmSUMaG5fhzrGc24WaM1iI+XOTXEcd1RvJ3T9kJRx2vWDkZ1VFC94NjxHxs2d18AJq6AfIAbAh
B3+rNWMGqmBia2OpOSZy4kn6DBREZprA0OWOKhYMQGxjKQoGcvjsYCB8Gvcb/XiBtXXeTQF0Lx/F
IumxK7ltgrVWwpq9Vyz6mQjzbDCyjRDRcSd1onXJqsvW0N0S4IhYIQxO9Zk4N4pA4aUQpluhsBtP
dRi6Y9c/03efPebn06CaP3qtsB6SWLIeSpUKwUhtApjhoAuTDW3SWkrOiO0yHcSKCLrZ9KuHEKGo
wOLuOATJS5Oy7WW4jODIVdaV+ohdjEjyEJ9k3shaj7I+optiUrY5PBeBBsFukiZEvgqpOhHxROYg
Ez4cUC/sdJf8iOhFN0oidevnSvvR9zNJqnNlOkTm/dITC1rHUv4wA1bO4Wh5hp4AsCir053rQemO
aNmxeNDn1tiw+hq9dFJPLHUCj8CfcGuFCKfDnog7P0WOlhYyFddK1r1ekC28AdJOIyaBWnBNO7aP
azz8KLGNnPURc0Us04u4A3hLwiOGEvURuLzLmC2cdyH/MAV5Fc5JsIF1vmPGmVgOMyTLi5CnHY1p
m6KlSlLmI0DACOCMYRMHxslYHGyQjscO0XITUzZO0psAXlNJrBFPMhfizzGiNJgBc5QX6m0baQ8i
JZR16/vvQjUKrlowTHbIhVnczzbGMwgnPEjIY3GJi9hOmSnadUVWQIPVjRUI9LUFiGA0KlynTqjt
phGKrdZVrt4yfRkNaWQQK+RVFENMmnW0FQGr6hHmphaThayoqJ6VYth1QTCQJ0J1m4+N2m0Ny7QO
L2wrnLrShM1ilxMDS1uLsX5qAH9vhhmpqC+z4U0xQQpZUBB8yutMen3m/WrssVOAQCJqIsEqnoyu
OMZqINljpQNjhenOkprBtUBULUVa4QQiGOkfLYP2Tm+Qg8TTPGyyKSHAByHM/SJguZ4U0AeniuLg
MCSNmwG4LFt/DVf3pajTn2VRRIxFRFs3OuDdBRShaOkvo+hIeguI7abQbFCnyZHvtgk6wcnYDGP1
YwTN19A4KgRyq2rrbfZf76oveTbUbaESUbqYE43lIoD0sQrCicijRfolCjCvKIF1zre4i5IvclT6
Lw7xhv0ORlKy8bv+kCzwkWmUB7cISZAMrXodyMmDwTrIZrnXrKZp6UuohaeKJmTHDG5t0LMjlCS+
6Ty55ROcLz3KgVSD2dA7fUd1sFiTZVLvSJzF/IU3iqWuMiL9IYQ5YZMFqyoZQHOxwvgfxs5sOXIj
y7a/0lbvqAYcDjjQ1lUPEYiZZATn4QWWA4l5nvH1d4FSXaVSMqnNZDQyxWBMCHc/5+y9tpa7X4Mq
/V7IeUd2zMMcp+++rm3xwRLCMjPIYJe0uVYOkxY2R8MMwq0I9Sd/wX4ICTsEosqbFdKkLF2yB1DB
NKN2aUYHbGo5IDkXBo2bTDtORJ0BfBmRAE28EVX+qC/WwU7H6vCp/XLGC1cuW2BhXX/q3sCNZ6DH
fCBbHUaBmARH+hNcPEHw1KOHeSzmFvtAovYWi8BBVVARghK/11xOj25qkkyxzEjmpqhPeGO5r5sr
gyyyG4I4k1enaL1Y4/RhqUY7lob1AJBKbHVNLfbe6UkMo73Ro1YjQMAiC5dI+UQbWLO7QL5MNrZD
Q4f44kvPXGI46FhN+rpkfEItgyxdhsiemwxyr2GN2aYrAnNV0adflGHD8mVqQEhTat79cl0ugJOJ
PiP5mvYjlJ3relIPmfvdap/qKCTwPPRxBFZflGsMdC5c5H65fXYy3VrPXfIx6pMn3RZzh7Yk5bk6
+jvpHGgLYx1sWhscvN8y15HmvsyVOGrcOBQY2GTDe2znrVo247UZFRyKuCgxrtFD3MKV9OxvHFPA
WWzcBi5tpMmrIZV3i1s3XdgMkNe+OKJ806OeD29+6hMOwPb92FzmYHxjHM1SoEoKnKF/0XKcS9+c
EJi43W00/0pvgE/23VJUi8dab+4hbgJqpi0DyhEAlAcCBkocdhufXpDddXAYiZuFG/iYIH7wNecx
5FePKjQ2wwJn+ZTtjX457IdZI7L2Jqgq88B0ozt+grenT1oSrGgMh5x4ZzpkVbULczraDJnXdhtB
nr8aIBttKmNRY0/FLcBfcjiYJGWeJTLXo2DVIbhvwzkI6N1Briui4A6qL92I3IDAsfCIEStj0umn
6D6g/cTxBXCQy7YTmGRthGbP6HghLX36ihXJB+VkZ5umG79/gjPzfRkCAkQ5xvqT8+zDwMMNnB3q
WWLotvBXUxAZdjvsCc9bd2CJ9r/JTvVYkrZTjnTRhLZXmrkmPWhrxy5E4IF9u6wqyiTT/Z6FpOSJ
YObMnImBIp/WF/0B0FUxRaXrXke2euFAjCHAr86fCtfu02Y9WsY+qAN994k+Bwj+ymSCEiN2orVF
ZvgvoF1mKMGmKbAi9YAKj25ZZdt50q96XxLBkS0Izw53jVkc5wVRlFUcq0clMUyM43NmuP3WdKan
crmZv9jUnYp3p9FuOSHgB0z9s87687ndfX4pl7VdLvQu4MkXIhRPowh5fj6eqU+MemOm95VlscT6
JgdicKzAkIINa11FrSKoC2EfFUyol0dLzDj+oIAkbjPPzqgWiNv0OfQVXXCj6/wJNziWsjuX7Zzs
7GRBdBfTF2coN0HEHA32LUXzsksvj/zzuyH9QlwrnrsGszLglRcGmMVaz7On8RZIPg76dAXSsNpO
HHxLjjO0Z8k+FovHq6rXpQR2mak79iuQ/G115xYxaLxFuGvpHUMAA5jaDE3QHQ2wk3H/LFT2pQsQ
5UcEOa9Bk/MUBARxwzW//uKvh2jE8mzmDNWg13hAmn81evuqzw/1gPpfGOYOdeqTZbFnsJxjAvIT
+vEufMQ6lejPy0puUoesQQt0n5e6PltXOmG503r3mBrio5LWQVr0MRfG3+e+TQMLR2LzxdS1B6Cj
53C5UhwTQ2Fg7ytD3jXocHaKeOB12RIkbrMGrFU/nbsmHXc+XlTdZjhZ2jtpVk9THwdc3vVNQoI4
yGzrJLGET2Yt78yakNy4xLyR2eMV7yQSZ3d4CPrhzMn2lmrN8RyrrjeZi4tVRvmHBUZ0Ra3subrE
Czenzw6fpKorJ46O0zWRPfv2Gai3OMzNpNZwTHnngj7fSP29AZhAAgtYXFY6f0cYDmJ+37+vKQGJ
hm/qMx1RsjgpWRpn78M8A/JRjsehG3dpiupTLY05UxGpkzxUsdat8zC8ZZ3waSvSxrCYbCOfNUqY
65kRNIeOcKVNg3kybpWzonmbXYpMx/Vta7uamDmgq026D4xIESgzybXQtG2XWfpBd5otsXW0CzLn
NQKqcdANDjFqOkPHbk51BDErR3HTRcOZwNR0zcEkrbsvfpx/1XmLiTueJjyhXeOh3wAZ31dvuS3e
NFCIJsH0emnifIi/5gYSlmJqUQs4Ghp9i2AFCnY8Q1TW6xy+jNbfFWI4UPEY7JKr2NXBcRP4tWF/
xMCUjBqbgeo9Ts5P7iCnvdF91w1t3xjCR/+OFqZK17lrWBcyVLDkknO/MzKF8bbCCMbAdt9M3T7p
fQMQ2rtf+BqTtuBgUUuuaztt127xURd++uLmtFea7CCaMHkDAuqCUodXCtRP5nI7m9a7WwJ5hpQH
uB80sJ/5pwgCHvmgCKP7CDV+A6aSJxBsdZsGmYRHTnNZeAxACWFxVb6SS9yzL+0nLoK1nGkIhU2J
V3ARBqCQJgQA45+bEQyaBnvR3uk90h2NtLopiTjgSQx+dJ314IvJgXUZp3yz3cT1dH4YYrWaiTDY
pS0Ah97Ho5notb3VgoEPeHZwLZLJdQcXDyTDgE7TfV3HeJF0vNEoGZqbLu4vgYLEn0AmcI3vtO+t
C0pl/P7VdTsbrdcTAbYbItp13eKITdOzQYFtZbbtNUGwY4GK905RYk2WiC66Q5nq3/0amkVAptQu
cl00SXpR7nwr3/k0hlitOKXgKk7naweiru+CTVYzwesjaA2pJnLzajLiJaotUyIbE7LwitqHGe0Q
ANdaqt0LU7331zMwavp/deb3MJulsS7smGE5GHUY7rIkikS+ifrBVGZ96AY0CtEYy2V+hfIH9cdG
b2z8yjS5ChOZS5LfIq5w8HGnNQNlJAyZs0+kxnaEK01IKihrBpRSjJTxHUPHdhqYN2IBTHJ5AmBN
tYZCp4jAZqXBiRyhFzXaXmZ3mBPtlap6BiQRKckJY1x6FiwammTY1CTZV6CsE9p9HphV4mWrpulK
5L7cR01VraNQfHfoB1dQQyxCcIMweUjLyjhN2HbNSqO+6/FhVhqHZLY5hWQGORhmFztcx3HdeYBR
76jy2KT1tCIYfAYVMHlp1E0HmaIDqhtjY+FlDLMBX+Oc3ZLJQz5v1H9VtXU/t3W/ps3vlSVRu2fb
MTOapoyN6DuuQQYe9Jp4BLi4BNcTnzTpyR7ANzbhVGxjf2B6aMFmlGazHRNeu8AY7rR6gb1ydZSJ
RfibnYIaLXex1Iydb+QHa9TLNTrLxAuUmFZBY3xj9GvCiVEYVeOMRgwBRDoh1N54R4VTH60ISoMv
4AU781sVYcwr/Kql6TW+2MV1AHeG+Y38mg5m5TmD0rddxOc8K/pXxD9wXlrlYy3DjxCTDpLiEnG4
yTZ1xrs6HztOeiMypOWvDDZg2qogHkOicmqLVNEKOsSmVt7aWX6J09bFrGDZnvSnj0IP8W/l9rXp
uGQBdYwjqFU9U4RsvEkhtyIIzwmGCp8QzX2HPC9L+6sgd4yVCdZ2lXO1llU5eLpWMGhmbuEFEM1r
Gimrcsg2gRa81uI2b/P5ceEWcEXJgaP1IATOmpgU6IZoHrqTsDgnNegEhrhX6MZMj5n4uMFfQ2iW
/ZKnU7d2GjCq+ngfZDHFvSVwyjUR091suRoatSDNMQb7KO2Gdt7oevzQ2cazw/goky39FWSiQIFC
PnOPKTrELRINynSuD0RkZnNLZFZ4Ykx1PSA8XFVEEW1dgUPT9p9Dt/C9rlXbOBijky1r+L5WuF+6
+OD1EcZ0wBRizv8z+W6zwcQom4aC9SFMNuiyLlWZnn0F6MIwuGwcWeNoTyqN1LzomNVDCE1heo1v
xk5+I6uGgUCZP5bkMa303n2LpCu2oYvVLoTGFM7G0obMAGZQWuR9y2cCNVgPNi3qjoEZb8qK9FV6
XYJ92WUUxnk+evItO+bggb06Dehz6lZ7HPLlkzhyhmbtw1vymelY6V3fnkr70VGqPfzEnfvlR0Xh
ZE/S9qwIsJI2VQlNDgw+WQZlx1x6T59fPmMjf/vx//BvGVSpFQkcd7ObSu8zyfIzxLJfjFP6SJ05
2fixnNq51ykJk4K4n66G871gRz/BrJ/ffWJHP7/77ctP//b542+3+LObSTlSLEQWGTLSSFhpKrGK
mzo8hy4gq8AgOlcvWpR5k4/rGD9xEhLwlYc1TAD5PVgCcKI4GjYk56gVmdun3MF6Vtp6vpXIkdc2
vyX7xQyGxZCzEhqi8uiInobgxNi1a+kWDn18xZUHNrASgKI4k3RuOJ4HOCttCGAgJ/pohaKUSSVt
DqKo2Zu66BTw/6cQ3TE6FrATe5pt/tubkRjutUw/WDNHaDgsc10zAbSp2p0lgTUL40sQm6S++g3J
iANdJCNmlQRlMFAT0nwnkMQXr0SbWAff9vLRfCPN4TIFvtopSvhliK11w1dRYmv2o9YzWoagtqIv
NBFxl4Tn2o1NeoYm4sceRZGwMRQuJ0rb15667ENv3Ox+MF5bY3oHmgzUTPcfg6q1aapPO7Npy2OR
JDEWYnQ1cw0VvnZ2SdlJ8FBU9sNYfJ+n+JqzC9ug3jyhh6YvPbMUTE56w3Fh41ARrUJMhpvI6O4y
og177Q4VkenxpB6H2t5RpWOgNfR6LUT0raFBsYon+Daj22d7UTsP5CyZfNSGyTO6qF1TL5/NOXt1
uuF+zDg46OQk8lFwUzQ9kmYLmbxEe5i7aJ6to2lW1rHvHOsoC+cB21bHmZeKbszGdmkXjZ4aJ2c7
1njWOuJIKxdspt/ZA4Ph7zDZfcbt/MGiASJfjDGNrNuADmyl2vpUjGfBrBqk1aarNykbDdRboNJT
4eZQfrLbeeruQ9dpGK+L3qt7UC6aMaoFPAjjYMqqTWPl8hAzbkki2qmDm+4SVkEeHb30LMOqSjwZ
udXi4IQuEcGE6rRJNuzlUuP1Bab7sie/A0xXuIH5CYQ/yMRJqvmZQnE1t66xCdwh3JdgbSDDo/km
cOfz+ZMYZULS9PRRv2FafhTzZFN5Z8+KNDqLbOl4QPcWPkkfFZCjlzqyBBrLNKXvyIpBDED76fMP
uWAhbJ6TNtByxnC4bekZ9GFt79FtTKt0phdLQBX8j8nx8d6QzQpsfl+Ffb/vJ5jZlj4xtBJM1Qsi
PiyWs5s4j49F1nG/PT198GiBAkJq+UcFUp3GYkoGCZ1CgOdbDnmvdUgtKFWDOnWAT19yfEvBqxAB
61jGczta+dp0/S9NaVyZsb1rU/U65+nLWPdoGkeC6gb/1fRDnyl23N335Anqsx5is82oahiZSVMi
eQZ/3nT+i1F1+laZ5E9X0fSalDBUyoR+VA9bEoK7zxurh/p9YVXv0Px3dZjEdx1ChpVe2et4gL1F
rOldHjLZ6ub0STnKvdZSzuuUDxvFRIrRtBOfsyTe65ofbrVChtdxa7uHMY/0nZsdu3KQV8VIKENH
YCEhzy4tocpC4x2ejc6gnPliixSW2PwlR180VepupJUTMHEsEXVsmym8TZcqalBk9YoZ3YLD5IG5
I47tdHhwUvocS5bNulmmDkXpfo1xH6Dm6vINAPzpKJbLr7Vo1bsNL3uQE17EePkUCpyYAciltc6J
dO1zztj5eXMTBjZzqzJ+jssSaNGCIMdNgX9TEUrBvh3g0x4E659hg2QL0AF3NlOHaQQb5kL9mdwl
8dUKWP7ZZcOeCIeFnWguFMXPL25JoNcg6BuUUX2dG32/M5hEOCaioLQ6EBoSH/0WIFWgl7e9YR3I
cBxwefKlKxGoWPqSgeH4T2MyAvNy4BQp4lk3Zg/dQSdSxXGROlfdfOLIVEDRb82k9aQIHvKMgyLO
CYJGaVgf7Q4Gmly+zAUML6tlsvjp1DJE9DSX/G7W9OxqtuiIXF2Knvq7iJKc5iq3QQFAYbWsaQCM
P1zHaddDJJ8kzLyIS2PvViYzz76+dtA3vZYlE7wSoVnuj8/1MsEmHRPD6JB8Ry4VHnqn1M99g/pd
dRL7eaQ9oVfMZj+6IDJu1yR9ki+sElhXjd2wa47MAfQYeIaTdyQLd+Fp1j4m+vVUEvJkN8SKuC0j
7Xw26nen3OTr1OpJWhsMdhXzZegYFOs6YixrcKJzIitCH8zFCZvmnMu664xHX4P8vfOV9XVszPtA
hvMryMOTq4bxPTPJaLhABw5f64yZ9kz8CxOcEnWyQ/wYU7snEU5g18AZ9zEd/AnLwAzvde2KMnoR
nftqDlb9fWqeFcj9NNcvQSttqqXB8mRufvgKMSo5HFCQaife+L2gNiTB1jPxongGgSf0vP33ZJbo
qLHBhhMywKCY8+tJIRGtjdm9V4sE3C1q580YDm3ZXFrdurMryCJWHSSHxnG2TlY90qNicJUuboFs
3qKM+2LFFzlG4UNeG7TR4VxEDPX5ZLCyqSr+ItI6OFk+asq2NeHkN7QQrABRSVIU9wUaudLXG/TF
jU45W90NyEYhTPffnNYZ2Erc+qEMCVzkZLuy8jt76torHwBgNRkgXSMiumGYA0erygAHjIEpivfR
DlVJogQ9WDG9u2Z6lQfxrkgG+SGq8ODUSL4p3u1tNPBCuZ1pnTuHoDiWwm5HVll8j+eLOhdP07sV
7I1ZK/czJ1xPBXN3CkILx0xnXGoLqfZYM1ZUtn0lumI3FcTC9qE5Xzq7C4nAC2kB0267dmwdP3sr
kC83+XVQJUxXY5qpfa07rOmd8dqIOdpGiVBHtYwpPr9k1ITHhOCFtrzOk7i8zurI3jgl3dVffqSR
v2taOa1NziqTnIeL04aAHPF4ZQ4Tnq4Ud7HjW57p9uipqqjcgMJdbCIgc5KQuAfNUqx3Y7KxxrYG
Nmi3h1Y1L0rNCcFDy2te0rmRiSGvqkR7tDrhbugD5Js2/DBI0WKLnJ4YB8HVAOZo9xK1tMU4uPMZ
N3FkLVdNmSByTedjE5Kg06MHMNOBiIEpuTj3g50gIbLyfO2QCXwQ7piua4zxzUJdxbzBkVhIekkl
ppmCxXivZbmzcXwtXf/gc7zQVguK/L8w712KiNy/f/3D0v9oGLTwMwpsg0JhHsS2+KNhsAv9NCpb
gl1t0WDimRtx3bf6MRKte8vLte3oTR0Taebtir7NxpZTwy7O5H/OMaVwlELMnk4RvA8nfuobhwNu
lopjlETaHvkKqEPHhgQzlOavVigzDcW6qFXqBQT82GRCksIecXZOUvuhTd0G70dnnMwEHX5hQIYg
HGTe0E8K96L0X9PchBjjVvEB4MC59Ofg+rcvTpY38Do6AkUq5lqSc1KPAk4nfXEhbjblptSNu065
/t+8jNL648vomAbzLqkck5dS/v5lBMxgMGNog307qO9EwBmvXR3368SExIPpxqbD0Ucv80s5NWh+
VGp6tPHNO9SOFnKQdIncS8075q/NmSixLZoFDCwyw/5Cs/ueDy5mnE496FOjHRKXeC5acpcxiW1C
LdNmU9j2t9Sol7DaKLwV2BCRXIRvaZ2iKRrn7Mkg8NyTBfgrlmi1Rv7p3yijOzjjVJ2QhF5agU+P
fDmw41g0Fb2YJ0cyP//ry83Edlv+chUevnP1LS+QazocAYWNTVapxb/6gz81Nzu/CNEF7Dvhe3Ck
+40N/rAcCp5uLCaOknDsUBy1p15Hyhr225hrYDeYXXSgPXzjk6ZI3ip5RVNa7z8NbLEF5dYKILFm
zBvX360yC84OzLx5eszG6GbUs9HzE7SMmp+9aoBg7rVBntDw/PVz437/9MnZPEEbuTDJLj89uQkX
a97PyN5BAxyQl9I+3Q6FGb2FZYMFMigqPkq8EUyv5NasmpHkzEj7ukRP+33BIbhOy72MrXSTOwxb
mZ9Cnpo68EquNXiqzmh1c1mBOC0QrzCxPQemSn/4LrHCGyXM9mbqoCtpImm/9SyRtj7lzwS+1Ftn
h/gHOnCOWHIumtwLAl29+mV2yCTTuHzUn/Q2fo1EHz1yuul2KQ6YvVSduEsRgq/QIiHEHCYbibr2
TNfHvscqASY9jkA+UnOAw3aNdcXcZE/m/ME2AXw6xkmEREuLGaK54dyz6cFoZkIwVClkR9cObyhm
WRB8vJR1PPqnpsqf+8bu33uGXb5cIKnThMYdKaiw7toeHUOirIqImFbel/Tyd2U2YsynoPY0AyNp
ViHnU11vv1RjcTbq2Xpnad3T/fRPtj1iqCV/dNV2DvRDX6YkIVr2DTY7HBca7DRJAz/BZEhWCft2
vZ1JNGmHbTOXzSu2N4TjzYHPLv7dwW2vRIzLRfZsR0NdvuTKdgnlBstmaPIYh1a2b80a8FiLFLOP
BRjHojU3KceM0C+M17++Cs0/rkSWUoalTFfoujJ+/oQx4Ik0E0/u3qVhuteRLpu0Nq9V/5z24hIp
0C8yqO0NzURxSo2koOWXgPsjWmeFF6ndfMKCIl18zSz6vJLZ3U7pzMn1yWLSO03eTCLVWjQ4BbpF
VT+DU1MtvJ5sogfZ1M7GLMiea/3wFWEbog26o2voJ9d6y2+mJK7vM2aVf/O0l33q9wsLagpcb7Yp
lWnoxk8Li2ZV2twJFe5nVRDyOYmzmKIARocW3QRWd8pyke3zACoUCO+V7PXugYrmrA3kZk51010a
iceyV4LpjxVca35qL81KcNUznuWyR/0dZD3KwUUIOY9fDNx/K1PDARjE8SMfohIc30pP6ubGNsOj
KKw97ehkm47+kmtaWV4qMmtLplTD/MubGWf9zUtg2H986yESSMsl8MSg+2j8FEGiep38+roK970o
+/OUBs51V5O7lokXW7Xt7RzY4bEKom9Kot2QUfk8RL5Xq2Dc2kqnIZe55WuanNveuE+nBBVzJsyH
TEHcrcgtcdhETlZV989u9OojU7j0Q/+1GnV9L6oJn5sm9SczVnCubT5pTYxfZSrOrekj32eMHRbp
U87g7TxH9bMWtNE68pP42Gh1d++qo+/n5UNHR8irsrHcd11xSUt9ONeMkK/GYHpz9KZHZpptm3JC
HW7ZT80UW+dWSHlmvXxJZURYsDC4TNuovUM/ZMKqa25E1VmUhhn2kEG77nAVredAWmTyzeW5YVTj
ERB0/aktYc0+NERzA38dHeQh1XxXWsYd0WXFqavqO9NsnasRQdRdRjFYujOKY/SSMEQHSO8lnpM2
j3ZOZ+GmmJ1dN7skZVWMCgY9Yslzbi2DkDHNhuQbEjG3GTQEqdgUg1KiQFelcyWsBuwfWrzNiL5s
S//juwK4tMFNDdzTqfL10KX+Jc2MMx2HlOzftN6UDkriJg/qTUT5vtGNrPJGRyG+M7RkG4kkv+hR
t0dyinwvoi73wYdRnAeQW8IhPqHpblY2zKeVFTr+xqgMsZMtHNn0icMV57+Ujp4Whru4+WoZJZ2v
eULKNfevAKWa3RwiQsEZydmvw+BYEr1E94S6oZ7DjyoVF3Sb1waSrTPpcejmcJg6CHNWFWXXpU47
Et8UAaXjRMMlmoyE0XqOFlChtpgi/QGfeXGbhmO0HmxuGfo2Z/XZeUIptjIVdR8KU/sq6yYGPKWv
Pf71ymII949LixJK2oYjDWm78qcjcmhoNIZ6pe2Ypo7rxUR4TpXvr1F0C6Jz5feeIvouL2Pfmwzw
xaWSRJOExlufK3iSI407LYYrUbjQHhtNhIcO1tM6C90Hy3XAhoEs2PZqMPbEfT+3OUjBciJjvbCa
cztpSPeqHgxlmLY3rq+tXcshQ1dcxjAJL8u475YDKd4KQ6hNlKP69RnOO7qId04PJTNre24X0E4Z
FaB4i0bHtU3A/bq3BvC1WKVJc88YmxeGwWS4+MLYnE61U1x3YVii7ud6jCxDgcJuq7VpR802HOB5
TwbW7Wxqn7NBqMuQRBsTt9ni09tm4TEj7+ubmppDBEUSoeVFiK+0L/q9VjAtL+LtzCHiRnHCZScZ
BoI+yYCe7dgbWJA3Q8+9BMK2mEv58960g0tL5uROowRjNDcd4F5Y3qcP3lIn06atRygcMEQ6Nqt0
iUjCRntNAAd0Cnmbz0AXOHibx3DJY81aVe2xz4c4E1xzI7Fhr+YqN89JztEcYdIVOsy18Rn7idGr
TlHGDFiT4KEHOkGlziJqW5QQiKvRu1gPMc4bOl9ORrwRWsw4Kea96yTVTYQeZAZbsZEBZjxUkqQB
Z99ciIUrNxYro/bFSSi8ip9X7H9/G/8neC9+Leqaf/8vP38rSgaXQdj+9OO/H4qM//53uc3//53f
3+Lf19G3umiKj/Yvf2v3Xtx8yd6bn3/pd3+Ze//10Xlf2i+/+2HzCei57d7r6e69QQr++Sh4Hstv
/l//53+9/18wP0tVwbb/3z/ew6+3XJ7Cv/7x9F5nuEd+5Pv8epv/8H2Mf3J6MJE7coCwofFQvgzv
Tfuvf9DX+iddYaUzVWdv5TTIPf0nZcz6p27wz460FMd+wbb8K95Hin8q4RqY2iwLHI9FNNl/Htzv
3sbf3tYfa/Vl+/7hiCNcyzJcV/EApamk1H+qMR2D5PiocDhY2O43pBsrE/CrMdAXB2ay+uGF+fW+
f7wvc/ljP9wZhCPD5JkSqGYiJzX1nxY91MuVMIvA30+1kWyF06Fs60dzbVRmtKnmda1/bxr90AGr
1qdrgkVfKg3hfqYzA+2zt0wB1EzJhq2HZvCGdvCScQo8mRDb6+TRY+ToD2XKKmTb5ilKiV4uRTV4
HYKQWiYOGaEonmIruioCh2hmXWy0foKvr9WXv36iinS4PzxRy9YdHfsqUh37p1c1pFQbTRiFIGEA
17eIu6nZE6RRFskJ8zox0nRtReKb1NOPNEJgO9ZspnnGATcvN/ROEAtm+1DPPjKZXaVpD+sgQVJl
19Ym4dC5nuyo2gg08wI/FyIW4znpQliDu6RLaf04JlkjslmOJGJDYXCtguQ6jWmr6+bGWOKINKEX
W1fFT59CakbWjCjRtA7okU0dn3XopXQy0eEyMLMkD7vFML9G/cCkKdFyivn2haWQ4LWg2oNLesyR
SdPjD+nNuMA7nCZYuXBouEn0YcTTPi+HS28vkrPGTDwWqml+r9LqkugYqBLBHCqJ7suOVCNMGmue
luNNMnktqiJA5dN/6ZHrk1SXDt7fvFc/H/KXi1JJ3ifL5XjLbJP38ofugY7O08za2d2HoeasjMp/
iE3UXOjPeipXmoOIvOq869YBRTRpBsjyinrwZtvaN9AHCJ1pd0Ya7gMcRgR9hgAdCFz30VF4IhqO
ZZgTv145L2ODVIWWmY12YAJNik/Ut4NdjZqCEr3FHjbdGs8kR1ueCKIPi5Ry5DZIW4E+hjSkue6r
XtvUwwBBS7pf05BEHroaL2mYX8micFbYPGLPgXUAJvaUifKpG/JLRruf6SXRBlN/FRnJG8PEC46U
Zmsdi344TML2hME0zdfOlF5XFrq/MTuanIvXbQ+ei19gIs27KHPdIv/dvdUN5CA+xxJAt/HZdSdP
yfRhbJIPckaPvFF3GVbpv1k8/uwj5VDlGo7jIOn+7JP88DY1NEM7dCjuPoJg69U6ITFOYE24YMmH
EfetTF7++sIw/vQeHd20JJA1Dk0/XRhWbyDGN7hHczQRXtiXGXc4QjWeGubk5zLKb0yNQW7kdC/U
hngSFjGSKgTSktw5sMV+oI0KqmDfd39TkP/ZNevqyuFqQWPimuwbP16zgsZ3nmmpS77VlQsAYKdC
Hho7GdNNCypRV5ACkzON++uX5E/ulra/NC36kY4wf+5FubUQDl46Zw+w7GO0nAcmvjppTPFHQ7b2
JhiTXdI4D399p4b+cwuMT6gFt4Vtctmm/rBHxQHH64EP7l5vUWBGwTkYxhpANGTnUu/XqkT3IvsE
LMUjw8QHLJbAXEeirLD5fBiGe8I9jgqNbYmPXXZtx8WpillkfD2ZyD1Pr1LD3ZHbjuMuhrzAA8Hp
nBJFmdrZRcLYJKs7es5r7Rb3/hFmMuuvAtuW2AW4ZPqG6YiCJJX2Ni6HlmvzYmOH8pSNHT5J0VHa
bACBecpRq62Kt2CCuqtyznFmOGIvRBtQ4UJc2U79rdUfcRAPHqGTZ9cn2N7yx5STpHprmasnFo9s
SMhgSiBWsiwmqK0d+TF21skggs77jF6na7VxEoDU5Qr7ORlgy8KTjvOVDNgMdNmvx4m3ray2mu0E
JItwJDbT6cHsi8fOWH6XrXXlTtOdIol+XUH7WnWR+0AyLw/M5cW1KvNlcUMmFN6I96nzhqrKPeFu
dSdM9jWI56Kjhz/SnVyhiPu7poSQP7d8iWxFnM6FKJRju661fHZ/WA18wXQpnOuRfojoV4O5jfP+
DOdy3ml+U6x7l9YSvtnQKIGhIV5CpHc94+9YpVVwmEaE6/0GA5lJUUL4jY+L1HAglaVZ3G2zmI2I
s8raGgYKYwYNmt4FV4UwHruY7DaRJdU63XYs6F5LS9QLJRC5vCLFRMOMr5BJTtm8nhogc5YzBF6W
EqFTKGvjg9IC/eCwg2CKQjjw0eb2UQlaDHRgvhb6oQ4HRPoDcXu9Ua6Kpt2JRNbXBQVhomEz9/3p
YaQeXbFmwe2zUTd4gEfuTT28ShnpORXUblqRJl4F6CmlIV7cLkVqSiPKwm3KeMxNNjiS0cPOEFI6
jliBkR0Q60JDMibcXXm3DXvt2baBr6CZIEbIfKQ3/OoXHdEljfVcA+9aZWl0H8fomapgDUSRxB1f
XTn/j73zWJJU2bbtF3HM0dANLVLrzA6WVZWJ1sKBr3/Dyb1P1q537Ir+7WBEBCEhwH2tOcfMAPY7
rXZVz/1xzIN4M3TuLe+Lt9KFNNE3xy73YGtE8t5MqgMF4a0n8hjOiMS9lPQbBRtzM34q66mTGULe
GkJgbX9OdVzuQTjviorZGLApFcbB5w6S6DZiYA3NDyGhQ7Iy8/Zqnc3YOUfawGNgcHWaR0StOAZp
yoOcsfn14pkIJBP6R8jgizSyccw5knnu2nDowsYGHRYfclqHVYbRqb6zdCbiONfJHKJS6+EkxyYx
XINriHfDTBpdmjSbOjFLGpjoPIqaQwIVHsx5Sk07iYxxZZqKgknrEfGDcW4KNPWVujib9Pu9LOq2
nlUh8NXzl8mGXT7W0dMcZveJTQBiUh0T+B9rmp2AROIICkd9yGoTdle1k669xxdCjERhbQQ2RQa5
IzGJ9M8EmesB7cC1Mfm3fuiAJdeG+7CtSSzQm8ecv+tq0M3bSLracWiJlqd3+o71CfILHXrXdvbE
Sj3ZtX3liDrdtjry09Q294Xg6lIr70FqAJ0QyHk9eyKVhWyodDwn+tCuZSnQKmfV42jULhVeekr+
SABb3tM1zY3mYOHwRF5FdI2vuSMlANJUsIt7BQkZcoqi9TC71yVsljkyrydUKlDN3/NyvGXQCvco
RQ5jKpjeSEYHlIPXwShgRbH/80aIs92M8CLF0RgYodqMVkq6OLui1+7NgDPzXHCKtcLi0MYRVof4
NvEK/k+evGu1occCTOKypRkXc9PiI9P5V3fo7uhczmuCQF6xWxIuk+bEbpFTp0moOQkUmzRn+l6+
NiYOojYmAJU6Ao7QAD/JmJnvfncKov5XzdkGrwz/Y39s9y293Kyu7wvPPt7upB+BQTENQD/FpRhx
/CWk+rnRU5oPH7Vbx9QRgwNntquW2EGnfu3q/sFvjbfUOqX1fKonA/k5Tp8tvlS0WE2B2M6Vz5lt
U3wOGHSjK6SQMI+IF+ADEtc0EE4x4aSoovyxyQaSvDL/PfWQAtqI/jMfQ38Oedwxc6To5TDsMk71
heYZ112TzeBSImMbprCusL3tNcNKcTOQQZhlIL6CB6nlazSAs+pXJ6gis9ek4NeJrCcqsXChGswt
mlNhSpby2Te4mmiJSG8rDfOZWyLg9PX61goRjZXMDtIkOmhjlyPswGWARDOB9LmKDLIvMqvj9YV8
9GTbMvsY7mqCgRL605wNDWKWrO4RoOqt1lXXqdmRYwWJifgAhDoevb3WxFg9u48u85vjXOTWqhpj
zpFzW61yIJv7FnI8moAMNxR+fj9K3oP4oWl99DcTJ80IFGGIk2amke2Y+w6R8V6PcJTUnEmThkgK
H8lkDJvyUJX+hEYP2vpQlxt66e526E1iOzxcDFI+Vj59kVYRAvy5P/X6MZYll1ti2Gi5EnzhTz+0
GPzgiCAnkbhAfP+pb/3bUedaHfrpYwv3yxp1dj+hDatb0eTh0WkJuqtjd2tGU7mJKmUQG/qdyMUF
wgm5ZhyJlbQHkjabL5VvvYLVMaocDE/JdTMeiBR0ilNlhj9NYzNk4c/cwvpAU4zy1Dg8dlUeE1pX
JRswEvj02meh+T+DPD44lWQagZY0dTDxu3pJ/2MNvKwc00MvrJehmR5yTi+kvnnXiUuiCISggz/4
m1QyjUzJsvDdzyShb297gJjaoXyWPgVJ18HDWURXYA1egvClpfcEdIaGCSa5xPT3ejUSDARocHmu
pHezIUqWjpu/nYBMrdD75Sup29M6whNbA19wQ/kcOdLArw8FD7UepQOUDsSgz49anyFyQQ1Y+FlG
KRy0JJ7ZqUs/7cGJcRemksRS/bkEu0Q31t4atUUCntWeZs5x1CJEww72zmPjf47qzWav5K8WAjGp
OhyqIKKmOnyMDKZrZoJ7Wb52GkTPwH0xQt1+0ZrbJBZ3OWiNrUbq8crQIB1Li1N80eT5a1pqe51r
rpySZO/gjt+S2k0ujq9/RIloTv30XnTOjZT4M1yqCEetGl86N7zocFIOxbDz0dCS5gbOctKt4yi6
7STx2Y4MeDB9zNaGy0C26V3rJq3OoJePFiBzIm5ROSP1pZW2h+fWqglg87WwZwgRVpkPm46oYIar
8640gRV5KjmjnzXqOgq7LAwfQfK/czyWte9FqFI+8gRnGQp4ScGZts+AtXoi2Hnv2JjbUOZXJwdT
xa4jumOJGo7qjrzhPE7IXJx19Vv2J68z3H2PGRDB7sEiQCL0cnqHVMAjnQSKtC6eGi+Pd0VDmjGu
S64cEqlM5CKCAowBuMi4rGxxKQpTCREREnTGZWJEHKH5I4c4l10rRYNMQ2yF43vl2KSxgfVCbGd0
55m817rVIVVr6UffxDdyzk0ylYoPW88uAWhXMXOPeQpvgmC8ZJg0rn03upFl+1i06X2dxue8Lz8a
OZ5jw9ronvHu9c6bRQ4h00+6BeRtlx9GFt4YNIJ0vLlMf1xYqVg8GWVcDr3DdR0kdZ99MIY6D7Ua
ppD2mYiZSx/FMPS7Sn6Lv25KOZnSAtvAzrS3mIremPdNX55RqfSdA8kDq9LRc1LxcCJ3BvrkQcMK
W1X7cVIIfQXKd4wx2Np9+bQEPXcABviRj3ra2ucw5y8KtwSLmhL8LotCZtpJxOkV4+5gF2gcsnPP
aQzFz34x4zYipQccA1pd1U35kCBEaJVNe9m7y9pyrMSzjekc9b8HGwrlWKD/HYe9rKFAAc9a452O
8Cq0jf/goB/f2Pn8wyhzjKhOdIwb8RomVH/kUDwF0FoKVdAQ5Lsm5F4zYToArMCdXdgX6HMefZQk
+8mhJdcLW4mFW04NOXmGPSk6E/WdsENyHA8donE/PSZoWSkWIBmrGbqtLfhOmiggARnzL2uSmOCo
YXaJ560GMrrCVkPQRdpWFds7smhfmLUxPEKLunXmS4e+YsIDtEjHrXSYngT8PE2XfA4WBTnb1j7G
IcF50/AFOlKBAd8AkJlhrlgMMU8u08vGDVQKy2Rsa+czVZd1VfpbJokBSv3KgURoEQlLsIuOfIwp
90z+yEqP6TnkQwf1K/c2o3o7kMooFABQefT2VAlvKXNpuf9Qi+ytnsE4JSluH5ElP9sg/bTGeeuC
fnZGvh9u3EjQ9JMh/hhD4MeNO3GXGAC9AslGOE21AYuzX3J1dSIdsCLnwy150BqdF5Kewxk3PbLy
jhQz3QGh5tAl7AZafBNDuCSu3r0uuLchemJsddeNmR4ILnnPHUIjAUYd8Zm5F0Z8AaTA2+QIAwes
mOvIMeTBpZ7avbclMyh1xIxz5GxqVcd0ZmMLW3fQqR40XQ6p0B7xt+KXC4VnU0ZgV3oBez8pRIaZ
lf94r8qKYD6JkZXjLUDlX+AT4arJ6VzptB+DgUKFk7TPgVft3Ymf2xblk94jn7bqgBpGKs+NhdQp
w3W+JoB7W5oMmqi5F5u8gdGeanwoR+tuxuFYtude58+97B6wYJdxhDvCCZI3LALVdpiLJ0NwKUuo
DEq7vE58ND6pUNSRQN7N1qj6ukAN7dS80kwCu2wKJ3HNaNrzvTtNdbxG8s6BfvoPbkIVA3fWa9zH
t1pArXc56tIx2ua6UAE1jE7kKIB3i895ZvwQ4V9WhZC04eCZzRCKAxVH+g/gvgKMGInVcljwGLO2
mgPq6NlkQvNWZqSm1KoS4+b2bdNYP7OK2pAfVCsKSR+xJq4K6x5DPD3FyN8tP2mc1HJrxnjT0k8k
joxzipiUQ16tTN8Z2wIfnwfQ17mq42oYUpxWoMQeuq3s0vt8HK+Skur8UDKXy2PLW/UYNjCizh3I
MR1IOM4Jig149bAizxzwq7Fjvy7FbeCeZDVLxMCSXNRUAZCw/G3LtDdIwswZLxCUaowUhnGnxAe9
w2WMWoKyUW4f+07Wp3JK3kKLKoyuXQw6RYkmIWAoB6vh1YAlvIzLceSea6lH20Irm3UyeDs/j4Fr
W0V38IP7qG0hWgYzf9qYYk1zKPoS8XlSIiiRzBRmn8S+eDo2mv0S0npgVlBt6wI7Rpj+APE0HNOe
3OnMmz9z8dipA9iOKKxpfvoWywAVLlbaueBNUupmeiNuZeXuc5PqHMAfUt/smIgFsrTVgUf9wl4X
Kb5dDpNMSz4pr7CbpfeAV/AKP8htG3DYMoBqoSJvXfTixBEhIlTH2GwVcgOocKcT+sRft8GO29e3
bWsxEyjTTzFzpu2bS5NTJTzWnBgEKI2rnuwHYAbahoK9yOs9TiJ/PQ4Iu0RLXU2rjlM6IIiI2HV+
2f4MguBSVXGD9KKrp7toCJ9Fzp96hCcLtKBa+wMm/apmFBwOHiQtGxQd/2e+YftRVymBwXF0RtsA
q4Me3yGxKJCClTtonFPWEYZB6g+02vKQVnzjV8FWxnepM7439XDiErsJLLrSU4ggrMRxyB8FIT6j
xJFpTmuRwGF02nXoQ8uNj2V9aAR8UMJtUkvuw6oqj3QKnmOruxWtPJRUpHSDLjNFbOJdmXbs9QIE
FhfnDj0t6CZyuJ3XRs9odGTTozO7Bzzx74On/STrilgAhGdrgxEccBQHuQY0qJhSlA0SkPlNZSTP
VQbXJJ7GN9eGt9YO6XFALZ7mOvMazBZwC4jgG5z2KvCNg90ZDzUudW+Or0SdXZlIDvpSxNssjyEp
4nkO0GJibArPden80PvsBbXNRQ6RfOsPItkmGccjRphNIOaBa5H9oqPbxaRQX8ECr/eUbJNzPicg
KgTXuq4fGAmn5Rm33nByutvYop65QsAyzRATDdv8CGajJq4sqOctdWa85WY5n5ZFKOoeSuG/bzc+
Zc0a74nWlt65qfVmb2rhXcMnOOl5Nq1dolzWw6hN53a28Yun9QZ9GQXRWYhTGZmoSianEaflth8F
17oJJSPtvZzqollcBDRkZwllVu9dlDeI96PYCLcFihxHZjCBNFM/dWlqckSo1coODSBSrC2LNEXT
GHPt3maokE7LIugzePwtMIUuSs2v+5YH5ii+oOY/4rWmTtiUHl5aTBdAiy9IdaxljeNeS0tY+ZRF
DkQdIAhp1NQYlgSXI/ssfN6o5KpNmGoiTt8L269AoVj9uEVVVJw13LlLa+D/RAkPU4W04P2XOhHD
+m3in93vAgPDpCv1WxdFyR7+IUq4+hjef/2RObQ85S9Ngq5b/xIIf5ggW4iQhE+D+i9NwqJA/luE
YPxLCM9EnmTZFNxdjzL83yFD6BOE7XAvTSgirdAF/i9UCLpSLfyjZS4c+uS09WhmIZUwKCz+s6If
dYTBFE1lXsLUpSJFo9ttCF4G3QwBKeqzNTGUZKTknHCj976fk3WXRvYFIDsgFkbzGHCIrQZbyQ41
xuud0WwRplcaJvPO0ZGONpSzSqOhuqSjtEQEHgWy3fY9Q2ZpoeQXhFAO2nzAQAKHdHQfQUMwkk0C
sfZ11TIt7b3ukQ8RtpcDJSfUmBQ18YfTaIsTCzfgqcWpfmiS7h67WX3R2NaDR5lwT2+s23E9xJkm
B3ebGMNRdJoAymKXO50+whO5fw+22T81mSifTV/ukNde+V7QEvchm405SEzNGhd8z6qvI9fAcG03
2dYO9Z+u5uNKViTjWLr4ew1MXALvhoYXxtUjOMRG76k6IaeKJLvVCKdn5NdsCkM898QsJPp89u3s
UAZh9VqW7U2M9GKuoHHKodZXRiFPXkQdM25CkO7MFVP5agc0mTkkWkQbkrkIaHo/ZG6+PMMJQVfS
tAHgjihj49o9SQhRxkitTXjvkZEAcnO6bzhI57jadyWseC7lMt5z7jQIObT4satPxWBsSkFgQEcB
LowLgCpFsPOtXw7j/XUL5yiLTOcsUz+4IswZc/M8tTbY1y7fFum1VXfwoYuJ4bgvP91Wvo52Xh+0
QDHpY3fjM4aI+9ElpAVLc5MQJRwXWXucA2tnp1Sj8EwWazgsAIpL0EQSX3NmEXNeig7jeLdjWr41
gLOfhj6HVeKG2P87wYR6Ro84aPpN1cj00pyaZOs1/qWTMY7V3BSVNgzE9TCcgpsw0QCypmQxqd+m
nBPtoQs2VcYlEzV+xbhs4H/gTf0eSw55Mq6RZTcVLI/AJvbAvfcMVNZhW4Ih6z/tZgguyUH6UcQW
xUpBRcdIfBqTXiRPTNueQwu0a+hJi58nOM/CJ7JBgvDRKFYMw2BemS1F+zyEfQfqopyl+ZxW3i4O
3UPcICkYARxkrm+eExPxAogRpllWMdFNYQoMYWKN85DDthMA53NBFAm17ag1cvpeI3Q69iIkBH/P
paxZD1pKVHKNol+YzP8kHY8AmfcNn/qAE4L/vMxsgntQk2Zp8UyqRXvhlZC2WvMBt0//WvfFfRYW
j0Jow6YcMvuA2bPdzON5hFh2ZrjCcC5q3B1yZI8EMDlThoDKb4eN9g6L9lJXIqKMBKUtTX535QXD
QdcwwlimuGriXu6DGcY+Lf9noFjlZc48dFNR/F65bmIDRo9Iks69i8hCA65OVwqVZTbbMJy1V5Hp
l+DT+w8gUOWFK4ILan3DDvMGCgo9iM6IjxgdGlEJnqMrL2PNEwzNy1fDriBa1TFz+bEN13YL1DTw
OhOuA2SWWRvBVfhpe3DcODjGlZVdmpQdmVIOoB6bdsBLqg0I5ltjw+SnZ0JPOTFowCtrwzis0KDp
+waHyybJZbhGcPrUdRY4DhLOS7Kg1oT/WmsaMt6pFNq+Ddv5hu/ZTSa/BMkoapoMXy7JL6LMdr4W
WZJcFnZwbF2l6GaXaw6zQ1123bVvjh9kG9r3aRjjKU06NMnTcGYCvLFtqAG1cN4mrbL2XpifOfdT
tbWCZq3pPkbLIgceqRYwNVps1i1UoO/by1phOtCEAo9Q1q/HJxUlu9xeHv+++bXlcicGNF5peei3
1eWh0XamXTvqN8tLLJss9//xioASQAanxqP3bnhxRX0edI+/hHxGFcmdX6uaCvFcbi9ry0bL4vs5
dPKx8ywPe0uU5/dD38/5vm959vIArRWwKSovdKKCAahNvdd//gTa8rmWDb7ebnmV31a/nra8y9eq
Sbwpf/ds//3hf3vp7w/2H7/r15Z/fM/lOaNKYx1dclm/X/d7u7YZ7vFIFLs/3+rrC35/9e+nLGt/
br7c+du3W976t0/6/fSvZ/728stPgElNeXrVblyeWlUk39oqA7dZ4nCX5y8La4nLXTb67UMsDy13
Lmu0USjn2Q1FyPE1tEnk/X5MU3m9KXPmHPk0LXDMM7xJYF9SZsByHGKQ96K439VjdZurJGF3CspT
UmXtvB4LD2XHcu/3Q11jZHt68Qil2fr7/mWNBI2/XuH70a9XaZfo4t9eEU7AKqlM/FR1Wp8l0RYC
5CwU2Ao2tlrVati6X7enmKlGVMTe5rc7C5Lqjmn5/LXJ8sDyvCCadDh88jogbJvzgEY6M/6QUt8W
08ypP0JyQ12+TqnnTyrreVlrVP6z2ZMEbXUZmdD5CTH0FdF+4/77L1otp4LKIBLSMPhHkneEkYJr
B/8OxsBkA7UUe9vhw20/OJNbcEent2wJrdZV2PWsFtOSfa0WGJTK/3jze7vlaewNoGlDsa5I9kaW
X53HtnWPFlP+WIw/CkXnbZoWQYxPD5tSr3wNcue+DLjMxw5MqEphv77r48vNekTK5HTFYZIA6E3n
5GVAeoWvOScUm2gpRtSIC2x5WeDaZIxWEmNEm3KgtVHSHJn6gY2Z6gq1ttwEO6nvB68khcaJzstC
QilYEzhCr2DQgVhzBS7ObeaAp1C7FLMIziS1cGdzZcjABcZBdX/896KPtc9Kt1UUJdTklR+Y8Z6o
mhsUuvF5MslbmzQ0TiMVRCcLcO8iRNTsmVqV5bsq49omMcop081A8hO8BCWiAB95crHS01nSIP3L
RCiEDTDnBuGrkHqDNbp+1SvnsmFEwuWMXZUgwYdLdiSyMjO2+HzJZKlhnsgIeDyaV3ua9ZOvRfpJ
t86uJSE3EE68WcipSQike1mTDvYS0yyRC3CGR0GGfEMXxEkxbzlBJje4Yml/rWEwZJAFeHhQaIhl
H3Bkww0Le+iCDABA66vf31UL2QE3rrO7hYcqFLfb1Uh5o8ZhHkTdKvo3n2FqCRXHghjRA1ary+0M
T7TK8QAWREvFUDvDZtqdH+hZ0QyJzXDdqfxgP0e1+b0Ip8jDOwhxW2qERrm4aPnl1aFtTwRSoBWc
hkNCAwTH1u8H4HIo/nHf1PXZJqK8vsJsAYKF4AjGjLuWUSBcqcGqTob6Sr/ddtAj0t8GclzEKiPd
ARz919dRXzRbfnG18CuZrPJZ4ttVx9Ty9ZYDLp8nTIVf+0E94gWqvAmF0rbz0/KFl7XvxXJfl2rG
Vnrmy3fPh/ljcdI6w0vxmv3dCBobClhD19abpSu1HELL2vdi+Q2Wm1xNGK4m1mFxc5k+V/yw5vqw
LL5vTpl4BZULWXISN10MoQJFDGeur1XTGn36CWChJ4VyNlTnNFmOarX442ZJPzU3wwCTDq1UUKq/
Lxaq9nJfaHj1nsPi5EmTNk4qjY9OTM22IE7ztCyiCHv6GLC/YAEGcBoKXGX9ZxWn1rZVx9Py+w3q
+FnWlvu+b3ZZcWqNRj8GtgWjwnZ2Q4qRG66msZmk25yd3jFWY5WQdCkJVFqFyGxQUqJAV9/P4i9t
lzrgOkGBs2iZBIIeMuDga0hmsJaPJ0OzdonVAPU3rr3AJaNocJ1TPOFcmyeD+F5qsWe64RdhnDxI
2cXbsK0QYDQWVVb1BQgnDGdC3jmhewYJHOrw+PoXaGJDU5tG5gyZVSo8U++iFQon7bAcHZ0JkHmM
sofU49T/tafV2vfB4NZmcrLui7EoQLBSICUpEK9b9j7qKOh9FFxnVy00JoNkAadru2wb4EXqqubL
+ER+XBH6/slhaH2IBV2iqH/qK1/bhfhhN3VGs6AGgkSBTbcvYtWaXpxznVX0e7etbqFENDA/XY3/
eUbrzgZmOdV9j8RUkMuFyHM1uGWxJfUpxS1A36Bqj2ZiEOFSSDhs6mSBMLrEXSo0FODqth4gJPdB
UG98pw9ORUF/ydK9eu17DKNBC3PZV6NoHN/MVHsN82VMsWC4otcwbN3Wv/ESwP5e0zxIZ28y7V1/
vbpVcncGDhjwLO8j59Jc1+IC0SGcggZI3giRvesY6TjlJm+RpTTqOt9ibz5Feqnt4k6/qKiSzmSY
ct/y6Jzg823a7iHqOdfMc/gYBFmwS7qwPLfWj9nS4Ay1oX5GRuDGvNxIuMQprodHvKIG3RPE+/iH
0Bik5PwsH4x0WSJ8UuOi9MvrhrrAVsBOWGmfUcuLRvXwQnLStFWu5SCUxo48KdXjqilBcKZcFmSN
UO1sxYfVonfwQFzOrbgnEgPf3Yn0s+6UqcWyBusCzZevdyd0DM7RHa5db6R8HUXAbDmXbAvE/0h5
1Qb8e4+p8+4OTb/rEonnFIwvvlOUz3C1vr5bVBGbJEZJ/oyjTrpqMeRkCAwUWTZZz2lmmp9JfXwK
tW5mso38YXZRArlO+tThTNlOaQDqyo0ngFGFtzErwEUdV4fl18GLrczcSAxWs1b661zq+YnJZn5a
1jwvxjL6faevHtHa6ZxTZd8v9xvqLLusfS+WzZzv5y63l1dN4yLaVzo7UL3Rb9stq8JwoKk4zufX
c5f7iJQmxUmk68L+mYqc1B84yBtZdjiBJpo7rZ3cA/2fL/1ZT+/IOpgPibxLoLRsTaNA2eOqEhpZ
4GZAIy+ErmtPJBrIHPISLfA5k96mH1Vgwgyefp4Bco1O9Rz2xT739C0lC2vbRLSimiI0VrCWgk3Y
jGeZZ83PYIRyKyv/rcxp1JaAAenm1u7aanv4OxY1SU2kwJuHWbubjeinnuxHz7TeWtMTCEdkcO1G
YXMZ6JpOcyye3t2GbshYOo8Gta8DJSYyywd7eEu18/I4SAS5dXRJME7QBPe13j86I05yK2ojlBKB
e1VDRLkqWqRkquTyHhnlXWEE4iIkShF4cQzlapY2JigepJulj3363vop+ubZQXQausVjE81Xy6vy
q3Gox7Z16celvLapCyM25u06T3uFwAElsGqMk20FKS5OWnYQwOabUqSIzP35tYZqtysKuz/UZOQ9
ySo6Ll9i6qS2LtvYvABlrt8w++EPwXj9xnMaTvMTirdANMGtO8f6uUfWS3WNTztTU5h9J33JtWYm
oanT8eH00Qug0c3yqfopIgogcYwzyV/YpFMP8vLy62B+XMVdbN4M4aRfFCYusuUlJ4I6htE2nqYi
6Q4liL5d2nbyNSfrdXlmVGIN7lrTJArVTe/7YXxb7hcZTLo8DGD9TbkJ6rCTa8QNqtBcXnnEtj5S
GSwJgWxA3mtO+G7Lrx1s1RxOcdM6x0GCD4jT+W55QVnZOW5aD3ESqLor7D2oYdW3tr3i0RBRy7Qw
zbZt36cn3U4IM1IPivbsR4Z8mx2v26WGGRwMQqofZyO7WF51jvBvL4cYEdXB9XLYLU+0avGTarRx
Z4kpPkcehOjl4xc6w0vDLZ/wtqz1XIw74FDWMXJL/zYJKbD6k1n8LCCHWUlkPI/eXO+YKIenMGnG
23DUIJ2qLfoQMq+jJS8aieQ7a2rqU8UJ6bbVbNQoIi9/QsmF8hxPL31c+NvIRMkaqeqoXjoH4Chc
s9Tr5Agt8bBHr4y2jC2NKu+k+0F7Qzg8pU31OnYMUFtqw2tmUwnTXDtn/FBACmlCpclgizBXQTFD
8Nr6brVNqxybfaTr15SJ8/XyLg2RIy0IcmXVYHcHBhd6L6+vRRA1X6/hAGnMO9t7w5rhb8ZKTy6K
kjp0phriy7uoSK0B7ei719omxDyLmFqM51d2AJxreZeRcwDI0ves9MZNMWrmRetE1ZVLYOzXS/jD
wSGA4GLZQFSA0+FJxpdd5/qXXCIgOqqv4xLPnkzuDwReOdd0F48yOE0OQR3j89BmP7O/PlCpR6h0
pHlpWrK8zHgvaNJS/0Fd8+vz1OTF9JoWXQVwSS/iuOvRuFjZj1w7L++kzxVJzVzaripYWxd9EIkN
pn/jfbCelw1aFSjWgM++AhVaXVhtjkMi7MRV2bN7hoEytVY1vxiSU4qUiHvcMKq4tsGiyudiuJsB
viNHd+pfLXmKmdNb77WZw1tFCHRVc3yeCz4j0YtA6gjIuvt6NT+6r7zSfgJkpZEI4KRnl171FQeT
z7HuBe8eO2vZFNEv4oc+ru/s0hoOJZbKg4mx7q50aGgsmxTlCC3daN4twrNgNtZEauuWJIIWtpsx
VPUzGOybZVP+PQ+9aLonSivpruMvcSL+JrqGO2Qx8inaHyYNdkt9Y5NJ7crpHO1WR2Z1YPBErr1j
ArMIKUljcGh+5RyVwh+0N4gXEHQ2mdaGV5E7WucuRMoZk0XyjAbzavl5yKN+GkQTP1ltV+8IryMY
g67s9dhqAo9hpUZGz8uWc09yRj/o+i2Rjf5BIldFdNycx77u76ULYXTZbAqzbWn5EzR+gBND39mX
UoTRxdgLemSBG73MfXq5fBe/8l8EauVHl7SG3QyM8JQKIa51V5O0/zng9OFy+YFqZnJIzebmFr5g
eoyjYdp3aWjfxwPuvWUTHJA7j3bVWwDQZePh87p0Da28CICbb21aoy96rp+XTanUvcdRwXUyl+UZ
yVq+17WxPDqF790SMIzbpzKtn33ebA2/0V6BMwWYhEn4Kmw9urITePgMIrsfuXc7kWjwc1TEwcF3
tWszF8apqi0I1OXQQ0mcLpfXQmT0qeGvf6C/4JJS1I+HfubS7YaI5fnUxJLF/mGcAv0FvPuwnZ0I
68NchNd5i3D36zXUh1pu9qTSXnmCg0lXp6blaer5y2Zm+H+98f+RYd8QhG/9V73xy/dmyt6LX/9o
qH896W/HPr1tMGLCgccuhLKq/7s77vr/srAJm9jmVTvcoAv/V6/c9LHlm7ruerirsakqy9rfvXL3
X54HQMh1bJT8Aj///6pX/kennPcXS99d+AKmr2PRu//d+1aIPmnyKJ0P1dzjbh/Q1PeIzCcXDOSE
16IccQKmWWCv61o1GkcZnLIUmRVIMCTmzi8/yi/QhBEr5ybb337K/2Dx1/805vHhXPgoQN75mp71
p5sa1l7UabMzHbSWwG2IAxSIUGranbyelBrOypsnxJd7Kwe+mrtQkBxG4f/1h1B74R/2ez6E57M3
kC2AUDD+9Ap3disQocPPn7o63mO3FqjrVdOn4kdxg4fKpnYemldIZT9+LKI+e0BroD2LlI+YBXIF
c+6+RFRpJB2YWuX7rRCwZt0bp8Bg7bd8Zg3N3X9jbDRs+///6JAgDAAJCp/IDv7D2YvH2YuHiZQK
23QxW/bPg5tVW+bihyxAKJkosyYi9bOLpJ9RTGNv6FSTlvdK255To5bdyJFO7PJbzyl6S+r1AL0J
0eP9DqldMuGT+eOgiweijqjq+8RiMBbiRzIPSd6dFz1mF8W3nT/IQzXY8Yo2wD5EYMel05jWiKTi
Q+wRojkfdJd4xHzs0d+ZCQEnZYLxMEMk5lV3hmUaYNYAPThYB4IokdvJ1QhPwTlripkkQfobRXo5
xs02EKTUwaHBbDfQgfOMZN1MwbAJbSrFfXVPJOaNNobVdi7ZJssd9kzRbrPURqoZGwDs+PJZgGJ6
zKo3F70yPOd6QzjVHsVItupmO8UkI6nrR0ixbPVLqq0bINBOcoPCnYCWGRF3AkJqlVaMwFpCGNZ6
Gp4rF2SCJvxN1DpgyLKXsHBjYAFQk7KAMtRghJ9g0ZKjBN+0giEe7aHivoXSeik9UhJqdYAHCOjx
0HD10vAlrfEovkmV2gk223Wqn5mw8AEqRAQB0T5lTyzOFhc0yyYY3IBh4UKjGZXN0DGrmXiGJ7Kf
ayKiqWX5SIqt0rxwE5B5wORu6PmSCdcy9/TgWBc+19oAida6faMUh0Ll2rK0FXleXIxlBc5Bemtb
WahTBHYQRo0PxwWE0EErW1mevp4C1LjLvxQjMJdD3sTjTfg7hJ79UFu0DTxXPhNR+2bjxakoKShF
aENdyaxNdx2g/u5NWsI1JhswRipZiwzAUBwmpZGdINrKAXxsm4wrKn3Po52+LY8QV8QUSMrdaFv3
C2vC75VthLJam6JwTr1+NURDs8IaxiBKto8WSsfNlFhQnECIOEG2owJIDEtBCm9KSFfNb+dW/K1r
GFIoKS/GJHs0UPI6mh2tox6ehuP5mJeb+P8RdmbLbSNbFv0iRGAeXklwJiVKomSLLwhLtjDPQwL4
+l4J3dvVXRV9+6FcsixxBDNPnrP32lvoHZtZGuodQqWFgrrVYfFoYlyBaVQ/cESn00sXRlCu+p1J
zAQoYZpv4JpFqbEsM/JYngHZXgiPiunFlGCL0ONKTRrkDuoAYVm+7/Ngfgl72JuNgDwubhhDaO6h
tRAhb12Z2nSXCrxMLEuN0qbPol5HweiPSuQcCgFvKbCbLRBMnPhGdYXGrUMId33PCi5DzC1MLgWl
mdZkJckLY3DCjYewG4RHDky0KTPfEvN7MpDnrKuE3o7RAE0NDXo78vPhhjM8WlnHIhOn5qTiKSQ+
wSRPLM066sL4IIk3lqkzZGLn5WvT4OYcxB/MvpBRl5BqId6KyYJmwWFvHSGINNSy2mAY5tmRRYdZ
ESlOEeevVHbovDJ+MS+mfaN0mU+ngLfUpbe8LOOlio0BYzUOQxNveifK8+Kuj+FmkAPqc7YlpENu
NDWhmWsl0B9D5c1U3c/ewriekdCOuJakdY7BhI5bHg1ZjZXNlbLi5b2peq6P0svu00zzTXF3pZHs
6ha7T9XzIREEW66YXzD0tJHiapV2UTXzowHwTb+V/pHLZwfmNPrrkY9z8jg4QLSXrK2FU7O8I30n
hfAi2syj8scao+dmZI2YgEG7Jo96zBjIxXtXq3pCQTB7FAGjMh030Zhx65FId/gRCTnkPSp1pNPV
cpmidQbHCbqgxLroNEiBX2cR4SgByCbSu2bU1Wa5I6oUPtHjcRGq11zsu0yN31q3fgR8bwGP4G1n
b8DTKULaVG2Mwo2PxtBaK837lYjoWNbhz+USQSNEoDAIF4Sw6zyLsIAgwnU14oqc+DkSPEKnKu5e
RiSx0NIvXWUDqlo2jz7Bm6fpKR9xLXvERYRrP7Y2bZgShi7fQAhcPF4/LT3GxejFTCalq1z1PblX
KPnkd5r+GRqoaudYUme49nH6sxBgzeE58IKCAOAfO1pvwiSfWMMLOAaH5cIk5ZMrLUy/gOervhIV
RLCMKZF+7UeHcHbl6Qwih/5luYoMj2XFDOdfRpQ+NrAonYBdQtVZqWt5gbepldGmJzlVx4PQ13iq
7XJauT12l7Lh2iY1K18rdnnHV5utxzDdNoP9XvDWecz717lcostm9vPc1lZgVY+cCF0eA/9W5dUx
DetPIqm9dZ3g59PiNjiKeuPiiVvNGXYCj9dU6eQNDeBti/jNlvc8Efyw6tNH9MT3im2VgC+wM9iX
BpV3xcoV+AKMLtkbWJJVi92wkhuHR7Jhh6lhFaL99ZM68TVlfkTnVa3jJPltBvwMx+DXltc2cI1m
7fQpNgGLv3Y6lAS2PtlZALhk0Kam1xF7jr/s2JrJYkdOyp+E7lVryVxaZF1rKze2ZmC9Djx7f3Dz
+1IHKCPX/aiyTfKeAMDXWe+LB2wbWKgcOrTG+KOTLpQkBVM34eggb+S9Mp1rbinMYbozs3y8b6wu
M66tYrzpZckcuiYkeeTimhxYFoTpDmRUb9hq2QbtXR6OTAsqFjJ9zg+Fii2UqsWXr5lBgNoQN/vl
iSh0jWqo+pn02cwqhXTduJ+IW2IPW7lcOWfBaxrr+o7BBzG38N7/VYJoMX77OvcXP1nVcll0buPT
4fM2TvJYGcHO1g2sxHzMQ1G/DN385smgD3NFXsKDkRbAoWQoHF29tTNioRi8em/aUGVbgtgJ/8Re
FJDGkDXrwEovjfEw1cpvDiUDn04+KihR013m6idCvvkMmuOPMMP8VsllVYsoq1L82aumrO5eyGpX
G/yi/mC3ZQorcGY947VoezX1q6XBrQXJWqEBhUuF+sXiISTjMRodqe7kI4tiYBXCL0Cqy2dZoem2
Np3pd8iJf2WbLKQdR5E1hRh2N4xqnomdPuWQnS453zhK1+jxYSAwH8vQp5vKWynIYXalH8nj+ilj
JafY+OK8QTA6hq+GLXgq9J9ds3fQ9a9UJ3xiRJPSAQOWu/B7RrPd5l12q5Rs3hoTT7Iow31EnFmr
syorlmP7KWysbjL3Xs7rmUJXX5HKCnchDR9LcoJWes4FU7T5J+3XZ72m5VfHfMwNh9c1sX5ACXYH
Y37Q+/dWLuxJop1ivL50hPtp14s3WhNYGIevAF4GLCeEycaIu9plTYr07rGj0EMaEH258v7zgSQJ
UAe2KsRGEmn6JrsnSXGtlI9MhoHrgfdYSnANpv9rFwKgcoCAmHZ6X4xshWRMKE2HhzZSiCekb5r3
5mki4FElXHAbalyrLS2QVVtSIqblfbn8vIFhY6v45JzhM6x/5XO44UN5ceSiutRz5ZhflzIo1t8z
AT9kWYwTzb0tNciyiCctm6uWqE/Ep/JrqfT4pM1dDwMcAxka3/bVa3J2OLBPMIXdGybyK3DLe1Jx
qtF3gzM+jNGrUcn0MsoML2R3zlU5EWjTz6X2dexOJ9aXPdxQIP1Qg1dmXe5ZD0gVi7MvVTKKZMGd
tek7iYps2gMlpK0GR3xqXzHGtyggQIc03ac6MNcChU1pHrWpuSLX2AKJZv9zOWknCQrWMe2IIaBE
neXyP0PcRwZQrNmPqDbcBnuy9r64zZpm2EetdUdrjY1pssEopE+EsrWrIc7uTkuqht2sDeQvJgp0
aXySjJ2xQArWd/YJYPB92R1nhYOrbvcPORPlhcVT22Q4JdbVNLN73FLVlM78mwLFd2QVn+XBTQdD
sDz3UURnlNnXQdYNHgPcdQhExgXYRJXIMYR9zzJlFhFPSJNbAA6ZM50PigD060RXjrL4D2Prl178
Weh1c2mfCuir6a7Cx7xc+w6ZULs4IDFr+Yksxv9ICuvQS5Fw377kdXNxCrm/pOQYF/FPWS+gR7ll
LofuIaYepmnr5/K1ccWMGBamBzbDj7K7L4Sh5W2eo6e0R3bvJdg8Gyu6hpq7V8zsLCLWHtTAd5if
KgI6pNiMNHctn4Zt1X6qAag57KHSYyaPSD49FRa0FyK32+/rWO7DtWnu1YmHlfeU7WkOhZhMZ+2J
CHJ4JAklEmqEP5Sad9O2IQgMxlYysDqmf/S1p80CNLRFRExkiGqII98xVsZnEaXmQXTnSs3jS1Wl
JwCgLqc1d1vbs7JXlPrdiC1mQ6Qoed6Dk4Entvl8IZoQ9L+z34XlDLuEK3f7mKosMfVwi5nLsSiJ
YWceSIanMJanlLgkBSQQa4ybutVtxtmLyfAqTCRZawBKqb8UlbIHoLUc10uLZEJTC78PnTLqC3Is
ZR7ORa2K31Ir+OmU07k34PK6CqWFbgevNhskKU3KyPmLTXIOilWJ92xXmwbqYUD72HDP6Btw6gck
XtaaQnMzNB6LzPsaAoeoMZH5SWqlWw+rNfFmpONSL4XBFmMovsy+OLNZn2l3pzAasoMeko2ByokP
u4UkLSYghVdm+qU2vEnyOnec4UAyprNS7QoEZN69LJqcb+qyU2U4MDPyActSQQBQ5OCmR0jefoKZ
neeBLitFcHYUV0JlS3UzMN7dIrJ7WDRQf/2xaPLUAqkI4UGztqpCbOvfSi401GbuWHuCMqKtierg
LzkQ4KGw3DdS3rd8sw9k7Iajxdg8UTdkQ/xYD6G9XfR5i4YMhBFOUoO4rXQRPy2Cr+UPVdM3JO5G
3xqw5VvfPwK2g8H9oppavqu0EdN7VY85AQdQC5gRrv66meWrv374r3/4S9S3fG/56/LVIspavvKW
W/7rm3/9zP/5vb/dagygfTXQqfnX0/tWeA0WiVh4zf/NDFgeXus4gY9UBLzwfysNAzVjIDhhW2Tc
256WG087z8z/54vi/S5xARyMsp6OCPdWkWEraQvw10zQDBkFiFGpFsRPE7SnRfez/D107Ke+cuvt
IgxinqjvhORESLiAGt37zmGaWo+4KPqwwj8cjFhPCGDrHRNjJrNWWyrXrOPyzeWPmhAC38Degd+A
TDi6YEA6AmKp25YUtDBL3OPyFcupc4xh3+iMr/eop64dvKVtOeHnU5pKPyLg0o/k1T8BcBoAtnHC
bJv6M6X0rQIOHIdwQNc69py+yNGDyFBvtAwrs1ATUGgWciaVo0iuCPyLdrEvmSniXJh3dpFi1pQ6
VcczXzPF9n730yaZjGPTTLUfAvBch8GAZ7TKUWDkNm6q+DKUHOXJBZ7VtatCxKkxakxBIGsQpdp6
BrYYJi1tQDOlUAz2aP3IZ5XxZxpTQEiz7GDBbRieqgH0CRTDB0IFSHZuvIcAnaUTA70PjyIjY9EI
+oQFDQByq83BnixoQs6jS2qLc0y4qJ85tkQIXBmv2CvN1XpolTNHmox2ZxrCBrDgP8xB+Diq8ZPR
h1eCh1pfKfs9SP+Xngysk8iA+fcQ07aG4f7RJ/PTLRxzrdSKQ98p/+21mEbbuvus8x3uiXED7sqk
Qqx2ZdxdraR/aCtCrcp8PIcRyKrRZuGtCdWoetOVENZLAaN2aEsOpYYYfdH/RhY6PLcts0SDUAhO
d86mjnjINheEmzm4sDRJCRAG/IcCLKhRPo65U7NUUwFOGHGgJaGTrbR0nyferrNbsmFdchP70pGe
7uh5zG2boiU1T6rVuCB1CCMOzR4oaEsanXBfrI60Zi+ffuoRA9liMCrmBPAo3BaEvQd4RoQmPd98
ehhQiu+dZELAV2vbuk8SFNgO9xe+1/XgbUzQ+R6gVMTDxnSAGe+3FVlhdG/xyg53jTRVOjAkyHkv
ekwbWlAf62LQ6NuKc9UZ7qarXCQnBehsA7tabnPIBI/0m0fAeUULvF1Kwo+VEns5ABCv4wCfnogg
nU47k+y91FNJUIiajoeRbPI4Pcxh3N0STy8f0tk5D52PX5UKPy1/0Y9TsZcwPVY76+ABJDNkKGLf
Vp8cDfcEiN1NtsZdSiVW1Ije+wCYHextUsQa7op8XNqpUPsQm0Wq6z4M9K65gCKQ22rNSxhvdXXY
WyRIO4J4XovJ7Kq3tLtryQyW0HxUoZoUrQIWpAUd1hnize6iK22EVzsA62+wWNhRfS1t75Jrzg1P
X7luXKhaWvzYKmK6Ka36wcGVloqdIJ4vf2hRH6Ey7q9VO9LL0ohUNiuwl+juD4VXE1mc7AGYQlSY
jB64kP3gdCDuUnJD8UOSdxaOB04qH7SGPghJvQyacVIyQPugTe0HMwKG2ITMSfDmsRlXO7cNzkpW
ss7E4wrFwlObp7+0vqIh24ZctgFNG+2hGHFwdjbtqtAWMyQUpE/U5fumdn5Mo5M96hZkAnb+wp7b
Q13Wf3Iv3wzyzDvr0zkt6CLk87gJvBgfwkyuyhygKDeqZl/3xhbX1K2r8ouXjMAdetl79LRHMQyX
SVJ+ZhZuI8Z7T+ObD2oGjyFxUf+Hmzmo9FUv5njTE/PaDuZ6prdwiKx2FzDBPhdZEl10MR2SUYkP
XZ5e4T6A/iINlCykqDk9oXW2XpSY01liD1uyIK9q59FsCjPS2Cf7DVDyK4mGbsDppWxRn/QV6hnx
hk3hSiXne4MNAMyyJsSquzlufwXzxcqTW12ifZHoA4CTw0zvrwx+OAz3oBrqP0CEraPa2nc2mtMB
X4c+ro1BkfAFDqdlSNC1Ub+gYgEyQBr0tO9icpUZFSQBZ8ScWR+Gu7VeDTf43OSpOlc14IiTsom5
1viUtdEngdGbOACdBBXG7QkTb7G3j/m61sD7afG6dgmkrKlVzP4TQSa9iRo/eJd75762PkzJxlHo
MNJaZ1ICXiHdMCV7kLFf2AJu2G/vRa4/MtuCr9cdgoHMciaElryktTDZnoEMROeuNDZKy8g+DNil
SbirSnbLd4J3NqOjXOOqeXRN7MF1epuwy0FoKC/J4JuD/hHplMF6DdFC1d5EqD85dr0NO956I5xo
a8EOMaWjv41IbmrrU5qEzAH6vTkAeuI1z5tyH8/6T22srloWwoARj5BdgBs5NNrnUj+WZufHWf7k
qNm5CVH1g4cWyZqQhXo1a+ThEDIM2juZ/TZzng3OXChz+2s2k8kYjZukad4U1TgRewJD1nyTb428
qdgh45SVzaUzpjeXxP1ppsT+lC5kgmZ4D1z7c6ydW4uFtWdNxpSc8Xb0Y/VO/OdWzPMG8rYVRB9W
i0rKDclNt5h4obvXMucQzvaxIm3A03pfSzOdnou4SMGVacqwZo0b6jCD3MdpKH2D1mnm1psUeJk5
IlCrvOfpGV2I1DORo0jH0wygUWdDuItm71nJmVCwLHU75JccVUmBLGZf8MJPGStb7Dy1bv6rmMNj
V15dmjpZ2xyspEZh0s80kxSSVumKQR9hykRk8qyhUWVyD7QD3NOlG/WzUKAVNAlYKq1On2Hn/KEn
9oNSxa+r6rOJT27CZViwXa3pHxymUks3JnKvPN+PGYZprz0h3wy2tpZCn0iRfdDgcASUDogq+74x
DYywROZkmnM1JyIyeo6SNEXzc0DYIt0R62TTXpNwMCklI98LKJOzKbIH6urQn+x2Jmo7uIPB/FMh
GbM7PEaNFtq+ik40VyxgE+o+qQpWg6KTU6bK79zxA1Pnh92y6xcmF6GaMmK1aCpX51wbN3gJVy4S
x6h0zmMrvqKBdPZC09ethe0bPDzHKCt8B+LGqz1rDFYpD8jKJfZlADXrWrOv9sQP9k6EM9uuD4qT
vBoT56M614lCM6Wovqh8/D+005vsDUUYMRQaneNEeabD/WQrBpnpGRu9PdKjJe9rBZXqqCXa80SR
JDsvKcZfjYYyx0GC38qpF/tEUU/JmOLlDJJPTQverFCJd101vPeFQU4h2sFVM/b3kgFqNPKWxtey
nN/VkUTrrmBPxxl6NkW+sxR2bNPckfj5g8whJmxJ/qP3aJymhm1ti1ig4qTdxuZ60SeDa17078BC
t+B4GGqR/QrKD75pESuvYWZK/G79Cuj/YsfRa652mKjxAUwz0tJO9KdEt3YCHEtOulMa0Ddx1BCj
chlvGIPE0PqHL8+jr+JbzLpWyDBvNSFFIndfTXpyRvphztTX1Hq2IymaMBHxz8ZPsLV2IjD3pl69
D/0jed+EOXzUM5NX/pvQRVCvr3sBrakRW9saXlSm7xhsxFbrrBUzXrpiNSkvuYWt1gAvINKN/DWX
vVv/17/FI1QOyvsmo42eMHeCH9Jygajchc3Ny1uDM4b4AeNX9KsZFNxz3zerRxWrEWIR+SMes6sR
nCt3V1reXt5EXzDnJI9mcsgG5uao5OVfkSHDq32d56u83RD6js7/5Q8H3Ecfuc4qAPBGi2NimFu8
zWm/jtMbEsOmpDFH78wr0q3GhlRB0Kr42lCSzfK1/Df+qwgi9LhyDOTDy/cpUklT3jQJDQv1Q+wb
aJSGES3/rxjvcqpAjrNrpNRUIXSA35c/UmnOVn4tP44e95UU3qUZWvR+W7M96eYj69Bao2M3dOqX
fGBFNxGUzS0ksXiqEp3e3LDt+A0tOXn8dcg9WjgFH5xdhb1M/oS8PxmoGpWFLx+r1dbZZs6Du4Gs
S945oL1NJZ8Ag2sjHQ/MkkdA2fLm5OOSd6vIp1Pk38+d2yDMK+S0JX87ctVH4mI30J628qUBGLuW
L498evIl/PdT9XhUOtk1IX2zeuYwYVDBMVgrR3PD+r2toVNgJ1q1TMAmJ/fl1/JnSgkUsj9Uji3k
BxxVfrRNv388DoE5Aj8NuDn4CitX7zBvULRDNIwcIMs09vnnsnX38keqLvZnwkMmEJemln3Km1Ix
hubSrMdkdGqaDxhGZFxwRfEzXgni6VH+hHxMRfknevj3gwr5pnzAYWkd5F1xFxcxJKzU8wb69nJ3
8uZs0e+5GQPTCUeUZ2/eiwiOcp9s7KIEKvtTLRlikXh4HXUai004HzuDqV4BpLfom9ofdCYdoRF/
kXd3M/hUoRrWMD3Y1S4KVYXtfrouA/wKmB7b7U3BW0LXr97OUX4LE907qbm675mYw4lkHJwQDt3R
i1YLLkU36i4JJMcdcoSvymvxhjLNniEcbYEvrAAekC/ZaMhDknMd/kpo6LHZ6E+cFj7yYcwZuDuP
iwzCrLlQhxzYAIciZNsAA+ubWZLzqOcwopp2KjnIt8WhmPeRnkcHMGovmN5uABBR63Qa5yYhaDdk
x7YcnuR/uVfrm0rKxKQUrEU0pCftvB22miPByJJxJaLoSyU/chs7n4pHSFNjTT8IeyQUwqJFDaaR
rFkqNstAbmA0zqsxJ+9G4bhrG65sxoGBsCoGhffJ6rD/Uw/NFk12W6IWjYk9wxw4xqkHaK/WYZIb
VpPAkgtrmsZ2Re3phuptaXe7ktuvlBA7FL/J8zN0J2ZVcgJDww6WCChePTb2E2GD8KJK8JUVq59B
U3jKp2vXY5JKsvISZhS2thyZqeDU1m2RfppNTMppyOlRFzz+4k/pgu1vjOwd/cQGMAMVE8P9g2i0
vZozQALUDkA82NRd9aOotOIszDTxAyhHjWGSasWgpXP7cm326kslAwQYpt3hpjOErAt3JYcUpN/E
+5osRYh7FK3UzvuCSKsVTmHSQdD1rbrA2M1BxyQ2Yxv2aKpMYtoZdllsAcSdVJCCh6pR8TfTjJhE
DDBRDjMtvTwvLfzskOO4+FZelUjFVmol0P8NW/AYdEoDetmaHEMLDZhdVr6EJA/yQWUU6TpocHvi
ShrNg8A+BpKFX7FkDPGuaBn6FXnVUmExd+7lJV8pjs153Eq2Vn22J8s4TArvKmmehBRQNyqkfBbW
hKSXaomxivWoOkevVN7mYPyM3VnbxF6yXe66HmUAQqrEm1EvcDrA5T6o1NcWVA3kDAZnMqN8+M1R
UJ4rHXSMfFiRuUk5WFFckjkWfhu6pzzmuhCq/ZaNLnhjQeO0z6zt4FG3zPFjUJYkPkz8JgwPsIpU
VCjCboZMEBKs0Um87Ua8N1LJsCus+pYXtJoj4OgrfQqOhol5UQwH7Nhg939YQYkLi+4GwH3iu7Wo
2Inxk4qz3EzJpO/QNJw6DEHBqP9UNYYTMrKCcyBBzOOcbmU6ixGVn8y7oxXKG1wPWGn7oL72bXTW
7OTLzS6eR2lUA5HHSE3XWX4W4D4w0MvHV7Qu/bqCtE2aEjyigUOEpnZnTztoGBc2Y4R6Ky+w6EjE
4rCMU+VAcVFJ5SWPhyIP4nV8tzEFaNT7RBdUG8KGEUpAhERCdshp20ReROaNnB6bNggmVGCnJIuP
vQtcl3HRMjRoMuZylB9AyJmGEs/ABIm/qWYJ5Ic8GBSEDHsY3PABJkj7oeuNN8iDl6RQdiojx3Qg
fs6u4cuP2wUWSFGXbgOHiQDxf6sOql1wHVXM/A3M7nlGF1dIsKC8ExG49Fa1H1lV3tsM2AhUFY6i
1DJy7i4Yls1dQXeID3BuS0Klm22DHPMe87NFmDMPrMMQCk+WgW6CXvElBK4n3x7HjFISdUhn5LO6
zOzHkP6bMbgkiKR3rG5Xo+JaKLzoXRFRsWoZaut94kiiIp9nyGddr/pWwIbfzV5/bjuZHTz+iML2
PZJtIGtAyRNHVkMEABoZRCg3baZHVPAMm7EaOZMY6TqJ4ILaIcJKklh/IxCDYJtoxSqkRaaEZL1Q
geOwb8SeIEfCvuvMO+eKu60s/WymGCsYfdM65AKxBw7rsXyTzKCgjEAtT8RSu3FL46UiAvvIkM2P
y34EeY/SoyQ3mPwS89EorTtOqk9cKB9qwgzZmKkBCrUDa8tb4JmcL8K15jjfY8aauL4ogHET9WRX
oenp1mHa4IhxpU5Ljpn6htOD2btbh5lUznAOvtRbOnq7RIacNA4zbaf7KhL39i2eEu2vovpSxFNc
HgqzP6WZ1MXKkV8W25dZB30nZZ2tVHqmkeN3sUbfpBoQ1LQNopGwuMuJnS2H7CN29M00xV9yKGi7
1Vuri5dU82jWcN4YJq5eGsFEiVb2E9fNM9EvKxVy1naZnfWoRAC4/2zE/FNgIliXCbNPcMoswlqF
kyxLdv9Z0Gz8LaUNIbBmazYHE4Odx0B3/r8l343OBw0NbLcH4yTfbJbvJYjFdYkfYQd9mRGH7vOW
NqKpBDTNvPWiXUh6XqRCYeou5VGqjM8Z2dilVqkGEuWXTXlVpJLRIXAWJZBzWP62hM5AOb/zmtTH
KLR3etTZFwxYcjc5JlnP+Y04TRpatPFq/OwcQJ/nkNftPz9x659y8u+nbTgWKV2O9zcqHDIuMFgJ
VAWOafuMhWOctYvnIB5V2JpXc3NJq69yGl0yrCwCslzNAEwmNRdlwgeCkxyqAMqVEvn7JGU+EUoA
yATJF0XIL3jcFGCz9+HWRPHCS+0tXr1lF6XBRtC6cgIsZRz0KH8ZmoAPAhLkQIm/ZNkUyesUVBJ9
f4P341trLwUOsF4R/NbTlSrrXTSs2HKFy22dI1E0HFwVm3Aanao/dTw/Nkpm/j8vmvGPbFGuFp6o
btjEVjHc/duL5jpu6gyK0e6V2EAAVwW3mRmlI0uiZZY7Ni+dzlhsEVMu8gimLofSpB0ntxYOLGen
9GzWIOV1KJSHsNa3izhmkTXNM4uHY0+g6+LslHZQngebSyhSoyfapO/fajbTeB105rgzRyQpbghF
vJ/T5qkbRjbV6ACWL4xoSstP4H++Zpx/XjMyF8jEheGiZPyHBQH+Rqp7JODuVbXVt3EGydiFdQVQ
mF5uyHwLIvQiplf1hJ6gG58WkZ5i8FbGuMN2C3E4mIJHq5rPRk1gAsHLWDox1A6HtkJiuRQMYz09
jSgNwFFzkDDz++TyyhSedyuynDsk7zZHA8H6o5yCXDAj8uZv6ZCVREjmOFZkFTb4HAyhcOCNgGZD
LjViVsjGPWjTfTJPiw4pEWZ9tNrqYLs12kK5t5kRmVVWbB4Wp7EbDtVayxgDGbSPYo7gO69B/Zne
1QDtUTi9pkgTZqclfE6ieBlXVRTk5BgthTKYOB8dNw0w81CjxPL/8zuCp/SfC5hj6MAiDYwZYCf/
nvxo9YpRZZNo9kkJ7HigWN11bjL6uolmpxAP9mxDzu9ItiJH6Wjbte43Q/TFnlzJICkJWZ+kpo7Q
NaTCwEQjL7+4VmiDvuKXlLj40egc/gvmV9+LUqsdTBvY8FAnG0XTf6li/u3EIYHP/RY4zU33si83
ZeHIlRcaH2yojc4MBVVZ2tgq9k/nkpj9fc4rAoNhZ2AXeq+ljtMM6A0pA4CTaMo2uaO8Bl2EG7SS
kV1A2Lu5O0GDULcprBRX8iEKTVgnC7mrBLbuG8YkeKX785CPgAGGhu8UIDaE7sd4TFt6dSTOZSmF
V6sFFDEqanK0s34laDdmar5hacO8Ud6lBt+pbZqdLHhSGbbI2YwOBbpl/JYrfpNRI8kizW4ImvTC
beeyNlkmVeCipFr+XaeQMwg3U4fwq4CyoGDiKPT291JQhnmF25EJJhGIBB1In4UUbjWOdZuD5izP
xWEV/3SS5uCVwSsr5V0eTTlFG/Dt6A2RMPxTeNbPACpgavVIegeQ9bPX7GhDnhckvKdQI8yS80nM
lBQGUfFDm40o0ywY8cP4VOf5CdOzzSFR4scNqvDZ+z0V4Rskjf2iVO2iX2XYfyi6vK2IMwQmTKfA
EmHl+chxU9kMgFz4JyZ2al9ulJSTaFwX58Z2bqmCglequmTF2WZE1C9nS0TlZFpFB4IGcaB/69t6
ee4oBhYT2AOcI5taAv/pwzs3oDe0eljrzYixU6rSPSx4uHqbz1tmT2jvzerWa+j563ZYu/IoTCW7
aRFGbtveeHKD8mcgVyGCqEEIdfVbXOs/lw941BANZRXjU5TAEGurEANMrV+rZAyOZcMZv6XxEDLR
I0HmhxuKq2UoLDace1aWSHYErK9dpaGUy6XQ0+NYpDnq81iXz1VcXifpm+gYJXccj70WlowaELQZ
m8ENmF/qB5q2boza+z52dwqNk0GT1AvKe03KH0uFX0zGQxSLcx/+otOvKMtlG0UnTWvYPZgZZYZL
jCIK/6Qz4lPDi2zOFSKJovgp8nlTuxjZUsHgmsn4a5+WeP2Rp1lKuRYkQV8TXRymyQVlrZPM5Tq5
DXh0CLYY0mhZ9OlzWQzsJ6pn7cw5uuL+TQ5Kamd+FagMAF1xFtP8YZHU+ALSMzXS4axEeMFmTCyd
8+pGNctRk6sYA+g4xeg91Sj3G6fqaG8VNGS72NwWUauvhW4MG07okE4wVvQ90LVOIePH7nO/9EbZ
Je04qZoM7roKOBQizWLvtBZZkGCDOmw9E7FFvBOb0SJ6BVUZNEHi+MgdOkLrs/1mVI3VqMwXna75
LgJDERlFccglzHn25ktUmOkGC8xV6bWKm6vmdT6nu9mcVQRdP6uprtm8a2jYVvs16nzXUugxgFg3
jkjS/oXXWr5ibKilkuGhq0+zZutb5Gv7SgXwE9nGzfZAYHvdm6hjm/4SUhQx1VZOBc+XYF6zvot3
ZUTgV4fOmNzp5oTkYdzXsDNPsZM4x2b+Wv7Syu8sX+GoYwjamMhsiynZsI9bCADdy4x4fW+ajncK
oPvu3ML4EddeesbdHK0M8PmelluMpib1BPH00nP+2ZdifggdJ9lnSabhHOmRm2d1fsqUAqLEEFdr
2ojWKRr0KyI6a7c8yuVRGE7L0zDarzJAwxKURYP4IWak4k5EaHAMXZfCsCB+DDsdltaBRF/mO3V6
zoLEI7uXu1PLmEhHlTSnjMa5xvBwY4DPOLUoBE9u/lb3yOt0KwRT3tinShYhgVaipxtbQD9EJJhh
1+2F5e7AszDdoO5k0DK+eYm6nePJH3X9tyGSdJP0OtihumtOY6R91ojTt/lY9qeoGvsVCplwW9rT
Jh0H7UBKPMMcuoQnoRNxkYSMDVmLX4LQfUvjIcZkpyJnCTAdkbrWF5whDSM5ienJ6iYwIXxcIk+7
khNCCiswf/rTbbIfX8ICfpobk2SkffYzmMY8CQAbZ9Gwa7XsGPZTt1Nzm1NyXc/t0VIckJyBAQGB
Ico6mbRrgcLpiMA+OSRlgPYY5wI9Qg04DsdC8n/jo8tKzcaTOP5yGyFSXvzqxAXpThdzyotg/sk5
qfSocBiDLUZpVrTacVEApy1OlLIkNiFSwDW1IW11J9ovFi5gPHSA0+ErtNHrIFg7L6sWfF/hI6/+
nUX2q5nPr0t1kQ+kYzEn2wmdcV7YtT+BhKRbl3EfSu7s7k4sU4Sn+ar0M1gljfbE7OjybBZpdDaO
pCxgqJqAO4sm/ZggTy3y7ELPyCmkkGZc1/BhxLQmbOUBfdR2eZSLYFq2iOYgv46Rj6jxqEXag2bW
iEyo1+ee1LW4vS11UjOxfYgw30UJcqss8OCmAlyRYmeNhvfaKub/Yu88tuNWliz6RXgNj8Swy6Ac
i95PsChRhPdIuK/vndBrO+nV857wihIvWSwAmZER5+zzoLbPVUOO+QVVf8vaz28BDCx9XFRcaNER
+qGkwTqyc8r09nlpik+lh1Xqc9dCgY6xiVHitOuwBCSYIMNqqdau+RgRrIgwdpu7fKd6RJpT5Tdd
SHXZY0K0MuZwdbPNmvyc0lfckKfHuBfpc9YgOtNkw9GKv1lNMktU65vPVds/xJzcvSTwcnoERTYe
DDk+L30ynGD6wJGx4mubj1Wgd8Hq2VoFwlOLjaDVOYsO6Oz3XoOzDCHlj1VHaEo6+pyFxfm2mRax
SdzibPQ4X9NKeVCJIpi05rbV/efIWZhVmvecbvGGuOOzg3KXnMufpcl5VhlBSe05m+g4uC7egXb+
HAQKlV4niXtu7hvYMeXsYjRxjusB2lNqY9l5d6gl7sais4KhQ8VFQMQpX7tpyg/oa6c2bO91RR0q
ohlLhEt3tTp3fr1bcuspVw3NWrlrNGh9G73xL2MsKVqsG8dEN8VJf+hwvvDfZKRXOXsQrxiEblOd
WJAmpItmEhMdWhkDGSwZUfhniEk6Xe8IkJT0IikjN6lZ31JEj5u12TKFnE+8IX/z/P6QJu071rRT
xHwFX3E27vR0xEnEi+5OhUSuYk9UT2VEXUT2584CkYBFt/jsNC3ocu1t/QGREyLoYX2AbN6TT9k9
K9OOzfrAagtUg9pz7R+ENpVI40Q7VZ93TfuUMbrGJEPtW9C0IWKRfiyAiKTV6q0Yvcd8tm4brb8m
HirosEXprBJd9Cg5DzXzW9fnrfP1GuNMeusQIoxAnr6kdJ5HJ4+30fSmG+ihTY8HpCdaF4RdAiNq
5gsNus9bffa+aW5hFR6VCayo1BVy/4jBJzjeTfybXllR10CcULd4aTZzuvWIqLJHSPC6iiH61qJr
heecbvWLboU/NYkQ6CazQ4V9Zzd5KotmXO5HFQwUzoR0iNgDATpUdznzVlYfrC5Tvk+06JdR8h6q
KpUNe+/O3ucyNp+QivwPvSh+DBOzgHpueyN+cIFEDn39Jwuzk6EaIAWdX3y9Opki7fdA53TNR5mo
f2tPprvUJ8mmInWRrCJOH8VShWf49qfCMpGLubbOQeM4ajw6fmg7O00bYUyTXZXKxj44MWpda0p/
1o6IQOkQkcS79WgE7myG7utfa/EMD8t4Epn4EpN/Sw+KRNBwGxPtqQ+CVFnVqlqtQ1X0WTo2DkmZ
DTT1LqRLMqBQ7esu4kKPVfrpT9mXiOI/ZQxwT4oaJ7UkDsQLy2AygjnmJI9InOWwwzcxMw21Ropq
61BXkgOO8tx1GpLGoVEQfEERyIvnSLLmGVOT8UOymPTjAg7szFFB+etT6yvJZgyDKqJpPR/VMbs2
FBvMMz2pzoP/vBqnVgeGoW6qZtZeShW2g516bcCtfWtTVc0g/kAKjLhvACqgKwUgP1L4reHp9lhm
W4sHNaMReZRkdhVTFv8dAKz+HB2f4yZE/WV4BHaupw6CLrdJF4zECLsE9anKfoCEg/f5wfVv5dIf
isosN3D781PSGYixXMEUJ8kBLsYlW8uLtF0uhnNJ7ehk2Ca50J2XB6nrch5D+I9JV7sdFvexr8kb
cJSrTOsHut7W71mtshln0LFvCeRqEZ5zXsNP5tY8ROXRnoI6RtKqJ663t60dmF6aGGruoiczOxHM
J5Vskxvd1ig56BeQWwH38hLslBV3DJsPOyaOST3cgJPvuqlkd2VFSgsOi42Na9+jQat3FAcZhPsm
nO8JY0SAgetCLn55smrdA8mGkQizxnk1iI7Ach3J0ajfYfXUyrt1wLkeck0QRTVxYFLLmLPTfW+L
6sPqQTfCHu4IsUInpBYcj3ml00wysH5Jf3r2tW7a9TYGNYI67VOqj/gW3e8KG0TQF95NXSKgnckU
COpZt05V+MuuYnoPuonTNzyumI5ZavPVtF/zyCEqaxwAKKiOjxMRJeZ1oryhN332fLwHE0toO48/
Vaah//QICIBDsCUiIE1QCQmqpkpZDFfP8uo8iZfmxIr2TEDOxzpym2f2OtHPH4tv3KgkwIHInA1S
eBpjfqZUCuWu8dOP1fG2tpyjWP4igvFuQrc9Vt5z30yvdl7uvcx9HkMw/8RkCHV+lbQqUI3h2VJc
hzDSKlLAGMiocTNpFDdq/V/HuJoOr2HUyIZV2U1uDsDLcUl97djv1p0vrdv7TjI9ZpoZKAfi+nRl
1hzYTXcRpYl0KXtZ48mrtCEyAw1d2G9yVd6RA2kCROVBLNREZh1qqEGRHH55LkmkFeJdsoJec5uz
uwoxs9L7xNG/S8lzCQsrGFxWTr+AdqA6x8JD66qTuLm+MJFFv0jlQKrMu/x3JG20ZPV4W1d5ouSi
3YSa87ROetdriNSCWX1K07llmN/W7Ul6zCYIrWfQxM6iaqRKZ2WSArsc+msVTJ1u1DBe07U/gz28
9+H4QDuMgUMWpbv4mLg8HjUNjPVu0FqIkutzsfYQiHOlC65oS/QnD7PuPaqaGdFmtlsnF+sAq3e+
iBh4Wr1EPtbmjYao0VnSjozTaKaRuLzGCuQmwjgoqYfpPfJabZqGhGeCKlNx9lFGC6ohE5GnHh7i
2sTsqQrWpirR85G6IWvJ2VnV0tKCp+B53Ulry3tfKG8vC6+Rs/h21ExJpKF4QO1NITQdLbXjCSSf
WLnze1WPWdW0K0DXKL8gbAjV+1KVloquX9/lNLbfRupOMdHwWa2Kxou3uITJZDpzyU5jFyOHk2rH
COVltqMfNeuDLXUPlgS2WXpYv5ejprorEzJtm2cO/j+lhiV60ryz4MpvV2NxodZxVn3adoec6LO1
BwQw9n7tN0+RgeCUmYSauqA/c7dwDMmbl3WQ4j1sxp7IQjZipGbMvASXpWjvsTe/dxxul8Z/wfrA
4IJeBop685rl8fv6DDWGMQYe2dAkylf7qAJXClgLAXD+qSxx7lRx+4vofjXSCmXAV25eT/vOaVLg
YvIPeEsoM9STKYac5L+dvnAOXlcKyUDbmKd9RqE0paZ6M17XEcdClq+o3ac5fpF/nJnA8clm7wEy
iS/ns+RIvfFpXcBnYLxU5j+WV34mxXif+DN2y8hY598E0TcW2uPVP6kJNlWzZucsuvJmVjCBgmja
oJ4ONn6AyubcoG7WOaG271V3SpUtzMiSHXDsYHUVqnoOZCD20QL7a8IZZ5WNOFYR5HZKy7hhqI18
CremdrQ8gmJwBe3LJKRtnHLXqgeLsc/ZmewHwnhrhB/zGNiYncfaPlpR9bMKBpDYMzMtQQlbUb/7
bFvNQFFe3CeLpECJ3E+8MEf1lrHSvev+HKjjTKK8tWDw7mOP6lgNv9Wql9Zyj9qfzPgmsjbjlH+r
HuQo8fSsDm72j9cIlg4kB+5rkWENJkFkLaNrWr8Sn+gSOqcRKOp2/RXiYaLtTXxAU8UuuvCndYJR
qntzEuHzyrUAzCvYI1H/9tGxggmQ1brcZo756c8cl3Keq6Sinw5O+XHSGJw10Iv4d9gCHENqE79q
1GkuYmA8LWDnWMhzmLhG8zjnbsOJl8Of5LL4Nf5YCbpWw0jMbbEWKzih7stS4KONf9Q7qn5abLWc
yJSjozMJKlU96cI2d0zP6o3jZDclHeTFKfNgbfPrHEyNHTnH3zJPrqpyWjJKNGrbgOx2XMUl9w5j
lVfdoA0T4hEtjHHcmMtbIzHgejQ6XFVIOKZtwO9YLuua0SlfepoiaCLgjC19sC5hOwW0xfe8XA56
ilj9t4zhSC4JSewEvVwDwlLr0iatpmXeUm0Q6Dhw2o2KnSJf0CZivKMcDkXb/9EZeGhgTLbmgA68
+EE6SnM39E7SIDBWncBsZbh1+mGHlozAeNBeqDGG3y4xzup2X9fELE34cTIN1nkIYdkk0HqMlCjB
1jJTjwVSfue3qLBAyOImteN4KwTpjcw0t2OjuTvVA1+RBYK8WM5RtyuqwFBwK3IZGAY7mKUKasj1
+YktDwMHbd5NkRfWvl2iG1V72R7z0DpabqcxC7dd0qLi817mpquRcb+szYS1jwETOEIJZD6tcIw2
n1HbZh1qT/xAQ8YyKvyYM7TlneO8erBi7pyFzQawYRR0z2vAY5bhzCqExK7xM9sAkDIN62njOE8x
E/BNSVbX1HMPlCUbO+hEI6jIE1eYl8Krrpok/osx5ZcY/6wu9bDJkJeA414kvRrBIdWpk5sYp64Q
A1vBgq/Lh2K+VcKAnhMRbfh6mw88RBUJkFPMOmSFDds1AYpQxmODpMS43Knpuw5WNSHacDON9Ssk
yL3qrBRkXXI3HhtORp6P6A/x8M96gO6X7ski7otYLzIVuT5ZlieHlbEUMi7RmNqO0tpNI8hs+qqb
buSAAS71T0aq45zrlIDusrE9JfVVjXrUZR9zUnyZ0NJREoFfGBedtQ7JlukhztAw6STN3q4Rco25
e0lCfUZSZz8USvFByNRt05oL85rk1hZosNoFHVyhxFM1mWWlw1NJc3Y/sLVE5BCBVKf71tAl3elE
Ca2Si94VnDyd6MalSNk2PutxuPzxKGzR5uB6Kb2yhNBFnaQvxXsB9nzjtFCAWo/vN6XOjicUYVfm
7lfxUOyipZsjjtBdyKJk5/n75FiriqEzhq+077Yy4SV77adlMpB1kORu1U6uZmIreSdxGYA0Dt9U
s7Ufzdb3awOFS91QlbytcJUka65kIjypfbNBg07jXl4gVGEjV0f4lOmQZ/CYd1H+u5Jv6xK6rmdl
+pm4HAqsGi2l/Zb7ySFM6A+4w9Rspra9esxeA475n1rs7I2ifoibP4OQX3XDXF2kXLPcpGRLUNVt
Jw8DppXddLYSJ3GEWmllFOP1Bpof/ddPdbqDJH8UCXhUhDpW6dLkiQ7NcmMOscIDgPn30C8Hdu1f
NPLvCiP7tUI5Co0VrlCtaTwEm1aJPiKSdf2eCgz+9UkTLOeq+0Wow8+q6RiX+DyK5B3FIc29abO2
OWtGPVv8hAd/8JLjCoZalV4jmWcR+8AqHFDDv8xFRCui7A+SJyqjkHRmu8n+rGAhx2VH8SuLODjr
Tab2n7TLXxTASG2bepVi0qjab1F1V0SU3+u4DrXfYe7qt0VQB0HdqWG7KG4DXU6lGSJRu4IWv3zH
6uEjp/QZi+ZpHQAbHhM7GjRILP17WIB3IXK/PaYMltoIzTtJ0Or4NE2U9xVAJkaSNPPA6UOwojos
lMRP2sXVzXxzu5Tan7U5DI8cO/E00J4imM4Fb1Y5XHejQwlftgKNtYLrDBE6GeZzmIpkMCB+2643
KYNRspwHd1t0BvzQ1H2UMepZ9e5zc6PrYQBZ9PUNbcIbpVXCvXBca7/17FZptwC994tgpknIsoNn
xMP/1SJ8RJhtAWhCopscJrLf+tR9M0yWZNSmv2IlqY2Ndu93JiNS6hCrFY+CMy0RPvVbD/t/x3hn
67v9LVozhPAKJaZOaZNCIuH3s+HBfyil9EA+354m1hKo9nrVPXc2muv1eNMr0tg6RpXS/HbsstxJ
5zt3JhyFCiehTjaqO5qwAxIRbGytidxGdfrM+WdP2WeVFMRGGkJw8d0s9WtcLUgFLM5nttOcoXWy
jJbel3og0gJpmomvRlXRqwAu66i0AIR/NHfkxHCh1S8aqwqgl3fa0W1JWw4nASXE6B5Wfle2sF0n
IkA3LzgBmrD7GLfuXaThXWXFPMuhFpQzxmmTkdW2lhg3TfdZdceXyvsutfZLEa3UmZHBxwuelmMD
GlgxRarEuVloetBEpmacbKan/hPY0ndchPgwWclZ7lhX7otFf17Zh7l6+b52M+mavm8yPMSdotFB
EikOITkMxHjTxPxauyzGxMoREwLV6e1LRZ8f42mCDDCxgAYjVV+ympc8PAol5qmq0GKAggiGo5aV
l6+5vk7VVwmlOniuTy6Qe2opzmBr74kexdmiesnt4rel+qfqXRb1ci1qcfZqxnWL+7sYG2wySHRJ
ip4V88izv81kelCXx3JcIqkZb7LcMwxwuQ+5GhpNJmY2jUd9yDW1m0csfGzojPHUP5uUaBMujU2j
Kiv1Nq8VsWqnr+fryeOhX2lF6qtn6HCoxSmZ1xNgD14B53F2mdVCoXZwPEdZD3lPTikiiToFyqYp
3yadbUvbOwXnYU4Nn/iSP0A7o3poXQpuODW8E4tqiQvVvod1eQc5nYWea7ZIFNdtIx7XnWRA5QPu
SKeUZ76f1lQi3KIfLsBCEr2J3IhgtrFEyWtWyg+11qx7vxMutxbCoz06UXsOFIpNIsfZmFHyswak
O3pyMWrYhklZv/fV02w5zytBShW9rrV85qV/wYGn8INWslmi6K2/1bv4o9as7/rBDjK7Isao5oKq
qmLdbDSBG3SeAySRaxj92r0wbztgCRt7GE5pOZ6wSd0h0X/tRn/a4K5/LsfHuGCSjCXiuTFNi0Fi
ytKVfa71rVba2rYIN0nnvFRtM/7txhkGzQDHwdloRtZfFeT/p/3+L2m/iO2RuP3Lv8fr7v5n2O+/
ttlX2X11/xVo/Pf/+SfPWPj/cG3H9jyTSYVpCA/o7D/Tfn37HwhLfddlGuw4yAWBCf870Nj9h6ML
A8QnkbyOjwLzP4HG1j90w+CrEXN5voB4/H8BGpuG+T8ke4bBt0Mb5ngGKk0F7f3v+taGhdeueR5O
Ti7EltQqfxcV3SVOHBpzXnKSZhLtR9f+bQHwxGhpGe7J9dsPb2ow6hNYdIzc+Um4BUx/wBvugq8L
3huNVS168Q3rWkFPOlkLUdSmlbjnGFWgiK5Sp82RmsWwS+ltbgbpvRGGNh18PGmx3e3qKBPIHHBg
ON5y3cUo1gINXfUGjIMT8Ehk2KatbZ0Zv8S0DVO9uwFNxb6jzI49FgN8FRD2msr7yQbLfeqSEfEI
IUcyje9yh35vRw5ciUgXXxcOBVYTJAemySZlT7RMXH3vzfG9XfrmKdf3bVZ8nhACvdT14l5EI+ad
bGhTDmDhC1EttH1TY5d16D26h9hleqmJdAGCVuD1IuntWOXnOcnSU4Ji+X7h3JGMpNhTgU13TnXn
GwLsWYqDCsSisTVtl+KpoFUD7fwPtoU/oWflh6at3n21WxZjWV7G5TKzlWxxwOmEnkFDujWGbjxx
Cq390LzEbXdFgofvJ7UO+LRex8J8KjTXwksSv5HQl+6nPrODuaAd4iKbCZaR4fN0xxThPk+zcNfo
mX6woQOQPVojAMPcm8nEvii0gNPo/h38EkbjFDujpBE82MZbWGWkj5U6DLwsDMIoCVoUhWx7Q1A0
Gv4/AuQP1ehcHUMEookOqS/O1NUNIwoO/JCSABm0U3QwMoF8s2zcnZjjGTeKDzoaQ0XTtu0hGYmR
cOv0uIzlJ46bR8KfTmqNbgWiiwYZLDkK6OG7Xl926N2S0+x3t2bUnP00s+kQE9dDkfDZaEe/qaOX
Lj14OKjNqPyN4Bnd//SI264Uc3qUzL6ZmU6fsUCkmbskVhcwOgod7oGMTrNbG+ABxLveOjLI2wHE
v298a03yQrot7N/nNheEPzIN21iG92VP6YctwJohFFEH6orEIcCS0YicKUQhvEk0DdJIZF6LCk8k
4W3hRU93WU2si5m5Ewop4m+mxv7Q6+TPgmhqZ8KcYJO0gxGsJNVSgTqfIGTK6nTWQIoU4BPNyDnh
4gCoP+0VfyS1zKNZuJC1VD4XJui+i/CgFMPRoiO3xPpjNynCfm4fYEIc07L7DmNE9mBWY95Q86GD
ZoICxdq/ooisA1KZPBrnpDUxTd9OEmYEDMqx2hrsczvNA9jMUfwy2ABZrbSqsE4rjo7c2LZg/ah7
UMvWp5066X4IR3uLBDowALl6HL92qDa5qMr1Xz5WlHUHdxncwyCT15jRaQnNkEIkxICXv9a6/VHh
rFFckggZmY98bKPvx2q88jtVY3Y1EvGY8sT1QtwwboZDTmfJdIiRLH0Dn/8gd1Y+tgczs3aa0ECr
eA+2BnAlGukHSAQ5diM3NJbpb7XJhrnYb2SP0DCKAhlCL/ZznjxHWgxA2xyvDC5wenP82xUNW7sx
4Mkdy/FHsxaEmnnz4Ugdz7RBXdSmZ6ERR5TH8a3dtqfwg2JsJP4qdgl4kVurTyRyR4CImJR/EBcw
Bc0nEosfBQdmunGN9mSbZId53znWDVRCKek2BYJjp8ePGjHQ1SOOQ74+nIowP5tlCzLHj95XFhN7
ALe5TZ+yGloOx4v3MZbz4zTRD+GhHOk7UcGNoQUoQSv5bVp41tyg1jBdI7OnAcDEf2sytz56ccXE
dMGv4A5GylpGoVMk0+c4KzeA01Lveb/s5NqSvEG1HeFOAaYKqnZXdXkRtLFpHLhqpBblASLuO+Qs
eTBnDDDdqGuRIqTakRkAs2Xdp3pqzzGPCgNjDn4t9JCbnr6gy+pzzPKGvsc3efJAKMeKSljcmwnW
+wUJyI4RG+22nIZNLSEMuD5J7TB3zb4ixyojXiMNza3u7IZau876vOC9TuDWTiTZ1IZ79grEiSh6
8gPIIMxw000RdtdYRApLCoQVS1ESwNTWDv087w3ftrmhY21LKBFH+zFGD9wUr1CidDazadvHXULv
FPjQNNCy0ZbUBLHJT4jbPDALUyP4LkcvU1ZssbrQ6aqXd8NUfySJJ278sb9FUNrskbe9a0z/TpN8
1/qy2+ZCZ9CGIi/WIXARLQ9wXDnWEmi6pNxeWAxYlEuoA4k5HpyQiODOZcXjjMcc+ZDOrb8fWhRX
ueW8iip6bVwNbtLQamAQ6a4aTmlt0rCqg2QWROrKW5q7Fp0uZTvEmkBtnX3VyfiSAtl9XcSxQ9DB
YAj6k5ntB2s8llEqj6bg/elLB6fVcCRzndJ4au5Kpmd7xz9HFmmRqOuubqWxI7oJOdPWsS35kNXJ
cQRLsJsM/5UYtheOQ0FEuypx/YNuW/St6uGmTRNeqoy4sotTbUwLz1fMsuuF7KoDonB3YNrNDjTs
x+a1EWwvbkh7rcY4SxaZYlJlhQFJ/lxm81NWmnduz2vUWEiY9SbaMRlsUqz69kryqQrimx/mwv2M
kDtyT46nJTH8C60PuNAw41BLbcOWB7nSc9jiMr6GqXuTzEV/0znMWvTqyIw/2Y1J8zVjGU/NSxkq
32Vt//joqoAqBlUcdy9x054h4inNEfP70a92zCf0ndTiO3MZ8qtx6cqIh49OwDVcrKORSPckqJro
80Cwl/5RX8I/fv9WpIRjtk5VA8PMjnFvkXObFycjG0NinOZ7507O3HiZ0Xy6OhNKbWSDVmB2j8Vs
l7b1QjIMGnuZJQcw07sxlC1rC2xuHsRdrst3RhLdds7rgytzSDjvnt5/zpVd3OihuK+o3i55MaOf
mOwI6JT/aaRNHTTQInhys+dUwxLkqV0bYmGDjUf3zylvoBeqXMQIco1VdO8LzdsDitwrB/yUr3xu
siEO9AJUJliEdHbQ/HSI/fMvYLcAVmt20jKLkH8ofEQHBf/o6csJo+eDafrT1smpBBN7fpsTi0CD
rscujx4NIVinYb+b8BuU3byJevOUMpJitAiINYzpnpox2V1+M51w6Cb7tI9Rl1bhiTCkZIs1nprJ
Z+2iCoSiL06TxVUnPoRb1BIxo2cLc1ciSWRbkl3vGCih48ykd+gfpe+TCwgZcmNY8VeOc31LGyrI
F3HLvjTtPaDuRD66PXckN2hehm+kCbqLfAai5jPtHvVr7u1JhPDg86cVaG3z3eGMTs6ug+4U+8Ba
c+EGJmVU8FantNgQuiPXqXdoBQwnl8dCuHS9PGIXXLbAWW+IOYypLFqaDIZhS+olK9npgNAwaO/B
fN/54xCxg828pEZ/JEbgiNzjMVYJus6CLhQL/K7hIrRdz2zGeutkP5+MtGZWi3iHhAuXUmLEho5i
aDdKSHp57xwcn/a4y8XcFhMUZ4Ak+QmtFPLsdxiPPNlp2kNnaAd6wt4nfL5fMiS6gfDAX3QHiZQK
0Q6nojxMGR3yNJ8uM0FBDCEcb1uYww9hlIjSyg5Zo8WiPI8eKD60lZRtNuUmpWZoTx+A+azb8We0
6BHFbtBU1rUwaZhBjURWIa13KHdHmfX2zk77c50njCUnQWppIs5NpYyPKGvSOujG2juZBM5yGMK4
OsbLo9dME7TNNg0YnuJCmp6zoZa7qcaK5BBVClMewl/WgVxp9YEhgJc9wotmDqmlT4s3OLu0J3bL
7ynBCzP9SsiKKilW1G4YZVDNk9ynJeQ2gI9O3rcgnsDRJewAreQ5AQAvEDS5+XCpim/UxBAVhxry
ihAXTq768zyenKSGiVG2sE6639RK9PK3per1VZUt90i5dk6me/t2lt2+p3frmsyiKxjESPmAgsea
g3sa8/Hgwjvgtg6Loca1NfC8JTMTD/2UGtK9ypAMvHEMfy8uAtSZPUd6JQihFCV11wV5L7QdtKpq
YwVZPHgBFj0Ek3FM8ZX3hG4oUQXW+NZBE5NV2iXjATy1lnkXS5rSUdq/iZh2ajaknwX4Vy/V6quF
yWZTkPRJU6UcaAqOF6Ti/oOc06sW+/I0eQiKMI596HJM6Owux7a2fnIrfxoallLXuIo454gIegz2
sw96T7+LukBPvP5gh2RjuTXHmBYW32iSQTi3N2ES4pugoyga6zXyaibBcqwOCOCB+48vC6cwdG4X
17wbImqJSDfPaDoZDLd6sp/7hdAW7bdVHRC7IdHuBpKG1ZQVpG0E5z3ckWFxyBLtVzoCfKIXEKG+
Z4dzLGoSDjvGHnJRTEszOtv7nsN8P8dnoZrQHdBBUne4xUxk0Rss1O02QwAnukaxazKL0ypWJrbT
H+KYbuNO6fpi/1Bl2KhrFJKJbb4Zetg/IWV71Euk+Gl9zG2MQmn04hFst8mScAwijuwlKW1m82jX
nOb9ZWDQ5IbuLmLgZtKGNTIzZraQ+QGDlx1n7HKHocve5lX27HvDjZ/47bGS9rPmxw0QmBk1Il5n
/ZlR86abppK3FANkbMQXXSYMG4pFkr/bAIqjEznPfb2HufxLo7VWpymX3SRfrEDtgxBlo8ooy9g5
MQlp40g4r1FXc9BkwPNBkmZZ1CI6nq1N7NiBlcEEHKqPvtOAtST6EBAOOSZxdalYChKgzAdiG5/E
BNBUt+tnmqID9Nh94roWJQIKX0LSB3Q3OwlB2AHs5kcEi1bp7zKK31LRODcEM10XbUYj9WlMxo+v
tZ8RucLolwK7JTgERG2ywae9N9GRYoCQN77jzls460y6R5s9hMAHydiXTiY7imCLirr7EmF6P+c3
5qiolGN66+njtyx/zNH3d7g+RjxcTGIdxKHOSHwpGm5SWsk5WcIRPkBPzqg7GUwBGCp11a3njuFD
SLgggXrtmWBMpAeGxtRKXPVk2nN60xgNmTyhQjzmJKkeJakXRc+pUjSoV8cZwtUsmaHn/U1vOwtr
Kj2qDtUk0s1nc2y8k7CWtwJejcZcvEhZXGB5XrOiN489FY+bEsc4jPDq2wihayvqWxI41TCOcxN9
+SuZcPahx33Ceqq/1oP/0tJ03rj9q4szKrDw3o/oM1AxcC/bzc0oqBxk18dXl66WY0Z05wuyHVii
4Dlt9EHybBbp0xQ3I3QR2jIwvaIn4uTPnMXma9/QGuprQl9iXTcfyyV5z0y9ezRiXBj0g78WuFhd
Wp88y3p3cWFce79/Spb4ebGExRVlAYMfC3UVoG4nudZ//7h+nhbfmRTVSUv69Nhoy75uyUNePxiu
OLg8c4f1szUJvmH0exB2eG+CE5gLTz+FZJuA1F20IJT6HYhwFTosT11hY5RU+cJ/Q+zXP465OPT0
3g6xkbCSZfK4HiZFa/tBHk0WY7pueIiZVM7N+IPlJzvFhtvuIzO+7zzzVXZttKvFUB4J7+F0TFJG
z4r8e9Tu3diRv8a8PsFTcDdD55QXgikRcUnQ7UU+ThsrYdxQEBe80Zqc9zNqf7vedGL2TMPCkaxo
hrPnnS73RkECPUT3O/W4YkPP5r32pHsxijl9JLnEu2qjSw05ZxIBXH3Se0kTyEg40jHK7/r5MdQq
EGodANO8f9Sc5jdLEQgIy70C0DtnY/7J7OG2itBlV8RAtll0a3oXRr4voyVwhzE13VQxIuuaW7sW
xT72maDr+mdisLQXcoCPmjPFmIX5mKPK2/Ve/cH2cAEqcm6g32+KdFkOwnFuwhpnEGhlGx2Z4e9I
173NevfDr813srQewfN1dIOG36RRo2muLkmFr852DXlIG4iM3QCM0MoVEKkOSeDaZdy0+r302yt8
3AiIm2fQnw0J+TJqBFzdrYda9ujk5dOi7SnJHgZHQz3f9xpt1uG9sOKth+hnMxZFdh5HecoTVPSN
FbQYQRE9MSMXzRIeojy70E64tS3zZp61JnAGkCujbxGtI2O45R5p2uZ/fMB0VwOL5kvWv8Os16Ed
UIRPABLncSqGvSm03zVj0bO7RHcdt9Jh/SxsipeuEL+Sga5Jg6MUM0cpN+vDsZLFbTC5LDLdVgCT
OVcJprz+rE+QwUt/pCuzRpw071YObwGvK7ZcakhCvvNl3nU28tj1lWvTMh4SdG30SoyFRggvtR9m
wOfeGItDwgwmGrLPyl4e2pSSXziixmfFhyKLmC/+5+eAHtREOj6tL3H9MK/I87/Ps3m0aafDCIgu
vZX6QRPtWoU2T/0sxQyKhyBA2HiNOjNdtomwyjOnzebUi7f1YVRQc8vE6myrDPX1WxpRxFX5+0d+
tpVhB5sjUchLww/BwAcCS/3Gjifhtq/vw/o5oKQWZsj86Fjylz+YFxkrvUvH1UXKfQjjJgGAIoF1
T4tNOcV5DDUNr4jDWDSebb8/jUnWgxcceJHqla6ryPpp1VrLVqhzU6tWtfWlg4N6b9it2GJkd/ax
QkgkLujG7R5NP8Zfj+U3liNloykf+g569/SXaV4UEcB5BTDXfL8MmtJ/ZFJRngeSReK6Gg7UYKwJ
he/Xxxiao+6gKpqLSTswg2zJUk31C8A0+2K0khPZFI/A8Em316MefHBLTslfhDrCJOAB6ucsUctZ
JifxXSpjnadceI4GnF/rzKOr2fjaaS7iL1cVxrr+Zhi/zn7Z3YKvVZcQTKTdEBoZkXF2DlM+rH9a
P6x3nJ5oP4s+Ffu5jLnNzIgGM0wXVLrqUfmPD6Y7s2DWnrdFp1mdZU0SxyaNzOrs8z8jEOk8/Amp
5M63wm3ZlS5DZotCL9nbWXXCwUpWce38KaJ/Y+88liRHsiz7Ky29HpSogmPRGzfOnXt4bCBBwZmC
KfD1c2BZ3VmVJVP9A7NBmrlbeJrBACXv3Xtubx6L3Ln6VAq2d1b+/WB5CpV4xy3veXD8rRpE7YOH
pmCVBoq6UdhG1LsZbbr5mLQs1dlcAerNw12m0+SkmdjWElgbdDouyPuhXq7n+6M4MdS+Q+VJzxx6
mBMk9TFarLv3w7xcGj96t2eWldgIjlGtrWPvvgkyww/378HM/fLv3wjVHN80fhiDw1bQTb6Di5rO
bPVm5D7dIupPFdmK85s24QM7SXFD6GxdxHJoEpiWhkkeYhu/C4ctnfanv/9OEiDspK5/8HTl4ElF
uzujHPBrNkwFFYmz61PpgoxDLjovKEcN89DtUMbxOwmMonXD3yO2RTL6jJ2tIIyJDLKWOUYD7L1C
DTuLGw0dVFlcB9vaDzkMO0IZtnJQFQNU6MSXxqEGQZBEsBmz5VNV9Zrq1Qu1BSq4ikWSubxpoehx
IYVCDclC4xJrtqXGoqoz7Pl7MPVMj1Z/7jz7NLQl0T/FBbwN5Qu8qZdw+l31Mj67ZksNiYLbw0wa
zyFR6d6PXLFNO3bP4ziRlcglLi+WbswlGttbE02f4C/Jz3HWzPu+wcZhDjn8gzh+8EirbyKP3VRK
lbMqTn5Y+qQhqbBZ19p5AhxLzJYuvtYT1R5H5F/6Zh43Ts3FIEf/BxqWxyKrqDq0i1a8YY0tzgkC
iU3sJkDYzPpEzBUnc6qdtStbGCBNHNHXnLBLCtMqTn8ePG26D5YPyLUMEXN57jb2gycKt6QXDFOT
nwqJdQnvDmuQCP4fBkjsKtXamUzz6LeGyVKIR3gKFsqFuxciL04W/os/DiilKQI5LM5675eevGQd
O8WGaBTc4EvGgLQtebw/apan90d//iJewgd0WAIppWMK55WXiNhm9Uc6/frP193/yv3FtiRIjvr6
thGGexxs0z2aVQpZ4P4w8KSxn+wYnYozkkywuv/0z4PCUPLHPyoVNsjKKbKVHCyWaIQmlB2WCH9e
ZhLq5McoFP5RC5NcOSiMKpzWeYKEseXiHBuoKoPqvlNcsfkDMsNGg7YzBLozcccEtQUr4cj3wvAY
Ec8gmDgPNaPqODFsFkjoKcqPmHWjjLBm7Ad4kLDAFiwmZTgebJNxrTOyauswCjxYjvzhwItDgvaR
dPkvqiuryu2+kELB7eV32x6lVJKxxyVT8mPM/HCVW4ttH2hh0fXXMox/5rUdkh2EI9Eaa1pvZFi3
hXuvYR6tLP8qx0s6wZfKqKQNLs5fGAw/tGga2DTeMVftj8Cj5+13+OksAPhf7InCeOLY6aqzpzem
bBMNameuppFKV6VePJ/Gl++mVE469tmgYB+AkDdx8oqGFP9mBwOS7dFGV8VH3qZb7AdUHq2eSZYR
z4mdh7atOQvOoulJH/02PuIZXjps8StAMEg5PuPazZrAN/iiuFWmIdaEhgFLWW72aiNsuN5ZWR/k
EusSNCwW8ILKFC268sr66lPWloisH8JwOPpm3p2WsqzPd2xZ9W/PqGl+eXu3SaGe4EY0gR7RU+m+
MzOMW9+85YY+0sd/1JXejWn8pZnosQX5a0fjlAuLO8bF01m+Ki+MH8Jk8XNUXAGMlLsg0C4acd0Q
QpHeENzdBqqLpVacI3gHbV1RMSZeVW1Ea588BkX4II7plA+4Ra5FZtLYf4X0plCvmY8zAyB3cLhI
qFE5NZgdxCwuTRh+dpIyJcLcqikO2tecn+RbTSfAK+JtVTZXZF+XmORbsz6G9EncICehat31OSL+
EES/hMiReIdYBz8Hr7w24ULrG5JvCDc2etFNA59wkyeU/9kKf/wmqMpoVS+Q/8UtjkC7iIFr9Guq
Eese0oGk5FelBpLJeuPY5plCYMVWVVwwdsHDY/lpCTAqxZnyuW3qa/4b3MqePMK30FE/NAoxv4QY
P0an1ozelStfpAtL2/lJDl1WkDVP/e8FiTRGyD47NDpIT5Ph6rXjAjieB0ueuNvl6f7ofuityETS
xVhaxOnXekYiNnks2dCexgQBFB8mDEZEXfjPdBDHdNZjnCQMAfQcGu7xXpBZkD71DXB0Vm96AuVN
EFB7dFWAU/b+vG29GeIdq+7RhLqZ6R7zNBXGHugSezhG3hF30yea8+EhXwgcbOfWYGf7PbUKvsyO
aulRLQczHilL1VPK3dmqTRJ5195I14ll4k+NKnWUAfvYxCUhFxRJebwfPA9SejGrbd1ROn5IlsXc
BLsHeZ/+7s5AMHN4WStv2XEMQ733CVLaxXW4yAkqAk1D1t/3X+pb2hb5kYor2IDloO8rtEIM3aqg
1LwqwOquzSUYgKBhSgLwyBob5qpXcg9nUukjTDW+eBp0D6gcVkO5EPCLDId57ACqDuYkwa0isFIX
7niMlkPBlucovlrLerubjRe/5JOUaACLh/uLVEHDICYgLTZTdWxhlR/ZrLVIqpeHOq3Dg1Yb4PTh
pvWjD3Ps+Dgg91gtOssn1n+sHmkG2T2qDCP3UGgDymLl2ReU4pcVqtVODbNGxX7mz+eldA5ijLpd
0I10e//836fLG6GxR6ebsUVwQRSZvVBrQ7LFDKGO95/dH90PBlzViluf9VGgjyxVvL324k2Yz58W
Nhh2ruW7M8jkxFwgKcFRZKpKjyZdZcFH7Psvok0oCQ9Ls5Dlr9uL/kgpsD9GnjU/TIlDE8iVzEbL
IZq5YSMI0yW14eP94MTeBp9Wuu/un7CdYU3nLHmoBCxQycigjCXhlia19ZYbDIsb2PfYGbxKrWsl
GKf7AaHestZmqct2A+E6uQqMqDzkh3nrdsexC17uErT/L9b7X8R6JtKzf6vWu/4a/+OzUtk/qvX+
/o/+Ltfz5N98R5pg+mwJ8fAf5Xpe8DfPFbZYCmSS/5ho8v4u17MdNHko+IRwPVp0wCL/R65ni78h
ckfDJy2BaG9R8v23mPCxyokhK9u/PP+Psi8eCS3r2v/6T/kXsZ7tL8MxNh/LEUwkriv+WawnB7cZ
hIhwoogov92rUaHJKMwmFYYuWidJXPFEVZ0+6W+UwNF+XsoZ/yBx/Pu7+qd3sUgC/3izh5//9Z/O
/V34gRScJs4FxuF/fhdDKwxSQiXY6zxAuOWEL2ilL/Mwyasz4/2bCnXBVsfYxSYvksYGCcrvSdfx
Lsbbin0V/v+/f0um969vyRa2aXrCs83A8v9yYpRhmaTziPLAwn+AmGvAiOnZjOe597PoUvGY637f
VG23s6zou+3gRewd111LXPiwFp/D0sOcW479znJYBWQ51l8vmLNVKVAGeMIYd7XFSsSruoitXuis
K0/tjbHdj6YMj0ak3/79J5J/xfbxVTvA/JBDcEEtWtB/PsmNIVqNrA0WczCLk+VRUvfjSm1qOO5W
Hdh7c8FJt5k297JGplUAFrFWboWJwdfla1J55q00/Y/QFMHmf3lvXOp/vQAgefrEe1nLTbJc7/WP
b89JGS0X7f/p2i5VIxiwQxeNz+HIYtkS+aES7sTCk3JtG7C4mSzkTUHfHXMHySJ1+kPuxuTnEMV2
K4xbJKb/9X39y4XpSm5C3hX6SMEX9Rf6ZioMXTP9B3ubJU5XeitLkNIEgAsVB8jwzlkENR3h8sTG
wJYa34nuWeQxjX6Y6UNfCqxR//5UOcvX9E/3iufQnfZNBxYoCmD/L/LaqZWk6CIup8KNb9hJQ+OE
IWIjKF5egjxRL3l4oSkSPTVjnr6W0t1MpJKDd3OTLaUA+vFhra+lXQFQGIx+PejcPtLpPpTVLD7U
SBVmoPo3W5TAcx+lipPZr+6kJW4wwWwHN02m1HZZolA9PmijIuGiNll2aWMz+dpCcDd9B/QMFc8I
9LatqrPdegPlh/ZAY/Az7ijV6EWmn6cSeWB7tUZlbKtKTVdVos6cficp5g2QE3SmPUIrAWEhwe3R
R6ATJpwgoGWETmRYT6b/+u9PLw7Rf7lP8M1CVZLc9yIQpv2XE1wWZO8Q34GGCGKHaxbkEkThiYpf
cEL4qg5UvYkIavzhUYf6ChliPs1UpB5TPOdGD9/MZTu5LqURnQBC/lKFR8sQ0Nd66n+OccVnB0EJ
A2UOT3Ho/aiblMTVZAo4vyarZ5g5Ljuiz5DlCOqqANuW2e4gm3lH5MaPmW++BhPo2bj1xNVQHO6P
ssUD1Ln94xC47HXiyd20howJG+OQx8FVhvRwxkqGm96tTl5bPvM1oq7qtN63iEJeB7ucnuLwRu5K
/1h2hWSVNMvXmRSBrFVILtKa+v8kjA0XD9lIEb33CrdeV6S7mjLBSgJMxtLVNuSqVeWhLtODjfWa
XlOdXUzn+4Qldq21jC4mSPbtjAXjwAS3Fi5WWG7upZ6iUAtNLSWvMVqn50xWHdUv3n3X4BQmLR0Z
RRQ9FenHZLT9nqmtfYjlPJ1KNRBWRnPSmKYrzNJH32kMpHbsrqVZBgTLNupgO8v+WmBWklUtD0zs
6boTBVZ5e6Iz4i+hAnHSnhE9wTWcp6MR2xqEZL3Nix5pWBt+K4fhza8r/3j/jtw8VqsmpoPrjVjY
LUt8OiDXqC0ucaUjzZW0qw5WAXYX3ejGY8l7ZlZdEuuSJwrGp6IrrHMsM/Z1xpA8iZR8t0o0JGFU
zY5EWfnSl17IyOyjqNYo/kw3Ojs1nxENyHQdDa4W00YF0+fT2YTRR73Pbp4CN0kPlaXErq+7r0kX
AcLUssTQ3eO1JBYxyBx9nDx/pI7FLJ8aUbHxqd3wP8nTs70c2qVLE47xEr4XbgMwWwjDJcOsr59T
5OJHwyHLTguEhymtitXcw8gsYZMeBjIpH6uSJlDokn2VpMmhmfpvWoFR7gtDPw5d8R6Q2Tj3nbWf
pbaebdEYt2RckqN4ZtnitZw1J1lWwW2aEGqCMz9SDD8gp/Fu94MTocIOfLbu96dQYfw/fpGx26V9
Ofqb+89iImBwp0EhKMxqhmjJH7ACkawdv4RYVOAao0uJaDNqoye45dFTXsz+gZuEosDydGoYTJUV
64ut3N39R7Yo44jQhWNrFdQLAz/emQRVIuSLvV2U2WLFAGM83w8idbBFT/OV8lb0EoOs3ec+cWYW
srLWch/vh87khFL5/HF/VigfFCIjHW4zxuYWBcuQxKhAloMewk8qZ+UWfQEWxb6DYG6k8LM9aj8K
gMJx1k39GOQjzmZNmzcqvQ0T7Hw26vJIYT54l/Rgkfy344uFbkIiwqQy7O2BYE/73kkBR7ltv+l6
jFaUT6HatVn/0M9mtdJhU38C2F4l7k86L8lbN3ERi6HF1eu8SwdnvF8V3kHaxJaBkgL/Z+ofedUH
j+RX5p751S+s4XEgfqyf3nu3O9luD2cjVnuXzWJZRgP9DHzqYYDUiNrxCUTjQXNfECdnPzj9mGMr
ccgWGDuHratzptAbPCQeGv7MxukfYdZdTb6qqEJRB88L6DzRiINjSDN5QOL+22Ro2wY1mnCnA6iS
Y6en/eUDKNrN2CFXMd2lQunwCfvA187qyQJm8CWhk9qY6v1rZXQxFGrKEmJgI1mnhIxO5lvauXSC
p7ah0Vw+JWJ8DbXhbsYo8Fd/kEHlstnLA7abuFXyOOn/OJu5PRuHuSTcyDFx42ewGZL0w+n77lF0
RB1hJ/hjfJqJ2EYh5bFZ/OILo35ipiJpZx5PSFRK4o/0C9IISDXOSbMP2c05P2XpTgSIpWk8jvqr
3drz1k7aa09vgMAqBgm0V2t7RgTY1iP0t5TcGd8nJ43SNG2C8jPK5xfc0fYZCHcASAExUAYhU6AO
3YggMY4NoiuJeieIZXHi+3v0o2Q8dZH36NVo0jPoCJtmygx6cR5dX+jDhvRXPUvhXRmikrN9Nut8
tGlLVg0AtQT9qRGXeoUC8rswSsV6leClFOPrWPbVKR2slFd18VlTXkIJOZ7tCFhnOV9lP5xKal4f
87yfSEhfj2Y8YbTOs72V1Ne5h0HAhizfYR9ItkCJj/M4beNs+EgqLJK+Dl8FAQ0LWeYlA4lo9zFR
8p003qM+AlWnq13QD956cqL50W+elJPKY9gm0dardc3/3sSg0/lMrMN88rVCnDDpZSKQ+U2gcTwG
+XxJwJRFYTwesqZwjrTuWYFHzKwTMQSkO7IOKIyt7hxF8cB2jnM7eCsRIa38IfwKvfuIS8Xq60uT
m9VVBL9iQCvHMLS+sKjBk+GoX0mKqrkRrnUwuuAme7gMDhFpKDILsLVo7/c93bVn157lCfwU07FP
vOlsZh46L60eVU8ff8AG8Y3QDQThXvw+ZKNDbUYRBoOMak0uhYEczbIOdh8p4KBH5aolUjRH85kM
2UEQT9qgpK2xTCB3XDo6xb7M3EeZFtXOCNZ1Df2gCdBgUT/2gU+CdPS9UB3ub97oovap7oNLFdVU
9BtqVSBqxKrrE3EJCvQPUSG3cfA6DA21uWLAD9YR7s5qOd47SfrZxJNxgVFBhjFn1lBI9tIYNhtg
KLirgMKDtA8pyy6BB4O1D6zmhtVG7XVLg86oD9VQD/tB/4LmXV3GygfLEKrf9UzTCkznfEidGkpv
g6K0MbY+5cB9XlnWkUmtJGsH90IgW+wKESnZcebRnWoZCjHofJgDJJR44iNkSVGsMxLDDrTZuWn4
Gx0xsauylM2OK+hg9cB0gxmVmW1GHVp+9CFjhjwq6ph7oiDYgn84E8S9CcPaOOfDIsFQ2ITBVG64
TNB8AKhK3V/gsObHuNuYiYceFNTxTqVwH+zJp5fbmw9x4qf0r10gVbTz2mDIX3ugmUbjb6JaNadx
XHuAzV4VQk4/QsKo++ojnMd620GvMXtUjckcwjVvoGeVGPUYN9TWd/30rZ/EbwXZHRKilz4rmMqL
nO3bMBgzJpWi3kqDyOEYZjiwyqE+AYa1XnMMvRTGM6amLr26rcfa1CrSvRFrMk+Wp30/6DMzy+II
8U8xirjr4GT6pS+KQ4a3ZmhGl/I1MVy161DpndzwwjLVJC4wK75Isl6NMR1+WV57oPZw8RWiQtMO
MhxppXsy/cA5BW2/cAxpmbGNu/+E4C2MeiZx882MWZDYnJp46uW19f1f9fVJDTgP7cKD4Uq04VmR
ML7uBdHDZdERCeZRpSdB1NjYyuSpEf4E3p1vx7EW28Qpvio2ZCd4A9H5/uh+8GIoqqPwekgHFZTZ
RkDZD5YupDnYx/tLSNA+6qYzdnoOfnudmawHMV0NJ7WOruGiZlkOZc631wy0HJLBm2mvo02klZfS
Eq3ym4/ZXjTptDXEFUt69WQ3jzp33UdAhmh+wvpZ5Kazb6jg0O+d6uf7z3pHK6SidIfa2iIqViwY
JQwmzxWwRb/rmsf7sxAP6dH1hxRGAL+M9g7ksS2XMTg6t0g2ru8AdSqV9ZRh9XiasqRaZbhdVvE8
9bD6uvTQWFOMJlDqq8AJ2eM7ekHGgBnFevakH9HrbAp407wdpWRz9oPsjeaed5YdtHAbnbct6mgr
olg+d5kUzzG2Owq+zSPkbxLaR8EOzIw2lKaADPTL7eOXG7PGOGdG1dln/F2hDa+QQRs3HGjiOM1C
oOWpqKrfn3u1TdqkXTdrH5RWygbphI4SCEmRTyvQ//PRNqJnq/fVbrY07PSYIjstADoTej7eD1Xu
93AL/ud5PCE09SM9b0zOM1Pm5P5KZDttXLl3vQaKTOM85XiN0IZ01Yl1ObqBjJ5JUQdr/kV68uJI
7cjIvZrhHG3NxPliiJnbgTiKNeuGgy5dsvgSP9/0UXE2+/yLqtzvoRLRycjVXgS01YoiOQ8k3fHF
Rk8C8Sadg6tSbEc685UV3h459VXDnHyYpM3fLgCkjVZ+7pgFfGc0sEnor7Cls1Vjph+GQCQ6C7LQ
0uTVLdl6KetgsUYj0cpe0R9IuAWDH85sf0Nhvx/94c0oYwBy82chSON2SwBH0evSMnkYyJvdEVzN
DtAH3zK2E+ZAskvt7onFyUe8zDC5Pe7wI7UAPNZ1szdlekDST7T6YwZ2ZZEawvZoMcCQqvUQkmrI
WBGdDXs6jMTxtc1wFK34VvXPrPNh3jaQLUjnwXenPHlILQxdzqD3A/DoXT4QsJ4vGe4NDYREVGol
/P6XbXg9kaDZN53BgBGe/2HSTz6Au9AhK3Q/yt0DpbbVNOQomGV59Jbh8n6AkO6q2CWzMvjVznzO
tG93jeUeJILcjW07T26iAQ0q5BAV2jqjrP2Vb4vtCGkKKD7pzQRb7lPXeDbo02yrZkD5VOXfddCz
iF/KOwWOtcx/J6/M2ISujyuy1cHaneYAog/cMLRshECmMUAktkNVIX+HnOp6DBHnGszbhmQh0GXN
t+zTSuvisRZFs4oaXWyXCnJZz91PBo4bI1D8UFtmcPMN2qvl6DV7CG+/RwdmUpg65lbqwHmPXOsa
NM4Bn1pABdSVjFqxzf4qtt7coP6i+gVvWrMFtoMQDkowpmcTamTb1N5T5i2rr1LBj6vqD76Si5GH
76oZEgD1zTe3JwYNuNm8a7HQrNwhD1dJnAERYwxh056dbFw+BHfBk6MtGV+NPIBebaprl+Xetu2M
94Hhp0zYtafT4G/qmunLD2tFWpGFO1mF8b7LjWA3CwIsrz3E1l2L4v4pSagYKo0oEx+F7Xoem3LX
3A2SNOsqLM4DUUhslt6E7MRZ4PpAf46aqCwbTuJ/w+JrZaNeyVWzkgZ+y8DpvpYUjhDDtcfK1PGW
cY/xy6FLvyQgxxSoS8N99NPDQFLSt1pASpojdDlpHkz7dLEqs5baZYP/JGYit0IzgQ8nwX0ucvx8
CJwtGLRuk4NWFh7hQyjXqVI3t6pJXoCzrg1ghme+NZTIDvUkGm20tjJKyoTCrL0eT7udcfej0Mga
dEYeAqxl3ogM8y1Y0gVZKJyrDAdbBoBogfs9+ei636q03Fb19O4FFtkwOF4fkIg1FKpVtZoTArLk
mD1JI2Dc0ki3JL5xSXsVr2GOb4NQWwiM0AOj5jZU7TUzinqFHI/Y2ok1bSLCkG1Rsx/bBvl6idyX
2sTYZTjvqplos0X8dZeBuVDHSKyb3+6iyqV0jZbQQWrZyqSm4QkNP+nqrz4itActXqsy2BqQahGd
tL483lWjcc2esvbsdd589+f8e0qBAlxZiGEAb6CP2pLnJVovHSdEEizStbtq7S7FvD+9H2w50z/9
f/46rJGy/fnq0Qva7TTGL75Z4gQcV83gfnoZoLPWzk13g25wW0xlth/wtO/V8gIqU8e5wlnUOPQh
A5Wvu6Wdez8MwP6308+YPbglVprF2jnM++SQG0RRure+plvTJ8NTGdbnLEj5PIWVr/K6wGaIg9Cw
EI8V4IKOs3lri6Bnp2kQjp0RwSYxDGyjKJ2fkdeWGO8IQpBj9OTtVBsWL4k3vCnhW7u7yvKuptRw
UsFxoSGQ9Ox3dTB6L72irRIM/gdCxOo1CKeKeKz6YTEpJsN4MCoXCbHlT9d4Spq14xktcMD6IQqI
fGiGnP5wLPZRh899bHsqGVN5mEksoaLdFeaDoQFG+5ZJam5kv2gGrrrOCL2cf/Jlo4YcDOcA2xnw
PVShdVJPX+h5B1eMVtYOaXnNRpEUypnZWLUVO8AJT2eFfCPOF4RNHlU3J4WPVVXlqenLXcCVvDZE
GfAqeKkWAREr0W5Mf86+uEWhTmFJsQE2Wblu6Zeds7y8WpIIzjrwx4Ug6h/yLhqeAoNsKtoP3Q8o
0zsPVDSuD/vFw0e94xYo9zjvy/eqDE9lmRrf+pDqHeSQ4aqLOL8yRbNRCoYN0qf4W1RT40H6Xnna
/sQj9OSS9/CrwLk/EPNqMsbc8tAazphum8WHum/s1v1elBYGxQ4RjYc6ZJ/38TPoISqDPUVeNtTe
uoqQ7pvGaK29wkbTFwbzbi4ZOjDNWMwtXUtpbl6TaJ3uRIOMJwnaY1ui5UPP75JiFuXUAyu5Ntze
OHsKr+PUBuCxE1ClTbtnQ4lPo7GwpnnlLUM3BtXVPUYUFFijBNPJYQc3WVX8gqKx3yzPvIZ2XF90
3rWjx/ugC6TYyu7JU57K15g9AnB0dsGRIkUh9YdqBwodXzgKEfQgxpOOLlPqeJdUVcxDhvtD+e10
cL6CyO+uOPuk1mAvHGGeagupvxdIwmhTbWxVPXiXURGBlZYoDpc4V8InTnQn8VwQdT7ItH8yC/db
RophbAMqIt1NP2JxNVZmzCQlNamibv/ct0zGbST8tfbnnxiphr0dwjIwKK5iscHfgtc22isVb1NF
cpKnk/aCmwDD7dizS5jRVkOT3/f99BnHHUt0wnKv97JU4Fg72kbusxTfCDCHz1BVTGGd/8WtIVXH
dWwdkew5VDHqbW+aXGMadHgWze/JBBTKnMYXvq3p4JbBkmc9ELEKIubBWwI4Aq83d9hm563kAmOI
AP1LLsucUR1uK14PXfQj6ABDDrSRmkn0xE10Z8qczlnLT68vbqXTqqd4RpVfulF3MQr8DTZTmhqJ
Z3GmzykYr0EZiHOUdRuH0ws7pfyCy3U84Y4nNz51r+DBPqLSqB77Jjx7MbA7a3SJCNa0bLLJvQV1
DtwRhSewsfY2U9qOPDo29tgn27lq4hM8hefZzaikOz8bS29gLaakekA3sFJ72rQW1LKw7qhMGj7r
42LTj5a3c10CEvTY/RDjFJ9mw0nW7aCr/bCvFAK1otL9JW6GO1Pc25AjNDa+s0N+aq1FXcebe+UA
Sq+7DjtI30FU7hUu6sOQDcS1+43cTxmnw7ZtkHO+96ne8HcVTtjdJkT8x2nIXiINLDKdapMEQLl2
GxyvqKkcIGJ1dQlBDARsIAMTRaphJ9t4YuMZU9AbeyRZc8v2n1Jx/cFozypcpNsZ783Xbj5MCcGy
lp1cXYNeM4ukJbFOheKWRKyEPDpPj3HLcGipzjinyuCPmtHj6FAMgNZ8wUQkcVUQeiHZhGwiuhLg
Szh/LGzdU1z5/amvgrcRW8quMVW4kqq03jx7wuK85NLXnbOOQ6y9dFRwvJNW82uwcndb56lxLPvn
RPvYyCfxhdwjZFflXO5iyVds57bE0DTHh6gHFBPTn58KWmMyda1dhRhrNQoxXMkJfqghioQA5c6E
nniHQFfvtkzjBXwNebQkBDivMcdPRRtxERrZk8+fAFMHg8y00nAnYrDi0WrQ3j5h/3/CAIYXJJjc
U8WaMewoHJE71+3Y4TYXx0BnpGOqpk4lL0nsvovC7veMVe+0KgAjlFXTbpGe+0epaPiafkt9yeTq
M/26WAUT/jzdjcmG2QHcWh9lFE7I/RmYeo82/M1jTbrszsYlK1lQnK3lkJiMyCrqTyGxb9ta4MPt
aUsdAXJegjqRryN22F2Y4u42mhOV1OIUAacE42j8zkN4Y20f1q+W7Q83I8t2jv8pnMl5bQG0vc4U
/Unp+MTJ2F28XKqz0wP7GCUpD3MKGNJhAgjYJ3ZIr6/ECNHPg4y9DimcnQp4dqc4ysEQq4jMAEmM
oDYwb5eFvpAEMa9iYA3rHCEXSWBR8stNgX70+CiPrsj9Q9C9F1FF50Cm4QqXMwFS93ysuUWr+6CA
Ch+TjLTAkJLFg9syYPAG9bFs6QpAs5dbPUQU/aAgAX01Iqhr1IXU2IRqX/ewEMLB0Q8VWooHJ2F+
mc0wMpkR6/EaO77cpjmN+KHs3iBYQawYwxTgSEmLKS8tIC+Q4AKG5Iy8GQUY5dYth/uwk3MHo0PJ
9p6+0bRkrd50fnn1lja1rWV7cfQNNk+891NG+LRE1DPBA77FyyMvMX5lFZtucr3c/ZhLeqMBCF+V
87OwhIYxtGc7zXc+y9gTel1nU89ZfojTgp0C8W+l8tiBBtZbqXKmSVsAYkW0yMwduZex0+ke/fYl
IxwqaMviFIxZfAC/N+wZ9+aNFRBTMTE27/Jq/hZ7ePWFXwQvGOMuZafEZ0huOwHdbrkRs3wkOBud
Y9FjfOZEgiduSswNlXFcCK/wbMFHjMGpLp1y6Zp77wHWItb7R09Y0Ssxeqdk1NMpcnriz1IIwIh8
fkyxrXZTWI0bIwZoRd/oU4toTR4oAmKWpFdZR+EFphKGM2fY2BRQjgNLPRR48ns2NmR5FXQPWISW
PtW/ojcUvU2Tys4OeTCIsKYNXuEe7rAMrEbWrmedU08YCtT5UjW3RlQ3SvQwps36mx7ELyfqfzhV
We3DoJ1ea8rTlBZe0f9BIekoLt2vh/uVQeYinEXRbSCsV2uzKMJDHrnc51HCFd9mb7bCde9Tzti1
pa2eSnamU0wourAmaEiUyuhDfR3iTq4k8wY23VKdo1S+0gAX67yknzOwd9tS2WLbR7sTf0L7jEDY
PjQVlYqUmHOE+JV+Jzv7l9GSL5NiI9+xzjTf5p5Vazmb8+4+CFsVXaXEZ03n6O7HiCzlUqhW7CZ8
7OuppLOpUtPY9dBEL3Prvcdkfb2WIrAvsWW+Z82TS///xc2c5DVQoG7jMpFkYxEwPwWoOu2xriGU
LQ/vzy1kTX88mhdR8P1pjJB85SUwYwunY0pI0uBgkXsyr7I+X5KxOZTl+CFVlq+xEe3sxRnUezWd
e7EY9f54mNHWPozThWJzdbwfABT8X/bOY7luZN3S79JznIA3gx709pbeiDVBiKIK3ns8/f0yt462
xKqoip7fARFAIgFuByBz/csgfBLTLrmG5punR9ECgHPJk7TuQml2LcBk4BLHT5DlifU8sqNFUBvY
yOlKukeXnx3yQfux8NwIMrFdHbW2UveN0X0kbVatiYzlBJJZ3CrVD44xBlY293D7NZZSyF6Qai+r
kl8bCV0WmVkUIxt0HdSVfzCIJZdYbl4XFgkHOJRSq5VUZXkCecLLqaQWTZwf+e1qdoJilzEBQ1Ag
KL7WOLzIbolskydI1AIdoHwJn06YoNlfQ2Z8qcBID5hu8UVIgu9lWzRiQDCDNddwZ3pDaCnzfNkI
fRa1O1TJUpr8c9MPkXV1yLo+tcuP/1PbdVOuydMZlHkSFL//PTP5LKScuHnH0J4vMLx+i3IbLi7f
RIQQjR+/SuEyMg++WZv4bYe2gXIig5DhJdthcD2gw0fZQTHfPYx7sXUYSyxfhdRZnteZc34RctUX
wkW5R65podus1bj9dm2S7a7oJtcaz222k1Psr6eT7ZdzFiPAn1nCn8t0bsIgeO0hFpxguSYXckdH
4hauQrgcROWjR/Fz3wqi+NTb6VoSpcldbA6Mi9AEGulefs2h/Lldv9Y02fTiopJX0hh1MMDFAp+Z
6mDaU0KVJArXSjCMB0LixoMOPA+ox+Z1IduycGZmqICaJ62P4VyaFWv5RoKYi0QuJqcO1mTOj9BF
3PzZi3uoTvAFUosCMjwXDCLhNRFMZyToSW1sLibE6kSFkaWROVvDs2BsuU+K2yGr8e1tnOUjj2gb
C8HqI4vCZy3PHwgRJYp2XE+U8hdA5womBhq0g2nLAE0/uhZTfC3RlhMzPGjh/XMa6beIINyNPiUf
rsd8h0L4s13wD7NWVBa5ppW8eEXot+/zxlwiDgq2jWGcTX5uKNgh6gXYYICCvuiVddvqcXAKzGAT
zgJsjvyTn9jhweEFLrAQmZp3sDhq5RRGFxDAsPDjm+GEcDIQ8LTTukX9kk0VfoQgdyg6M0gtib33
bdyaTLNeGN15FLXhDm1MY8e3Kvmc5tT4S9C6vq2okXbTymq6VzOt70DMtp3/rJH1sQon91tpvbY2
7ihF6+2bIPnG3XpFEZD3E5Cyrbjwtarp20yioGJmfN0UZt0JK+GgtJ71Aatndas2WbwcnfabSwbc
YvIcBfcP6gV+kxB6OlHBCXUmCzzGI4z/0evnywjPHwSKGIOCAZ0DP/oDf9GUqQeyGU0f9wVki5jK
TZ8xt/T9uwg9HSk2DOVzRFhOScSPtzJSs1tSzQGQwf+UTK1+b7YK1kFAxkzdtBaqA+6DqY2BBZ9c
w0zsgApzrwQdeT3NFAovSernnvZW2FvdY5plZAzxy9rfNL1/H7U3eTEZ6wKJm+l15cJlXLNC59Az
p00bF7OPPKAQiDs+Er2tD9kGx8Wqo2IFKqnr0dmrjcep1TFUwgcMcUbyAER15r0TeTKRYQeZKt44
EZ9e7WkLhCxEfdn5C1fnn1q7IhaJ+mlDgZsB/t4M+HFpmr7zZ2xPGyPczj26JMQK70wgGi5ZXSPR
NsDDgvFhsQKXX4wbvy1fp9bIwaSj96hEkwAnegVDEpdy/Jx4w9rDhPoHo4sVej9CigjmbPmMuxor
dp9MKYoomb+tR/TUkLwwEPXjjaoQXNiG7fisp52+GRVlWjNK1rfIVNRVXRX9DgdJb2mGrfk0kmOe
DWp+nL0QNkCWWU9zrjX3VNU3s5g2yKaAvKKaDO0HNZ/wfh4tb91U85vu69Y5wyxk78QyxRO4YA50
Zx9YozDGDlHX+b66oa4IodPyn0bYxXvsHK1FUeVcoEbkAB5YGnQfkkt83kFjlvm9aefzY4j/XlET
DqVMPiMelZ+NB8cPXgt8JTwEbJCJpn8axym+6cv4mQdF/yQX7XgYx0Z9jEk59DlTXBkflWt4zLH8
4ckxa9B+NeBROH8nQ7U76FjP3UWG4mJ/sDFKX+delXo7x5nFZaJED0FIyoZpnAj4WLi91R8rLOWO
Ztsp6IEfjNZwHkYt2kzp3N+pnU4cev0tVDOPXRNY9WTkt7bZklaqasPe1RKDu0YN2abQxpWW1eQL
ePW2MBvjRmNm1xd5e4T4/ZXxTrLBAxQEE6IFw0VzODnxS0aGDaP/oV77zcivYHiC6IFYtsesXXOx
RBpKhoUpCjnbNc+WPpnnXIeuiBdjvLGVCYOTLraWoNgpsL+zjIJQO5maeV/1PdUlW3iA1fyuC+XV
wMfwbLQutupkyc5zFa2yLERvBmy6qqNWsNWzcA0//PuU6o8wK8LHFng+9Nvs2R6wtm28Ryu0ua8k
rwhxhxMRluU5VjRsw2DdVDWoZFSo6HbqHe5R7uqfmcWaUAz8RtzGqMhysEt3dM1W9c9Si7nXYy9y
jHKXaG6yG3qK3m3mY/wWOs8upMXHMcONsp6njSXIHaPdRv/yEj5bM+O26brcUFXN0lQKgcYnOrvn
h20XQ+jfZQp0J7/Tb52AO4AyENnCg+wt1RmfQwgoN17R4xrqoTfWsQ9WcDhYNpWBdyDA4VGQTdVe
y257N3hqKS7vma6qSMtJ8RQ8ln/+4HRBuP70wbn4waOegIdvwnr/XRyAmiHF4hVL/gTfsXWK0e8+
6P0bjRzpNeQF8ip7t1iJxOTensIt06bkTZgTmsl7NEwnH4fIr+O61Nzw3dbVlwIwB/DH+g5BxTK5
fzEEBo25awpU5lkUzYd/ef1/ETfwqXs6KgLXs3kbknD+i7hhamI0M5pdcKvLGbqbSrGK2oY3gbQ6
gVC9h5WRo/5q+s2cOl9kEqlmnmM8etaFXphruP1YBBF3Hte7GWtgTyAgVVy+ceXdxWNZbseyGJZN
FpKKHZs3Zpt2S/km/lcC9jSV3//v//nKKC9fRU1bR9/a39RcFpSTX77vvxi2333P8WRM+6959PVv
DvyvDMz8j+3pQntjXnRb/IZ/uLa76n8szdM0dus2OLqG9uW/MjD9PzTZuE9ScJDG7T9lYAbiMZB3
5GGuhmTGRAbySfb1jzIwXf2L3skxMS91NAQPGLdzN/79IiMWqpmzkgLOmJaPQzzMax/DKXOaChwo
l2Vje5tA0W7zlCGNrtoDNS+zIdFJXTZ5auF67aQPpY5gF57s3A7mlgDaem1HcDMzOyB/aYQebgN7
nQqnuR+YGK0zpS1XsPHqlUuVPzxlPRFBtY9lVdbxZwSM+eEpkpxUwD9/zX0yEn0MchC3T+JcSbhx
DeUGMUF7MG8qPNjvive4hgxYJwUmexCG58EjVTEMsFlEK7RMcjOG1UHFwkw6l3mUyRQzCV49iuZE
lljdAcpxBI5nx0fsuJ7j8IFMiXI7ef02bON+x4DiDUy53mqEFk1N8OfQ2IyAxeRjqpYpnsUns8AK
L9Ep9ihpekjxuFhKWm7Wp+qysg0YhmMkmAo+iWsRdgxpDHUIq89pNYcJflTKmOwdvX43CL4IfSix
haE8205fredY7RfdBKbBeHWPtgjbN1s/Oz6POaqveMGbzTkxzsPYkiZD7GuOgHxpYELEuHIeV53p
YA4q/O4cr6v2s64Oa0KWo5spZGwQE6dV2P05Csz2qNnvjCeTE2YKZ0MxnDM34Ww5xvDCa4qgW3K7
KY3YlY5+yEk2RqOvTdsnJGjC7nwq8aDy2p48XtWkEIgebmvE0aupW8xcRuCoQpQLozJsVjCohuXs
NE9A+8e+HuadV7q7EMkdCYrU0dpvvlZ8rUfuzeNMydlzslsI/pTrCEymWtrhb9u05zlNlX1aBHjf
F87OiZhIeKRcjIX55mhZe+sH5WksvfIIFrfy8K7YKarBdG92t0ahTE9+B5+qIXkvFqDixJCXWhjZ
3oHrLMk9eh492NFM7Zy1iMlZT6mx2ORtjtUrlqkYTmKBAkhPddk2+13m6uOuSwvcEpzBwojhoway
qyNmt1nWIM13so1FClHF+H6ZjAzmmZovsiAwHlp3Ew6Ks4/nHlZ63J3yJiCZdhjLjWqn2olDqqXX
8jvxUz44mF8dhqXBXdcH83oY9W4/l329invnjzYMk506QrFNocwwSIY2OrfqlxGga9nrukuaTXVW
nepjyH0OGZtHz4bTg/vtH5kynDIVh65Q4xeXR7iSBSZDUobICbFeqo7fNfL+L9AFHokoaIDYMbTG
fY0AdB5vdVoiWZrsc/E1muHF98ImcdIfp0jNdmR1UqJ2N6pW7Tpb11cN9hbbNCLbcFC+u3DZ0e0P
zDgs4diqA7cmj5PN+D1r1QbHg/zPrMYeonFaCII+5N3SVyFWYdEZUEJwcfp2a83Ah4j71pQ3+LOo
MAvH+T2KhwOyFNwfuCGtU915r5xiW2RehSDEe6qpQDQ1RQPbseKV7WXtsU2evaQ+DQz6zXIm7t2e
s/vkD23sP3hw8yLGrl1NtrsMI1VZDGWLMKHAJpfcBSrw8xx/8SsNAybLXcJyJQxx0+Uo1XtQ2cw2
jz5V5EXWjhSbCR1cMXN/N0ijP2gV4axjX20HB/K3jzHBxtK9p5zKBVpwAv/yRHNgskcDdK5Fl1Bn
IbQcn+Yo6JZz2m/UwkKxEvQ35RhmO+iD8C1MZzvMxH0xeQ2m7bjQvfw51RtvX2QVZIpjQo5PCE1J
Ubk/WN7WdHUdlTu6Pj/O1lDzv1iUBVZDalRbRMgQUY3XIsW5o50ogHb9FO4GA4gYEhHI3Ji89FHv
r4YGJoOdx8O6b/ZUgp0l7OjmBTXiEibnU2thHxkPbrDTZm4XcxYeseegImNgnqSb9xRYN0MxTAAZ
JXrFeHouUwOBBNqphy9zCssg8buZHK391Lfo4YmfGgnKg3QEz8Agj81VD0acqieiiCzTOAxDEt/M
E/KbjqL9ObEjm2rhN4BdZeGR0ufBzF55mfNN8aydLuazipjZ9mKO24jZbiXmvXglKEyDZ6bDJtNi
VcyPO4pga1iBK9ueYQgziZ7FbLqL8td2DY8MjY6TrwBT4pXB9LuFbben2sWkXBWz85ZpuiLm6yXx
D0HhmiQtd3slpLhqxbNIvloZTPYrJv2JmP1PAgcw4MjOcKQ3muvju2mpUCGBDXzgA72Y+ClIRAFo
wQBisATWMAnUATs2B4tWSn8CkUCDuyobNBVzx8xjWqoTw/yiavHqA84oBK4RtzctMEcF3GEK3MMQ
CEhpbwsAkUogI6PASAiThmsAbNIK/CTUNSrtmBwPQCuqwFgygbZYAndhBrefBRJjCEyGeivun7DL
wGoigdoEdrGtEgYeto/wSpv3uR5SiinvRwRgBSTJxUTMyjIEDOolKoRZVixwokggRlSmCGofM0g+
xk3m5TtqI/jMCJxpFoiTJ7Anbxi+uX0VL0nB02P/azA50NJAqwxgq8ACv1IBshIArUQgW7h5EMoF
2IXt/qoF/Bo8B4UYaFhlveJTj2VQpq26+qVxle2QtHeaCZegx94vrppbJT5xU6A+DdwGbHnr8wJb
mDfYYJwVgcsRoXKuBFIXCczOAYLKBYrXAefxbBO4Hggfo40t5eR91O+tuvIWWEOSPggoCGlRIISK
wAr1GlJeWTEcAUbsBJ6YtcZt0fcvyUSNj5L3OWj5cbWAkIVAI2P0q0vK4/ugKF7x2sJMnrsbqnRn
C9f42ROoJjaWH/pYucA3xm0J8DkLBDQWWCg8RCBT0NGgxXQMuNQVuCmWkXzvVD2pua4oqDzkQKyE
hX0oQK6JwF49QNjAA41N3SdToLNcc1uCLNewwuKFEfLrM4FyCXooGVuVAuHNBNbbCdTXB/5VgYED
F7bkjid7sC5EKUUu0IVBohYYciLh5AFgufMJEvQF9IwF2q8L2WZDxL3s4AfAkNPuCa4Q5aH058IV
1L9a5ZJVgs0kKy6iNhJJSFxuc3ECYgOYZwI59xVKU7NA0zuBq/sCYY/Lx0wg7r3A3nMBzzcCnpeL
RGD0ck3usASCL9+I0urYu0hTQ2bk1A8EJD61+b4xtWYr211RV5BrciF7NF31zYoZYl+b5Jo8x+Wc
19Nppc9TspySEmnz+wxF4UCMZhBhKA+UkWxLJbkJg9wySAij7CE7OPMEZd71946sbknDRVeWNS7/
QtYruhiJG8+s5cV7UdRuEENTR7kaMso9193XTXnGT/1gvq2yxqh3n9qvm64vHXEwxyzAYlfEe85k
HFBbqmWBSfgglrL0JLfxxXhJRV0K7S4+PT+/VmltmMpSViy+5lQWuOR+AlReMlH9wkCKQpgqamLA
CyLAmiqc6CzXPp2wFhU2W9TarqaKck393Z2U+DUshUXtTr4EeaqL4ak84WU18O1XXdQApTshKp0f
7oSJLBamom6IavFD8ibJz9JW84DxU2znzrScLMyy7CLdBxjZWQsnJnPu8rUFREtQq5RfofzsY0TZ
iwJXxpV6tQ6VBFVp8/kL5bQ9J2Wm7vUZh76FdD29rEqDRYLLtyixE95W+yovI7lwkCqTHiKuqFyU
Z11RqNVKzCrxyqGCK2ydJlHLlZtyDXcHKr99TJFbbnsoOpmJtmucNuydURZvCr5QMGfwnB1pmRCt
39G8RM9VP1lwyWtuJXo7/dFUOEdO8/igwXaY6uTBjbD+r/0vuJ6miCngyFQMpTcJtItN6fjxOsJV
JzfLJ3yA4EW72X1uCKk7qrxtWJCoUXRGIu6XTObsaFpjpMDIQ6fAaFqUk8OOARqeljGei/Y3Kh7x
rsd+2kgSxCOzYxysWL2pqGisvMhwl9hNxHuNMGoc9ZW9SyrAsrGb5EiKcIilsZ/d6HrBE9KeGbs4
TK1LA5YrTlKEFgXlrWqNK1vQDDEyfut1IXQs03YFk6FBs6QbqyqYkoM95H9yhT+ZPOj3tce8TFGi
cNdhOUhGDmUgUm1DLGXu2kblBmbbwX5SQG89DO+IjMCaLOijG91gRKjVZDZQBi0I89KFkDBmqlkK
c1RSh7MDKnhuWX3No0WuXhs/9ZF7PVEYv/YrGvutrt1yWRveWe5LKxs3QbmKAX+3KUb9Di//4jC7
1O8JwMZeTWxeFkxLlhhQ8pzvcNONmc5QvSYgc4/Fn12OCYOEzkOFhMOW0nt3I/KYjTxRM2BXK9fq
BDJAUs8YQY93131IVysSWpJhIdsqobxVYW7JAztx9PUU1828gWStT1G2aiKdR1nih+luwnc1ES6j
ZSpcZuXqdUHoQ7Md7AGGEaZrJvE4K8h59UGaoE0pCkOmoNql7bpDrsnFxR2NiIpyi5fAxTZN7giS
6avexJLrV1/ay6bEY5Fx3qIUn5f8XLBPo76Hc20pnbtN2zylKHipRvFNye8B3Qhfrvxeg6zwpqVc
1cVzCU+VV2Si1BdU3C3lYhI2q3qIfr6vZ3fZew7SQeEnh05QPwxxqe9cBk6SXPF3hItrm6kjJNYH
3UthxPqrQONTycXj1xuEIVyd1MfKsaMYEtd9AbC7V2Z7UUYMIiF0XEgQQNbkVkGR6LMMtbgy7AID
gzfTLidQZR0J6Bisay6NBZMc4WMmCAOzvCGiuvjBCKkHU6cgrIYr+d9HmzzBojQwcYApF6dKs3f7
PybBsR26aQt1Rd/Kmr1uR/UGzP7+SkOo4yRoj3Ib568C3zgfqUM8BlHaLK2M4PAAWwrKs+PeTb5L
UohcgBWb2a4TRnRqptTNMYgnxMpqepDsEbnA3yxe1A4ftyZ+bFdGCZJ/blWYUfMEuFBOuqSeViES
jcUvvcTJr/9R/q8rNUXu+NSGjyRnvJ7h2ufaJg+Rm9fF9eVd2+KKi9Unq2fRUHbyr2eWnZ1sgFFx
ee3XY8LUDbGX0NfXpksXRcd41LZI5JOuiqgM+0PZB1BD6+RWF+SfAndVsiuskCk+l7Ii6D6AV2Gx
kzQh2VjM4/PQtvgDwDUnODC4+PoVQRGtzBoG+YUaJKlC8kd7XYyOe1P7kb6p57gkTe4+NjCyc4X7
MWo8qICzU6zmPIPRlhcKnHfxHC6x02T+L16PfBFq3T+S85FvXHciYsLIcIV2mgN+m87KhfLJtECL
DrwFeMTtwciqaA/7LXaWCnTDveSBRJN2R5lPBq0xKRA+0/IcPMXnlFdhtdtaS7kvhRhct9mftSCo
/m9hIW+jdvqXwoKG0cA/1RX+X/q1SX6rKFyO+FFQgJj5H8/BlsJzHUOUlrCJuhQUNEf/DzxATfV0
QCHds72f9QTM6KDa0t3BcQ0nW4v6H3hUG+LBxi4LyoZrUAQwqTf8f9UTDOf3Yqd4PYh6LcyVNJc3
6n6uNLpOP0HdVM3vc9P+WY+IKsPZim76Lk1XUPrmrwjT8als448qR4Juh5qBq33DwMdx+m2B2guL
9PE+CPt53XUZIZOWVTzWdd/cd4ApvkuVQi6CDrU98z1rGwZT+RhUpXnuLPfOcYgWwAbGaxdNouKQ
II4IFHc6dOaIinMO0qVbYu1jMGA8I830mxSy+88FvlMFcTstpKIpIiysGapsdd0t12Qfudb3jkKh
8XIS2ZzriA+drNuYIsOhCSvtS+pgZ1fV3XctGRExdd3bVI85ALpl36RBkh4S1ci2WNtFj6baz4vK
0bFQmLFTz1GTkgHlV2cTitTOL/zna5Nsl4trG6NNAF+S7mS7EtnNaejuFaOw8SuuyvGYiwWlj/Eo
N/mlpTuvxsDjUzsB9SL0oUy58YrecnHZLgAtKzLAOVHkDnsqAt3Okf2ty1F5PjK6N6j91A1C36Jp
7oMhCJbmpIQkbkDgVvoOUbWkjScTsM9fViXX2yxhTHpLw0nWRPQNZ8nxlmvzUCTTwm2aGD+7ZC13
tFURwJEHSFdjBQufpK7esCeA0tH3xBB5gfulxOMj88o3zy+D7Vhgwud14004gvQNk1O+aVrkwSs3
m6Mbd+aLhvGNM5TV28jdducYdbCR3Yi5uCeVynhwYhte98/Dq6DHE8YIwm3pdDjB5wr3YUxV7i6b
+BObN7avVIvMt8kezRka4YJyS66zzwWC31k/4klTUUy8dYQBkiUWnq0dw04zj9d2FD3+wdFxehNd
5aKbZ+/WTLFOiLLhxzlCL5iJqkST24DDnjqxADfrTzMlqbUCewWH3d92yC7XtibKCE0PSS0rmbYd
G8MMt1pTvcqtbhZsErn6eRtRAru6tHWO4FqUDjrA9WvPvM7gcDPKco7XRm6syKwDmMbcYx/kgoSU
be0ozk2Wd+1DV2rtsc6jewSM8UevNTeTGmZfDcQI1Dm84HlqiLuTZoV6Gc5bkoOyox8P5dGJArRA
hdcdA7VUhme4ED68FR13rrBRc0JfJm039lN0d1mkeXLKU+3wS5PYqbiVhSde4K2vO6Lei+7AyMbw
x7GiYxY3/jrOUxKp9AK/hhY/jVjznnre0INcmDrfc2eH5vraFvnzyYsV40wQTfuA6rc7qa5yOcgn
CGXvRMglp0I3T14356ckQ+DORhTPUX9pv6ziRWSeJoppa2jHP/YMomesk7u1MEMfqqOhCTshNbxx
pyBTsRA+xx33PYCv8EbM/G6sQKPdd018XCYiYi79utn/sT9r1A+oYUzwQmI4WlN9aOp0eqAyJ9Yv
i0Evt0EzOcuqSrRLG5ZiL3Xi16dCNI1Bhpeik5Aw+t+D2pDQ2E8n9S8nKIL+tgowvg5UHPfctCUf
Ve9Avdm6NCVds4mpnZBnRluqNfmdSLm+9r22W1SINpkCHcbgmj7IlNnZ7P3zEMPGC0cr+wa3RFHS
+R03pmqldFlydic8Fgfrx1Ph3ztQTipK+Fq/jAfuLgSY31xT1c8PWU/1DLhELn8UL/TPD1kmx/jj
EUD63fYclEB8eHgi1dqJkSpAq4P4ZVtl7bOia2qHHq4kSjqaiy1hf9pDR8DdhFroNuj4zLXeKvbq
RBBQLXbKtjDQWsr2eYhLUmSdtYxBo1knIDZx/J7OVrgE5dyWc/CV4FvlKe2r8b6c8o3ckouhx6Gz
y54uG2V0UsM5umspcD5ZrQVY5HndSe4sM9KQ85yUYrmpkrPb2MhznNjNb9PUUg7GDNuPunL8ioD7
Lgiz+ENTiblKOu25sCNjk0eJs5k095SFxOOVAwr4KKboVacG8a5Nr53NbC7Xtq/m0H2hCIfNmGyn
NOowGtOTgz7kLbTa3nxQOhY4qAo3C8ffT2MsNvv0JpuDk9yS3XA7qlZpyb+eGsd8uHQjbDKC260b
WPK6jbkdbQJ7vTZynlEd3tp10L/7ASFp/Lrmu7mq52PnBRQ/srF4928GR+sIlyJPhURLhj/UeW/+
+Uej6wz/fmFT4WPqIC21HBN7YdvAdPcTB8yJdaTSZBt9DI6qrdIe/KsPtPneCNZJrPf4dPQe7qVt
dWe7E3IQv8F7KB6zJ7XM2pOTd4j8gng8Gph6LClZ+UfuJ8qRsahH2KKirSB1+sfrDrkm22Q/ufmp
7Xrspx1/1/naxghTp7Ts7CFi59jYmtYZCZuy1ywXgK83+7sMDyMks4r5ZXK6RywFzD9rDE4pdwXf
Oko2tYjcsjCHTADhnIb6IJpzRPxiO2SIkJFIQ+tlVbbaVC+3ehidLt1FR9nu6QSIJVGXnobYjncV
6Wt74rDKWy+GZpAlhvfFLZBcaoX/PVLQ5vdVuc88O0NcCXUu1aliYknUoHjI2GwzanxydUyr27gE
4JP9ZNPk2+TlZDGPucQRMXHW+1gl3gnYN3uaC0iQTUGQOjFqyT1eZsm9WuIXQownlAKzSO4NYKt7
nLIQdUVOtZRtsp+pVArkBaJj5KZcDG6lHLp4+nJtMsc+IwAV4xY+8pVeD/qO/xIPizIxnhN00oSn
2ke5MI1qwF4dQ79cDB2uO+SabGuijurO3+3u6gRmsh4qq0/HtTpxkajyjK8Q6+qT7QXfzXTUbhB0
Wi9O6i0D6nVP2hwMj+FUrAkjVh5KVSlOpYfmTGtD7d12TCpHrv7qzJm1CXtcYYYgVB95uHyTHfSE
8A/LghNhRdXenLBVKRVDoUbmwgUYtHcPOtISS5Ph1k7c8sTTZ17JHek2yJNtMOvZMjcNCPOY75wT
IpbOE4apDWGP+n5o9OCGoXH4WPntXVSEMGRNO3xEze/tYqenAi92ykWv1HdTralnuXXtURkRh4uj
fp5D9gDP8i/naGNB2tAzfV351QwvIvHdw2U1LjT3oGBrgQXUdRWAk1D1rQPSvK6sTnnx+xBah2pa
OyN0lRfVoKRtApcTF8Reux5XCgE8j2GSKw9DRqCI6EXWQLX9t9vW73ctNHtiOul5LvxJ1MYeJLlf
DaL9MBkjBcOD7wmKxbsCG7XFEPvNe5nAGACtChfJjRZlNdlaQY/rqqM/u11hHtpYOYEDzdkyMkaV
9OC02Minm5ukxoGyNYYyfV54m7jFCnB2KGHYST78i7+1NDC/UlhNXj4O64K7CjmVm+5nN/EpzSpv
ptD4ge/YufLy4mWccqatrvGlMcpunw/4C9qGYX6JVWas2NoxoWDC/FQV2X72S/ML5tnRLirIdpWb
fld8pIaocLiKco9d0OPl6DJ3NibMn608d+UV9/ibmRDL8+GPaJwbkh7QIqk1ruYkQ7F62W6dH2uJ
VZWQk8qpObZFp6yLiaTaoiji/jb0cBERBOq4s3gRZreHotXXhJAl7jFKHeeygEdE4rDcHmLYa3Op
k/+bKdNSPv1MP6CcgnEAaRVCrlyMe68o60euoQ/ZoebqxjZCcR9m2LB7H0EYjDmveUth0ZiRl3wl
QivZJCO3uIv20FPVTd6QA6T2NlLEn5vmRB5tbCiPmTA5jLUoPMs1uQiB9MinpoLwaUeEt+C/MIAl
Q/nT18+cV/CuXcOB0fmJXKkZwaR6Y2xTlXNr+8aKukXQ2/V5zNTbBu/nB8MjE9JwYBeEkR5uLLEp
d+A7v451e7p0C5rB36N6xpcagBtD/T1aGUrE9wC4/n1Shx4ZtNkLJiM+PgrEpE4aXD3o5BoKl8KJ
l2o+GMvERu4oj5Ad5yB45YZtHeURsp30DHFW2ZAHpivPKrfkEfKsmRbqy+tZQgwJlrFVRVvZL6IU
WpFNbBiVdQBXTMzlZVVsyzW5GNzQOgw243+cjFiFN7VSa8Mi3jrJN/98D8Fd9y83EYAvEyatCZ5h
AJ/9fhMhLiVNysjSSWjCsDTyq+Q2q9MH1JeU/ZBK3coFqQPJbRwZ8bIoyYyVbbKvXKtbx1gPGr5H
n3aM1dDu+3D68ql9wgf0phwePzUn4r/rQXxqC2wfrueX3RolJpcrNZTLf5dtl4XRJ2s8f5XLf7/u
aJR83ultxqXz843INfiDyTlgfnNtv/4zRcO0E6fyo9wp2yOzzZAp1ukW+L9n6B+yaBOPhBG5/XlV
dvBJL0oh29L3l9VfDgvJzyLT/fPJxDbmO8rKLvEE7eoRnqmaume55mR4Mnbj2Yq7x2gMHo0AckuF
vfjCHTriusJ26hd6EbonuccGhjzJzQl8aoPTQbVIRDiOp4TDc6Nrr7PXBA8gUOMN9Bbc+jA8ecML
piFVLNGwcHDzpzLVj7KdyXS8GVoXqUQYaW+6/SDcMr7YoFT7ksC+lez1N2fV8mpe/fMPV7d/9/wX
jw/iPnTVtS1cKEkiEBPBXxQEcVFouHHp2QegB9+w7eMg0XW6e06GeoN+JznKrSLWQ3UV4jkIOSAg
cVZ0+WXPEO9GP60uTe2kRurKxMCSISg24tfO4xx4lz5NST7URFZPC+l5qw7ct/Sko9I9tjfaPLgY
jbuMf0hQ85zcu5dNsGKbg4lWAd4vtS1dLMrZrjdZTGCybJP9ktbtYBBj/yzbhjQ4ZjyP926dW8dc
G6yjXLsuZJuNddGGWzTiJ9HP0asUSadYlYtPx/2y24KwuSPC+zCLFM5P/T5t/t2pqoZH4mTj6//X
V+a1rXNI+YyOszoqENxz5STXoqjBOhf286f2UXS7tkFvqhdeYYqhCTjy9fhP/QYzoBI+2Nbq046i
qHzMH8VZmyDvVi6vFgrMz0Z5RhuIbOeBo4WdBfcUu7IjEFWM2u6IGVPdbJSWdrnThT8J48qIrEu/
6xGgb/fI6Eit+nmS62HynKG5jfxH0F315PJa1lC4h5dWt96g1nXfkxHSAjjDV7uP+yUgQrX1QS7v
xiBd17Zb/eFO7rxKJ+yQnK5yTmQbWCs8JsgjBqiR035M9/E6DNX0cdQHjDCquN3lMSapaeXfIkba
la5TvihNE9xCfHjL/KJ6iYOkPHUVcdBys4tCZ58ltb689M0wIKq7OV4novNQ7xXnlEUFztZ5R57z
GNfk49jztrSU6HEogLRzhxwY1XuL3bEBUcejwFei+QFXRXffxy62pYkhnujd/FCaDvHo+NvsZBuW
X/PdFLmXA2QTYH+3ycOqW10M0cSZ/MC4/x/CzmvJcVxZ10/ECFqQPJeSSqWSl8r3DaMtvfd8+v0R
6hnN9Fl77YgZBJEAqeoqkQQyf+MWeXCQMxAE4h9IiuuBEmi/FDCgVx3CLIgPzg/AcbCGDg01skCj
VrKV50kpGzl6fzLeB1CHBFNMXvoe6uVF7g/U+yfdY3I2OOvfl/c22pN8b/vTxHu8ceNsId/rt/78
Rh81i5qG5h3uofvrX/sPqwE57744+ONy93P5FSS/P83U+uD/WCwY/zZG4pFrYbJiadZMiYG0Nxfr
/vnIVTRfsXMcyr77xmywgjgr0IG428SpUyxufTcMgnON4NliwOZhcws6pVMcBtS27WaMnUUQGMF5
UoHqYFE9A3w4BQVaD8LlhHJM1Uck7tNulbEiXxkK6FAZk41AQ+6xDtUCxSMGrLmxK91/7LCsRjfr
v79ljHn1869FqsXmSsz/4adKZXF+Cf3jJWNUyYw8iuvvZuU/gU0o9sBN9XVbRj9hHU/q2iprSBTy
0Hffm0Kxt7wb1O++4r3kvLfetABLQW+w3F3t2jBRnMKEMJjrqypGHstukX/Raxgm02C4LyLV12Gg
Oh94w2abzkanfrAD96Mx26+FV4szbI7k4rv+J2n9y3//t8410D//rZrlQndhOahq4s/MqebGUDR0
NfsuIhRIqwhlMy/2ZvlccZY9FUtvZB6QCUwUYOvLVOQXX+NPK0fTXlTbRE9nnwLbXMclCqnS0OVu
7VIY/Qn6N4mo2eiFiqfAMnQ+lI011itw4kgI+xZe15TltqXSVRAOGrxH8UI/BdjpzHLVyYsTlGj1
u8VMVcQ8EMksZKA9C5VoX9CQSVV28kjGJlOPnlobe/R58I9pci7C2lBK5LBSzdcKw+7oo4/4yrLT
WuMym61B7ipvzYjRO6aENZhPulDX3xVw8SfZU/VVOUzNG7p+Bopp04UVaPR/MD+1P8vI3IUuX0gW
RCqreZBxfyQrPUWDwFJZyrdQsWb8kvLFSLrsIhvPGhIKNNGZHxOiKrt/9RCqGSgYkV1CK8ou6G+n
yO0gfqWUnr/EYVogEAACtwOk17ZfkSf20EvlgtrcOCaQZdWsjvfPQLwJMwWesPJ6Mq6E1auPl0oT
69OlLfyWP7/n7lrP0nY5rjHrxBP6NYlSRHP7rv/aN9omTXLzl5P0j1kinK96L4BvW67/PMKoXnca
SoxqbDcPHVC3lSny470cZE4lP6qhxf8sEVXi6sIk3MsS0ehm7SHRyv94Utg24G9DTrDnE+R1FQdF
uflTmiDRkiXA339+gqWU59Dq+2VR5s01Tcv2UIXVMYzV5ipD3BTjQxmggC67Wufma9Io/pCvsGUV
e9OrfmZxkZ97I3Qvg+E8owIlPipRT2vckUruqlZ8lEF76Do3gvQcJKcKue1FMce7dMA1fHSSp8wb
wcHGSbgic5fvzDFZi6ZXDvcmUFEhk90KgQEv7sixPwd6Z6Dn91eje6axS1oLV3rPr82nxEpWMian
jNjv7II60B5jlVwBDP/2Xf9e2Z3xrjbleEhLCHeyiwDMsK6MUaxFFRrvFUuCRd9l/vH3Oblfmlfk
C8VjgNXQ0THA7yf8M77XiOuqhYqJbr7ohdLtcbTOn8VIekNFJq8crRnrpphbu2/GV8APm5SayxeD
6suDYsTpUw7w7CMChiDnpwHMH0BDJktKTkekbz75MwNOvCGR+5v2+334f/7P/D/VmDRd/fNNyF1n
W/Id6Dq6o/25+bD8vqjStsq/OTV7OANZ25M2N+WERlSTIkwhY31bVBQTVUhDDu+J+7wAI/MdFMV9
2RsNpr8z7ArzuUd/bN33zu8fok6fvkZuCrlIdXwIlN64NVBiRSu4OmeW4IWUiSfg0/VZhhozch87
q8by5u+YHLAmwQ2cdAfP48yycqFyprm2Bg3LZjA1gF1QLsAFOnBMCs/gSGTX9wvYiKIa+93tUEaF
qHVv1ub7V7RA4T2JouFJDjTz6G32fLYLJnwRIdqy60x0Rk3FK55N5H03deywchgz9epXGLdnE9w1
K8IXLKrzYC8bj4n7schQFQnNbHWPySNnHv1fY0bcxztPvNxnyanUyEYIUJ2LPmeNGXCBsD3ifbjQ
msnMWBKe/mTN2zNv3ryJolnXngZEZQ6NdpKfFAT4jLknQ3WXJVsKEwg86V501u2e1z4bUeS2xs8S
ybyN6RvoARcC+dAw2OksIF+8JDYp+xmQhuZp/GFQ0XWgnMI5NK5dZV5lHDQMVNTR9p9kV2dPF03p
pxU5CwBMkFvzeBdZdb2AZhYgCEjTYY4Kuuf5FglSY+En2NwEorJOcZYWu8BqdvrQVvwJaBSTv00C
u2Q7aaJ6rgNf3VaRhjDmPBpMHegGdSyeFEezVmPkh0dgKrjcDkn+2GRxe9Un1V2wRfe+9VBcQ8hg
P4Uo36lpV+9YKVkrdT6pDJR6KXwRrRM/bLOFXsVsDeWhnbFLvDUKdfilPDRmSeoigndHDrs0Vrpl
OlSh3A0k3Fh9LHyYdo6SbmRtJ+uoOFrgnB5l4UdNs/4JAMzWAZXzziIiWeIAAf8rcKZnUrjHbE5d
+F5mPcSNMiC+7ERba5iQBzcbFEgs5Un2yiK3z/LIUfOlq+bi6CSokOTOsI7V0ZsW8iHrhGOH3GT4
KZ+7VoZk721A9lNA39OIhOgfz+fQMq59i3ZyGoUF76gUbpKb9xc7j/KVX+nha+JS6G3iNPg0c/HD
Bm79fcjHbeekng9R66LEkGvbmI6AhXaUjVOKdB95MFHtzjJuA4piecc80z7CyaCYLQeU1tWPRdk9
SvFXb5zUvQcsci+7TpNMLdgG+hUI+01pF+fbvDl0G5V9bg/1doqcx1fsLC811MkpnKm9WoAw88zO
fpaNxkIf2NdV5FSgvJkEhZAsxg/zBD8P8kOhzSQqeq2Xdc9lFX2zcMRbagZJz8KxvJNs3DKqV8ig
8ab9O9aKWDn1HmT8tBb7e9yO7XnX2v3kk5STrpbsOXmWp0u2htpaBuVkNeuipyrKjjHGo/ALu+Rj
NNwNpClqXySVz20bfZPhKMTUIMYHcS27HV/0RcTD7CTQTX9xG2Ul441jQ3pJwhgZfCf5iGfR6jEO
sW3XfDa6Ite+5ErhkkvlQYA7vHvGawxIGWDtrx4KmwvgOz56fzqwBaP3+Hm7fm2OHeZnnoJP/Nwg
umvMfgl/9QdlypZ+X/qrbo6lctiPinaHgQjc9cJOntpEVx7KSMnOtqukkCqU8EczLe2hGb5T4x2W
phe2pxx1NCqr+A8aqPy/DelwkTNDXX2Letd5tbQRU5TES7ZuoP5xLd8xsWIXxdnucVJCTtMu1/LQ
HGKjXMjDwQxBfLf+k4rC9k5031s8whe1K7on2xfla5mi3ySSPgRqPlWvqhc2Dz1vkDXL1uo1HxH2
doJae5Cjbtrz3vcsdSVHbQeHqVpA4JPdOuWRZuLespDdoFOzfduxTpHdjD+YnZji6k+QN82sC37O
NI7W61HtVT2SNcjXfIk8TOVDzYH5jUDeg+VpHvdGl28ViH2bXlvq7VJLYvtYjkgP926uv5hZAwfY
LsavdaPu2spQvsS6+URO038RdeCcJ2N8YL8dQcpS4k9P1OlBR/rvBVOR7sFqTX+ZZ2b2RAl23OUW
b5gx3csGJ3FgQX93W2jz+35u7jHFE8ODZmUkvxp/XOPC+qAC79zJhsx3szODiFJX4wgKWinsTAVJ
741BwuAkmxwDQMTZmq/3kDyalAolqDBHJyBNEX4zjfFLin8FQJz4pbHDcifj/hzHJRZ12xFnvsrY
9UB2VpUfe8tgDPIjCeUc8XmOVLvKj0k3/h5F0u53TI66CVCY3qumD7MOiqU+qtbREEN9qCh5ob9T
l9+6SllOhUg/R7+t1rWeQgQtSv25MPyv+sQKGLjoJnCb6piPUXWUR/h62Cs22WJJroy/k+IwLEcc
ATuvRoKGxzGx+4A8eawtCPg2OmpyQMZuV7D02f8h9x5Nvd67vMZA6IYn8HXUrBG2unXhqva3rkeq
fiGUYt9jqbfNp2rcNUVfkhGy4/NUdD0ZaJUfne3yAqne9lw3drSKtdAi3RIhNIuPJznJ1FpU/+6i
INyvPUiL+/Sr5+R8icvUeFH1PPzsDHPAiApEMUI4Yj2UjbnLExUJRrQzHhNHLS7ANYwlPCAS4CGq
+Ny5yQnvprcszNQnY+7JENzo5JTYbbSEDVetM4tSOL8WhtMgxpVCm3+xVXlwChFctb6bHhthq2sg
ze1nkCbAyUT7omG4tEezNl/qadl9omOuLIYW0dYQ2YjnRodUlTrtp476/XqAFbSRp4PfwWkpiy6l
Ej3Kwj0JClwj5mK9bOwgc29HciCXFf77HDPx4KNY5YOmtOazbkbrDoew94T7c5cCt1p6aK69RwYu
Xn2AGoMc5U+pLeoS4yQ5qmb1MjNSKLpN6Z2zElxfNKqHXIUSRyHdO1OWjQ65oH4992RINln2OQ7C
OJkABc+T4hZPceKe1TgL8YNM8yevrOs3PUV9qUkreye7iT58bcbeOspehuWiqpYR7hBMdXD8tof2
WU0F2vtluTIKIXAo7cV+rtHNovAcyr5sUP6Fql/VycN9ohz4o9vacJG8uvjH9e4X+WPuf7omgus6
OgZtwDoksU4tWrwbSPkNjjOOEiNVlTnL0EQ+QY3fR9GKH03HbWUaob8gmXYqw0T5rF2scyfD8K/9
/G3tenXcjUlB5h0+81ob1RgtffLc+LemOwv6Neoa3fjFt6JT5SvFi4yHQfg7nmnJyWKddNW7rw28
8HM5kHYriqH61ljl0YZL9GZ5NYv1jD1YPTrjW0X+QU5QRDI//c3hFI6RthdTCzsf38dv2ay+AjYN
XRCByWjk4LwSJP1VDNj2yVOdKPrh62nxPPj17ApoJ2uIi8PnhHCYnAAZykP7YSooRpr2sTAAVWfz
T9Un5ibIw35BaRP9gAgJcQkIl81d61se3Qf+mPdHV04usfdZOmLwV/dLySMJPb9f7/4ZOgt6kHlT
gayOGq+tfBzQyxibT6da510bf6kRKHt0EIoENODEX0jyLDuIl+RCDVQK+rJ8kNNSXItdkigvnkjC
bWYoKm4xY7UbervCGSqud/duN8diR0E1Ug7L/m3i36fcY0U+9MiKVx6OAZx3H5AXDJC32lQWFlla
nuOyYPAt0F3tpa2j70FhZQdz7lWjYy3j3po2jYKPjRLyyoIk1KT2UiaU+PVYK0uE3j9STs4Q7soQ
fWyZQXJcMm9RHb7fMkj3E2593IR39TxZnQp1xS0dQK5Ul1T48IRCaP730RxTzKj8ZRoIP4RI8BnC
noURaWT33uQ+wPdG+3mP/DFrMgeow03Sz/ori6LK62s8Y+NGsETA+Rq01Oeu1uB/Y46xu3JxMH4R
lZOBu1I+I0QqFqUxucswT7SDosXqSsnd7DMpK1wJPPFjHOw3Q2DwjtK59WBWtb6LUls9tGGprmpM
w1B/SZWtbqcgtD0NJ2RDKCgtdr+bwUQIqWfX8ii0xD/LgUbpm5OKO9g8a4xMz17YY9WvSdptazda
Zg1mi4avxj+1ZlsEbvILA+CfoepQ3UJN/wF4+3QIKMZtq6lPHzGzKK5AE/F65wX9LRkSZnASa6Rz
U7jiQ61Rv3Izazwho8BOezAfNBiIAdLjK5jyzbeyW0vEc1iiejRAGDuKGdUHV/xpzCdMAZUEJRIz
0781k3IKmhh52CZEfw8pmg019OoVM9drnYniy2Bbr5Oa5lc77rKrajssFEoD59W5KwdgKW5SOBlH
GVLslOo9hcDGeGe3DO5BK35ocf1epR5kF3t213b9AVmOeEJ2kPV7FA7ZdzPf4Y6Dhi8SeovG1eJL
4inlEz96/ehSMH9BtWumuDOlHsWj0Wj9J1QOsfJL29tPro6wHq+7VdtNzaeFrqT8XBLifFFZo14L
qxIPdeb1x0FMv5sceNcu9TvoFH/FXWeISCZFIPxLtk2oHvw1+T5n7CkX5KOG9ExsXUJPjRDfKIM3
lnrqSur03LpO7SyTgH+E7E5alC0jD1Eg2bViA5fOWnV3JNOCN6sB31BqcXWQo2HjfZCQto88SsM3
tsHo/9gtCoF8DCuRRz/146s8UTOw5Oyb9NKOw/L23k4pYfWxoi3kS1vG2j6ialqJwz0k44Dk+pJs
cgMrnA1f1FzNqg0egWt+1ZoO+Gg5JuVTnkzfAQ5PkMrr9JSX3ChlbpRv7TgLpMW1+2OkyKyPOaCV
0sCTmEwy5m1WtlSnsr163rwRVIDaopSa7VySF4+IPzUXsuqIvwM4XeHf4q1w4AHLU4K1Rj4gusrG
xVleBQl1vPXCmjytUJ7ElMS3CY5iTUiS4ZBiN/nCb/Wtgn/oQTae3kDBlIej+9EhVDrVvveWe3aw
62tIZWY8uW+hPrprPbODtT533d6zl3y93Cc5WhnJjyIznaM81UoQ0VJJl5H4KK5GYt0mCafQ9wXu
h2idcIncF8kGzqf/oGI54pksTabeRH0qH11cuAq7nM37UP2J8BhjVxjWezXKYaXJodzNtYWcb8g/
QToW2spPUh3dTswjtNbptpGRXmQP8djm9O+4qvejxdqPuXqS9HKuEej1bRqY1X9cQ8ZlCOPHHsnq
5jVXUxxa2AxRxdIfupYauq2n4fswJbd4qg76g8jz6glF0fD93/NlvKvy/KXy2XIIw9u1XQuKfD7S
U+DlegJXR4lJlg+jMm3yEk2k2/d2XnlaJsWNqS93MuTYjnuWX9nKm3XCh6eyKJWK8kr//r8u7+SA
3lg/i1oLWBf9az15Xwq2cY9uktXiASc+SJr0n2TA8bewcCi3524Q9ifyoyyEkkg/+DWlHhk3Yty4
1Wri3aaK7AUxWPL1vE1041UJ0nBnFibsklRVPvFs+VLhH3IxXCM+hi7G6TIuHBZybM0LElrYc+l5
J7Y9+sxbvnokuv/mbdQa0sdJPDYbf6Z2sN5Qzp6O2ODck9yPIlKr9dTrw0rGUM3S0epp6wcNz2bA
KPq5GirrOUpQZ7Lcqnzk12s9kzRXdwgYIppQKOaznPL3CQNwTrbKERBNV01fBrRnJt0OL/rciyue
iXkavURKPyFVbm87MZG2y/CuP6Z26kEzSs+DhXMBOAdMH5MGG1zMgnD7OUj7Etno88YrtuwPr5/F
xCRMb96gSW8TQVJrCeIzpkBDCQ97QvTbFX/EliJvta3hDYdbV+YPzbg4hMXsjTunFKtJ54HqYG5D
nfCRRZD3LBsgne/GIEpoBa73PMUaHiamYT9Uc7f1WLGYhfLFjBsbG1yMr1hdjWc5Nw9ddxlNrXK7
GiYv5J1tJFcosyrPht7pz9P3oVdFhaR0ri6EGXZbxLuttVu54smM3jLwOb8wa3vV0Fj68IPCX9mZ
+CHC2kSqN2V7HcYNRQxTHFUtqi/V7PmhBe0tlGUd+/F5RjM09lEOymlzCLGwLdyOArn1GUIHHdjZ
23gIVejbh89qpeYbFjQYxeoz0EMO32aW2jStBgNzhn+cKSdZvo8iXqssB9Jq16o2Lqlpjh+Tylaf
9FG3ll34Al+QQ9fOdTjdZmkNOTWnAXYeslGcG9Y0fBmnDuDw37HMz4InKqQlNMbGxMssmRadCrYX
3w5ehHW48wYR7GRXNlPuZ5SVkhwhtoKlsAzi7RTgfDafE4PBEUt5KM9s1tQ3i01Ti3ID172++mUA
/9a0ux9AozjQu2+YggAGqIz6hGFcv/U1Xk8euhyvdad8oTTR/dAjfevF2iVNVHWb+mnrP7adRQk9
pNrvZFVwIFfHgqprp7PRo72pz4ZVHQyGNLHUs5WpxiuWa/j60ZNjPYwbOabOM+exooq129j/f54c
02YM9N/nmW4CmjzAKrmOi3qJVDkVtRFlOVDm/SOvgeI5N1z0tWc4k1D8hUlOMBLNQ5uG5rceXBTC
F6l+VqYq3/VxmT9o4GG+lKzNisn41vrzn1wll9F1YXwEZqpjLsOAZgRLobFjqnpumqrGHi60Gr6g
JQ5u8trY0J8GXwnfAo20id5r+UZrYqz8PLREDN+0tlGZWts66X4fDQKTHJSqN0aezsCfecp9VB7d
TwtMDGLgQURHluto7Rviw7d1xDfieHgc3MT7GFINWxkz/cprCmt0LUUTh8fzC7+ms+DBt/ADDx05
dDhfvCoAnBa36todle5FieKBzHmdLeVop9bwEUlHGJntYbTj1GiaG/HVgl77Ak+eRLBqTrv7lWob
vHo+X5j5WE0Z1a7y4nafuq6x9Dt04fAaoVvb/PHnpnOE0aCsy+Ft4nwUK9Gbxjfp8T5PHpWTfwFt
B9W+qN547Ne/qjnnALPhB0vebtGFbvJSCNsHQNsWe7Ro1Z0ZRtGyUIZjXNnDpbPTEam9iiURQAEZ
ko01lPgN1u1J9shgD5fbqDwhqFghdDgi3q9Roa5/SMoB9RwuK5vQdMadG1RvspfyKMFxqQckNFOB
Aajbs7OfvWvm5t5NFf89VDHD8yWjWA6A61ebtTmzh2VfNnXsxWDIy6W8wJ9X/Uc/Cv1rqZsOhHQr
3Whg6Faarahvpg4MQzRa9+j5jYbjb1kCvRmsbTlpydM4J9d9HaQShkT5OsmC9DWwcTlKWoFJhsiS
1ygr9ScRVKgD92ryiit9sBeZUS1u3QCWku7mr7JXKqB33bJqEL2Ky10VGeVOHt0bJXQokch+RC3L
uc2s/bbcRQ0OJ2HRapi6ti+ei+xd6jf9a1hH9bYa8NWT3UhYyS7TM2tRqunwmgdIMXimCR90nmwP
WBF2A7oiibD61z50rAOSEt8xQuhfM9Idxyga3+RYUybGyQ2Lszwx9j3jPKIFL8cSM7Qupa2s5Vhe
FDb4RZQG5qu4GW+8JvsphwYziF81nkZ+FCL8GW8yOzVf5LwMr/eoIiMqP9vuzRVldmcVtDUaDa3I
Xr1+fIotSpWwBfLXKWje1dytj3LMiYAB69EQ7+Ugt3m6xMgg2spRxQ7zFVaY+UZ28448QTYMKsot
GnX/wtlhYBsein8347jq1F7by/DUVgUZanP6PS3CKh6r4Bbvz1BHtXM+VY0U5kzNNG0Svbr87soT
5bg8G2lYde0FWAWTkXG3hejVLcsBck68soH0WImxN1pnWCoU05EJNVz+VHOwR5YJ3Kmc5CAgZaqo
J4W9Ph3uzTT46kGPzAQHKh0NMXpyUMbjkfw3DHG3euwnc1a2YThD7XFc3CeRPw8f6qqdFzTKrw7/
4jUlX5C6vRav8kEke9kEPsDw7oZ9lK2Dp8xtKC2zazjasx7H33PkoaJE6d7ml53b43CK7bFb6qGP
ypQZ1W9hydsdD3CffAzdSi+vU6xGZ9kz22Q1Gd34zOqFrUa+xzYHqQbsQ1aeToEcTXBjfmKZlwDd
0DXyWpjRuFEQ4XEAUsvo8nyN1DJ8vdSm0u6r1M1ufa1yT0HqTHvcQs2LvI5T8ALPjPM0Xy+P8Hax
Rg/IOR8hQxCupu0YN79k6BZHc/cxDxBzlj+EjGFJAK23Q2g46LR8rbm9yaqJZ6S08fPxkI9NzzhI
Z79q3nXJuIIERaCpxkFONcu+x4UTZTcZu0+TZ/09V8ZTZyz3ms73Hufx8YvnIWig5ag9o5W7GVq3
wb2jv8VREJw+nGpqNpZatmvXLLEf76xgb5ZRv2zK0nxs067D7iXtr4G2CZzGvMgIKxQdt0LsZO3J
9ZJllKkoYDtWjS6m3V1NQHxnjf3/bRRAEOSjMHCX8uQgjX92QIlXoh3jt3Yon4Ys1S9Gm8QQC7Fc
YpP2rKWh8xp8lcE6dNrnCgVkeQI+uuklF81OjgnW+ydXGd/lmE+69qDrNQKhSO1enQ4v+an6oSOz
9RKVvnguxLpW8FNYcrlXxfWUgzmPiaS2l06cNxs5tXOM6RGxkpqHBaPp5Ln7v6+jj7W8ThSzXu1D
qMO1pp+MeWdUzrulIjOetag3DrLnqw25oGbAaDBns4ROWnWc58vBfJ6v1taf88nf9lhfMYgTYnW0
R/NkY3HCO9GLkJkbnK0oEEUv+sK88pIyr8gVWItodPOnpgqsa6bp/mkswo0clNMCbTBXtU86/n6W
1T/nkNUu8hy9MNrHKcap+n7SoFVXx9OjgzwHQW9n68wfbM6f+ccHy64fRfu4Cl+F6LRTZVX1So0D
7w25lF84G00/A+MlV4wE5jXMY83Rp89mlqoeJgPwEa+ZdVlZ0y7OPRJrCpugHITkJbQRiu9tx3rz
ilk1HEctZH2f67mpfEwZXQWETJYn6bPrsJDQQ2sve3KGXdb2wnXN5kme5XZptK9G95uN6mfOZXO2
zHHZgtSye3ROzWKhx0F87JxBf0rt7gQiYlDRpJvb0HP9g6Z+yhm3ENTL+Cj7JVUmkHHqTptDMi4m
NidZVA4rNW+7U27UbEGSuPycaqNalao2buva8N77CksjHRuPXvU2fdfgQx3GJTnIBFJMPNU8QhU8
A9yiuOZzY3qNugimoHiSMUPTSPiyDWod/woBML96JGFBd2B+IMfkrAKhB4gZGMj2nXEy5sbKrG7Z
WwhHy1iNC9AJMQnjZAf2hY2Ljs39X6HSaDEO1i56zbpgIU9Hjjfhhk+X3NFQan5MIrb2slEcl1SX
PMy7ksPc9MdVyu5oeZ9UD+3v6dR7LVagf3UDv30aqMw+YSn6nefGzwGxHvKe07TXvCDkDs67Zwi/
6LA7qvc1E/ajphvKL6tz14qvlt9GDGQWaZNaz2MQuw+TYot9ZNTaNkRPaYZV+xckF9Bp9cFpWStj
qO1P/FydtRZZw6M2dxWKd6gkWe+O4aHC32loC8cU2fMASYpklpu3EsV4x2X5FYqhddaHLHqZqK7K
cB0H0U4JsmEpu77huau0S83/epJRxNnSmirQWySnCw2XmsDSV0XTGNwNo3/yM39Bp/hgX/lpqqBq
OtOyriU21TJcafASxgp9zzZMyo8sFsgmD72gwDyEb1RibmcPuk4a0U7bc+Kk24FizCepGBQ8wAmt
0cH1P40xOHs9mDyFx+iJNH6JpA5x1G60FTfGnNz0g89yWveRVXwEmSZYaEzYm+XIW6N6pD2At9yr
HgmUjh3jodPw4Fbm6jYaiTF6LkaEA10Vv/B62ckydxUGs+JmYz3K4jj8tmVPleetAfW+G4vKX8lp
BuwfeG9VdjJR8riMo/UhL1vm2G0jgQSUaf6U9sFB6/mzTtCjskUT4SFPtJs8/g97cp91zRN1Qo11
rtBPBbbFFuiAp3r8ZnUqHryaMT5HcWBsCmqT+WOgoyCYwXnaTxZ1hLht3Ee1CUxoDU03i6JDYRii
fkdyVdP45slYHh4aZDzzuWeZXYcWZBE/KWJUdlWRo6PVp+5LWI7KyXKTvezFhjm9zJon85DT9cjY
5thokaCATQRFb59X1OnDFv6ip5kq3648+Egd93vRWcoPz6uXFCvQAG9Y6Dh9NX5HZwQh0bC33tCO
CWeAUQk0d+ge+nConidlwIYNouKt28FMPrvIV46a1pDeNkBrZhAWHgIc046F7oBaA1rFg/waDj2d
Pi1XsYHIgRxTgmI4BGYJSZNBTEOYEWs/YneM9zGUgjWfS1ErNppl0bG/mMrUPBWtqt1AYCiL/8rU
MUU/gKKazQJ3JcFhWjdggiDyd62qi41hWmDeBgM52JyUa11/5S4eHpIAOjmP1l+6F+DT6JSo7WLM
bKxqY+QJHIcsggZ7KxvoGwAy5SETOcSgwt6Wc/Pn+D+m3s83mrb7fb4MytNvwxV65X6Z6RenJW80
FHH31VaBhdiISC/io1OiLQFQOziFrhJ81f1MX5SdieVECeMbJIx6Ij2uPWKZE6PAVtU7JarxGMTx
A8Vsy7sgOYUBjRuwYh4a7yJjPWyIJd9lY91luELCYOB7mKC/kxVT+dgCef4YK/HVQWHpXEFheM5S
4zHgAcFutcUFdxIgkXnuiYd2IEkEiqHde3rdO4exAMbgBv3KGilAZmA/rg0giY0a6PkG3I1yDXru
oYJ106uBmRl3TZ1SW/Oq96kYcJYQVnxAsbJ6V1zE4J08fJ09Tc5WZ19luMkGfEOLNFh5rBXeecd7
gPKNbiNHHdf6BS3XPcpBGZLdJu93Joz/12GYXWL62Hkw+1b7JCN2aDvPetYzzT/YQf0SDw5mEWoX
zSAHPlzXonWbD+6DPnfB2CEh7mUxZFS6EBOUreJRCUfgKnxFe9U/agF5fcX6zPLgXZWG5XWmr8GK
5Q/SutzwZiStXQXLrlasF4fixNHE9y/paxerhn5YK5Wxby1EZ7oZ4ZkhUAPAN4p344z6RE3Kf8IV
LwY9wKicFzXhsmIBeJG9ftTRg0iBXDqlewEkjOZn1ohzQMWf7209fNfaku1Fln7xzCh4YG3P8kZ3
1GNbWPpSzihQlVPy6HtD1mpZO9TjvQlUh13Z+mpykW2qW0xulOkoynDvVXX2YUdaAFosbreW4aUf
vekse15Dr60tumP/P5ydx5Lcupaun4gR9Gaa3pvypQmjSqqi955P3x+R2sp9dM/tQU8QhCHSkgTW
+k2O9qdXMazFaWnJSlRda+UwKUETH0H0y5uNChAXjOOWccHfPFChuVk6Dk0hyM5dn/OY4fo3nlRP
8WYaJgFXPfbDTaJJ0tHplN+FHBcPBpoc23t7DfIy1vt6O6SdCgOh79+lMTs3YJy/XXTeS1OOf6YB
ET0TnedHWJd40zbsE+Ve7vbmyAvLamI+1DnGKyrCLZ9Wrq5C1Ri+Nc9FaLyTf1RqVs7lwXMOhoH7
txSVzUyGXv0SaGmILHGLM8ZULX3TXINZIUs3VdUIRQ4/cY0V+LTyhcRttrAUy94MU685+YqYekFw
Z+plMQRvueaXkAhOvIxgXrMij65ipryBg5BV3RMwneFp0BBEns5RNTXduHmG9VHffwDoar5de6vL
dfVFMjjBOUbJn03oNMtq0NNjohDcx40iXQ/Eea8ycMn54BvZR2SXaNea9XdSGNuOQMuPEEnweRqU
4zVSA0jdUlLv0twfjrocZQh8NOqzNqVqbciqXyYGqtPZ3AJ+JWYkv9RxbAEmcDL+cXDiY8i36x7l
hgsqucBEQ2tlVHyPwPjbnZQ+ARpVgm1h1Wgyu3VFTGuwQlIkuDzsRSG67lVTxTxYttEt+9c5aQyr
QikcacPjIzuVU1GBOVkoZdcuUKrMTsSXgLCJbqWyo3/1BOzpWLEzRvTCanl22EnUeMjaPItvhZF5
rI66elV0CC6Ltq5wAWaklfqOYJa7bUS1DEMbFUIAq9O5sjHqyGO6LckXJdiTEccfQxwOnjIdjil2
SG57uvUUrRvs29bF5Ucc/mu8b58HAixXB2+1gOjI6yhr6ZGcIpCyqRrgErjRNG4Oitt6r3KDnjtB
k3EjenlSI7+eNd1R9JJUR7lLkh8NbF8epyn7WpFexJRBg3+7qIopO7JfC1H1WN7cphRV1CHWhl5Y
G65BeVfVRKs86FiIlGHndm8TR53ljjujK/FeEfV7Ic67V8XRvY0Fy6Zy6iMZHh0xgec6TyCEa619
aTzLvthwuWIzGw/3dr3vsZqL8TYSI9jf2pd4QiVifGiSofrnVLXkq1HNtpuJcf1O10jKcn/Gqdtv
7GM5HSl2+PtItLFV+t3717j/1gsowb7Nl8Xe0UXNNYpUa1f38AlRIoIhazu6junHdKjrI6sOcXgb
IMaSzMPg3m7xDptOFUUpzheH/zqJdIm1yxUsVwYfBzE2duUmaAHqJnHpXUb8w+BsKCwrS2A6ReqQ
fPzTMUSWd4I+j8USw+7tToTGLPcL4PaEqu2Z6K519QiquNvfx0mhGuyqYHjrDcPa1q4jr6xKxuY5
cvpda+gpUmlTfUS+ehfImasv7/346NIvhorG2/hbXdU9FVwgIFBUn2ahfE7tdPzwMrNcynFa7/wg
6B7xEnoT7W6Zz4xh6HFa8FOWebHqedekUqRLaqOgxp+9XpSVKbHs8LVqQ+pRRq2uR3R2LGpzD8ry
NlqcwuLSOUf5k6iQ++OszpCwGvRQ35zmFIUWgy0GwstdRfbdWWtXU/B0YsliDZ3qBHkihysrlXZt
F0FN9YZnF//vKzLvxTXOoxc9z4c3NBNQJ1wVfi4/18+la7XPldtqHKtR2z4LrPPvY1NDeDLxxjM0
bXsemhkWWFqusr9CKArI0lepNdZBDeL+KShBaPoyu6cgdPsnlrrepmEFvhC9UpXFx2p0PkVnXGgK
S6Q9uATcQYOxXCmad9aGFkSjXjhHUSQNSe6Z4Q5Y/0pOiBHjVL/3iyOraDayHqu7ponkZl1LAeLk
KdFVJ8zbvdESq5i5rtTsRd2aGsXRX212rEKlJzLJQkxDQkTVwfvYWnCoW8s7N3b3uzAs5IL7cCxW
f3VAGEDnqrDl2b2D+J53TvQ0PPJ/mf/VLuZ0/QyrbZ87+fQKval2ZNUIJE/cIMH2GZUu2xp6Blfr
H9qPaDfYpEFFmxpvRCLGbDXG3ZtuRzbsoft0ok3M+WesaPprdtX3MF0sqo3ej5EEmxmxDsNtNk6U
hDlMhGYgTddl2ba1o+mQujhKUUqdaXFwUP2cu4/laickvPSTro4eGkLDQmml/GQOLkLESpAqi1AK
U0D3U6/O+qFrnVk18kcBq8ynK4fgdVD5G6V6myxFNXWNbIF4S7EFNxy+akr4pU7QJtEZGQ9cJdYz
Y9wLCcZLoUjBK1hGZ2e2yBmKQV4/GanYhQq6gfm5rOM5eMhqLwb3vnssSUdfbdMkn8Z/QjRXiVEi
S2sGtzel6uzlpB836EOevheRGV0EpIE1SnWlBQZPfLkjHcCg/9WSKe9h1EYXwMLVDS/x/5/n9jqV
8Xafo+shi0FX3jXpAKaAQLO/L2V38rD2JaBhUwGzsZ4Mr7lPpHkDXVFqQiy49PAgjmrROI4mm3MV
54DbINEfVGr9e/xtlDghSsioI3UGNPevSUT37aTQ8qNDg/0VOmyR01TrtnGeCPBKe1/vjfIoDoMu
9WBY0ThwQXLTgNQA2s9qwdhBdOR/ELhEQ0JX2gdER/CzOPXOr9p2w8UURsQcc0o6ikzkf09Kii4A
AcVejJQ0f1V3ZbrTnR6BFAiqhTqhSUv25zcZtlv9T3cld1J3+lPtAzSpMRlDtE1B/6haxFE/7woj
2vdKWHvru5JbrQ23FwgNsiynP9XbDCgY9cjlJNgrskm6Ku+mYWhXUZSm2hxD3Qdu73P3av1K2gZW
mfDbNdo1rWL9GhUejBHJlef3Nod78KKKLBKv01SiI7PwTBlUMoz3Nlk235xorPdiJtHOfXVRgR+H
RsSZmpKFF8kqb68nmkpbT0nPNg/iHAwfdkSR1C0Otj3k/bw/aDX3q9Z1WlaoRThLEexoeOEupJRL
g2TXNGBwvYWUh/3Om07MxSBx6HokHpXQrpb31Vg5rezu1b8WZ/eO+4Ltfx9SRVU9A9DVrPqWjc8I
vsFrvPLsAmdGbXgqzO7iDUa/a3jMGwDTaCsy64UIrL4VNSsqy3OqKcXZcopfvVGAqv7TJEYMqhaD
JBnzzWAgRRy1uYT1LYxv12+HV2x35XnfuDXuwQme4bnkHjGkVTa6UsU7FQHnQ2WP3lrL6vIi6Ua3
CJMgecZVnk1za9gvcdO3e6mRwUeRILGBaVJ4SZ8c8mKvpIFzUF2PTqSCf3eKEao6hAdd9WcyG2M5
NsJLNiUWwyC0TrbZLkVNFBJ3gV2s1b/awcOfyKqDbp07RQVjwTUXlRnrkyFcsfACX1rrw2g/tVLJ
pjVV9zVuTRYp7YsTnCzDiJB/pIh4Gl9rpHsT26rPonZr95wde0HpQAJinLh21Q/XDIydGCHHcXy1
EV+ekbo2Nrrlyd4cggaQhKr01/fZ5QQh0C4lcX5vy6pYWo5anCzENGLCpsDihrQ6n2h6U8ZU9GlU
b/HBy2a3t+DIGmsDU3nSq3Hw5pMp9tGv2/X9PTemll4ywqf/+em6HvOkCjff++uhw377dPemP5/w
/g5C3SYlEnrm5vaSKdsNgCosH+6vGVoWCjwpGbj7q7aB5C6hwv3+hGLCMkh/f8LbtxX4NlK/06e7
za0aHusdPp0YLeYXn7BCOO3+JrvpEyb17fe7fS1dDgk86n9/OnG2bBk7ybNBRU1fhDgb9/ofoVoa
u/v0FmnHWV9K4QIYXvEI7mjiu8r5MTcb+4FU2WOlWs475Bs09lIXgKXiFq+Zks5zU0pOmeroS2fE
SqC2sjM3JuMxVYnIYa7LXSaIyHrGunqQFO1DdIqiAIyhGc5wG1+2kOZrAqArkQ/tQr852Hn06z7e
UYgf8sxnwWljVKtJrPWKSaY96ftFFdrKg+9l6gPKVwe7r6VjONWGwuqwPOSrFZ1imOkiWc9q20cH
kyFu7SNHYSN5PM0hCrXO+2XSWvm/2tyoWjmmVZ1vrzKEFTF/V8VnjznEWbUe4Api5slOVHtlqE6A
m281cVZfI2dUmAVypH/er69iRjsq9kU0hQg+bBCTwOv3z7xohn9nclztxYi4Dv2jpVa31xRNaLsT
B+0jn2zfP29Ge4+8trl9JYD987UcJsD4tR+9c9RwHjtVkgKBdfCCszgy4gTqFKZjG1G1jBgl90IF
gRDoNY7n/znaieQezzf95T6BGCEKXsFNh9+vcG82oxyTzj+vcO+Ii+b3q2SQUNCPZz0kt2gky9hk
A2UmtM2iY6Uakgal3ou2LOcRsx6dfk/W2SbdXhYnx8EqoZf9+qqBLliQzzGfJN/GIkxL+zej6jC+
67XhM8zqY2m37reDO56S+j1rQuz+kEpHlTy2VdYnsv/T0pUvjPGkNz+ZHF21Jn1W4fUsEvRVr1CX
2Jpqmnzi7Spr02+tvSW19tZJ7XLbS/xztcwSNiysvBT3JxfXcACqlTezSpQKS/5aa5Ot6Ok1Z2Ic
peSSZ2qbDIdbq6U5s54HwRJERcpPUPMrp/MAD+GFIinxqlFYnsyLdEpnK9c0qvSHAv2hdVDl26BU
AmKmjneWHfAg4IslBChbfDTVpD6OlSk/hHL1LNptL9IW4VjWO+7uCpxKbYH/k/QOnlVZOSo2q2JY
3x0ztUF0t9P9LZeGshTN7BD3XdHLT+HVGH0bGpgZ14i/OvAsVywTCUKS8Y33Xa/H+6rKazjK0+Go
olphG8quU7yM+KK/COw2X45Dmjw7JumzpsccwbbM+DmXsFUwM/Adoto2UK7CTP4WtVGqbRTSnaM4
E80X4wGV9DnayDyLp8LGvtez6idR6aJ8jXJ7fRXnJuH4rHuBfBI1PglKxK4fHsTQuAME2JCr2BI+
kJ4S9p9bLoVcnum4DhKrp9B6JZjLVqotxyD43TYm8LlQuK4AChuE/cTAsFf/6Z4Gms2Ix+CQgTf+
054bU6ChlSNupONLhNsKsOoifm2lQUX+nye/qGo5MU8t1L2dB0jrlTXAi2wU4QW6+vjSGAsxSEmd
+KzlLf9jZrDVED6TqbASmE6JbYN0vuSCEph6B4WbY2eN2PpOvSP5b3BI3vMAuupqaPWprOPkVccW
cT/WQUk4npOydsxWJhiLlTjJyPEux96OzQMOK3vU+92VF0HDFEUofHmcIEn28WTZIxo1sIRER5GC
Gb2yfAwJaw1Ro16bSCtRWw6iZcY3vBKd3WC7Z9KOt5poKhvM0tJ44BKaTndIae+VGqcyrc9JQCKE
+iw1Xsg2gZkIBDvbEHIBCOZvxag+UXYA9hNMNHHdyi+RXhhr0x0nzlyPLqHEI9tpzOqxVnUH+zQn
/6gs6FPKlEZXGsyigC79NCdL5SjJ5OfcN0m16KpKIFt3Nh0KUVtHGic8SR4s0ZLNnquYrRl/yu4n
8bXFbaYijbZ51+ofkQ5TwYQY/tjURL3qOEiOmpyRuYt6bxPIlnv2LS1b2EqUvAam9CuxLOMr7q+3
eTC9ukpYrbw3RlcDvmqlq4Pqw8IdR1ya+vh5xNbqKcAP4qmtcIKKLPhzU1NY6XjMhw3I6qmzwENx
lRFOX4pe7o3RodUxUxa9OXrKT/X+Phf5uCmqFdUH0W85SYLfHX8y6T11mvZpaJNFgYDza2PYCvCL
QJuJqpYb1srE0RTp7rp6ZSeGlVPUQ5+YBmuJuyLx0T4qblI+QK26Nfcmvu5pNqGjp1FxxjUHfaRf
D3Jj7Dupjme6IXXHSZ9iIVd+N9fNsT+KNlEAReiP8VSMYW0usHRiyHRGh3TvAHaVHlFXZSRa792i
TfQiBwd6KjX3chWH86Yb3VNletaxzqwep/jR/iAEt/N6d3zJRwwcMrcq1nAygzdPH/GWiO0PCULz
IsXb9hC0SnhJSd9A61WtjzQcXhXMJ7DQxUHETTtwjV1wuRdW7R4rFjp7yIyFPYtsJ9qOkunPxJA4
sH4PxuVxnehyii89rKaZSahuVhh1xfUv6uwuVkXC1xMY6XCpEDTbjR1QHsEOaIf4ZzmirCSYAzU1
ID0+ak6wCgYn+CmbTXAS7ICpr55G/h/OE7PoRr+1lTI4yyNUAakiEe8akfPgG53zYFfAR2zzKloG
maAPMjn4z059os2061Xv1ONZ1GIjijZVh3KZjwlcOjfd6oJMb38MpxMyV7VXIy5SgWqYDz4eK0ho
JmxMtNrE4360r7EFzIU+0VKZhrR04bMv4qxCtTGMwiUWwNlRAZVtl2U4D8OofFGy9PeRaINm1TwO
fT4HQxH8cLpvzczKNys3060FwW0pml0v2DtWo5Ps5W6FdQxSBkkX/AhH+SeU/fbqR012GrTBmonx
VaohFZFZ3cnR5OTqqvqXaDec3GUdUJjI1nCdOXZxEO3cW7Ey7pNmGxqJ9xbqJOentyN1UryOkWBb
iyrvzvjz7rrO7pfZ9C5QmNkXjfX73bUspead6q4qpFTCosu+Cks5E5HN3sYwMxZm1MtHt3aKfZEh
9th1QfQ8tkAUiNNkX7DB51Hd6+dGU5NFo2suUpceJiDT0b1IGmlYm210cMzm3+1irC7rL55u+89t
q++V2FTf3L5AhyyN/GOhNNDjZTdbqolrvfZqfHYDW/kVatkDqLjkVfP4WF2ZSftQG7sj6hQwR3W/
egcrv/VYe/9S3PwH1lz6s1xK+F/mBN+1oJZPnTcGk2im+yOScHKfhiKHFACgz6unDPb3qtUbbydD
ZT+jHtXPVWXgIh70FvHxwQXVNurWVgudDRuMSIgFvY5pWWOFOcQ/jDz4zJPK/SSScMoQ6Pgq1HEp
c9v3Z057RPQkC2eNifwNjJEZ1I+VniXll+PLF8zUmk+tDb7G1jc2kul0KxnnkUcX8F6WPyIXkT22
ZcEGdHCVlWhrR708QxzbpFmX3UYgV+hhZ6wTxsBhbsiCBz8NnXMeGKCYpyOY+NWiibNgWdvIiSx9
FMf4BZx9qZKU5vHKvtEooodbb+3CSwrtOlhGFuJFpLsb5vnnlFsb3+rtFDG/r2QKbrRBvYrtVpqF
UiydXbtT9/EAUC7ysvKjDV/AH1ufcdm4c8TGlSO/gnnUEVqel1NHM/xM4CF/hGYXLr2SfYA5AFHJ
5Q55tSi0Pkc9h5HR+G95F7WrwA7lrZQb8oMd+lhGTSP61nzS4GA+B6nubdAHtQHvmeVzkyiPYgCS
RMkMUT8gZ1VVrlUpUPkKyBcBxQReV71ZYLI3UpzkqxIjGKuJ/BcU/9VtrDvd0u5l44c5NIvASodX
t+z1ja3iGyLaS/mz7oP4vcHObd0AP1orTmD+iJPE+KHZRBT6WLbWRdPF70P8KfoiOM4rttXaBsuW
8XXQ8MyezlEMNqphlajEvHr/hYDyRrwE8R1rEUjBWjNjaV4aPlZn7CX24iifqvc20aH75f8zpNMd
HT5Foy/+OrcHab9Dxx5HSyT+RFGG4JSLINf+1ZYmXXbmTYRrMgV4Ef0ZHE8d+BPY6Gwbv/5qV2so
t75XH/9qd70sPTYg/tvIHOYVrOV513WvqVGV12JiLtpo+Oz/NMF6r66Y09yayLKVBJFgxUpsa319
UBY5jnpXLzO0Za33CJ60jrPKNT0/Ouz0NrBi+71c83uSFne3nunk+yTz202FyufRcFHUqaOcDIaE
i1+EFvLFDys0AdzSe0yUFoXYkMVoqOLKPn3s0tTklam07ixNDZeN9e27kIcNGgnsTE0zPYs2ceTG
jrGDGXQSNc0JPaSMEr84ViSkgrhLz7e2sEywEEzkeOEPg/wIGdzb1WMJgNXVh4K9nj8HAN1dRa8R
18XCwuN3LapaZHeHfMg+szKRHyu9bE6ILR5iz0W1Vw0DMrpGtBFVXVe6WZqH7q036Ma17kTuA9lT
76lWm4UYZY+sX0qddbwMWxHgF1ozgzGSJ8Qr+OCXev0S6OU8GjTkmC0ihaPeNktRberoF9z44WIn
bXRN2XsadQxI1NG1ZW4WNbqXnJTgVpWRMdnIGf6ulmlUD6VNFFiPg2MjY4gY1UZwbHn4iz5ReF1d
LhvVL5emqYwxQOjmohumvPZAkGxT/MfPolD0IlrIhYmhnZalt7agHhPYSp6PC6gJnHEaLNrEEQzO
ciM3JDjvba7kuwvUXpQZyMN8XLZxT25k0uBJnCbZhZCa1jH1C+chZ9c2DTco59lRNfc7iHc8MOyv
sHC/1aaXX5JSGoElVf65zip7gyJ8gNaiqZ86Bf5uruXFixLmAfmNov0Cy2tomvOtleFT+JSWss4T
ajBvRZ1YKNS1ybWIMixN/7O9nTr/aiO2geNKM4sN/7swvEo9OeCZoWTI41IHWHDMRryp8fD7QuB8
QNVlGPbi6F5YhpKslaiBRY29mzMVPusQWI/TYaiVT61Khvhu9CbaVQmevmi7Df4zTvTeB/elUixj
WXc3Emy0NWarA2gjM3hVFUlCO1A2tmHlBa9+lHwEplOdeXAHr/qUBY+rF8+1ekLDyaM4ZSwqdUfK
sJuLQTE7WJBfsD2IwvJMGXhsjB3MIqO3tGcz1JVFEg3VOVbUeKPIRQJ+QTMPRRjHK7/slQcLkti8
g07y3o3WA0H2CcjP8ouk1cyFyR64LEN8XSvn0B3rB73iCZIUinxQ0KrdpbbkbcZCHs+5nw6LASPT
l65jl5y/cc9JDrqRkwIIq25GgEuOFsBb44M30aScBirkTNRFASQvBOHQjHg0Rv/0iDnEcDHmdo6o
qxKKrV37PlR6cvUn6Wul77JDnxZn0RROTSAQjGPY1WvRJIpOV5szsYKZOOfeLo7USRP71saI29A/
8yMNtr5NKCfE6ZKoOtt+mh3EeHkMpJVrjBVALM1ZGwS29mMRFrs66xxC8I1/tCtNW4Fviy7o4tsL
Ni7DYzYYNQljrZieuTnmTJq3sBt4Z3qkK3sUWxAxSCa1EKWso5VoDJXULm6HtodCs0s0bdjLgwoE
TWE/nXlN9dh2MUhw3SVYncjJWm46hBH7XN8OSVls0ykyGaLIuBqdMr7kkghlq96TLmfJ3JSr4g0f
YR+dUEKLLcKksDlTlsrD2p02UTOAhcu2K5AaczNrbdnDzJgAH20hBTs24Pi9TVXLb9wZfAnpEMZJ
+/JnWGOBLrR7GDOZr/0e5lami2kZwxxmE+1iNnMaBq7l38NYhZjgBMb4ENV1uZZim+R+NKiPgWmW
V587uFn7RjF3VUgBLYoEu9KJ1UfLTNVN5hkw+afBNuY2jynUnmmonifZXAHrthFDFbmOd40EXFtU
davG8NIp1E1nkRJCNkh+THyUNQ3HiF5yj11PM6rmWx2yGObnVz6iESkJv1Z+SWnLmitGaJtYxcwm
zBXOvHLNNiNFoydIl1WUFFdJqvR51UA1L8MWjaYmIXRIEuADEvkx8xviFqG98crM/iY/9+z2YfGe
J0Y+t6RCf9BAya1qdFSPZhhp22ZItA0WDO1JzIjUT4ool4tqdtv7H2XG6pRn1xQ7vs1YJKB3phn1
1snnwyRSqAOL2oo9zn/bBf3VRkas2PkJoe3R2PiQFMNM71McdoZkmaA/hEq3pOXJNajz7Lloiues
09TT4LbpM+8yA9xoEJGZOkcpQ+rO1sqd6LWaKkS/02g3opesR4G6k2viz8m5hGGNVUWsu6+aExia
Avy7Fr/bgXwwJtcV02J74rnOW6qbk9xo0JycsAKY2Sou2/MaQlhUtLNKs+qvceV6Uv5VxnEPQARJ
LDnv3qF2OAdXKn8XdVMNyziLtdlfHX9VzbJitwU5UrSPQYZ2iIOFYDLqzsGvCUMjvs6mNTTY4RdB
/4sVGYLMffeN8uELhuL+m5OgEwyvqDuHcW9sKng5cF3s/JyQEF4gs22uTX1w5jze+NqnooFgsDcV
Gx25XsNeXDRmluVgLD1EZKYNl+fXGMwC3dMPXVW5T67XTReKWmPMSDVpnXJZNgaWF9NgXALM9ajp
yG1MVb9x0HHGDPk2lZU7zcmXmmdx6siu+AHBo7k1DTXrppuz9AlWMfsJeJHeGC3ymI1npkm99tok
3H6qBfuG3p8BSe5xfggQHTAWeTR0X3KuPKZkGT/c1qxmqmU6LziYDXM8d5NHuZGDJcLTeyex0An0
BzRbwzHb9iBxUD5RpGxel+2OpYYNnp1exdLjtWTY8SKL3PQxmYqBzAKZhqtokV3v4FjjVqbr6Pum
c1SVzBjx7YY+LZtusgAi1MkL0V8ORISzFr3iqnGPIXH5eaH39iz15afIgn1lIsmwHkg/rUw3LedC
WUgIB4Wjh4ZGlk/W8cBa5bHCXyVWXyydj2dH6lnUZELoIK+f8FStLgqaw7syS8uFl1rG+9Bmv6zE
SK65U0kn5KFJehsd1xE+D1M08ko2ufpM/OaXwXf2zsOlwfsSWECoNcEcxeYLbvPdKYPEtAxsGySx
Y2GZqXTVtvSgW7voTQ64BWEwJI8HrpYfysgNEh8QHO/q1luZDghL9N6CXw4/jFZKyiZSQmlDAPBz
KBE2T3QEyAv00H9zWVCITNXcesVH1F1jdZKuzSJvrr6ZH2N3ULEh09j6l8lPuUbZhaCzf7HC4tpJ
frjt+8DcI+KNIuRUGPHZyz+ywq+9mdfBF82C9rtTV7Imr/ugcN78zO2WtSaXe5sNxNnjLc7DhkWW
hoLDCtdt/VyOjTfviEXCFipClKIdP5rVTWRB+5TPmtKMH8pksYp4SjpzrTznHzWsMtl+9dHa/bTt
AGWVDsIZD5RwbZYoo7iy0b06JnCtUvfbn54xrEuvIHHXaE9tqjuw9KSrZ6abWkdsYbAQHRkidV7X
mEx3iW+vIzTJ91lf9RvTlnbumKVLZXD2Y1y1M5mgB4GYpl+1gWauMrd58620Pqu5HcyqdAg+0WW6
2EZhfeVcPEg54wGLDPrKkep6h/TrzoHffGLAZGYOQ+GUDuDSI2AgveeHV1EgUKbspQhV+qkpkiRk
xRLbWJLbUY6dNShHucvfeju/FGZKND4rn6CPx2eEneXnTFIQ8FKskxrm1XEwyksXAuXJkzDcB85X
KDfpQUZ0wgn7YetZqKsA78/0g3RyG5iKvpm8d6Ay1mDTkWaaqtJgnqfI1oOptt2pMWuI6xKgNl0K
g0UpN/5edZqjUjc2mvUT4nACJvoORywRfkW5D0ZqQL5AtIsCMhZ4ejFE1B2/+sGiP1207vDc46Z0
LuLwuVay6kSglStp7MjwdVX7IttpOINkkazLoP1lkwm5YhOsHfvegtqo+8Gc1UZ24OgqOhGN765t
bwFXHqNPwvqM6BRj2DpBlM9u9UC1+tlQqTGgurRd5r1dvBRa2CyxwczXompqJo8fR0Ff1hvhvzn5
MO9qaKBE2bR0fzu02LXuXR2m33wCVewjT38gFSzN/Q7bRd/ZpdVwKYbQONsJqNauXuqO9ot9XTGT
w/qz0432MtYJaacMmc8yeB9LrsNQUudDE1bfnf7Y2RYqP5HvHArSTDNUqNpFH0GeaUKsyAOpcTdY
4xFw4nK+JCh5XtLpiDT0JVHjAhInTaKzzSBKdR33SlGVVT05SUr5GYHqyXA6eyojueUZhCyUqFqB
Nx4Hm2AZz7knMJ/dQ9Jkc2gQ5lOeycksACZA4rz/t5vcOFXjSOOp65sf/81MTowQHQ6Ph6028Op/
POsslLKHIP4u3Nze9QXaj3aDvw2sm2QT6DCs4GfCTC7RJmPLPay0XCvOo11akC3lhhiOd3HqIttk
LNX3qU1ezufy3/AMITmXIaWA4OF4RpQ5W7pBID80Y2ThMtTJT3l8LUsWoJNd77Vtw3DT6jjCh55T
n4dgSr44cfmuuulRLrjSo7jHbR04E1EubW5aWnLRGkPfNO4ob8BK42SeqfFSMaxiq5jMBrh7emR0
BZlp1qWwlpeqXJpfdp48KgM2QVUmy9jWSMvOCPNvdnknn3vhu9fyDjs/ypBoCppNOdQnm0tpHal2
t+4Ne7jIlu0t0IBWX2USlKqZhN+peSSTBXSci/li9rX1bvnonBatUj2QYGpWRVxnYF1KsNGEsVhz
VZes0pt5WlnRZ5H1cz8r4y/ZLzFBSIP42QQauGqRPtmPo4ZKiwGW13c6hZz+cFRr3X6yHUfhlr0i
ylV8BL4BvdOWi52rdxZ4wu5L8SJulLYFFN+oTIDwTbhHijhcErkZTolj5rPWMD5DJfeeoCIOGwXh
1DWip84ze3SkIlPvJzIWAAjTZHgYEr2D9lPKqzJtm1d0UXdiRGDWIMYL4nNqV2Xrpq82suXFWzQh
zK1C/uHAbxmR+qvNM9ITziJAyH/Z9ATdBzUY/oe181qSG1e29hMxgt7clrdd1U7uhqGZraH3nk9/
PoJSs6f/0dl7x/l1gQAyE2CpuopFJFaudUlJ+676wHFfDF0nHVT2pwl70mkwBBc9aMG+jq8BQD0q
asp6WxoIUXu8lxsTxc8jPy7SpyYc/ZXd2hx/T96qsVGcMfQXWYZ8lIMHHopqfkhLIBWa3nbHpiF7
PdpK+tWJrR8dSNN74YT6PdP8fyHWnlIA7axycNRr6vhgWHBk84iI1LDv2yh98tQpc5011Z8m5FlJ
0Cg/2OX8KOTAei2gftoqSvTVHsp8w7mnc0+mBswyTKqcHR1cU1Il+D0qZTOWYJZ8t3TuItBxTKD5
IYfYiy2XepPsLzeWaRURFpNXutvz2vNisYm4TnPr245ks+T5WzvL06vkVQgQjDHET60WX0BdfLMA
TF4DzdhmfvUMBXWwVkf1MlbOWU/I41qOrVxzRN3X4+ArG6Ou+4MTV+oRHZLhlk9NcEgHUi6gDIJD
7jnBRjcb9bM5wKdf9v1fFMONfseOHVqr15J8+6qqnWzbQZDE7TL2xhMnCGtflwyEonLtIA+A2OLC
VMjVeNbBjaR0zUee76sSf/EdFRoYGxEYTc6Hy0ix6jrROI4OTa3fdEZEhl4eLErqmqZdRXXzDFlQ
chC2paEq7FdIZavdtrM6bcXTyFXnqOCzXXWkYSw9+DSxUW7axNDukeM7O5/ibDcx9pxIjRcKjNKD
Z6B406kFjD9Bfe1KLXmGUYHnalT2wF7p/VHYlAToC+yywEEl+85WwPqhqKShxkmOzH7yNJ6SUZv4
LkvScPL1bDyBx+bdcTnBCCjqvzRgj3gQjL5IFccOHUW42xYC5kNS9PajjKCpbKktmx6U5ql7JVca
sMfxg2Yde0lwATOcHoORhIUNzGNTWKO60XzHhdyle/LIhjuGyRH+GErmtQah6FKv9ihlXvbIs/RU
7YxsxGjy1OSB3n01EQJA3NDnIS+uy1dUvkiiR/oLnx8TjM4ahvf0bjeTknLzalGMfCfzmcxNwbn0
poAhbDtMUcIRFpX7UOd/igHSrvKWA9NoY1nleIdhyllpSt1zyqKN99kmG+ZejW0d/CshwsFuQb8Z
QCQnS96F0Vo2EHCvpaa89I5VXJom/tmLoVqAoRsaRkivASmLmLnLnYjPVSy3u5hfwmtpoGcsyUa+
TxTHpaqSho+Bc2xqi/x9Ol6N0uQHIAkf60KK+PpzW+QJ1kIDF4ZuhE0oISkN61HYajsj0VhBWxra
KtukyuWQjqwuqL/9KKfpJiuGhwY6oLsMs8Fac33v0edV70nNxZwWdrDme+PdBkx04UtXdcoGXkGd
n2lXPzu5muzrUP/a+m109dt/kQQvH+JmyHeO7cIWE6BAVLmQbooenMrQ5Iju0tTWQ1/0A6lT5Ed6
UzYRmrDgq5biry6sKN8M5C1Whi7Vn7jfK+s6dL3nwi5RagtL92bKfCiCCNKeIDqbDWrEamPw0zIN
RdNB6kEVpJP12Uq41J68ddptpC5W71r1FAhyJtmMKa3hDZ65m2TScUeqwji+GCkqYderTqk+BNwE
wZJoCl/hscA3m53iydpM4FTWDfKrvQq/0EThJOI6dK3gizYvUQaPQB568aaxFP1UB9TrO4C5XhTf
rJ7YTq/kPsleYH7cApOUHqcHdbeplM9a7BSXMgnceWjkSbIOhy7cQeCCxkra9tIWuVZpHwPTfar0
7E9KJ8CIpV134rsWrDpOqh6NLAIv58Tj3nBcAFel9MlH2+qpG5K13pTVizcM5UuW2PccMuGH3JPK
F0frjHU7DA13WIa2rbh7jijCjVu7D0aWd9c2H9yHFHl5+DnDz14SlsdA9nMKN7zosxmRmyQPGRyE
N6KOGow8R2XC60oIV6WR9CzbuvzE78dBmHurTS+xn4FsYqMJQHL0IW/gBNPQqnhDPYT5asQRBN4q
3OFUVJmvSUXuG6CZvLGnoTHIyj7P+HmXIst4TahSAhKqxFsxV3Vabw/Dd7Od5zYgh/m112D4JZgn
vGqXja4HTxpLRW0fQNpO/ZcYqohUbmHml3ciOO3ApOvQjs5e2YtSUjd+vp/n9r27gfBH3otgjWKK
Tenb7uyNzarZWJTZH0SwHHSAntrpGFZcd/SltV7X0R7c6MGwnPbWeoO1S4Ixv9jROSND94LaV6vI
3ctUSfOSlP0nzuecawazwAGGB9j1tb67NXV8pKTdOVuaBBuLsNXK92KkMms2tVoXPeggFVw5VwOo
S1P9zOnIye7s7ibi0zKIN+yfAwTbUTex0o5HvIBzYjmMka3j7CJR+j/T3Gi/57mvIoyuGTfq0sND
AG9UzXHYvTGi10ZGKsx0UvVETr1dh07vfS5JHe80eA52wqtUyH7URYy6yOTNdCB9VdbevcDWPjXf
qyLxDqqfQVrekbYLE7PcVFJR7kEz87tle+NwcpCpMLahYf3qxlNXV5JCXb8LeNfVEyXfRVO1l2c8
IW7rfTL571G0PGwkaIA+aXzaHt0YIaJpJBmdfgu94UmMwjHNHgrQeWIExsq4aCj0rALBe15C8mT3
PXzn06oIdGq7iV1rE5qSdhtc+WejS0dLoiBwMfPAn59iFzDlFLTYYx3ORX8IzPUHR+aF8qpwk2G/
BIsQ8hHsdUy45t8u57ZsGI1SUV4RJthR3z18tUfT3Yy1010GJZWvskq6q1EBDobskf0Bsolg0hES
TTHJColerBkTDwbCsKOFopCwKW+9OJsOmVvkaT84RLDwwtqL6Me0spiG5q8HjwJEFtsREPW8akVu
GdgTh1LNCiTzJhrG9JRVwc+G2sD0ROY7PYne4ljiFseHuP8gZFkeuBmE92L9ZZ4YLjHLlf6DkA9L
LXN/+yp/e7XlFSwhH5avPOnXy//tlZZllpAPyywh/9378dtl/vcriWni/VDaAX1HP3gSpuVlLMPf
XuK3IYvjw1v+3y+1/Dc+LPVPr/RDyD9d7YPt/+Mr/e1S//srtT2/5OlQyxDtHXi0C6avoWj+l/E7
V1T5zEo5I5xnzeNGj7L343nCu2n/eAVhFEvNq/y7+OWqy6uWO1Rotovn/Ur/br1/d302M2y9Oz3k
6Xy54rzqx/fhvfX/et35iu//J+Lq9TDejaJrd8v/dnlVH2zL8OML/e0U4Xj30pclhCee/uQfbMLx
H9j+g5D/finbKaHOLbXvg2QE50ZqJ4ZEwGbn+K0RnmgYipOq3YVZWESvEhOWWNMtw7NwlxwgHZ0Y
WTat854yrdHXXmVQW1Ub0mMWxBCo1f0Lu2CIbKdRnFMA2YJvmfxizhjo5onT97+EX9hdeKJ2Ywkj
lrCJpuphyzB1QGA1ZPsX6KJvkHrEt8KW4mNnOwg+d9T52mY0NzBUxtc8hYF0itKiCCU54Q0sCTib
J19mm3Crkf4DOToSIlYDtYxYKvd76pxzVd7OgS6skpvKCGx4kg3qS7IRiR129uAwEVPd+RFarjZ8
Nwb1811x00kacG4fUt0zDYfAKm6FEhc3RWm0vacXQNfF7FarhoNbgGx4N9vqHYDJafMVckFWFBMr
M0eWyKgfl7XE0n6nVSQ1vfO8XpAUzSVMY2h5f11ShKV9119VHizmMH1ki2apB0cue4qY0QvyJgH7
WaweemRK1N8J1zcy9Vfj0O0N/m5nQLnexa8mLXsheC+MYvriLsCJOJKjn5KuAVVh5wVFpylMH5l1
zAvLnweOEjigYSZ7DhwXgiuSV/MMYVymSdYYrTn0qLfv5syR1VBuuzhJzx8njsrgH5tQevywlhga
mXkl020clcpAqz5GaG2UO+8haBLvQfQAe3notpbe3gUyy7k23sUh4jpnjK4jlaVT6DJzXkhrn2w7
ismbBvpJNCOpsxPKyPpJ9BBMG46JlKyEM3kLE0NX172UghNmZBRHIzYrrVpHBl6G2pgP8VhTqA+t
JCkPwtoiJrcFU6uthWP2TuGi140yKW/Vu4jYJYITJ3Mn5VB6gNf4Gbt4I8V/RmRIJWH7N6c2ZvpB
V+3vi90ET6jCp5VmnPK48l54los5aBiCquugMJle9dvrmocppXqUGtpb8SIMy1N5R8oEhi3bPYnG
yDIU6+d2sXaRiTWjJoRs4RSbgGxB+HpA+W6MO+ndAnqRkzCIu1iaF5wnvVuw7OF6lWBo2Kgwo5/1
qQnDvDmLoegtzQcbdXrQxrIRWy+O/2qBZdp8DbV3dhnUdikbn7K/JGwRUUBWk7sv++k9NFJ2VyGC
EsJBvi1CgxqR2kmrEl5a+0QpwJiuxBjs6U+jZfgvCC3IO2EHPeaclhlLbCmELcUyYu4S82GYez3V
GE59HOXoq9SknGTkBkxuehg9BwDUjrZF0kDmE/a5aLWDiKCAy2HP7fh3a4KxpxnVdbkZl0CqLCj8
JzhJO8FJmgFQTz7mJkePU1cY68kjekuMmFL1O6tHvmkJFeZ/GgYCorKsFMvjg9vWw+PoGHe9TrqX
gg33KdfVcjuUcfrd0w2OlABYkTobIHmbjqDkyP1SGABXowL6tbCu3ZVUD0cBNhYoZNHUle2uDcNJ
totNwJZTquq2CfittXDM8GTXccO9ZvPRfwd69uo2OsK8+Mcc2FDFXQUw5iJw5Z6cwnFO7Fz1dCW6
ooGL3QBCUKFpP1tLyrT7QjV22hIJ2amLDOcUw7kRMrFTI6bbRR0AsCQtkJtVD2NoCqG6PHo1sjlB
9VDm8D6LnmjyIaHaNtVBdbjVT0f01os9QA4wOet7ESxrGnLQkQ8nam1Vtz6NP4WuY0E+HAM5lWLU
sN5sIUdZN+Hwp97v7Emfforf1ojaF9KW+aV28ugK9390bUprUzmkPiH1+mkSzrHoRvAklZIfIaG9
yKM9dCsRU3UgqDn3RBk+dSLqA6e1kraugr3oxo3xww7UbP/OJi4V/pXDC34RfYmUad9rCUR3unNK
pqY3FRgpl7HooROMLolZHT7apdY5/ZOtN3z3JCH6hKb7FDOvKqxiLOaIph0oPVkLT1EM8oFT5dYw
lbuu+/mnmnyzLwNkN2NffyXrUZtN/snzUhkF9Q5cv5x9UpCQvxmd+SxmhLkdX8uch8ZcJ1trNtxo
dEquz37qu2fRS7r82+DZ5k6MuqFwz14FJJkf918h4VtvsXXATFHDcVGfmLyLY54s1hErfrhcTbXO
Jq2TiRP/b/OW4J9zAxkVCivYyX6Q7YtR9x4luYSFvnDiL2Tvvhq9rvyFuLZj6Bz92l74HFtR/dVp
I450wtZ/8kObe6YRSmezNuPzh3UaSL/OflfCd8OH+KLIlXXspJz8E7QDqxrxnEuAvMRwbWAF3LUh
0EuwCGb5OYwkZxvD1rWySJRzYJpEW3jHmkszNRzWvW8WmwhRZGUblbZ0XOxiwjIUYcKW5pp5GCMH
rba/LWnk4/srLPO1kOOIOknurmFQCBUj7mDBSr4Xw1jOkwcniR8A2Eb5uklRs/B81LZ8rYbnq0eB
S9GCfgWpVsfB+d+aDL1e9F4NuL1XwhV2CjzWopt7CSqwBWm1d0a3yMyt1oWg3Jyq2QVKpEwlB/6z
aBodAgm07h/FyCsgwFkiuimsIyKwxl8RPDWBf1SQ91aKtNpw7OhdS0GSVNQxj+1u1m+FEepM/zoI
QqR4ChLG38csc5aYaqJdEo4w1LyDDFYPBqFce4UrJHKV/LWtUKL7NfjlKaRC2qVUR1EMM933NC/b
hlA5rMVtcLkrZgPMuP7kWGzzfXRy6INLIn26rYpmWWpxLNOWpZbgDMEm8rVJyn29Hp+p9e9XNifu
pzFCL0ZNLI+zVkqKYsttinUFV4nfqE/95IQYw143CshsEdtLpnEOqknvNtPagmOV4GyXanAT3iDn
L5Im0JiLocXJ/IPu9WeEg+Tncti21MdUIOmALExy53ambdzG9I8pQheXxIKFiz1RHm1EF2LxoVrZ
GchOylDLXT2kfbUqNPln6OxfpopeF0wcDAN7FTEky041Uw8IL5KyJ5tq4we31pSXgUPPtRZZ+hHU
lPLil5YN273nojidQxUm693anE5fDSRfj4ZW/FmMss12dbKBafQAgTXlcZzOYUWje4p+DOr6TzFq
pjNbERtQuvOPsdOay3TRE+sqmVQeYemKz33UFdSv8zyl8D7c9BLAjLC1CtWateM6+7HIpIecOt3t
ULeozfVevu6rRDmNookrAE7ZJCe4EoZ3rsmfwfVx8pL2Z0+EvIvWouBLmsnlAfROeVJliCXf1AaF
5KAYZkF25ljEPwtTLVQJq4SjM1NOJwr+X/qEIrg0qZyTehXoMZKF72b0Sn42TMs7zwsIz7LKmEJ3
vXl7GUNbcVA+evHaCPIfHKXmz5xAFc+SFH/jrL+96NNIkY3+AGQSKaspIi/U4jkLmg3U5+NdxCvF
iBBxT4mUcEqGWT2qNan7abqY5LqxAuAIre/5AnacXJPUoLZfy/N1R6pkZUZOdhbBoAjGozpQKSSu
j0KEfBxsjiUhrrZa7XNTldrVkoDHiqHlQao81lTliGHhWNVK1iPrmnqS/PnnnLZVtKuUwDPuFo72
eZnDQ2x4V1XU/nw4LQMr/iMBg3PLpoYjTOXmq4mx7Sf10sUmHImeoZMQofIjhqIRIb4ePPegE0+L
SfSoGe1NkjPLOpwd2ic3hfL37XJzpEqtuds7YF2nlyCa3tJhUE/9fedK9dlg75nDNqDWZ7UvD2bn
DQdbqWvoaTHFqqlRtSLGoius8xwx3aw4RASKW1RbfwT/3NTZP0zIZGo+o0A6KA1bCNHEreeCuprG
lSyps5Fyl5/uJfCDbZxmNGbj/Jws3LoWq3sFXP7HpY3YsRO0Pf+2bE7py0Eb4G+EFyTeRCjOfFEa
p+OXVkek0/SyL4r9Cimy9Qmis/JahUgGWn2cfkndId/aHuXlbLEhei7llZXJysaZkPlIQadnY0Ju
ip6wjQDRgRVPHtFkbz0xhCYNt2PE0PJ00w9v1h1lnpkv8FI3d8VP2ruqGO6m61C8WWymXHjXKnf3
wtRRdAnL7ETpqg12fxRG0YQQQ+xNAB0Tz3VzXxrzOazd7A4602KraFDEmVWlA+CeCxahKV8TAzQb
JaabEHrNQ85p9aem4h2qQgPJ4UmJmfpfqqvdpj7r07CrQbBSIexehNe0/e/d4AwPYioI2FtSqsVd
+Gw93ze6GT8JXyDVKxA48YviKM5rh/wwDC+OKb0EMOXdAWxW58wFkTqNEqgN5l7jxIgQKG11FI7e
8Mq7U9rNASYtnkem4MXR+NJRVvQGwQvCRCw4Nm/XeABTllixOiJyReT78+zZ55fAMSRN2Uqe5+6c
zoeHIPaym2hkA2mosUZAVwwRNP7pqPIKahpZ9nZLcDp5kZzoNn6UQz33tkrUK9nN81Vn2zU5AkFv
DjHD6MjahZIFGZMu7UyYto9cxzymCqoxEzmlPEntIcuFVrCgtVzGixvhQggvxXio6+JQ6RQv+9G4
zzj/h+XJa++upvJ5m3padA3RALxxpvzTErpZN2V9+AOJgMnR5nVJBQNgUrLFW1eKqdMPHXgCIaA9
dk5t3YepoSoXFeCS7FisBNbdTwzrbiiuta/7yFotNl2RlAsVTmdhElNFLDQ2qzpVfTCKrCaciucF
82UW23IZp6XiuIWb5uz4VnukMJvi9DgfP5s8cm8SvSEfOQ1t2Kgo29cf+1aqniPd2nuyOoI1ab1z
DMJ0HYihbkXbuPGqg/AGRf89dKejetA5rwWfXhEFtwrE92wIEa1g6aJS0h20HMFeDMewAEWp+M5V
DJUSxKeUfk41v3nglyqeJ6HPAvMwTA1bEZVrhrQqS/D8YphaEHaqCG7rBR9bM89QWoAO6FjlVrrn
pqs9c9jAnRwigX8FJvTbEOL/AUdgv7aQ+r59iNXhCUCLhdg0RuWdx8cNxbvOppZH7dxOjeiJJkCK
6mwVvlvAgY5HAm61arWohnCTYVRWT5pTh5+7qHbClzxt6s+53PxQmmBnW0XxmHey+kJZOvDIsuJJ
MfC1lx60x8YzOncvvIHOfh/VEg0ABsEDyt/nyAUmFU3BJTnEOyXgJ+EU88Piz9hmNyQsfh5+9UoJ
huspWsoh9h8hlpcNQ97EfNWeREPxlWz4T53R5k8Uc47kkmTILkc3itd2zHY11XWIUd/i6zbba75h
PKiW+sNNECTrOyW+dRl3Sh4nYccHjXhrpkY4+jQ1j16fvNZm8cs0TUhTO7+WZrie4xvTO4X+eG0E
RelEPi96S1P/g21IjH8Xt0wLQz7/mVT3Gz32IrDSLow7g07F8FRzqla+CmMQjei1OeckKzH+4AYL
Ghz8wL0I+7yCmPIhbrG9i8nh6tjxffihyIXKQwYXfnelZYrofXw1qU5uqOexbvXbQLHisraI03zJ
2BbcVWDqRiNg3dmwSvOpjfKdMXFLizHUJgHgYQCNi63rNTSM3o2niY0wijlLU9pWeMrzTnoEOGg8
t1X6p5QZ3UWMSLmqO/Zmxqblc/OMcMghiLL+kja2gkoOlRqDGarom6bqTdhE06YGJJe2mm3FMJdG
sLtFOx7J2fL5b0r/E2jogAo1pUErMEt3ujM01yiqHOpUAu8kTcyvLEriGoCQP5YeGHTPv4meofJr
kykN7Mh/d6AyRvbYNT4LuzkmITQUU4gS/1V1HCSJNZLM9iGH6FVuc5KJgiy1ofPCIrYcODBw/4wR
JjkndZydrT58DHQj2YdvJmEvzNLPVx+7PRXtWHmj59nC/y7obTVh+/2Suev8Wr3OvT0gJ3urdE56
reKghWiBSoOcGpNVYLb+jxSYJ0VEf/GX+aLBjfV5VLJ64yp2fMsymAQh91MPg1koN5NntI3ZNvma
0n2Hw4d6vPg68Oxd6VNKZFVWv3lnFF3RaB4A9bbWXOBaYLbBdqvjZXEPUNw3q8blbUI3+fviCKCH
RYkNzUs5yZ74teV2DB2pGFEpoZ+rbPwqRqLpcn360HTlVq2G7EnY5AAimHK0+XJjchHN5qg22Aqf
PpmgP1H3o6Q168WWJLW9GlrA6stCffSHq6BdPq9KOdiJMrlwJdYQttSBW9aN+3AnbDwcBetCDeoD
PCO3LB+Q+EBm6al1zP4Kb+Y1nEaUyRdPAyz8O0jTxo0YioYc/g+A8iHZScLiynBuLifeYpIw1VRb
72E2aNclxNDUCfcDSDIXacY+V28x6Hg9H4OHehoJu+qb+plnh5MY2fKog1JUh2JvIbm1Esa5qWT1
5qpIhWkNTHPC5ney9qAP4apKynBrOlLxEOQGp7NQ8x5iS9Ee+H/bAJ4t5bU1OUCRW93/15Ar6wQy
FIq5W/2U6kH23S8oXLVhpYLsSJK20VhYFx2GkpNTyfreIilyb6mH3EDBIn82suAPTrjKv6xwj6KG
t+M+U+4tqufujaOa66zwsJlN46wyns0vTe2chNeUIhjv44GPOFqj5kEGC3mMkbjZaGppXiib/wGl
gk8BhYKk92RamsVmwtF+yOSGenMihF3qh7yFy/rXNGo3/y/L/dNVhW16hey71K0HUr6cji/rqWmm
k1fRUGy0CQH8XhaTiPDUQdk1qswfdIoVNjFfDCkEfQLvbhzFaFmXKpkULpB9RrnUqQFWPsksJy9F
G1Msan2Dyt65VZywDVVaHDJVDh7Srqb619DMR7JBKE85LuRK6JCukMUwvvVG89xFfIKlvlobHWec
7PLPM7/qO6pV0R2cRN2WhU6pzMSsqmoGjehNjQgZJ3bWZspaB2Py16jmw407GjTXvd/+QbHKqaCs
8rMHudGe+vL2UARuiIyN/IfBZ+yQ2hb0O5mVfeopQNo79jhsxbDq63aLUFO6F0N37MKNbGjhUQwd
dSK/QujiPHCr/OTBZEW5EdRbhSxLV/SfwTWn0K8Vsq2+9kr6c1hO+VYxdCLHhYqs/ekVw+Se69vB
k3+04+jA/GrKqA7FOljfOo1AR3fsYEwFxRL+M5tEauWrGIkm8ZOJyEL9EXZammx766iaJPpJG2iU
w8ja3Jse1imMKToOgSg0Ew4dKYfZy1dNp0Rpio5LQ93magf37JvbKQwt34gV52WprF0NqStta6Ri
1m3cZicjStAJRC52M4I//0M2IGFQnW/S2BnbUfGDU1Pa6bMWaX8g4pnsc88Dp9N42VU0ttvXl86+
icFQFUWzWZya5Clro0RiqW+K7gCh4Sc3LSgmdEp15aiW9FBPch6cBni3NIZtyVC0d/a8SD191dmQ
TwZ1Q96AMDELBtr2OLYoXXJ8EX5tVDgqTcP+XnceP3RRDk98S11G09UtnBGZ8x2aoO9K3pbPujZE
Jx6VlC0Uz933iMfjWHO+62TqOKnNZbCwqvKkj/YPMY99AD/flJ089lQ8ch7R6PzuBsZMSSb3z7pi
Kt+oKEW7E4jIUWwdRZOwFfKtnJ+paTcpmqCg7FOuCwTCU8uGaTgfrWvumBuxCbXDSa4t9daKW8u3
KgrlW1a5X8vAU45iJBrhDCN31VEbd13smqrqlybXxgKpSrlyPpmjNl5NNxhWrYyo4AjJ3NZRe3sv
holkvKLqvEaNFU2MibZGV0Kfd031L6IXjX5SrUTX8+yoWi0u2a7ZtJQKyHCmvAv82UX2b6XXpgOb
49hfwqnxyMKkm1LrvliZ2eyFA/UtF+mTIPts6ikVh3npV/ytO9BDoutPtDvhJGox/eBc5mZi8pnH
c1DDkZuC1heEWBNmWqCiK/jcFLafvoXGKLzUEqli9FxH9VBP2j0VcHl+1UPtUCeq+iq37k8v1Hfh
aehQhuM5wV5RS+f9MVrRvgx1/S8Y9o9V2JDkg6SB7aN7NCsru4tEfqwW40r2Uv8shp7i+9tChprM
jqzXqh/RR4rGb6Zr57u47kk+Olb5ZbJnhTp8o2QWWlY+whzvrAsQUqdM7oMvuh1BZuxUL80AC2QS
tD+E2U46f59r/cpIDiZ7tBPM3TA1Tz3978NB6rtJvhD33J3DfeBWSIdDnvs258M6c7SCvEC6Wtb0
HOvRog5iX6ZWd5G8rEPwHikro1NuDVrmOmK+2IQ3kvvuIpqsTF+k3rP2URWa7lXYoAYBQ6Pm5UrM
AGQSkJ6eVi3SMToonP/kiL+i9U1NUh53u+itmIs/oDWuhNcIwq9ZJTeHsVZUqhqmGYFfcxKUmwFV
em+BogoMSh/zYtTf2cZGEdSWLQ80OQ8hZc0hxl4qI3OXw2cG27WqyBvPq//Kc1L5UlygE0jdC5UV
v8Te+b8i+950Px1CAH62TQwZHxx2alH8uiwjooVK/Cwc//f1/2mZxTbLx7/NSA2YVfju8mqC6dUE
kzy0iF5eq+GrT56eaitFqooNOYbsjsJYeremHvgCCpjMm7CIZvRRkSs703oX6sT1wH7oME95W6Ev
hoTbmNtsxUyxtG7L7cNALkuY9KT1UbwwdNLIgR/uxtDwnJXC7+o1t7utIoZiXpLHGceZsr6TPcrG
KfNrm0sAInR5ZeLq1Pta3PDHdr84nLppzxVJx/ll6PIkAiZtEHK2HhPSTo1DolQ1Cvsxrhz9Cu7l
JHzyZMo6C6IObeDpaBoKR5033bZUHGejhjyHr9nBuasK/6QGbc0x/FFvJuQ9F7EKd4XmETWbxQ/2
rz7C6nK17OhgB43xUBtZzO9rwhGoUslAdGA2eAhH3XgQPdsrtaNX189znJjidfG/UjcdDwn/NBLf
zLD4ShzqSgtW5rSqiFuWmnChg5Vnp/mSClwZAVVZm246bezaxqMEL88PYojWOULABqVIYmgnUH2U
zTOCAfYZfQlrbj4MhUPYWicMdvnghzAPgv3Twi5eoW9TPqIxVz4GIWdeeq5S8dUNJW8zDXUm720i
mF/BehN3sHWIoYgTc+uQZw+dBPM898N6VeXX+7yiFltB9fysZ+3Pxmmsc8dDAyXwMC1RTPXLMUmW
FwghQMdphFVW7uAuh3MCmsFCKbyNWOFdVywrooXHhUGELxrSSKOMeBTim0hi5gma8HXoXCiZJsnW
Gail510ib+YxVaj2ZY4aHA8GC9P/453HEJOyaT6s52y/qRPkMTzmeUUvXek8UlXI8xWNEeUSMsyc
+kHooyqnqM+DS0CdK+zz2ilM4p1HjvMQWpRVjXlhnDizNQ+e3j1JWkeVNazIK21s6x0bqOFbRBaB
+tPhi+rBicAnpN6VcTvbU7McZ3uXqO/sIn4ETjLH63EjXVFVhJKlhz6pK4qHEsr+lzhie1znQ3Aa
J+3dzkJaQEFAb1dNYrsaG5cD3yh/I7we1KwX14z4gZrmFulg3mUpODRTLMoJ9sn23E9QmI6Pldlq
q6qEtQcuuBWM3dp3TWmQx/DaADpznRJXtVJXcehED22Qx88oLt0K2MS/ArNKd6ZXSRCsOflXh0pm
8kc5xX5otHPgj2picqVEs7xCXY2AUIEIUGeXs8kzfQiKOMkvr0opkUtLgGeLYBEjHGIomtyijt31
UOTx/InzZQkUPWmidM66P5flhVksstg6P/jWWF/jPht3pVZ5yq4YTYoWJbZrG4RIizX30YrHqMll
hFFx6RuNu3jihPGOBFKy+n9mgaUKT5qjbeZFxHpzkB61nxVJKw+hFgYPS2NmoKi7Yb1YoEcKHuCx
RCthDIwXUpLeUdiWENGrcntcu4oibRaHMthMI2vq7Y02oe5wuthsFN2sBNkBe9NGi/X3r0KzSMU1
efPdLqPu5LlDe3Jk62cjbGIoHMvwXUhYSPHq3fhtGWl09bWLrNZaeJfJv13Lmi4s1bl/QLP5CLXH
uA96y1+VE4VWDbM/VAB2vsklRzunvgP1lqDaiiCNukac76wHIyDZ65aDjMolc+SMP8owqmcRAv1A
ALMSAkyelxuHPrYsnh5L6WvXKUcq52Djlv2ew6+Ju3yyF2PxQ4tg6ghCX33Ia/1U+c2uk9pTWBnZ
H35iV/xKatJrEOrFpq+k7m7K/0PYeSzHrWxr+lVOnHEjGt509O1BeccqepGaIEhKgvdAwjx9f8jS
FqV9d5w7gZArM1FUGSBzrd9Y0dZBW+PoYj2x7NKxxNpOR/y+bd+yxomfjFJxbguIxDlyb08+9ZjH
IjjILnlA+gFIs9rgG8ho1hV3TWMu8Nz9qPAKfkwMneenoSxly8LM6NEZ+JG5SbcaWWuvHGNhK1Hy
EISdeEiGLF65md9u08wWD2pRxDfcAZ9lpzwMgf/VZbV4ki3kOJxtY8LdjFXSQksu5s4X85zw58Wm
Ju22JIJvxq6l4DcVrGFmER+BQjaYk7mJ8snaafVtlaIGFEVKz0P4LyceaYyjpQ3Czhb40s+Oqinf
sHlxkFgmC6BkIVWmIbmVSCtQhpeqzZJbCcKa+5q5JfuCOL40aqouxpZVh2O1JeXCRF2A1S/vncIs
7llLQ5bIp3wrm7LDKOAJx7FzlqHGEvVJb53H6/h5UqDMdqkBm550FHG67M32PfaC7iiHUMlwL+1k
Lz8naGq7VLlJnhrNXCQOi+CkjISFVHDq771MucR1oLBZAvh5xrJMnLO+of6vppBWfKQ8t4YDZwGP
onrr+5rBm+g3y8oKKZHND9NUT9A2jrH9mVvyIDuLecTnsP8cGwUufEMDuTdR1oXtok7IntpFbmQ9
xpl7HIawuuBRUi1xac0+/ucRGdcY/rxGp1V4khhFsKuStH1oRuXF5288FXOrzrtwN/WDtlQUs3kw
iqF9SNIX3UyTexmx8BjBydDqN7IvGj3nbA7oJAVNe5fGOrDmyjyzN8WZOxPiveeRHVpK/NI6nrFp
PCPaF4lqnztuBnbv+seax1wNXZfTYfKUtVsCgMT13UUOc8JsaWr1pxHppWtTF7b+1Anf+a352SsH
/9PcnNzfDs3bbNLbkzx4KsoHPHQLpBz/iskztUPxglSwTxUknwGeY4atroqy5Ooa7GY0adw5u8w2
psNUoo4tRdk7HJB4JjmPQpuU3Sg6oPq5Hr2qlbFE9DN8BzgJHCxyn3QnxiKxBIOTCIRdjehs9Yp+
TlCQgdzEz+SUBeX62mnHrbO3A/VLCKWBUo//XDTcIjx76rYCA5tV4U3GYxWazZHyh1jIpo44+G3U
JJj01Eq3NIwvml52D7KvRmAhUarwLFtaOZZL9zxF3Mpv0cBxj2OiJEsAANiLjPZ4I6rJWGK3FL47
hrNhpWR9EW2JqoiOQpY9KuFzORuCzQPkzGQ2JqkHFJ3kTJbW0ftUWZt8dKwvfd+XW5GswwDp7wnE
cP0tqvA5HFtNebZF/15bdXKRLVV/brpWfQJS191RXLtJ0wLn786nkqmnwVI29bzPtkCB7TU4vZcM
fvy+qu18AmWvTLsS1LWekhpS54MVDmhO/TobMpQy2Az0G9khD1qZ2tdxDoIfR0TDlp/z04YiCvZH
XYMChB9unBwXrcHt2BnXY3L2OlXnjplq9yg198ukbFze9ClYNE5tIsdlDMvSDYqj3VWVez3N/LI4
aq5FCtopUWRUPjoDdW4SbgVWQwMw8JGnVGH02OJ0bf+g+7NneGbGH6nvL0k9dj+yWNyaiFG9TiM/
GNOoytvWS8qd6G1yhFqmn424UlehRsEeze43OWl09yUqRN8dq88WoZrXT7nAaL12fLGoAxzAqQ8K
FEX5zTWjWe/axO4eyUnMXmNg22VvXYQBRR7zQ3Y6ReA98MbILnnA7vwZ/27vRrYMu3GXhtuDOJsv
jXTxP15LdlbK5P55rQjDE9PQvBtzniyvFeuPQZqZK5l2E1aX4m4UtT/zdb+1xaC4y6xDcaiZ19at
jvbHhB7MDq0I6zHVYmdTiTxZt/NaW8Q10rcKd2AxN9XBmM5kran70lK0Un8Ykjs5UV7Msco9Dh49
zzz6MQiqYGtl3lFeSzWGf36l4KkMIh49RuBfD4HeWkBHwyTadKLpFrLHE9XPbtm8jlGzRtuD89h/
To5LdhYB+kELbTS4jdZg3I66jbcZMFZqgSn31znkz7LnaqiNEbZMnF5HZxHgWkWLDxMSeaqrvVpq
CMy47fxNHxTjV2NCe+qvcFehtCvDqvOP4T9Gy4vkc07vj9EyHMbxN69A23hQXbFj52RtE9ToH80x
+BB2PX4gEnKvIED0bOqxBbnKUmFu1mx/umlayBHILG564cHm9MMSQHv3xYi1YWlQgb9hNYnyqqq0
xY1sd+DG+1kXyus/WFpj21WYP/KgPOMr4772eo3bUUVW2yGfuq3R2Tk4TaechPD09VT0zSPC5j26
cs3wUdTGfOMxf5AY2qI6vOhyb3oUAFvQJ1HBeM3vmlUD9/iHOB5qN61Zqo+BixZsb1k/x0cYRX2O
/4zP48U83ncYL68v39A/x3++bsB1/jZe/j1/jv+H68u/v57/fmcs1gMFlEfDs76HRtd/dKhAT0mK
P4y7gEkXIfhv5TtSBvoH/unfhth0DojcChaclrVDPSje+K4/fkWvDSm2Wvni6GgeV3Mc8+LxK4o8
S/NXPIdod43P4yfXFDuyJ+0iw3Dl2JhJXS/STLGPVW84GHgIfSV75EF2fDblWd0YTPlbdxF3hy4c
ht1nfNR6i0xZqD5g64wuU5bor6Vonlyqqj/Q280UB72xbup3Ax41ywEZlk1aejXSfhzw06pPsinP
5EHpKZcHZtughMIjSYGiVU7tjTwkpdfeRPNBNn1rsJZIvLSrz1htduSxZTtQpnhjmMG0kPPkFNkx
lqjKwumskfd31FcxGVi91cFT4VrRSfSOdo2PMRInQ2pjp6niSMLewDyLHvmXJM0OldPhop6C5tp6
Oe7eaLcrJxK98OYcqMiTMevf5dPDELG98Qq2W874gDvI9ODiXQClVGC+OMeg3YwYu7LgiGxofrZ+
C7ltfGgHDwlcYBkoH3t1tQwGF0ZBqp9lrx3NPCtQYmvNCKeHDiGueTfMYrJdGqrhvcTh+EVDl/BH
mtw6KBkGC9sGHzHNPEFk9dddyrpFL4AdCLX7qsNw67c4z4VnJKDmLabRY+WLEtewU50QZICGsJta
lQfZGkiNXORZdWlENVzPFZ6xK0tPec8GgEBw+GENZQHU8wpm4k2dl0OxrcXIkhlBvSXFyeHGgraV
owWF0o8h3v2mWA7laKJ3WyrrQM2iQ6L1031jxUjOIiy3G1TLW7tt2GzcAcdYTQmG5zaZBR/bPNzr
cTc8j26sLdgA5vgw0DtVCU8UDPDMLBpwKal4Yvw6YAL5s8n+KD4oXoUePVpAZ2hQ4qlxuiVrEaom
scZtIwnwxJmb8OwRvRP5Kh4M/kuGM6trFmCJScGv7bLRX0pl9hBvEu9Cwa0+mqBL8IZSBHzJMNxw
8XZRtbAjctfV7+SBxf3FUDWkDAO0y65xZAdMpbxtQG7fFSnElEifkN3+a4oZVT15w/DlMzQh0rlT
DRLan5ehToqxDU/G69QGYcplOnX5SvMxQq4B49wkk258QYq/CtT2S2HpwdlFzHMhw2qi46Bh2i8a
qpbU+90NFuzgphISiitFn+HKar6vk9pTVl1cs0cqcnMzCS27uEmQXw8ZVicYQyOBbQNFORcgK7eq
gQ+b1XTjJQuEDftGc74i0bwpzaD4XvTtS1Frw7PpqP1a0ePmhMNbfyraolr1etc+iirzV5TIo12j
RdMz+QVgNEEN+aLXxufQ7b4qYE2gCdJSA4v1TdY/mHlrPqpgp/h4p+ccZ57bcPLu5aBq/srAedAW
ToTSsp53W0Udkk1lot8H92V4MoR3UnjuvtkuOpjGADgninCdhJKJLt3Qt2/VCIWucFL3bkBZ7Nhr
4ABGkNpvFck3w3PKLyjvp7vACaJt01rt61wykgNw6UUDd8zFoRa6/qBH1XNH3nUbkAvY1bPwa+tp
2uOMONoktRMdsPGFBImY1RKzL/19UH5UujJ+A1DK3Q+++H3oOdHOKCNj5za+etcGaHsjPDZ9Az+E
gJbyUQduCu6m0W8DB9vqRjhYzgJ1yIsmPnqzgrQ8+OOknsD+ZJtxhlZ8xq5nLiLTbssX6tpjzQND
jbfYMUyCzq/r8N7YGKFir1aV+XAIJofU4t9PZVsedNMcDio0kv8+SG0VlbJz0A8HK664CgDGEIwQ
UgkqIDMj0sQ5qCPrrqwHcRt7b7FpYKueZmF+Ckb/XvY5XmvdhaVQd3UOJrWHUhAvEys016KwNWpY
cztAZXbJrblA9o3hnonGY+luswqVv7HUtd1UU5KGzO6wDtao+DQT+G8MLEV32zQRsH+1P8sWgrfd
bWm7ZJjzRF/LmDzMegp4FWhnjEy4lIy1vv6SaUp7uI6wXvQsOJChmNASFXC3CrAWeMfM+MdKd+6o
3seXVPUwmQndu8yonLs8s9oDntrRQjYDZ9AvuCmSwhPu9NZo/WHQQbooXjLtWsU0Nyw61FcAiMif
KvtmUO7IPIm7wamSg2vp3iLwgx9mmcxLvtnD2nqwK9YmLXWzxYCC8pOexOmq8auG108xAgAleOM0
LFgcB8q6mtXusQvVhoptIS7+bFeAROz40HWgBEdTyV6CANtmx0GozrZRF4DnfVf6TfKOi1+wEJmJ
sUePpFriNjpmEDHQDEdkj8jF4oXVxc5dR+JvPQ7AD6GNa5u2amBjADzY2bluHAWL3n0geBtddb5H
qHa7M6c+uYH+za3IHpILVos8FtkF3I2zmUkVlNMD9mYq6REM2QbHtdBeGbQX/BMSGIf8qB2EbNvQ
qb6Z6rgv81mE37dgDHcTFgdZOC5soTlPk409btTVbKqDGoa0nqy8JqhfQCDhDGEUiA8bTv1Spgv2
QsHLqNrFCSmRdClHpQ6cbyN1sR2ZJyH5snLTHFlUvRFnq/FrftN2jRVqpTy7oQcp0iM7UejiwQqU
pTqeQuss0jLCs2bIDzoWSh9GmX+zVCt+VTXgi1Hs4iur2dRd03QCKGsjdZEF9Vna9eiI9ju2W5XG
Qu0bcXFnGplk0krGLVhMgRy+uHdnOq4M9UmAOksq9IPnpuXDBHfxgMm0WFR1InYDmLgN9kjqJWmj
CP0K7SxbIGUBpswHlAvbbYI+MU/IwIzXldHrC6XM7HvkWPTFONj+V9FVF1wg3GDBo9aeBW151Zso
T2COVHm0yY2CJ2VvJArgqBRPVz12IGa0zg1pKmNaBRCuWCd2p2uzEr6+aS0EmVzK0nwMcbxxE01V
D2rS4LOFzOgi1f3qRh6yuXhT884P12CS71CvMU+yU81M1EfIka0rCzOP1AUV0ppBfE6NbGMrSN+P
4MD4GRfmbSw84zYsRHWGYIiq61+hZj5rUZj0h9E5fsaHRDGXdiPKjRYlATrRGHburpfjjgh2Z7Su
l5IXxnK0OzV1/0NrJrT1h7D4np2b3m2/K4nVLUy3Gh/cevL4n5r9gZ2tt+rb4p0VgI2LBiVkoeYh
lTAodrL52XFtUrxKvCa/+Vt8MDt1FaOrvZLDPg9FQQrDzG9lxHSz0l0No9YtddPL14N/UPVA3MtD
6PLW+rpQ97KJUrmG4i9KPEMj7hW+hffIXObbwHVxl59nyRhqmrDXtdg7yHF9C/ElmfzNdcI8rNDD
fNNM/riSs/raFPd1rT5jSVqcZGhw8ZoVTXyWk8DuFbiNhLuSCsVZ60nEjRrOlUbdk4xFlp+7p/6q
BFmwMW0jOJBW1u61CXlXOWJwmneyW+pDo7r1vraafuO3eAWrRbxvitIyMHnR/XPVwvfvPOuEKgkS
rngJrCxzFqnCmnCFDGy9J2/pvtg8XKLSMZ/DSItPPRi0Zenb7osRNtwK1Tpml11Yz5aP/Unmhsu2
ADGvaW6ybzJDO4FPi7ZxHPeXom3LNWqj6j3ZentpNk38XFWRhr5Mhi69PX5VMIT4aES8LxPD4Nnm
jtvIn3x4JRy6kJuzl486uxuy8baPsH46vvpW6i7byZuOVSKcpyi112E5EUd/ZatN6KZauTG85jpZ
aYGsq08mAhdygxLIPH0sgIWF5VBeunKq7/ywf5PTS1e3V5mFLLtO9TqJshuSzcbe84Cad+Ugzobj
5OsQt91Hq9IsKKx59NbYuEfLLU/d7yPR2z8QOXiy7KR4jYqiWqqNpt/nwxhs5BV7th7XKzrotp6V
rMd8arCLx2oYLKD9WvRmheJGT3Q2UVwxB1XxTaPiNX7M3jOGHrqvdmTwefS2cTKy0HwIe2AYfeq8
9gZQFgX1gb2JivSDGqTsIhEomEo1x9Arv6Logtzsjtw5uqVE0YFq7ZZj/u67VYQBle8ua63Wd4FH
sxcpYkl9j2sy+Row1K25jRQswmXvkLBDC4FkL2WvUUFqd6AW4u1nHRVPd1doFgfvabjm4a+9V53W
YtqVqScratLLqJj5TFUbHmeEWVno+7qxxyf2+uUh0ONwLYFlf8ajOS6BaH/GS9YL/xSX45WhrKlI
ZtZOTeNgk3laiAW9ET+FwlC2XYL+gePHyVOvK+XB1jG/lL2FlirsO0aeSHOv5+m4qQ/pzaTNRZy2
eZdwD1MR6aHvkSn4RH/IGPVOyvG/0B/KYKYHGZMAEdnRWNQFGsChjoHQsYdD2407GZSRlVh/rVzu
7I1uY3lSvrY4Xj/Xs4A+SUAUzuah6Xcr2XQFqEaZKTDHzjzLM30+Q9D/MihTepChz3iR2+22/zVL
dlAQ/znVb63fZunh9K2eGnOna1p86bLEWRXQfVZWicq6jMlDALVhp5cerlaQeC5NLToWuHD/4HmZ
SzElgv/hrym4g229qnOP13HyWr4PabKdiSu/BRXVt1fOBN6hs5pIWQmzqHc1QreL1GtCDDfnV0h4
BXlteZ3r7PkVzFI4q8zXyDsZnXdnTxpMO22ov3nG97KIh3erzI0lb0N2obRsHUIMwjY6druXUEss
PNIaZ61kHjtLTeTPtipg51R6txvmZm7VSC8nbn2QvYg5CKBMYX8a1Sh/trrsqxf39hlOd/5sxmzl
+VUd2pCvjZryqs2klq9g+JA3Cs34HCte9gBz6CLjllsUIDQgDU84Kr06fbkaPTt/xvbdPJZ99HO6
nyExFqGifjbs9B+nB4BaXu2puE5HhN08Bo6nL53MAI1hRP4y8cj2JMbIXsDt4i9N9+IhavTU1o1y
G6QU0jM3/tIZoXsgxdPiaVMmXwZ2rRvVaUBL8ZksPMVutvro4zBn1OF5aHFnH9CH3jUjFklKMIpV
G5bW8xTZP8oUd4oqvYOazBJ7JmHA11jEdnF2DXM4Sadd6cc7h/i+Y8dh/WXR+ytUV3gW9lnsA2Gt
u32dVvcx6tTqFk5A+1sT75huj1XUfdWpxTlMahiGvpetDNNEAXE+ZFn3NUUuZT+KCuPAsY2zi4bi
+DJ2nG4jm3KcOndko04RsTby6wXqoV55RgoKTxjj4+CTRYiN5gUHwooK+WitQCPNCQUEt9HkTm8G
HmrPVpsuEitpX0zDVg/+4CpLOSsI9G6ZWdhEy171ZUTe74VES3TKUpzU4Hi3rN7jbDU2fnloItVe
kdYMNyLlCY7GgLDhMbIDc8zraYFQdwMg9wR+iCyJoPqfhE22N2aZnBVrb3fR9jXPdzTKlmQf4ye3
TUBm4ZX6PWtA6vn2txgYAmljZ3owcmxoh8EMjqYFnw2piGitOHDurbrAr2gi3Uw1HX1E673nLkxp
MEDaEtuE7eCXzh7utn1uIq9aeWOqv9S6dZEvZEbhLoELiTUcD9JSnYAaFH58kWd2U31TlNChEPhH
vKpbDwN73MUzUp+7QWHDKVRLnITd9Cd51uXxzzOnt5SjGgEVZ8Bn+G9DcUfvr72dmHVV7JLEZELZ
LOnCbOdhZXUtm/V8QDeVHr/IznKGixTRYkzd9FEWvxzFfGOplN/ILvwD8pWOv8VWdrIESa/XqiJP
OWQD5eQw0YNbTOysFUZNQJsi2Owy5s9n5N3XiqpTLsal8BqvfL3ZCaq3Cznic0IaIS3lOUMFSvOv
i0QZf4obIfIzv4yMy1mJcM2Vl2BHLjt+uzovaF6iWC3v2Ep0T03u3kSjAAkyt1wte1LUyDvLltMU
3/xs1uQYM/Hk4OiO12Q5nay5WYJnXlSm2wOdYKaKaM1SDzxx6JpJPCUiHJcZPnl7OZeMN9aSsTnt
5NxB5YY99qG5vf4NGgojvsA1Qc51KXJtOkNNN7K3T3wL6OPsr1dhwVlnNhaKoi+ffTveTarufLVN
xV6lgB8gD4XlI/zB22scVY5Vwn7+pA55e++a+puMy+tEY4M6p9dOt3YO91q0k/t16EyNu21bX8Io
8c62btmkITQ0BNtsWDUDtpKVG/a3sDD7W2Wm59c8JifVA3L2K27pVriicGmxQmOE7AgsDbOKHAWW
ORSUquIh7DpecsxKjjKWmUm84I5prap9GwP+1ljFrytPH/cJhc3Hvpju2rrHJ6glFzg6jXi0HciI
OASc+rl1DYWomdRozspWDF8NL/O0P8rm6Mf5OkjDceMnYBDdrrM3uWTuqKHfLcr5FPP4jVmLcF7C
EOtmdo8GrrdctXEICGfG4WpTss286ZCXjvLacku1MlbkbK13iIzy7QIR+dpm3g4TteKJh0RzRCF2
dtgljkbQx4jrjao9WH1ehKvxNqwq7RixzD4a8GTcjgy5zk17YfVDfZ8rubcLx3jYDnE6Pmb68EHq
3/6Ibe4j6CV8KUoz3bggLw4k06NbJHCRk7ET+8PN72116N5bHYtfx7fTs6cBCmgaUK+Kk5lHtBGa
hc+6h9scTXnwk948zokZ4P5z8LdTT0aNrso21IfRfJz7W0tLlt681WR5v8SQwD+RvzbdVe+o0SpS
FGfVZa1zxsG7Y88T82sJy2onDMMBX0NHYDUARoU1QFLkZr2TQSpa7rXbCkPIJp4tFgNKXatOQ+9E
NezpHu9cazsbS2HhNbYZd+PhO+YuNTYN8XQfeGw4EVk5y5acQPVQXQ3zVlVVyi5jYdstq7Spb+UQ
n2fYfio0e2GgBnxvzYdAR3wjyBNvL5uGCNJzqO5gPN9CuSetXz9bqC8EC4jz9yp/8msYJAl2SVHx
oMJdWasZFgMlqix7x5/CPbul4Jx6EX5I5F4ewqBSFvzw26+iSn9eUacG8tcVG3Sztt6Uq2usQvWd
qSVoWtS1/4IQ8/faNurbECYBdo/eswyPhkp6JZu8rTuPKh1ja+mR9shue8L0Xbf4rIkL9HFXA1ju
A85UzUuereS/UXrqB9tgywudzilKuNjp8HsTd0tlQRHKXmbjhNFSb9anWIFwuhnnUzFbAclDo1UO
3iGMKRFAaRcy+DnGQLl3a5WZuoxy0o7SGVjTx13eUqiK+U0uLDCaT6OT6tSBJnjAQRGs+7p1n1t7
/gYVXzAW885BH/24tgBt7hpWe6vQ7IovY5W13Fr9fB/4SrRyfV9slArcte7h1JUJnlR+L7Z8ZYuX
HNGTbk7cmlBgVkmZYP+JEO2dFTjJAmuz6a0DScoTLEvv9CRJKZ8GsBV/STXKMym4eFVlvPaw0WaV
628+x4m4z5aRnRnLHG++vsv723E+pJVLHj0ov3cZGiCyJeNGEMEirUbWougvX4d5aV1dSutFjvoM
tyMLHEsvst1nR1WSwIodAIzyavL1GlVo4F2NPHkr+2Btcms4p82Az1U3Rvc5WJ6lboNCHWsADH1Y
VF81rX3G9DL6nhtUQ/WOu66nbfNOK9kCmsFBdxtMpRTruzGGxotXjSEZnGx41PtkWOVlZd4KJGA2
ehM3N50Oo0TvzZnQ2YvVJ15ehEO3dEsPih4FMyosfdjcyO4GPijOMP33hg3itiIdjBRPkWATV9xN
nY2PjgaMK1dKcu+JjvkbRpN82lF76MDjvcDMk8Nj8iz7RDThsm76YsddCtnFJjZX4XzDlYe2jcvw
2k6sOq8XRgOT/N//+t//7/9+DP8n+F7ckkoJivxfeZfdFlHeNv/1b9P497/Ka3j/jaajGYauaqan
qYapQXEy6f94u48AHf7Xv7X/NdR+1ga9Y70Nvr82ZqFhbT6wNO14LnJmof7iU7z9K1i5Q7iqyR//
FpOjO8qnx6RQTOi482zZlmfhgO6qOmVkZyYD7Z2227A9TLnH2sm5DtP0ehBDHiMoLQPwDlUVpjqj
ZDuoPWC3gTjKOTJ+HUKN7QnBhwDKeaOpi8LKAXwbOEH+5/fJdv/+PrEqp47uGaqnO5Zmqn++Ty47
iN7H+fc91VgFDjn3cXmwXCQodaXZB0U93CiWYfYrrdCGG62Iz42Xt/vPsTKulvoTP2hqHK7P99eq
VAh6g/OId0y6o9CermSz0yz9WGNSxFeTXhAc/sXw45Ns9Y3vPCIPAC7r2muwAkca9CI7Cn2AglYV
6L+5CJqZIl13rVG+BG7k7t0pbVeyiSZjvqzdLD4NZlm+dCuQ59lLYlA0SyctXcpBaiLEyiNlvDfz
6Cl38/PUDvWtZvrlzgsKsdCMApq9DOaVC60v9E+yReq5vq01ZVznjZes3CqrbwtHvP3nz0W+7398
f/lcXORQXdfUdNdx9D8/l7FENYYUdvveojAE9rC4K8da3PVK8VSExvhi5GCv8smyN1ZZji+xUJ/l
KHZdKUkHdk6Bln8vZ26RPFhC6/A+Sr4DYazv+MiJx0l3+DXKmjNKv0JqYJuoF6vdsgzi4TlF32Py
KavIFhhqSDvRc9im3X0+uZCeGRMofnOOLZPs0e1/fjNs5799SR3N1XXPcDVdcw11/hL/9mPWAYdO
gi31+1Q37UYzu2xjsobek+5Nn+K+uLhmrL7lbkYhqrMi8v5hfAm9VFnIjtI1n9Ag9h+gZccHkXnj
Ohkq7Ajr9gGTVqw9pzS8F22c7q/NcC6xyDqLSuJ62ykxBj1h2sFV/dUjazEjuvdJj6XbZ2VGnumK
4dx8zpWzPi/622Dmy9eVIz7j/gDsF4lFvu9AXo5lPgZHB0Z+cW2HBnafvFtb2WvPQz7HISQYXmd4
csZndxpnub3sDT34H+62uj7fJv78unoG91xLd+Ykg2vYf35Cjao16L5DghdKVG36TPVwWUInyfUg
npKOYf+Ohdw59mtxKlsPMQNRtC9Oo0dHIxX5XWTF+Z2W4pKa9p65l7HrQcCQCcIS49Z5nIwhApyR
4xHdVja70c7v+lJ3STan7WaUL+77JcXvohJrqDM+ciHQuRPTyNvFUCvoVxsJpxXMA1LJbrNMHK08
eWkJX+i30xZh5l08+be+2sAKiHPe8T61dvw27dM0VMl26I3oUsSpvgZe29/F/CJWGFYmj4EglUc2
w39Wyh4q3jApr2kYvisqIH1Fd0/ock+PcNbua1NrdxMAMtLBXXKrkxO+lWdwir5xARQsf4WKFjHI
uM2eTW8a3OuEsgpgsGbgZz/ntwL6pU+6MlL4NRazMN5kF1XyRvoJAreDGFWgVs7StHr8kHULevR8
ljgTkvbytJki7xqUTQD55qH9YSXUyIMlmPZkTpuma68NgXrLQ5DsTHdU9hSBE5S+lcZYam6IVQJi
AyesAvxTqrTiSF4eoQBaMm4HNXuN304Bf69RrZ8On2MKj8XtSrZt3X6PzaDZ+kW7j9QyfArVrlxZ
1ChOxWS6Z486+tKYiwJdNhtvptYLj5hiQ5XV3GNcTh3Z76jr1vZ4pTNIBsPgB1gZulBeZ8LDKDzy
0Q2wLNkJSDm+9DW6CJY/lUuzzsbFqMbYhM2DjdajHJ1HXx3DaU+T16tnUKU/D3mOUQ85AWfLfn7S
F43I1HOsAV9E3n4jx9nad3Vsw4vTJu7NmGNhP/h2+NXrYccko8W2TDTWrTOgd+cVRvS1FgUELd9N
wRGZygPluLMpfP+J3JVYePGBWtp4VvxaDdYCj03Kv8DtvKq8GAr8CqR7sRjPpuooYzmYVzRBtfJC
RuepL9HYqNmpB2u2wiTAwMDuRsScg3VpsbhVcvAjcp6cIs+8MIZwlPK/+bzW5CKcn/JjWadhyhsb
g8Fbm5Mfrhy2FWut1Xlyo65/hg1SHC2/ti+No9uXMQZ1+J+fHPIx+cd9ybAdw3Mt2/U03XTl8ue3
J4dVxbgbK3b5pphxvnTICm2LqsRbFCDTq7BQsEPX7rlw3e5IPhn9gjnuxiglqqU1XdJJ8W8Dy/zW
l/aITy37Fx6TzcHSB/VLXJULGQ99I9qRDS03sqnlWISC4Hgka2eczHCor5ettJIFeatm58kKs02q
az3GC2m00d3A5Z6SOF965I2SGRT7t3gWLM2yK74GY+Kue4yB9im6i18itbgCjGO0Sq9x3My7Lyn5
ZAn0/dv4nLgEDHuREqPjcIxqt/j/nJ3XkpxKtoafiAhI/G15X+1brRtCFu89T38+sjTTW60J7Yij
CyIdlLooksy1fvM45yVXRRYaG1lVxia/wkrdxcS7CoSXBQzvoMv3UZsXjxhkk2Fp6h/jqGjrv98t
54/3PO8Qm0SYyf0yBWmM398iVVnrDlnM4EsXtDhBa/nrZNXefZSW9qXPq37RmG3/NrQB+AHftWAr
O9ozGjkbLLH7N7Mbkq3TinBrGmmzrgOQLjr4kqM2Hxwya0dZlSXZFpiCXI1tHyIRZ3e8x5F0UdkV
lHgh3yEWiF3swEPTl2px8rSxPxWYZTw3o3kNqmi6IkqUP7vC/EG+oznLWjAHKZsiqI+ymrZhv6xc
u99X85mlz1bNn3R7K3tDcONrPa3qje+K9BDMkDMwkO2pm/lE1qwd3y6buq9PoPaAWsoW2fc+quwF
MuIOq+CsRmmqjfrvTGbWnN9LhUV+jNjmA/NzsYujmmBKohLCiFWG6nE3D60bf2d7kDNrd7TPNlJu
08I0cvucV8alys1xX84dsle2a41l/8uNlzf2n4+pIEZpaqqtqwabEO3jAq9HirrrXV//PAq/WuVW
AaLWVPrbIeYHjxqJ+5JXkbVhqRydrdKx7tMJ4V0bgUVZIw+eXM3OAA7KFng2lerWuWeEi6wGVzP2
SJnJA1pR2cWxmdP8xlBYZOE57qA6RahluHQs9fZ//1H/sRMVpq7yc9ZVmLC6rmsflkaxYZaOrkXa
Z1vzXmtIzeeGWeYfh6FHnQ++o8YCZbIXKeLSZ1Aj/crIPPeuTEW+idneY6SEBqmZ5d6hdELroAKh
2XXJNJ29bqg2BdbMd9DP+kWvj82xCDVi8UZR7wBdgxJKprXjpd7eAL93kKVCjbpbKftv6X/1vre9
jyOxFv/LVP3Hwy9M1xKOZji66c6b0g87dhYmE3vRsfocpemPLLsSnvfOQxRZl3DG8kh8jinSeIXi
kbl6b5OluHXEScNg63ZCiUbNQhajaQYR6+W4kReQg2UHSjZz9MM7jiStx19Q7w6FgTIYA7RWnP58
g3/LojrUs1TTmKx7YqDgDiCMCgA9cMNEfbWljsncZoetdr4NAfV1q+rzEB/NlQVasyMysHV2V9Xp
k3BM4yDNhnAizu581Wx2JiK6ELCoyoMcm6fxbWwK3t9ZmGXQ7nxl2PSRqKH7Oq22aIfyDFLe+Ryo
Cfb0DmA8W9NsNmfmJ6Px3c9WbzdLmAuoi2i9c1cliLGKuQOxIcLBeZBdQdb412LyEN2cO7KRtUvj
jZiBm0F+bgd1Dg/REU3FqwEg8u+PiS2fg9/mAIuQjQuw1bYdQIj6xx0vkpWJhpbtZ2sAOV7WIcEv
3AXWkdLbL6Xh9Suzrq1dMFeVHgy3qjfZWfby6sa9l6jwWJjmU8bSSTaPFtgpXm5fUQO1X1oN/IeT
G+pSdroCGxaPR4XD3Ovk90HfP+FOVF7M0rTPph+KZYuy8ldg7jCq2HRPdQHqD9eUfRb6xVOlVK9y
QKdk9cJqx+Yeucf4GPhTsk68QfnShAs5IBeZuyrcYDx6RebiE+/x6p8vjZ/eE+tb64lVjL4bdAU3
Mkm8dFKLsJ/fc3+ROdqqWlTfj/MB+s+vtiozqnt5QCrln21y8Pu5StTVt3HvbSJCKYk1xW/X+nj9
0gYVxDZJkD1/tG31EsAJeUt07IXicsj2ea3Yn/oI3fjafusaOHRJp1aoNXnWm11iBw5lkYVpB64E
gxFEzmiHXgk1oc6suy4b0LxOoIa6brnvChJ/CIUkPCa6j100dP8I+lw19kcWHn3w4ubNoyPAvoi8
fnEhCJwno3EegbPp695F3C3Ejfhx9KsOmzt8jyKkK5YsXECYD+1Vjh0mHLySSvFgrTLW10iGVfmU
LGTv7ZA3S8ONpvuEDdHJHDR9K/4rlCL1Tj7In7yLrGCkPW2xYr57b5InfDj/Q/XD5VoYfavSFNZC
nitlVt6vl2I5dlALLI1yu1l3fa7fmYXWkODgY/W5NMxtslctXHEr/X1cjmb4xlXJsXkzxt2ScHdZ
9HPvWW8t49ZBbFo7uRIhL3udebQsFYMPOIVxMTmiSYcEMbEWA0WtRvfykHsNYgZemC5nNM2trTGN
aW9nM1x4HtfOB7Vp4bfE4vp+amS3ykVM7bKPRrFG3ejZcNzx3laneqn1Xb2VVXkYMq1d9J2T7rum
mO5lm5YCD1YgPcmabC9Gd587xXh+b2rNCP38NrrLdLO5M7MfnkaquE5wNCKEOAfb1B/kG/07V9GM
h0ELLs1oD5/M0tJB06DehEPKP0f1MTMN1MrLmBbg8mEMLqNRT8tl4l88pM0eXFUZHms/YhdNynDr
d9PwKMpRP838Q8ftspK4Gx5Q4FxACjK2yxUHMgovJy1+FLwj0OUf79kGFo/qkLZrS+vFWlZHNw7v
s7FcytptxFhqS8MXyhbGMqEznz0ywl52tdE9Qz+GomP112c7bCLtnWlYfb2XHfKQ9MA+N66pz1pW
fbWQo2VPY6vnICnKB81FPLtszP4c24528VoASYBIy68JAmQpso6veZpm2ww9xZ2p5sUz1l/3csDn
UPj2IbBrJUSNDl6H2xjnwXEGYirjcIUCm14gAyxuIzRWMkclNk7vI+Qwv8hwUbMakMmG6rBYrhx2
xwHW5IM5zN9ZUh01HxH5IKWaWI23z7JeX6PWUKKsSaDCHrz0q46AThlbw3eMigAWY6n50E0+8jhp
Y+28SB2Zex37NiThmXMt+5tFUlmyK+6yLB33vI9TFCteW5hemPQNCADW+a+DO1ff24rU4DbORMsN
CDd3EZDL/YRV31IqB6SVje6eChAzKnP7Gqi8lqViwDQmD3ZailPR8y1PRY/iM6qNnydnpixpynBJ
VUJVBmYiwmCTCvJ7WTRa+RneEOijwM3h0rTtG9RcK8nKzxMg/61XT8VWVhNxKAYPeNgwlrtpNOqN
PBlJyGUOz+21VxTknbx4XMv2oA53TaSZz8WkdoekN8yVvIxW2Rc1IQzmZT3SAS26k4lpGbAFveHN
wMZ4UdrSoGga7zFy/yzbNR/sNvhuaWwwfIqHYzAPF42i7lwM+9ZyVKGaV6O2SPmCgD7rVqGg2NkP
b6PZIAFQLmL81pZ97JjPltrai6Gpp0+NX8e4PYXjFzPy4a1X4rseZTvC/z4gTOVnDjcyIlBxLdmx
BwvS3Js+T6sfsZ/eK0On309+mMGYNoe7DNj8EsKEt4ljMWv7Kq23G0WTs9YbgnrtRcmiQj/x6ppK
5i10DYZgxVe6iTMflfzoTQSqyw6rrJSz12vKebDRAYtFeZRN7+2ypPZezx/FgvNDhxHoynriw7bV
YOHQNcVXJwmR7TEU73nM9AREs6vcuXnh37PDcRY6FA4ysbRZfp9dTBHck6I8RareH/VBM65q45tX
/ELiWZZtLZvkIQVog03L0B5IRRKZbVkyuKoWPPcxgFugLzEokjZ8RqnDvsZdyXxFp+XFw6Ov/8jL
MHwuVFGtnDHF88gdmvMwHwoRIe+QVTvVy5qz6tgc5pLslMNKQy+WJiS+tWz7MK5MBmwvrSdIO9qp
Eup07N20xECnjp6mgTS4D/jiR4hvRmN4PzozCBce0lPkW/1p7YMYu50Ega/cRIm2MIFKH22BcKwG
I61DsFLvdorR3N2qqMobp7FGHWZhrw34ds9NhoFBVfCYRGZaPZcQBdcYgwVbx7fK50xHzpJZ3cYt
hqooDYxEnRzRy7ka2ra9C9CSXsqq03blgQVmdKuiqOge4SWCP5oHp5OlnkXhf0/EkxdP6heg4N8i
IJpvQ116C78y7aekEvUqd6zgHvZfvon6QT0PSjkQvB7VQzJykxKrQGIFP5+lpYr2DoZtvFP5t7e0
sblAyjNXfjVqbLK775oW9D95NJQqSX5GrOwWMdYIL2U4BuuqACL808lEuoqthCdAjSz31Jdih80i
D0BhWC9ZmemHwhvHu7lWNgXflB9kz6CAk4Wi6RMipmr6bPsGkGhfqQ6y19UyNBfRtQcST6/ohh6V
O3fayCpZ42jbE9BbT2OWPqNHZSzSVolPbl4HVyG0n0yG3WsYpPmugGezthCmfPVzVyPsV6iostDr
dsFJBE3+0GTMIKaPsM3cbJdGdYTNLCfU7rVB73ZdDLW6lb38WFC5T6oEfBaX7PtVBUzpxUBG72r3
xj8+F1Jgupbn6O2wEdgzWmpXP+A4lgNNLrHsiq3w4iO1uHKqtH5FLv0VZhK/z6hfkvF2vzqTB1Br
PsmEe7IdAhOr8PmkwAGppWNr/DoFye0ky+mXTlU4X/0+RaDCjuoHf/6kVAT//CRAcPVrVvmvluIr
P9Ky+8cnwerdTYq1YC41QYnOyXiZopeHKm02/7LJm2MduUzW37LypIeEoVoEzgAg/RnnaTOvCBQV
PoUdBTrCn218FFUmXlIRvU1+VF8R/hMvgR6DYK2rp6Fk6dOP3koOgouNrTFQ69spQTMeIgNUkazO
gMktKnQ6N45LOIPSr9Am0XfyikhEgrIoYpJPc+8YRtcYC5o7jV35gehPeMlzL9sFCT4LrNYQ/jCn
8OS7Sb4IIraUeTjALk0HnLES60mO8IdXNN+6R9kfYDvCZzcXWQs1XkXpqCaH0Q1enNq1EEzR2Y2r
1tardGUGEjonuKXQg+ZqrWTRLo6jCLwRVTcpB+Q1XXsnq0ZjwQwtGnEMnPGRifhFOFb2YMdd9hCz
5QCJSYS+K3gWln7Ewxtm6VH2ghhpz3+/g8Ao/ryFwAVUk1iNBUvI/BDOimxmk7J2enZ4w7glQDjp
ZCUnJkYvRRyrwUw7OremahytKuNHxd8K0c4jgWqN5p2XfRWqEz0UVR4/lJhY753YbEiPRRDLXbRE
VYSJt7UaKusxL7pPaseLuU315urXDmorxbRPFNF9mrp+2k0mMM4AcbhPpY7yxkQI7GIZOOSAD7+d
Dj2k2Ts1j04/X61oYci6jlWee+xJXkbg2fL0upjyQ0F2GAMuhpUzTCAz0uqUgj59dX59puvW8dFx
M2MpR/kmgn4as+NRXgNNJJJ140pxomE5EAm8EyjM3RWYL/hMb5f3JtcEE6MPiLbJNnnwsOLZGKjr
3k5Fzlk7GaX1qmKie/LxV9zleore21x6b/tfpb+PsyP31/Xc/5Y+XCUOXXMLdJoconpfd4q3jYIw
XLJBm+Zd2nSvpUGyMdsuX723+Vo7rbpW09fyNNnRGaJcGqndbd/bbNNBMG0U5cbsp+/gwJHHrDWT
J89X96ZOGGsye5Sq69B5QP89X1pZ0L6JznwCPxYALlHWNEBgUp3yopdd/fnvv+8/Etm6zh4B1JAF
C52wrez/R8Ios9jkhKIJ3hCqCeODZe9qPXuC4NX8sJx2a4619ln1HXMZCFu/lmjq76tgsraQ/fNT
jvr9Igc4uABhxY98PijI+q+sGCSorIq6ufz9v6x/zJrotmvaOsFNS3cMxzA/BM4sTfXDgKzU52kc
VpE71UAfOBhJgeezbTc7tsnxole9X23qYGPxjZ/dQqRG92Zn9RFqH3BzDYoVaQTIU2nav/ng9Rep
marnHs2wR2VMr1aq9m9FxQ0SWMrs0mAFbbrwM3Eem4rQ5mDgr50nvOQt19GwTaRHluRBDiQD3+Nb
Feb/AkHQnQ8TE3+4Y1uIKFu2AegLGNXvySNY9CAMstl+wGLCNJMyP5Gf8Wcjb4r2fEiFn5+8As45
Aez9h3ZZlSPex8q2xMzRak0MvP7mi3wY9159Pzd3Ie7AaorQhDX6Bx1x82Ngum8QB4iB1MaIQYPt
mxvHqOmdh8AEXQ4w5+9kEyikYc9MOqFNS6e8SK9i41Q7obFDjm54UIuyR0zjzoxyLql0/Db9qkW1
ZT5BXkTxymABLMA/yovAMBsvMdZxstOs23jtFb0hEyXHhBghS07S8/F8kKWmNvIFMsvt+kNHlqLV
vpADLR6VpdAQkq3awkZOL56WgR52T3ZijRe+kIc27VD3mg/l8AZjKn689VuERlkk1yfZBzhDZFlz
yhM8b6yyQcvVDzQ8G3T1lGjlr5Jsk4d47v0wWLbJ3rox7L3po07TT35xVN2W4MOY3JtaURAX/89B
dk4Ogveb3BiLo6y/d6sRksYkDQaStC5+u8qkbPT5zavNBxVcRqS16cWZ38PAQ+Lz1GTX/vYaBiS/
way1Jf8+985uPkhwZmQSQQvIi3Rlqt6b7Ub2yVFhOlV7VFdHFirzu/x/farWjfvQM359apQO6tIZ
TKAI6TShoItBY4Lk3lsNkgVWWuFeIW46V1ntxai8iZ4ovo4Aw6kbRHZNs+YL/sL6BVV54yJLlmew
A8QlwyoLg23iBLhEdkTs87GRqMu1rL4f5BkVuq7vTSrJh0WrxcikNL1yBuCCGJvInE2gWspZtr0f
AssPln4RJgeix/ERDS8cAOeSPNSKN+YLWSRrlWzQRr1GbZCcIj9DAcspsrXDbVhVUVGtU2Q2UJVA
D5og1wDxrf3plzn6GX2XPdYNcet+FOr6Vq3b9t7FNkjohpcvzawi9FIWHX50DA7cvr1k0XQi+JOc
fXJ4yJ6azsJrDP11GIS1bs162spqjjngwpjG+FoGtf9SsWLR3MR4Taaxg7D821lWd5dCkmG52UTE
BUT9laf5MAJae/WsvNrmPdufPA8KFC3DBzkApbdxYQeedTeEbnc0ixwJ4cEtvoJynC/gFIqzygAE
HREWEnftaEwL2QEE6p5ISfPceX6BugyCsnEGej10xEEOMEs0qRWCLp2Dn2qxjFPP6J56l02rh0Yb
O+dqM5NwvgwrhBMBD8UQ2Fgy6zsvFMaLUQM5mrsjJwbNbbFfSfvKWjuBORxmcDG8L6TnlEA5llJx
blBXmY14liRm+EW8D+oihZfrNsch938RNsTQfSefUNzjgTZeqrIkPQW08K02prUWNsoVvYXxYXSJ
KxVgI3dxJoYHgcrifWucZJ9sqTS7AHUTWEtZJXZxbxiGdcBTMdjXoa5vYlXLP41ZvZHfhTW03TJo
pvqSJiUpvNE0b18vQsyrLMuzN03nocaVR90PwVA+mhg+yTMzLUYCrTDhJNQAcBTDd9fuMAaf4Wrc
boTwENnrHTQ6dbw6rmpSZkurQhhB6ZC8zAy0TesSnhzk1tK9FUZZwEnoVvhv16j+f8b8+RFcJ6vb
al4WvH+E4gvzX17L4s+3Ms5Uugp407B1y/34VjZNv3FTqx2eDWNyrnHSXrHvKN+0Fn/MDo2Wraxm
yHZYlSBgVpEZXPYtIcixX3m5r3QxX49dLDME8SAJKhGQ+P+UFMN2WWWM0VaWbr2l9S+pSWRKft/z
zCsr0pKWjUEuECL9456HvUNdFmCDn4yqR3gT1V210rWdbSDGKUvvbe7/aJPj3PyKa+hiVFKyUmjG
JPuQ4PShm0oij4nrHTpR7MdsivStNnj2Zmx589zquNNs0DNGE2VI3rq2SVZ6XdmH0kVQ1KwfI1tJ
WJVZ2T4MwpTpmWo0dt9xX9TuoDLpkP7C73IUEYB0rTs4mclq5T3ZQFpeC+CCm652KuuSDFmJ1lxY
vIqW9UcdNPg/ztWwyFe+7lVPfjoZ9zx/rPlmgM5o47yUuzhuBuz0nNhLtgFKTteeLO/J9oaNrI1x
615lqWodFZUx/PRiG/nphWxUrPQNBS1v/z5Ynk+UaqPOp97GynOTlrexbOwGXMdDX4clq2ve1g/V
krVKX7wSArZBAhTJQf4lkes+kLk0CN6G3XPXZER4+Yss/AqWcMoHFLcy23wr0vBLEE3pt3CK3owq
N1j2Dx4/UAdkI+aQT/OAkPfEc2iWTHW9CyNgXi7dinINJcaYO6uNbb00dP4T7wurSmsLb/m+lEKh
FM8F2HHbqTXSjRNO5Z71uPNEmvhe10P9S2F6MYqJvn7R9aC4+GXNS2juaIPpUvBgPbtq5u/tsOo2
Zc+EU0ffZD+p52A9JVjSG406ezN4/Vpn+X9JEtYVveYWX4QbvcLy6pD1E+aBRK6yku1868sIe+BP
s5bqtm/temsXrvIpQLxGDkjwj1qLXq8O6KtHT1lIgGa+oOob1dIZJ+cMe1i/1kVHSmbuaD0SvihZ
KffCq73jlKblykpN9y7qYbigS/pSV3mNfFnhP5vsDQpfG1872y5OY2WgnzRm4yv0hXDThHoG0pze
sEBYVcH66SJ7KzhPtpG9orI0XCpsE9iSMCoOp2k7+gpiSG04vTZRGy9V7G+O8iTb9dct0m1PSt0r
d3aGk6z8YHgve9sNupU8CdPFZNV4jrVH0qw+VxHaLNM4Aeyo511TGOnP71V8on5Vy8KrjoSW/lmV
vWFFyEGe28zuSmHpE9JNyT26Bol/M/AOod+Zv4q8+rrZn7r0Dho0bmX9R588Q/HMtR5bKpiQfZx5
nvmpHOoKyQ4E5wBgErKPSdB0wton+SxN5xUqvlJ2dCxGz3yMJ+fh1p64FlE3ELJOM3j3rKZ/yPaa
JckyrREEgLSU3KVN0SyCGWqijNi1pIFjXK2p7C/gP/GDiJDV7VqANYjzru2ssQ+3In419kHWPZIx
W2w30cjhJYsYjnHORmQs6xKrnltbWVrnUJ2Uwz/ANXObr92PQLU9JguWr6Dcuij8WvX+gx154Y+u
L7c4FefBoki/phiER4uivbIzNoNFHkcoWvjTj3r0rlbl9F9x3/k+Vbn2JiZjQBUMgbuBsPcClXhk
dj3bRlIwYQcBgc3lPaR66Gl2DkGuuSgHyVKtN3hFOU66lG1KBRVkoQRcI5XXIIMQbtHv/Cm7389z
eqzHgmDK152XDgsXmXO4prG/VqzSuLDHVWGzato+c6P2DG4LmTgzqB+VgLWyM1XdZ5Tirp4PWnGh
rPys626snXAm60jGjmTn+H6qHYMJ5M/M62lGrCksPc0XXTXYANA4AOeH/lDgWef6EQsRyKyCy9+h
oNYd/KD+pM3+bPLgzkzi1k/PGMQrR9kkh1oBopAeOqer97F2gPOgZga7JKrMlRCjfxVpM+FeZY04
0yXGuYnUbi3cPHvCF0vAvdX9r/oABKZmDb3o4mIVI+vzLR/iWYFPM57dEPFDeaXK135dKZ8NWnVL
EVtLqcwzoa3cDIOzM1cSlqHntJ8ShN36MtzUtjL7ItBjJ0YEDxF/ziVISKImUbOjkJ6GuRRpZXry
i6rZ5TgQ3krBf9s+9OZ+3a9VqPygA9SDS2wUVslcDCxVPSgmB1mVB1N3Mmt9G4SyoSkw2mCoE1va
MteK8K5DejNx9OQVyI84OEZbr4QF1Rm9DJTBAqID0LDSOyfR8WGdO9BDK1a92zqH0g/clyppl4ll
DHikAP3P+m7cyCq4rz1OcuYT3j4R6WKITQnq2y1+rnzVrL7zsPY+Y9oeLtN8FihT9GqTJWF2QpYX
LDOyu9ty8rt7zZ3GZRDAXlcTkg/6HGHy51hT04fG3smq1/cmWXLK3liFs5uhiuGPFqfOCUdyh00/
fDCU5sylmKuyTR6mgpXLAs4hFpEO4nwoBt1XBMCWGvkwhHQLpBRkfZrrQ+2DYpJ13uL/qftp9Wqo
GZpfmfpJBT+cVmr2kw0iop2ZyX4JoEEQG9YDWGFrEzhFeLTs1D+3zpxwUprquc0z1C9Q9v3Rfk2S
OP+ZCTCkVSWcZ4VpD+BA0pz9vhKH3E7jbVK25QO7TiQ+0jL52mG4Kc/SuuLqj8xWAPe8JVPr9u+R
P2H+TrshS2i4tlAJC7umqav8nH6PeRGjDDpHLbxvZj7LH0y6f0yJ9cHt+Clqv/6axtP6k9kicx1h
sL6Mw/MosMbTamjFiqmF11YMe5yQsPwrPZ0VWX4Jo6ret+5Kt4twmxZ58BBkD0ncXHPdNw6qYuoH
ogUYuuRFsgy7FgSMAdmAXZOxytUR1a8hUZk6uBwMWjQ+N+2rZijGqhnRbyNu12yhVRBO1iuoIk2A
rYV2sGbwja3CCkJQ+pPQENfK9E/RD5Cz+t2UP2NG54L0QcFYkN/EOcrJTqrmadu0ap8Vd8KoyCeB
Cdfe3JFNTZcQBpWjHT0S9EDVW/T11Rxx4vI6aDYhKtJHRbVJuaOQusjwad2kIFNXvYc/lRMkS8/U
8g0ULnXTe4m+mcxvrSGyfUeoZW0TH1+aCJluiIAPS7sqWHub7d6bwmQHFxeszARuKDbzBRK9EBXx
UFNC/st1To4nNtFwTsvFoIbTY49odKTg3jgGvPOh96IpImJ7DY5JWQO8Kzaj7ohFHPSk7uOmXKkI
suH8gJaM0osvcY5kX2dl5TrzvWyhKGW6Sn1RPESgAYEUiDMi1uLcwHGKtbDFkSFYonAzHAAcu0cc
DBE+ryFIkTMMHmPIgMtkEIQc8XUDhFhWe3T4VuhhksyPmv2Ejj1iDcXCGogYRFP7LVVL/QR85qsf
6Fs7YM1klXmULbxuLA9Ew/3GT0+pbrwMkaUf/Ea1V7GJfC+rFn8ZaW6Dd6RVk2N5YleXniDzp6eS
SXoMEH1tYWRUkVc8BkbxZJpNejBDUtWecSR8fUUWy/rE3LsPHMzd8R13guyc61b0WinJVrP7HlOr
sF7mpCPvDcB0XWUsksAG/VAEGMDhoAcDNFp0XdecW+swAYNYz2qeG0x9z23iTOcgB6Ci2GTFoWad
Cg+XWRVG1sYeDPNQlNFLnnr92RsJysZoZjha5e3aUdw77EcXTMnOHtlSRKHF8KhFVXuRB2GjnDiU
GRZ8QQXoqlT1oz7WQOV0+1SQjb32IFFWoxUg329jQwvYdtl706JRz37pmC/QDxdOEBxLotgHJVWG
/eh2byn88bMhBrDROrdRB+C6FDrGwuzoATeCn1x1FQIJ3uSI7cBKdpUKexkq+je1L9ciFLxexmE4
q1l618DJw50efC0keeQxRr1ZxVmLEXoarAlYuNvEt/MVIsora/C/WELv/mVa037fbjOrmZppm9A9
iRpgAfMRCYwSWWa7lZt9B3YkXvMRPBXeMXanQMhpbIVNF2RcNKTWhRdBre/M4ie+GfY24I2GT0qM
fXocH2Ky7G3YjbBhebb/PvPq7m8RAf6LNjh1QUBD1x3XALT++8RraWGd1ij//lB8eNETykR9bj83
SYRqGCpgG2sQwyJQvHwP9JUoC+iSR0T77uzEPWSaZe7lnNSp+lmpB9Le2V70mE7kLdOGhszzwgek
YDd9fda1Yh+x/t5qDlqZjgE+FeER91D1k7rQvXqLwv43Aojqmx475H+a6hylXrVlixU/pV3F6rNz
D007vP7LV/B7ZOf2FRjMgY5qCiAj7oe005S2EOuGOPrhpKJeu7Hl77PCgz1VO/d6WMRHa9CsNZBj
fN3xW2iHgzLW5jEdqjUgYHT8+uCsD2p1MtOgQCZS+2Tj/3qnO8oe459OaYwXODOYKoF5XAECCBdl
nXRL1iZQYyO/vEyZ97lVW7FRPOYm6CLPHvDYY9Ui6fn3v1X742+FnKLzq4SeAGnmD3orsV43j2H+
fU8RfDugSWkdQTStqsmJMK1K0AvDzMZbZPCBF4SzPZzhEyzfhQMz03SWf//fuNrHHx88fUF60XRd
zdDdj5z9ARKE6Jhwv7vs0tCFaat9q+Q/OieYSV1js5oMN15YEUo2zuD81JX4W9s0w6nt3WmfG862
VG32dIRVd6ydh4OnBADymtDeaEGJ7v6E2mbbBZ/AyKmXegoucW1rgF+68Jy2Itm2OJWYaxkewsrz
VclDbyGK6Clsy0fe8u7aL/oUx7fE3Faq/homGGFGBqp2hhXzfMwJmKh1W74uRJra0lLXmt/t07QW
y8BUu+XoaxVeZjY0q7laWVayrnv76EONwxcjXaQDbpkImf50mzDYmmHzJrIJ6ckif8gdwz0IXzv0
ofKIdlr0EjOrLTTH/ZrmiCnqY6sewS0Zu8znBZsrSbQ1PVEdmUmqGffdtj/N0bgyX8ISrJL12Lct
GjtxexJq04A5djG1UItjU7bNOUmxq7b8vF2i5xwvYtUJiaNpd5hLKOS3Qpxc63H6+ff7r/2x6uOX
OP8emRkNYdvOh1VfjpKsXZp+9j2z1eGuq9wC+zHP6JfkvR7rQLBtLMg6iPnXWZR5cG8yV/7L/+FD
TFQ+/vgZGK4jNHdOun7AgWgx+1YAVPb3sOIuqrH5xW17scLhEDUSzy/3mW2BxZmaFzNYkyXYo9Ku
f86dYc8aAVYshoesdor+onTFQs5RtT0mi8jBBAHXhKXGH8+a29GewlJT12OQ7xCiUldN7R81B/EG
D69Eq05XGLVY+8Gf6hUhWmfbOwQV+yZB0CXFmBQXqFlPPHn1lCHb2D2yzwFJ8WMJTnVdeh6SL374
f4ydWW/kSJal/0oh31nDfQGm+oGk7y65a4/QCyFFKLgad6OR/PXzeVR1YzJ70DVAQoBSIcnlJM2u
3XvOd6az5y4MjphX4/llDZFNMYRdsXzWNkPUDOtlVGqL3Czp7G0bx8848DZTPBRTh+1yCbaptLZZ
4/QPlhoFJv3K28wEhG0T2y4ofQLKYidVtBHXEWOd1cW9nY5R0lIhB8UHDsRs6D4123buuopCVtPI
CTZ8Eko7/PChV+QLTbfkGU9ecFB2/ktSYGKP+l2kz8sB1m+7b4cR2TLtnR2liXEE1ptDJ/6hW+QH
Q9iw+okAr2bMDu5tqGdzridmMyfKMrMPg0rnjYKVFgWuUz8F4N/3wSS/HJiNgurJNPYGzrtrO1AS
X1A6cZDUEegek+UcmG25zzplhMtk5yttmTpyuipayFi/Wp5Gfm0HNFPpQVaHjEi0h7z+VtsoJYi8
MMSJYE+K0NqIU/ULqrl4Ghrb3dvTsEYjvW7dMa6Q9G95StgWm3Uc/s16+hfn0T9vZRu+hEefP4Dv
9xfnmdSTwDR1L/np9nlG2TbVYelpwbZE6rQ19Fwy3Z6me9d1pns7NQgSLdJTU+Ghp0rZzvb0NN2S
DbFIPgsuyv/8pJl/1sz9fnUMHnBGGSaiB+qOP5cahm5Wveja4msmhJL0EOKNld48cJ80d22wqL3p
EdjWMnKKWtrU28oYQksh6v6dWNCuAMCKhfwSq9pahjts0XbQIc1H8dDodbDR18zcrrdjXV2qnMtf
WRtbOMQNNtnbuOj/prgz/9vm5TGUcQKEGoZrev8NOGOZal3LWZVfKpcX5NbGkxFgE+hRZkcJ63m8
yL66jlDk0JdMkWEuOPkM34hGh9JPs0hDHwajeZ99ifK49CzEo8X05KnnoPE/l3Rpn1O0Ev9GZMMP
/Oum6yGkYa01fV61a7h/uUl6JZzBT+v6q3IcPUaSqu6x1QYkVk+pd8jZHYmhL2MEJ/VdsKZP9pj9
SrrVjErddLaVHaR3vz80AT1S0C7QABwkiviWCinLBx7F5ND6w3eyjOezRt/UH8Um1/p7kolnSAb0
GbEJ3tu8tqsNkSanutwHdko4fKXZ15m52X1Zf8+9A9kUFbGQBCJAP6oDK3RaH9+obr10rtwkDLut
0jZOpHsjih8nHWQtcVsSAUqNz7z1WCtpIO2TtMgiSfpGOKT1bYrAWWV9dEQdLrarkQ4iYGngdLnA
BajP4w2Lk4qgIwsesjaiFF6YI7VXbam6mF7/BSFgc2/Oz+O45nvObikNbxd3tKhb4nqnKkJRbUar
9cJOhlZyUF/Slaeg6wnFYTWCqh0ynSsvFbt/uKIM3RREh4TiBrR3nZ7M366+p9QITr7b5CemQU04
lrazN7JkPi7+8mvOpUn7vjaOyS0aNTHrr0x2sBBoCIbQ9+dzS9xF0hHwOALJm3nUt45IQ7xmdA50
6C+3nqLt3FpZ0+SFZLic5qmHzlVUr67dEw55i7I1fZpXiG8wmRinIVuGO3v6xaR7vFTsjiGciQPQ
NLWzk758RTF/THqarc3y6VdaeuaR7rZzCh67R6MWFguMKZrM+sm5fcBqHBJ12p7TpP0EYvPVY6je
G41zDyHZfrSlnPceWFIF4PVi5mgTZ0f8qGV/Z7vg3Uc/vSoCq65QR6PBEI9EMDS/vJS13r2nSe69
1cbqhgs9/FOtm/ezY5hPi5HtFr8tr4rSGHjYMu45mNAoVpkiiyfDkorwbe/m9NDhfLLZtCLYFGxV
J6Tjy10q6fmsfjBcU4LE/k0h4v23Yojn0rEcVkcvMBDu/WV5nIh45K6z5ZdLDktUZgvbusDg5AeS
UxRb4sX3O27IYWsSit6GRQoRg3j6OCPhcOfm6w8x586uKiG3Fw4E73faB14IRyk4lMWt1UPBx/p+
JmoRVwVMOQ456R0mh7B0a0WMSuKGpoXfOFWLHxvpAgdfqOWsD+9lVe8t1JOPeO0bkvhqeQerzNkW
jfHrN1YF+8WOEBDr4MwMU+Bbld/FMFUxHizOkTLjhMvvUiJ3tphLzB0qfEyWad6cFNSl8hacWQ+9
fJKFaUTr9CwYIQHmmouNXsPYydb6a/aR7LjzNO7ShMlMebuFkz6/n4ppuctd5zqubf/P4/H/+hN+
bfiNY/vRwJ1CVTX+5dP/eG4E//3v2/f817/583f8x13+g9Fe82v8H//V7qu5/xBfw1//0Z9+Mr/9
X68u/hg//vTJph7zcXmQX/3y+DXIavxPjNztX/7/fvFvX79/yvPSfv3jj4+fIq/jfBj7/Mf4x7++
dBO4U5Lf9oX/AtXdfsO/vnz7E/7xx2ve4xTKgYH98+f9X9/09TGM//iDhtLfTdvl55iOTQIWwKs/
/gZz7/Yl3/q7S9/h1vNliXHgO/3xt7rpx4xfHPydZQfdow5b0731g//420AC6O1L7t/5aZavo1+g
xjFd94//fAP+xdH755X7f3P1bsytP22EvCp+v+Uh5iAPjI6z/5eN0J/cpmk4ou3HtXtgiepCu6yL
jXd2xnwIiWeqo5vgzuu6XbV6J0a6pT0R7ikcuwqFlYwETCh5VMZiHUzvvpnS2DBntQei3h6bti/3
E8FCCOGmo2i1l6HPN8ukEe0Ct8eRMg5Io2cyNxNptsSVO3HkmB+9HK3ibQ6iD0+u+bL6wxQObGeh
19xVBtuexyn217r2b20yf0u8Vt9agVEBu5zf1XCFge+Q1NKrE0J2LfTM9r0Y0k82jO4osgB5mvuY
m7RzKT1i37U2k3ZYfuVDH9uei5uYLKSK0J9p2eN8YMjPsFPpaROlJlPRpHYvDXvbkbqWECtP0gYF
DxtChgFIavuHFWFS6Hpk28A5W+BZr7FW1788nHwRxK5L13NY5p1W1EbdRzFXuD3K4rHXX6vgJ12C
ZxSXd0UevOBWZmLOMnKs0H0duXyPeTL129Qyu2N++wDNRGgFITjOLDa9aFNaTpQQ9kgoapOtEEf1
etEjs8QvpemJHc/B0bU9yIgYzb/RVyRsoshxORMTX+a8fhNB9abntn9Jsg7/Yiztqr7hf3/NIAzP
be6emAxYeyGldjShU7BX5FdTDn3kJHVzmjCPhRiu0m0dpHvrljku9PEnIjy5Y4i4xsxMg9fFxpm0
rMahXYzY7HRM4EoYe7CjBXlZKQl/DNH2fvFglR6BuIHaQkHmEL/0CbD2aoCUKcdtGYAAwRAuNWuA
CbHajKBe2oV3KkjnIXIz/MMGPPIJtwdax0CFPTDmQz9rfN9U7ZogtjPGU9z87zKRDe6NUpECb8Kl
JWPG1bvhmM99cJjdfe5x+f1KT2Php7ulIFRBBc8qM3aAeX6uvvYJpK/ZKrNkgJhw+CQSuKja5jiQ
I1U7jO8YcfSGwslj1M02B5aPWD3MV9gXgj+L8VT52BgGOjZS50KNqj4GnBfpym4OqM9OZW9jL+05
7zaueGrXYtg2xvI5z6baFGbRH9E+nlN3Knfe7VFzZgCPtVmMISFNaFRvH3oxy3jVfOLy6rol25G0
lLQzmB8b5Xgcbx9sqYVCFc4+MER9RJ6U98F3m1lq0jsaUW8hJJ4fpe/v0rGEyd/XYzzYPgkK/TyE
da+vG6R7v0ReyH/esvmQnlleyJzMmp+VJ956Dn3bpNqkshs2c3czajeeflD4YV3NG46/PyQaaqpl
Ja5yYPQwoOE4ohpbLfJDBAk+nuY6UZGR2V1O/gwv3Yut2xujCagZePfK29i3nytURQ68icldj0ld
MLoVabNRdV9RzqbDqdHBKEi33GFxuWcW5W7H0rnvOkfbuUEVay0jLMKhqOuzIVLom8c0VUdFgPPR
tPNNhXX+MDbBdkRUfFhceaFWxedNjyec2vnGqAFZVql+w5m72eN770lJsok+sXvQjZNvbftJv3Qd
45ncTbG1kcv+z9eZO09s0Wo7EdkV1Tq6bauZdkk3a5tMZR9+NsgtJhiQ+FPLVS2Xvcrxuv3Uy2DG
XsaHBAqIrx5LRYtLoYsJjTGqu3U4Wp5/36a3JFC3jsqmEIe5Iipi9m5APu6RTjOqGCP1EkrZHgPV
pztPMzHV1h9KkBUlF+MKOrgNJUtB1NfD54Lzd0u7fokHCSR5MjqE2aw0msdV6vISnYhVogc3i+WR
vLCzK9csdoQGW+HQpG5/tWmr3vu6COmyrCej2LjcvFt/RhKHiOi5z+Z6VwUwPMmX8VgRfI4fi3Hs
bJu06oGL4ZQ/zQUor+umZI6opTmNQ5XHNCK3ZKIdfm9Ec2/fYdAnJCOt1Xmey6e6JEMZjdFD2fT9
/WzozSPkih29yv516RvWrW74/vszdBPF1mNYFlvjm6pN4840BpJTnLwHga2lOywixl7KNI3olPGu
Q3yLU3z+TNsMDKid+TVCRBd90z+UuNip+qLfdGQzI3KiRxGBn00PebMH5raB9cZbC/oJ6s+it/O5
Fgg+zJLBVpZbMEJNTmJBC9KssnLOUMnNCm+rgijWIMCWa7Y7vyBJBUE/dx0oPMTETET1ivPlYAlg
Do3rHbnxh20w6AXRgE16TbNPGz/0qemgoS99a2wAC19hGfss+V3ObUfOk8MzddfM6SdzGqLI51Lt
wdEdiFjzjiYJH0ekI2eOCf7O61UT13P5hnSfFB9SlbaaCzwNlTR0wBXaIJzUPNag8G6SioJ7SMdh
A+fp1V1AzNHnnWPlJPLInt7F+JP8Y9Blby6n1XMKU5p+B6l6JclGxPf6Jh18EuNmpA9PzhLbEGMv
Sd1im2mag/Rw6ZWjCYiNzKQoMfL2KKqfWKqHaAy4pl3pn5A7yIMhgudcGfpeUZGxTtwYqT5epoop
WWjUaXWn87Pi31/gLWR03ErwGDyRTLCAiZtXpqjTE1A2d9cMWCW0ZAQxPC73LnZ3ICZ8luvFY3Wb
SyZ68Jym1kHTrNdkLJP3wTEV8/eyveuNaJqK8mmy1qOB1vTozyvt8dkYj76Xjx/9soP6pTEHGxB/
DhWGLttH8ygqyTCwS7akbp3GyaZjPbXu/Kis4eAxKgWsGjzYihnGOHX96UZxIQ0WHmEa4llDpr5w
VWFHU8YZwZ5EtufGl2LDWQnfw1J9aDJ4tFB2XkoyxqQzdefU9whfac8yMKwQnKJ5lB7xiuPkxllP
Jk6T2pfVI2AsLy9ytlK8KhNtebxKd6tLXdYm6rtcOcMaI44Osws2HIqjuuWWRWz3xCU6okI9U52O
j0TvrlvX0L5NuRCxEeAZZuJ9V+EiJhGzPyfMkCN2ofWk908ZQhccXaq6t0k6ixdhNCdzsJ8cHex8
LnoNAsOS3WkuS6v/vtRpeqWI0KOyTOa9tLNbJNkStmXahDTp5At9UBHJvmiOxpDLF4nJkTVT0d5Y
uxVyMTpgv+kAPH9bpdHvU8XlafAzZ70HYNlxQg2SZh7SsZyJZi5cPObrE+J24zyWebkb9cZ8y82d
D53lRKJEHRne7ABWzW/pWGy+chTnooAMVk/akSDfNkLvhpEa1QwPBi/B0pi5tXZundWUOSSuB0RW
6HYM/4Q2EfdXFATOssGb8dFzGCG/gzQxUnycfZE2YzggZCfsKW8OlS0IiZ36S1CAcliD/pl+4rzp
PEtCA9HSY7YtmMmf6EEWnMAL76W3zHeWvtCiB/mCDmprpaimxG04TxWGf3pOOz4FkE/i5o+iaLTI
0lr/NsZ2vpVbp0zfofVNl4wScbMQ9RyJ3h5jnJj+ZZHWY7AEzoYFn5wlAmBj5H8wksnY2FE39ztt
8LpwWZGypLMzRujz+j15T2W8lpYZmcNiPJHwcBt5Ixyam/FtHLIGGgA4bt2ceWETun9nann0Wv+l
Xz03FGWkzV7/UheMrcQ8s6p3a/udZgPiErKbT8KpTBTGLtORqfn04BwdMWoT7dTUzhYJxktd0lYx
ss9C9RenETE+++bebsiMS5a2ihFvMI33XSArVYucbeSgU7jyNROlfkgsJKoOrpA9bICdy2rHMoXi
CmTtepfLr0G4erQo5hG4U47WWFIQTy53B+8rUTjBthYUyUn/tiRGf7ZJZ9hQekzbSXNpS4jF3mvj
gh05Y+QZrGWcippIT+n53zKRnPLKdR6WBcWN5fc3MQiZ8IGodgyo5ntanR/8lORUd64feV7jfExB
al4ASA2bPFDpjnMfFAvCSEfOhkjMHtOZ0cQ61fVNfUdahq4PByZKlI6pvWlHb7lWoFtAkQ5pFKyZ
iPXWmrYoO4ydU42/5t9SlnK2YcAqTO+ALYVFcagnsPB4/A/rat35RjZuRWdzGzsgvm9kwKlKHmTm
wMyV2q+6tYqDqx0keclpIYNNjWVnP4xEH3OjTREmFDMSqbL3JKjtCXfV7kgsPhdsn1B05AU1Km0m
P1vimvHiCU1+Fw+8o/nN/ET1dUnLjJORWdqMt4YDm0R31GSTH2rH+czUamyHwvVCPYCNJNPB2wF8
wKcjRXNHiPtDLkc8OoxcKH/9zTy1Aadg+oYdSZSjaTb85JVHIiUPZeUne531y0mIRO5MnXApuy4u
LDfUG60xPPbF3KK3oc8uijHYsEqOMN9IFquZLMVeKpi3U2HEbpLez8KX98l3WhC/EzP7vaCJEQ6z
3oW1sK0DSKSHfMCRM5N2EaYT0ioPOktkTyWwWuLtnC6H/CtRCMsmOySZ922xMhRcXvVSJ/pFg7pS
3ySX2dpJrk+5s1fUigFXrWgL/jbsEnGjkDs5JXZyr9fNY90RZ59OPOqKLV/RpQtWOzvJcuVNTrwQ
cLd80DxuzMLY5HQ0NxjpvxDcdyeUVrz62v3o0R1Fyp7I361HRJsr1G3lq+BgTEx4CpRV/eDKh3Ju
vxuZuUSILlOqPosBXWNXO61I1WZapmwvKicsysLao6smd6mdZmhHPrKFRVxzdHqbtmnMreH647Fd
/R/jEkC/XTSy2WvzhOSsoMdeKjwT6kK+90Z5a/CAilneTU35rIlHx5LZk+un+V1nG1ddS9djOzWP
aI6D0IcN6Ya9Bj1JTGdRUOjhgTg3mYvtwunQIU1b+Cj5boFpTfTMT70ZlxOC45HhYse1rLqj3jwp
OVjHcuJLCdwV6VbpgeBZPKOm4thtpqch1dwtQUZYYXwJliloNvPavo+Q10VhXOvey77jgaaLQxM7
M+9hPzMhafr63kQcHlmM92BJlYgnbjuulxjEm8xwFRg0NdCxJEnNjP04USJn90kbs90hylyvj9oe
mA9Dw9PU+OOpoM9O6gAFoj88L8EybdJbcqxLgF+sT6TXm7qTb+pStNvRqvYDWdbF6BTvbNXmRpAE
cXSlihHuSjxodlxwCjwYtvsCpETuSvjiIVJRTIW6Zh7dl0qL5rmhcukqDIgBvAMEESimy+zVJSju
nFY8Tybv95YtIGw/CfGdH+bVEbRkp5/GPD1njbR3RensLdU5myW3vzo9+HLQ2+2EIX6QF9Ef0Glv
g7ZA+l7gFO3cmg+9a77iVM6MIHgxg/oDFKq/J530hnpq060vaalAMxhrgrpsMTC4NhjVTINsPzJj
eOKd+GYP5FMwD6EUzB7qdd8MbD+0Eqpv2XjfmbgrkJE7B565m9TGFo/CIqO5SZeD5hWEscpXg97H
BiUA20HWXBwe8ZOG/hA9rFFvVsYZD42WMdg1D6kzjD/4EK8kbJdd60HHsGKYslvEPtS/Xs8dP0FD
600ycSiXLnk+kMBK8s42pe3kagRr27yji6JtmLj9d9eDGoRYN91kOCdSj6yhWsuf5onScwHkt5Pf
FqbwHN/lVvVGG/P/ig2NtiHSmCvpGgroXG3TmxwTvQer25ivG61s9pk5jZGguRInAlVzvSo/5jKJ
aHZp+E3GR7eKZnM1vfkNfh7rzYxmRJMmkUmrHnHJl3upfPvK0u9cKwHF3CB0OXZl+5AMjQ/5xQNN
ovlUZM4cdz28HjObDhyoqnexIFvzNDyy4M7vBO4WKvWhpETswOZ3mcV7SydmmOVwYeIxhD5/FjiT
5CfK6AqwPikldr/QSdVEcZiK8aEm3/M6aBYJQr4m4tmi7aEHA9j3gj/azTWymGAXUNYY2b7nlusa
MoU8HIdW+4WIB2FL2sWGPZBqT4P1ylxR7VSFCl4bLcVelCOvd4124y3SQ85hflRrEPYdQ826mncL
G7rErhT6dcGjIxj0lcmZ+MTmVPj1brCkeHbWieffzbdS2k85dkgkR0SB5HIzBRBWujWJxXEuef87
whhuHzK3fu88BtWO4Abl1OemiD3VPEb+FLA3DsaFGEJPHoeinJBVwm9LszKalvTOBIYsFjj0I1Pd
cGisOtJKHlI3EFHft17UaNxhTZt/apOKnKB7M6R938nlA0PUe5/KXZ84mJb7+tIrklMBf/trMMZZ
hamHd3nqaZNcHJO8zcTeM4jbVSJ/WNkHqXPwNdW+dees+Hat8tOBQiaoFfE8tX727JrKCsPk1n1O
3eGXnbt5iOOXmXDKEZ2KB12UeUGNH5Wms5NKnmhb9yFj6Tms9THmOX5h1HRXV90L9p40bnLtpa6m
gLJTZrRuGZSupDjCSP1uLWSRTc4dOmdFE4tI58pysfoFOQqcQrwpk8I6bZs3h96IRr3hKLHrsC3L
mrGeMfNdLUB0M79mGZVCW33jnny3hT7Tf7TSbesO3xnV5zvTSF5R5Pwo5xIMpKZjLpJqzx6PepXB
Fil32lBSZJtQm8zCILOZxik9itB1b0lQFQO3281rZ7RXtEfPAFnsKMs70Xx7RUKPAzyrWzoEtox7
wRxsaYMw9YsXuxkOZgVIj4Y2h8xGW2OUB0wUGA/LgTFgQ8+y6bl8el18R8e3gLJyE0pMKxoVfyxc
/l+V5p/LdI3NmX3SmDd+eyY83igdLgzY9b03VD2j5O4Th8Cnp6F9r2kflC1L7bLAdxSaczKMDaB8
cmXHIYgwYHG07L5IpXqHYL7G/Vxynap7WfjeJp1JTFWYX/qjF3R7w3ZOpi2KyF7Ls0xNVA1LrUfC
8K5MZGn/9TbzhlHtfUXO39oM70npP3g3yoi+cno3guG0MA4xPGyKwbFTDAUb2iwcppFzFI0ZDfmp
b9sfqUcht+b5tu+m+s7wToFaP/VKaDHdlGCrF/LkqPwzteE/ltg76N9dC30xDkZ3wx7mRWxjoRt8
zzozBr1atyFqkjXYBtrhK+kcdVlRBQkj/aFMe/pGpYJGyKvvnNzbwbF7BVtow6dLMxreVHYNHMJ9
35JNrVrZvZegZUKpeeVlXGg5dNrqb33+tjAYU7jvdLyXgCeACzfFZtsf5rXBNlTYXahS34p027xH
Fleea+YdmiVf/Q5bwXTwOlJzdYKPY6H9Iv5YElfFHYfAIYU3Y4VKK/JYH8XCQgWlb6179A2egQdl
ki/IO+Zd1w7XwPNo2pgVuSGafzSraQqbicqsGrkRGG90zxgwDuAX2TlqTrMYhq/21ED0ZpIe4UEb
dyjJ3jiS9d8Lt+XcOk/aPoGdFDvaMJD5gAtY0PIKqRrlXiNcPgzEeOdbzjmo2weqOyOSVw06WGxq
GN0MwHXhoIss7AIfWEPWHQZU9fU81fd1uzzCl2cyAH9n4ewZ14P94CK4aJjZ6mvPaTvwMT9VRFpl
ysdroNFh7xrtahGQO7Dwmm1DP7e5rKp6XHWC1gu4bFFxL1AihUDzifNy/ew0FNkl7VL3MEzre2Lq
nxJBH3c+hyTOMZ8sN9ACmp2mVyq08AkoAyNzdof8/rapY08CgtJEw6DaTTV0KXo8jEeBeyNAcf8V
VVqda5KNDzX1gS+HYGurt2yBBF0NEK/kWhwshYJtrHtu9xqUQ5/8SvL11wKu7gHJgCQRY34oyXqn
48amcOta2S48CS9nDdDX2o6dXnv2uve5ZWOAV/wtc1K67m04d/ODsfjdZjDND7dPES7n2rUuh8M4
EyJU6USO2zXzu6SzCMpqP7kjBMqrKWnbO5sw8hABVHlXB1QUDJbSsF7HFzXljBzlOp5xRx3UGMRq
vKX15t0ai6Z/LYLxEQ+Fe8u6laFAScgkiArdrT7qCvEqnfnXpXFpAaydgbh9MbdTv7hnr0XzO3ov
+AmMsEyacePqzbDvcxPBCEQejXaZpQWfQSPUt0p/b7Jp2lr0A/ZLV8ttR5TDfl2njKVpSPbdQSI/
qFq1xYzyZnXimUSXdpMEw/ymVBFBeozyJN+twnxXTeJE7Zq9GBNCSaJNyn3vecM2B+z6bvQ+ygMh
Lrir9owlQy6EHy99tq9zchEVQ8sAOJhGD3Z1K2Q4NM0S2ggkuR9agwovaMGlJzfyrMWUUPkJv8F8
xNRQcj40noskYT9q62OauMcFZh0z3RsJH7JRZ/ObWpKBonZuvmrHltvGJcUD65po7SxuSq2hRUrp
T8Sx7HjHgGzAnWZ+RwogiYtqLxszjRzi8vRpxeiatBrTG/k4mvo7oGwfRZDHDNdTaMLh7WkCPqw7
eg/TwLrVzd3W7h02MRfJkaep/h6vO/7ok56Z8mExG1pV/RHqV7fty4PL6HVv1z4mImeNXWXC8hFz
pFKQss7QEgI9iaOh5FvQF35om6/DMC3hOHvPE+Yoc5RPKKQ2ObD/tHT3qVDikEJQubaTVl4LysKj
owdPaTvpJ1yFd5hnpntwqSzBLjyNPSvSnejH5ow1vo11Lz94GQnai8lRGj0CYk2w5IhrAXcM/nUW
3ZVSu4tVZh18LTXutVIvdzm47kjkr6VjmWfst5veSfQrzzAFcMe+xUYD+ailumiq0HLn24Ee84zT
jyznQiIPpVfutPd+rS5q5dTNxrqAQXKr7mECexbNdvdN/siFPu3r1X13Aiff1bpYIl1WT9jaeN9y
ovU4p2NTmfwYa9sG4ibHdJcx9ropFVqBDrvM0V8RsYlCx+eFYac3cP3Ac48DktcjW0w7H+3UMuyh
pT6X9izvAkYMGM1ubrCEvkPVHn1MaxsSzGnXB9lx8Bj7F11ctYxHusx+SYM8YlNjzSitU+FReunL
GY2lhqa4YZrqzTFDyGo3Gix1mXM7dBCdfLdsBcv6w4jEORzybAU9AA8tAJ5qLCarE1MAxgfU8NyY
2fhZtIYRewSsNjMUj9VghW6MQd2r4HNqUwaZ6/LsNtwoqaVUOHGotEvzq1ooY8uV8WSmua9O8UsW
1tfNidZ6rr2Zq7wFWVqn/DE09fy85xBbzCHqXu/BQ+hIykYoVjq0QfdKf00cR2t89VpjOs6Oc8k5
lTJrEdYlEOvGUsnP0jPH0K4d7dBpHuI4VX5IUTabznk0DNbRQSUvPh70OSFXc0l189wiETddZXMy
RgkFP/fHKguODmuZ7if40lFtjkB6LK4G5e4Q6Nkml/PHZLgYkFt8B97HTApcNFQfgbHs55v6S2Wr
QFClzzDqwCbDA8BVDK3uxlMgClMr7ieRRYE5rEwbLr6ePPAOboETXLGgd8isxv0kkxjPzYi/1wDf
AhQiRh58xf/D5MrxF4rqNoJvZTIOUwdjte6XpfF2ni+/tPKta9mcPZiwvWvdo3/NN3JF1+jBEwAv
TO/3m9FFpB9yuBysjT/nWhwAqt5PzrX2x+zbvPZq4wJ5DEdApFQ7g9j5NYZJ4cyQEfA4zutP7ea+
0xf1kz/ICXVLarusf0Tl+xg8rGuqXhh4bR3Xb0EwOfcYSsOldKbItznQOknyWArPp9nZbG6jPcCX
HU2fsttx+xC40uMVxQ+YjNmjkad3fqcNoWHNbQQ55ThmKGEEAEszB38h8+Et8X2cWbba5ZILtFKT
MGkNduNEAzurmc9n5J42yboTrkcjoyK8avFwQhKKGxaC1bWpho1BssuGHhCxe7ds+a5Xe02tFN1m
dyGz4hsjPxfs/3tTBhoyGw+BpfPQGeZZ061H2RFwTYeOIAdkDIZJL0iK9Dkg0FnAPWqJmtlhDIiM
ihMgyNUxtgK3xkTA81azHWlLJEer/Yak0EF8iZvQ1uCBykERLDMl8L0XvK3cEZhcdBlbHUFkmaeM
3exXnGsyN4k9T00hDKIwIT9pS9PEjzntISXMlm+DjxOgVtWpE/I4p2MVVqN7JIgWBzrHLnuekaDg
bDTccdjKnPAjw7DvpQiYGzB/Am8SNFFWD+8y4/CUkefRVwxXErwQCbqkEhVpf0v3VXMQ6m39cftq
ruY7u/cunRacOHj9H/bOYzlyLNuyv9LWc5RdaGDQEwjXTmeQESSDExhDAbjQWnx9L3jms8jK6tdp
PW+zKk8KJwN0B3DPPWfvtUNae3CSXyRHbumzV1t0JCZrZ4DyMJPp09x3L5iPwzVRPlf9OF3yWvsM
mABiBYa8KxGZRdBlbnkcJID7znpy02L+HOVKqCaZDBA/yV3TAFFzyCaL46oJ6hjTpYVg2lN6VQlK
yQGiXieBlkHAVgJr9n2WB4W1TpfbuPkgi/ijYXMNf2tI6GQE+WA6O/KCnmeVIinGHhUaIJWwzVk5
gHuzxSsu3bA2kDR1Wdx6S4EPc+iEEaqYgkKaKutjFg9QzmiKEl6fghV4NpF94FtiWQMEe42SLmFe
hJMGryFbGsw0SDXKEYHUlFU37FOQytneT3G+XrRoPiMFpVhwpp0T08HWy+ljWhg7mwbNmM6Zq+Po
VEd630GmO6Guk7hgKI3m62p5ALnNddYeFCezg9Rd6zD+Cj37dYhyONzSUKiJehdg1ClPBotV7hyX
zjVZkJ4LsGD77ar1DbtHEjSLMpQyuvWl+SE63gaoId66bRqWhmZ2a+4I45Ck143WsQ0zLPQPlnpJ
WlEcU6f9mFVS3tiv52G2WaQ1Ed8GrIe+E+U/jWWVO0PMP5Ka65qtmi7HzQrKHlmvx+GTpRxqRFKH
SlsihNn5QTKEGauWAKuq9FM7j3DQYLK1LYHqaPGZTNpPwjD3KRVXkAyp5Nn1GAhHTYmP6G+IGVOS
D1OKb2cJ+vYGmR1vsNY8a/rWukmQ1vb9eSAFE7QeucoIZHfsP3Chl7mEFc+R2ZqSoeJZn2XUNXur
+TKs5RKIBem2mkgavd1VdMsXtzC/SI12IfyHPYKCYLRpGuXYmL3O/nArLTmM3/rFeluYPmAfR74z
pepTXkgrNBf6Im5qfUucXA3StKnCoWp+ISaaYf0HeTnrG/p+9Rp2I3ZVfOlmFll51ZywcVRmdTGp
XAO+vDy1wpLxMpUWqT0fmZyXUGGROEkmXmECf5z2V3ktYI+z00DcouflW5bh/Cjlj9IsToBQ7LNu
MXXCi3kgbAU7PPli7ImPFeXiy9Jcu3YZ383EnFA6CWSWR2oxl4/H1Z/N6toI0jfoydNhfi5JnNUH
rbuAtkegzh8A4ZTo+Vhn8+nOHZtk2zngAoZelQoynJe6+mgJ//SqVgtN7l5HJXWxCv6SjsS0/b1k
fxqIQTGPZo1w04JS7adIELgJoOXKtHUXJ2Z7SeCfrar6K52jdBt8flZFRPvAst8GY9inBe4HVRnU
R7pzKmA4GsM6Y2FGeys0DYoG+ustISg5EpjRfBMpaCTGtyJmy52ULFKT+bVQ0+mWa59m9yHtS+2V
dYK/W1qzl+qxt5grkDtsb2FMKD0ixwooRN94uVj2YClyH/55FEBQYLfkciNDdwb6UOov/fgeMTI8
r6LN98s8fOIswuKGo8XutuzLluLU3pq1DJq6+jEdV1B57RY4xf7Oy9r0FcqZqvTFl3Yubj194l1J
OETJMhOCG0CESgxRusgrb0HzjDLqcYmWxndzsLhF/rRYoJea8mtvO7lvua2fmRqKlWwuQ1COoaJZ
jKMWFLF9nS8M8PUgqhFcganJArv93smc6fTiU4afzM40uTEkdFJX8mln4rHi2mXYnWTBXOk73Phk
QVl56mvVtjMwunxfZi4FVjGH+Cds1tQgb5jyUAq5m17+CvZJPQgjT7jyGk5swX1vMQ+LXazHIoko
VjWT5vLAPXVEcOj3dvVtZME/rY7j5YpLjpKkvQuF4RXCWEZvm9jomDzcSSQL3NFd15LInjTlwUJW
eYJMHzZAZyns5VGt0L64PeEGXBP6Wg4Q70xGa1GxQ3n1DZdRs8803fawYXBf5uXWW9pNGht1f7UV
fIWJlSAglvaDSwHlrB0pE+ipgsWpabAkXIKLC8VI1scK61MQjxZ3AlO5dk3xM5KSMImdNouvcIKZ
zq0zWtonc1jGc2u3/VHJVRJiRup7QP8+97Yw1fMVbZZjHHKEMQsNXAlruSLBOTDL1R8taT4kPY46
mF4rSyobuBJZHqedl8+clhArQ0ZA7MZIKjyvzM2WWT7VZcG+q4u+aN2H2ip/6oHzfKmBPXR20KVM
QBODYoUQrcir7QbtxKb5K9P0mBpgYIVUf65LkYWxvkmVZVScFvpUzWJNR6XuzWPRJg/o26wdAu4t
BkO0n3NXy3e5omp+Kzhf7gO1EQFhDBH8JJo5yMaoYQXp8a3lWGYIgPEbo25OKKMqXyG+k0SQFyN9
tlV1ZSIfPelw03Z3iWfZ1H4eddrBdOaG7aFGT34TW7IS3IwVCRn53icLatGefvd84gq70nqmudLX
n7sxrk4jBLtDIjrkE9MNmwmxshENcK/rJ3FqzYU2ehQf74cTETPK1g5xXCafp1agCcOYExT2QtLE
Xf29bvL1dOyfaHY3OwXr+knRWkg5I1SRcVyn1dfp6SFGWKMsUMwBmHa97KEA6QSf+k3jVL5wt0uz
4F21FkARlurSEncRoMUlrhFHaW4GgoBdJdLvtVMdpomLw1Kw8uRJ2lNA4/Rw3R9jNza7Ba+HpVqH
SWJpnAlEXDNOxK4ongbW4dzrN1FpteluFbv8qESxxQclkJtHww1IcJUhCQtfNyUGYxr78yoGB9Uh
ak5fbWNjb5vVYUiKIuxW5V2lA8F4pfzUqxGk9aG0Qy7bKzp0yVhUey9XlxCK+0MzVce0YUCcVF1g
xNQwrraqHtBZCi8TlJb2lInaCaXRMhLL2atvD02WnLjgZlxE+XKasvTNKpG8quLBIm5tWuhrD/F8
kqm6A9HCrA7NScyXQgSPt9ZJvqz2h+7gMbc2yTCwtb1uSosbl3nMVO3X3X0s8wXJnxuRlJRL3mbH
2UIkGyNskDhRZmYUklHWh8gHK88wkW336vSiawSENdzkXHssj/h6nFOURc4JE0eglRgWiX5UfXpS
m5Y2WaxvuaZtEkYCnpKFU6KPrdnXejB5cnx1ZnX2l8K+sgCmniGG5VTlTPmdShq7pm+ekE5PYVrY
Ty7bAZMdSTH1+yJ2Ij8v6WouS37eUJXInbj6FLY2z91cvayJUflTpbxZ3UyiXRqhN84/7sphm+rj
D63zQhN1b0j3ExsHiqflw8w2c0BPLFhlDDfFdWMoKTsCih9Qa5eIMoE0S2rhOF5ThHnl7DNoNk5l
iYuTtwzZ6Q7nbrMbWKIZb6mB4tLKJJ+v3bV6/ny/qtSIbsikbakhIjkrRvSo87vD+2l5Vz3fH8C0
MdmPbvGMDaJXPtkNPhM64gK3SFPsNGd5yVV33FF0vE62EXssPfFu2Wh6ioYCD67LHr+aehoidHeL
uHDbRpi8HW1boV5ptjNFREKejSVOAiHpjc/WtK0Oy9dE1buT0sT8ChPLS42bwLO3JWaKmpu5sl1p
quit1EnzsWR60LknWSO+OvwJOxVTOvfkROHvG+OfbjmxzuEd9hYEzqhGi91IJpIhNeXQN9vZLY1T
FnPIYpPb90lsHLSFzb7F8GcyABGacQSIy0B5qRdHl3qKxtzsi4jIVjfqA/eQMh9Gqjv/oEHOug9V
KN5AZPcLMNa5JSjYbwNHoVmdgv+Jx+0mp2XPgzqEugIVLHsYVHPwu2VGGJbGT2PGQNUd8xj5x85G
7OO5dcflZlRor+yMPepf7FB/+o3+RzkUj1Va9t3/+p+bvekvCSGmsQVAOlhvsCKDVTH+HtgcuxPM
l3huUajLn6tpEG5rOrBxLYZJS2ISoDxy/t6jMxGeaLRQmJot1odLG++frMqO+R8HY8DVN7UNc2KY
mvk3xEmejItlCsBNQiCftk14yBDekBxlWyJP88yOJEiidvUU1Fe0gpKWgQcZy51KUJ0HcPClqp4z
Lq2LnWblZVNC02p+qpMse7DolJVjF0hjSeg+zVE4JU4Z2Fqi3AzKSWlntMXTVD/1edEHGAu6S2TY
iCh7Jp2QkFu/d+RyckoKpykr9qlqZE99rxkI4x7qKEp/Mbn/JkbhHFStTtDlIjViyRm44JnHiqKM
/F4ZjC+LucMSEMNuTcUnpU65u0+jeYT5Ve7NitreMKl/4pxlE8in401S3XE6Kl8rNLx6c6y2LsrU
ENM3MywskjlF/CTS19WltNwwC0hHcKgk8VFazngcjP4Yidq6wWB909oJxl6iVOdUZ2OzROWTUrfO
iTYEtoJ2VB8wmMZB3abcJs25C0d9WzFXR7+Jbb5YztEFokD8QhMlj5mZs+vWd44pHybbpgvTMZVA
covLMo8QtFXSOQqzgnjIxmevcSsNafz0e8QPKiwQ8Zaba/GkmM6T0eTrtaIZHfS1oYVNWo+c0xIc
KsJhio32WxaV8XlG7YtHYiOMaLlyoXP4g6VCPRHdzvxe0kScVHDBRqTvU3uaL3bJTbBa+vmKUlDx
C8O8gWCqvs1JFnvOJ1aJ8gOhQeqZSXJgaglVA9Fj4Gj1C/Tf7KIwpUTVZnDeR9klMVYWelqLVaFp
nzUFn1MOuxbbycGuc5LCjZFEyNFYXwu3av20zn/ptabtRcHJhB9lQT+dtS+u3b+ruTrR+6QVNi25
wC3cFkcjKh4JIhdXaY0Q4e/fKDmhrrrW5zunroQXOU3ecL7YKx1Bpv1iJss4im1tDu4/ef8ZbgV0
jJYy+eOJwlbswMLwfoggePrIzzJAtTUlPl42b201SlJwu0x1TP2YmO781M1tezBUZG4zYWSx82JI
9AMlg+jEsQ2/iu0VzWz+DCqquVauJeCRSALra3qpK5UUKpAMwBrVzHM3ndEOFY+iwPVcW7rPSB6E
hQtlI7cQjyW9BWasaXea0v5slERjZSfwXanoYuD2Kj0NBscT9Saq6uiWN5z6wxCh+000Y0dgJnYo
XliAiFGOQSNzrqItJZW4QbghzcIn9OeVB/JcHkGOMvCOcO2NJbkNtazJJPrVxOP0xUFJYxIiFHbE
EYYoM80zxupdHmF8yZxeZTlE4Wtbkl7gYn9zIH4eHG00LlE8PHdKXF/n0WKOqc67tNanXV+32BaH
lVZe1eYBr1kLmWRllEsjR0FTgZVoDaPZ8hh1VCdikx6kJaaTXlUh+MPhLPX23mPq2SPik46rxPD7
eZrOtouolOE0UZI2+DrbWr/R4m19xH75XizVwcmdNDBj2jL/sFD8OyRsWyhs0zIMx3FMQ2CL/Zvv
O2tVLbI6UR1QFPiUvq1vqKU8Ca2QF5NQdDYo2c+W8xjHTI5kwEmht68g0lxTpBdtVG5qw0apLDGR
MGv5RTfxHw7xzg35nXb15yG6loGLd6OF/X0tc1qLJh8aqMOsSj3sYowak8MAD62XdhZ5xxlfFPJn
xK3cyArICblGdWrqyuMop0AVn/KS1ntC+9AfV6ffjxux1UKsllYE0KBLUml0M6+iZ1h7HQU9rc5K
+4dVUP131Nn2VzgCyBnoc0O4umv+DfRTK0jpxTJXyMbK5mrE5iMGPM9i8xGYqlleu+JUVyPBMRiy
UgsG71waTDQR5HH3mdC311+MNk0Dd/5gnIRqrmoU9LoFnrD/+ynxt6T1P47U0ATZYqqtu//xemND
BLgWtSjhpYUQqiF1squFddCcKSjjBodMN32f4/ZT0zvtW299nxdG8bbVtfu+xNhBwMTZ0ssymKNR
2VeF+1o29rkol/niIOIO24yl3mwblwJb0zwyQ9mwgFo6jQYeMpMBqFcXtr4fIYMGblHsNfYU5DrM
P8f1pizO/KmuYzTQuXGIU9fCLYvUX2wZVuDNmR+N+H2W9dBCr/ujrPr/hvx/MORrqiko2v57Q/41
7brtf3Wd/tWT/+fP/enJd5x/qcJQVUKBbNWyXYtL5E9Pvqv+i5uQqasateN/mfHNf20+fBu/Iv86
5B5uXf9lxhf/Um3XRq6rGZygpF39P5nxNfXvZny4r0DgODISCph0/L1CTe20YaPWZcd8rNKDO/VI
nK0HpEOub1AbneALBK4yMmabM+dAaPAxnpfMN/uE8bqmgYEC+c0I5pFQkv7suuuNjUTFPrn+yGf6
vbE6/MRDCz8jphWdFYx+JjBNI4Hml26pb7ktiUMFzLbrcMwyFADetuwXux3CRBkfdPnGIoAQSSOV
fkaSIVD77yfgPl6v/2q1fGXDHp+NqcjP5uOwpdmJunsvmnjy5qEhBUEiS8Y1ngzfoYwmlLzGs4XK
yW+huAY6cs8gWvPdRCfsUIz9fh6gYrAmgfx2UvB2auXeEIfO/oqjHrgnfCu0Tg+ZYmaPs9kNiO7I
kE5nbkYrHV5A6/F3pVXdE75l/XPf6+TbNtHXRAc2hqU0ebCjOA16oFABVklMH/Z6L5uEV6QUTNBO
kZ13tRa2UlHCzgUL4tqxQCHaoVxMbQ6u6Uhz1ZODEwEwomrpr1pWXJnKd76ZjdcFseGhyup9EaXT
Y56szxh/8NnLLHt2xLd5ZJaUlONPYmb8tYu+TsaAWNBdZ19hp4vTHGUQg1tyV1dCbDsa1LOzRXVq
L2XkGIGmLp/Vulz2btfyiyq2vwrEkioat53WeHamaX5cbd7QWk+WfTVnzK2aBfWBkl822EPV8ouB
NOohsPEPPanokfLspU8eKKzd85w+gUc+O5GBq4VoGk/wC2XRmL4jXAClUdoFC7JEmn6Ke1io/aBv
tVjZ+COFrp6W3EJ14sRUzn36HXMa3sTtQSTTnw9dkmZ/+fT+3fvz7k/5P316/0ZkSLGfTeNy/0yB
5gUCkaW1ZQgJKejf/43776vv37l/iLLX3aF0e/rbYRgbr85bh9dGZx38fRS/D8XkrCY2qNGpLfkL
/tvDu//s/btGpgNAFvRY7z/x+xv3T2MZYy+9f/iX4/vjmcr6YrLhYta6tex/P/EvH96feP9nVtIa
yQ6o/Rm9tp84laCa5qGjnRfk1Bu+NdEsmWKEpsZYkBK0YPhHdpPh2Js/l8XFysbsLw/KYmQXW8v5
mkJyH/JC/Ebb1+bJQJoVgQSZvt5/5v7VwaHZD994hRFqnMype6VFjDBE0+I20GWDOG28JEpzTeeK
AZjLqaSKQrlEREpBeOUjdowO9jF2qD29xnNuz6cJTeuxBa4awqvygBsVnlAPFmTsi+s4+kXZHlAO
aRfgx7Gm15jQ81fThsNz/77WaxZ63/ES2cpyLhVsA8LS4t1IVNolji3jcv+oz4mq6ZbliTXb7XTe
YIUTa9WkSR2kjH4keA1/f81OaK8Moj3N2zOgN3xv3cQJ8kw/pNNknWsoH+dkQn/N4LxC5cjrTq68
XgWyRg/H3JMcgF0kmUrUnclUInfE5f6s+wODb9Iitx+CXi3RxmRvZPJU3DzzD9pUxV4v4IFG7lKe
VnugHGI/0Wn8fxENkLWGmUy8oQrL71jcM09vZLErhYoozM5eyrq39m1DO6sjvMxb2GqGYsADpq8V
+1nLni+LTJy9C8f5XipVW700S61DMtbi0N2eoUGcGlf9XHCnPyFjfkge08mwAhzPdCLGyjzOeElh
NyUXuT2Ms9RPHQZdAYEqzHUlcDodn5nNLxxTGAuoKKqrXr4TPZRfVkJaJvp+LcP/3VQqpHYt6noR
dGYunSyy4wosGTP3n19fJ+RLwnDk7v40uZ3094++NcYJQGB1WfLjpDjJLiU9jJeDt6CkL9Uz9dFu
pSHGY814zhdOu1NTgPQjmI1L5HIk8arIA/6n0uyf6V16GfeNyzIDLlmK6QC716oDuLx6WNZsqHUl
Nve1br7cT6xWV+AGJzlCDgbueLyq4rp2Y0dlj9Dk/qmBVni3wA3zRrEUV3yeVTDBiSIMBXxJF+FV
lvGnPC4e24GE+sp2IpSOiJUzQFhgoWu0OQy9GU2DaKM9pd5ss9hXup6/pkqZH/RI3jTUqgdtQzvM
plQyL9laihTK5cnYvrhEW1RxO427dapF2PQ6gjC5PWfCIXm6f/THF39/fv9BwGDJn8/829PvnzIF
WHeuPtzu/zSiMRsdGcSI+zd//8BffvUfHzLV+tJFWrKrfh/J/d+7//OMHTm8dopqpqcgL/5yEH95
PlQK1dcQvfmxUBHiKE2HoHN7cBQu2t+fMtb6j6/dvzvgCgbOleS5s9fu065IWLsyth/0oQlB4EHw
iyQXnPWtKeNvPXzUQBTNN2u138FNjNdBSlR5yIP3cn1jwxuiT8+P+WxxAbE3ZApkasEsjb2hqeMB
HK0d1LPFT0D1h5Sc48JL613HOO9I5OOr4rZHC6p3ivfAWDf5ChJk37RrjDXEHJfLE8ML0oenkb+Z
JBGlDtUhMwAT6Slkf6QK+lh4SmwhOosLRiJORRNFRXCNyfFiAlM45DniCFxGqnpyZTdRpDkN2byI
6Q2mlozQZq+ygLTYDJ/NWHubSlkFCkNURI4hOnJxtbUGq0TffVaBT5TRa0IUk8e63B+AXC7BZDQz
cB/nQVbtLgOC7yeF8l7UaB+G1GQcPjuHJsm0oDPVIqi6lbbjmA6XoWCp5UbI1N/CCFKpI2/7UUEM
tfVb3U0o3tHUWVPfrKJj1idbiYJbEFzKEWBG7GsQnWl3W5HPhBlKqbN1oZBRGkLModp0sA/XJofX
T0BX485NkHbTa65SgUW5OfuZbn9SeB/atJOHaDMDFVksuEa2ENYk4UWY8o96xGOxYO+BFeJl+o8U
/8CuEM+0bBBOGfV1AS+w14ruzYo7rF8E8zH7hzC8uO4pyrErYrHMg1TBcUBE2ucaTSnCbInfEW1s
vI7xOREtsFZOT2ox63FBZXops/a9fLGH3ArWvN5PGOT9QgxvncVI0p3tb5Mt2lCbCQyAfbYHBuHp
Ll0qZ6IPqk0KRcUM30WA8iGt4F0TMgncq+1Mj7VNqmo03LOvoBxMQLwmtCm5NA3mra9okEAtuge7
6lA/RNg10sE6uqt+4BXTry3RQp44qyTDXHtOxz51RUC+FpuGfEamDFYhN+uTQTP6CyofxG7IGOAW
Gi3CesY75yXh6YwxS0QjW0+oRdaYLEVPb9i6iHpIrvgI9m7LK6gzcCP9PUO0Mwaj3m6pBuPR0O4S
Hf0dVRc6bvhQbYIiN504lxwrOsAerDyz5wSltX1rlfGZhrM9pqpHw4TyeTWBk0Uu7xTBYcHkfnET
Bdm6MQMekpHnoNbZpyQSkTOH787E/JZIjDck5DJqjOdLNjFflpaLGpj/IlxQtfiL2th0OlsuqQjp
ayv0A4TlAyKw9GTj3jdL+xovZRMwXW3pyOL6qW7482a8K4euNGMIwoaxK/CwHwYdwFqGZJkGpcgN
B+3AYURR8eKa/RdLTz9mS8npTGBTKkD67/PhodERXipoS+l2ZFQgWx8eErcSLItJ21yhcdkxpsi6
PhjrHOh3i2WbXFgLrKiLj8anCtubJa6uqGAP2MWxcZbZzVIzi0l64vipQM1Ql5hrscqwOUJE6MZv
0ZCDd+rmN9riTehMZKqntnMZsF87BKziqBZhT7Aj/O9eO1izq3zMdPiYViHNXaUGHWsTjNL6BUJc
pCEwMKzJidiZcfZi5oQqQNFBuUIQvU9ooQGhiLBwXSp7N2/TnRBJHaROrIVl1F23EiePkYeaORIX
G11n1XfWKaW9VMUxGi8Bq22oFcztAXNVOsT4/NW+UoKeWKoIBcq5Gsawzm3ORwUIwrgAj7VUG51X
7DxuoJhyhsVOawy0LLN8xz2Y3EMwKqWXqoR0R5TBQohEfSJSzD064pdGyjh0sQJxTRxvku6Gv32Q
N3WkJ98xrU80dV92ebFb7LoMcMBz65liX0/rH7EJpeCbo6PAN2YrC8p0fmfHOnv2qEossNyrnKRS
t9IuOqw1KnaiUTmD9fHa2tLXEAMGioFIVumEflVx8aiEyB17d0U3mE1PyWp/xX9FaBl9W7KjuePd
hRZ9I9/Usu3DPMpPDvUTAvKM+tsgUcLoyc4qyFxxHT00W8eGPGH8iAdU+lH03PGie/FjYZXROVpi
B4m48SuhheFpfTocdDn4U2KduFNB1XG/Itw5tnnCNl0x3ungy9OihmyQE27Nzde2ZFEy+v4XDv4B
5bTJCmiMWpBs21HoL1dCtYgnydPPrd2zsyiKR33caFui+B6prIAukmm1RUDUmIU8IB/1K2TOtjQ/
xa5y1DMgE/C7cMMOQeUywh+WtvSLDrqsCkmfs4ACvbgJss3LKbvG4imehivOXAJBt/mYF7f9ucy5
nQjja6zlL+ibD6sFGMBlpoaV4gUPrbUvrQlJS/lUs/NsTHIRmABWQY0cICb4ViIT9icbF/RSWlg1
h96vRhdRMZMTN/muyYrcdmPqfbdJz5FNFKno3DRAbdNkW/Km9Yi5xIduA3wdt6IHea/eYVytkKU3
1nPpiE9ZyeWnJNBfoaT8yMuYYW1u7PvZ/G6tiXgyFDIhxsPQxS6TEnSYK7shazb3eqMeanN8I/dl
Cp3lcdJiKn8EvuXA6aVkW2p2ElMir37V1x5izh0vO8A9rS3wlKc/p8b4avX0TbiJzL6soyxcJU+P
ojPJ0RkEAY03UbEPrgMOgIWxZNC0BcGZ1UdfODMsvCH1K5l8tVPzQy8JLtAxEp40vfyMQZ3Z/Je6
WH8k+NfRwC7DbrCct9Wq1QMpG4dIW29VxfuaQF+L2Tb4qTm/9+BBmOgsEkQIbYT5KSVDQY3L71aJ
8VPuHbT/X2rlsIjyvW+ULDB7hXviWJGg2D6Mjkyx7o0YwDJmRA0624cRPusWNvMO2/VYiuwJ3em7
Qn/5kJLls4wL/eqlxTcZx18cuTlgtpJLy5zCM1oWaFWyO2VuU0BYdpsdoXhQQOK9oTooCs2r7o6C
zCrSbF0TeaRlwaCP052bRdw/ROsTdZHCoFtfqxKbBLhPXiPR+cx/3RsYZa9jREF+fHZI9czyjcmN
ABW4634eERp3bfTo5vNtmX6ZUOJ3c6GUwPAyAG0knYZFkbwOA8opozWey83OlrT63mFw3mOnVPNK
P8f6ySS78PieZWvkuVbLy9waJjXoGVxMeZ41k0ExZiAwpfm+MO2fSl/9JLqW+svSXK9OUhj/XSXD
pNAqhmZwaIzpthS0OhQ38q3KYPeZOOkR9KZRO87BiRm+Rg5xpxS8/aX9JCGnoOWVapA71fo4EI7d
EzPg2Q1S5KperXNTJ18Ouqjea1Tjaw6Xa5KPKXD4UBQu+Od227Lb5r6i1eEVQ064ctdH1NcRuHYj
vk3oL7N6RDPTEgwzGL80fE3enJL8QtwzNtcyHTHviu5CXVdl6rctT2tgAhzWNjJuSQKWl7Mp3SFH
ntfrEKNO4+o/bQzmSOFPX+S8nwYbtaRLda0VBFquSI8z/aIinyRbjdTPtZ2xe0wp4UX6VSjxl7Jq
oIWvTgswLk8C2yq+Ys577scuZaWF3Wy67Vea4YxIEfz3O/xE3wc6MwE54emx17WXaWnO7YogS211
xzfFLVfRGiyAIrQEmLccWBSV+NrH9QMytcW3FWw/BkxQwCzNBVnHAZ0nqIYVyfoMe2uqlgHKO9zm
sXkcteRJuEYROFJjuZr7zyIG5VyOJ0apiFYweQF04NXXFNO33UEAK3LZvOA1ixSkZrRKXzu0pirT
Wd4KdjiRaT3YHZ3AqZY38gVsusAkTDLjYtp0NnHgAg/HLroMRAmmRHdGNzgf2s7qnddlBsU5V91L
7U5PWW28NPpAxdu7I7Kc7ClXB9y19WKGwDPSKfKSdzAh0IMQtCEibPaV5Ua0NpAKT0+phOtRK8lV
OEyc1kFaAeq0Qp46Z79gKRJ6h8vC1qYdehWEfa15bMDTPAwDyPNunsPtblHXiDiI6NUPHV3+ZDeN
2psbN9KPJqKbal17mMvNuJ9kOqV07ISuov2okcSd2QQRHEHzv0a67K54cosa7Cm/zk5q1C6MDvA/
Wl5sui8jvetXK+nr06w7K3IyDxFS+QNJF4abhZZ87Ox7J3tKtRpwb4ujqGBxQKb6s6iH6YKxdfJK
mDeynrEaFiZue4fNV5un4aSiHuug0O+qMj3MmPQUNFVURVsLq2fCncGszXIivamJDbQTSLfcPhyY
TUYdzQWLW0fUjBAggHtQutxi27hm0hl3nMnmMZqnz5ocH4EuOX60KOj7SN20UZIF2GXZTHd45gtq
V3i4MxJ/WRzWZDmTKErALFoIllbtsuagmZTOGHxGzggXJ82kzKdFGjurvWdbeTT6+FckxvyQlnbA
nRyDRDlYeDUoN4wVg/5ABp1hcQ8eWQtDd8hmWLOkcA5V/1l2HZzghE1PITX1TH7TkVkDYwqBgz3e
Iixh0TeL/KwyqGQJ759mO41DRAOTR6gfvTgViyvHilMOHVLE8j7Yp3HoyD5JF4pgsOBezgml6vXB
1rAzxBvnzU6NgqSbmiVws3EuZuSPLtkFA6sl0BvhwTX8aQstPddT/DWVB6fPXBY7Q+4I3Xrv84r7
Rz6yxSCrLLXtjyUmHdBB3d9PNlZaxr7ERNKE6aThL5VkxcJ4wCvG1gZt0Ga3HWfrcxuRjKYONiL7
Xmg7k1t/LQr0LDOlSum8xFE78BqXdGtc2A46fmJPlNopG2psal2CkW49Ur8xPBICwGnzrtOyVrsX
KD1gqoeuuq6psvAWvf1v9s5suW1ky6I/1KjIRGJ8JQnOGi3Lsl8QkiVjnmd8fS+g6par3Le74r73
CwOUKIoDkMM5e6+dTCG72Vp7qylSSDEq6t5V5bEjsRewTlbZj+QXJVwt5rnN8XioavIpQxgfhDs8
T01L1l4IrYRrCE6fGl4RXmb7UMTPc3UbxG1wU4d5cR+lgJBm1uZeXj/DkNwwn1DIsbV03xoINVPB
/DHmuLYzEFfVLHy6x9kTAUudh3y22MBj/tIoasDzqHtzMr+zFZxNXSxwo5tySh9CvjFq3DHz/L0a
WEK3ghrECE+2c60Ho4p/gEO767P+qdagwNkWLQ/ZAsTgqozZcPWeem38MTtolQX2KGJDOiuAjcYU
PaXszE7ScB+7GdaWPR4iR7+phY+lHLsMK3n2qqvjF6iTIZ6piiKNNdrHdrlIqUcSZAc7KU+N89AG
0QWsfvI29/VyqhmwAcisxoLsu/soTbdxp0XbLjQOozYfUVMsUk972rstZ6ZLS/Ug7GE/xMbzYAUm
Z2jDrgzZxjyoxms1gwvfEdvqOzl9BxCbn5x+AJ42vuPmGA/hpJ1rp3rxR3wgeVG621ABkGl890fW
2SPqXPPbrBDiM20SUZMSK07zBPTO2HqkRRuoeGF9RBnhu80yOwJnvBc0ZjHBvqG0vNZO+aR6KJ2R
3+ByLyGJw4kVwngaUvgWklxKavb2lwpw4T42clzt0rNFwB54fpNGIb0RwGZYk/cwm2wVgxomsI+Z
KzWsmHRInEMSI/owFHclpwjXtUu0+BCEVI/Tl1qp0gtL3KxMtpgyMT0xUSltW+WuC3i7FIj9/HNg
TydV2yytxQ6a3rup2U912t2lGhTeIhlfcwdg4co8QBZlx22D1sTeaUGTHrUM7cRbXIXDpVLqW9bm
RDvRe8WgQ6SWaMTJGt9ZY8afMGpmO7PrQaHCUkWxsuHjZlMOI410ssQ02bRFHctnqmCbNkUASVf0
Y+5n5EyGeauToqaqpqHykt/rLo3n0NDwh9UoryQjdun0zi0ELnkkLyaEa6resfLle1mn721CCzys
MHmgHKLJ2Pk0rlhebmwGz82odf0mZUDbaa1GXRL0bz0XiHwJWBDWVJ+KmvWhHJxDCbCbC2gj4wGg
bIr9QcNk7URGdEzSiFOjmj5PbeODKIZnMdXOqY2q+Gz0MaIPgx5U4VSHsOMVFyY+2j6X0dXADYL+
nuV1hrqzuU45xcPaToqDTen4rHqqL436UviD6Y25Sf8B4VLE8tXEQG90BKa22nCvRdI+csVQNWiT
B7eLmTOHuva6oe12Tabtq1hiHVVEaxbSvW9T8RX9KiE6YbHviW68KutzGrkTQt9le7RoCXOsq4xP
h0zkr+ysbmZx0kF+3w2VezsSW0tZUPvWltTCeioF5IAQgAFnFRQquJHRjStvMq1+X4SQJ8z8tie0
cULKZw4nvWHebBS2oL7TmU6M75HVZTC2Pqn0HpWv2Na+xnrWD1oPaCoMv9zwtxXwm61GlUHTHh11
HJolBEwiozaTbEcRiLq5uHeolh5yzc05oQYW9am6iQzrCb7YwXRa2E1TWu/KfsZWAYMKowK1gfFq
oTbf9iQs7lQpIWZNFxPR/6Yc7f4UpSOWvAr7L3qonRnhxRBwlAAJsCCJ8BHkD3Oiv9KbQnd30otp
3EMdBfObRFShB3wTkXirQzd4ZGz+gS2TIopLoz+OdfCUbJS8Gi8pZob7KCuuhSTVtQ3yK3L6M0m1
GX5xEJNEaYL8KYGVYOjZxLFk1eCjEp9SCtV9hWskyN0bMfZfQrRNoNcSPuCkc6ADjRaV9PCZlYja
6ZzUuhDbsILchwL9pp20bz5QDr8By2NPFkCWfriPGiPFxdVqe9h7E3Y5TNF+DSiycML5PGjow2kP
dAdmccqfzfhqcybQkDi2Iuw5Pxr0DkaKylC/morwr2AqPndLn6jVqvzcNVF+NrOBxuPP++sR3qO/
Pmb9E6ItEXmvf7PeX49+/t36s4guNs7QSHAp8Aw5cYSQAuc43WuO/ukvT/P7f/23T+mkanHIw5z7
/UHr/2E2pAn985///pd2nF/aYohZpQHBItEdv6QTsOBd3uLP1/f78+StvApXIAxb3/H667ruLuyZ
osOvz7ze//2B6ztpHPM1HPzeW586pPTER/Hnf/n5r9YPbr0b4gLd2rmPQ335mH9+ojgu8kOk5CWq
tc9+b1JsAKezjeLyW6rX2i4UVrFDXIN5u+tDbCAaO5eeGXNEz4aihklXByqR9WyKWTM/3FoKMa0z
6u4pVvHBEgYpbS2VsGnuPqeMcHELvg/iE1t+cpIKFHBMsQQMWJjycHduBpf2PQQIzSckcJyQPMI1
/Ox21REPxCfHjB/T/q1P4V0hvG63ZpfcCrG0TCY72UxYkzZOcIXXeOmr+PvSwqgnfC0Y1m9KNb8m
DTndXWVeAU4dXLQkG5YYNuzwXLtV2ch4PxPToyB07pq+xWHMfDJk/j08KGMb2ygElBlx1oNGcmag
cFywWCXurIAhMgfchInsUsXuua5CsriU0W4j69DRiyfpKbwZI4h2loUetsz0y9Bmb4D5MOrR4lIl
mC9BTpWrms94TOtNkNCusTlpyVcYT0xsR5jGBwppchNa06uiljcN2gs6HY3UkPGKNGeBU7DvdUS6
hRxP3A9Z82GI/bKZviLLYefQ7n2nAVyiYc2G3ONFQ03L3Cifs9R6LwYF7qKa3gc7a9kggqZTCip+
HDAHSgjRXj+/hIH+VKQsb0tGMmxqJQlmXzpBFXSccdtLT9cFtj0tMo9D0vlEU8eosGsa6HFENDEc
qUMlSp4vueA4kDtoRHASQBLDTmA07VO2Gx3evVM7GGi7te6lGnSxsY3kCYX0UbPKeEuz5+uc6hsK
aTbtqPpt2gVd+jYxqXkaEo99u3CWIgs0KrrKyDA/VZQ4q5EIbt2mK5/NOT4wzXPxFNKj0TRi2E1e
fOWexew/lA2IIiRwkEob6xmH4HZ0cmuba/gI22nPb2kzuSg7XYBX7ew+N3N5NpP2NRuj+3mia2mE
3VeE7Zi9ZWqg5bHt/ap5skq7+QcNq75YSv6mGTYtHe4YKTuKpdL/SJoNfWNKo47i1DTRdMl6zT3b
CZ2FSKb3qUDdERn+k1lWytOyXKc/E/owB6gKZx24MU2dmlo/0EMBFxYE3UVmmvtgjNNmDG1A7JwI
hd18YigI/uGFy7/ncFEO4YVbgtNBOabCmfiLTHiO8tqaqNGeaAQnJxI3kGtQzgMVT+esQ8NOWqZD
Tz8N70wisc6Tcot/eg3/5sOj/mEpuUghHVZ5fLjfXx/ZsyxWo/8ieAAXd5hFJ8Qa012Z6tj74vDE
yk9iirG1Y5EOoEXYHWgVS4ZOnK27GbDg179ISP+NiUn9D9+QaSEVNVxDokaW1q/C76SYJqNO7GAx
rE770KmNU0fYbCMYBIcmfunnoDgUqfVEpnN14yRyPEYUW/rSOK04aTgt1ZUF/abOneEmWLh/ZpYy
o8sQM3rAMI0iVN74dnDxSSN3WnKiS4343NKmH15r9KTz1C8w0slXLDf9cSywOLsFIOTlJlpuSCN5
+b/f9r85dwmqVAZBoNIRDnGgf//4iXlz8CXj87GkDlK5KQsvdpPJk4G9L/HDYFepr32Fd3zq5yPw
zBNRfvT305ll+5JbEfTHTAzGUZpZjz8C40YfhGBGS78nSyrUj50+fOp8LOjrK/9/efQ/yaN1Z9Ey
/+/y6NuPt/q1Sf6WV6b//kd/aKNd8zeFT89YBwBhGn/RRqOZ/k2YXIVkxCDId3TEy39IpA2FRFrp
jrBg6ixjHb/6QyJNmvV/kE+2pP79fQQlkMxkmcMmB9GeZfLS/n4WpmCPxARwBxKk0ZKEtK38+ibH
hnX2Iyzr69HPm//8Z6vxHX4iC5T/+2lqI9SItCi62thJlSHgW/5/QcPlj7/sDRVvempvU5mdaj99
8NOhuKQUILeUeg/oztglDPVTODwXTqGfYBTbGOD4c0fKr5mmn3guUPNm2uG7rb9kZ4OpKS4riFuv
5G3hpAUVaEYWooeuP4iQvoJCCw49/gmz90vZ0Ryu6R/RkPrcAtPKmqq7N0vwm3VBfOBQFxNmwZ7Q
jP7ZyetTmtbWjRtT92zd2DyXA1shVWv70NdYQRTCk2zpWF8HS+X9GSH96zDQUTD8kUR0WAJkbdmg
6AaCM3Tta2axOUCpLk+oE8AiqnfZkqYAMinn/+AGA/NnjLSPSFK7Qf5JBnMBtN937O5OIFiGe0Xf
mY4j4wmhc3Q4zV2zt2Onw5gMF7Qt82c9Do7U97uTofU/BiM0CBnOPyUC51TXkcrsJzTKzXaDyQaQ
hQI2yxfl2c45MXzAsWpwjmPeU+g4EsdRmhp5DQOEzT6l9kPZnQY6uoDp3Q8Hd987zGhGTCDObAZX
tP/PLv0HWo5QJPv6Kbes95aUH2q5or2ZIsp0Q5He12EVHljJwaRDSa7cL30sP80W+ALDKA+NnT3M
pfO1L6qFP5UQ7xTQLK67Huc8sHV2qM1pTLQbJ1YnVVGUVa763kcwNoaR8wBT6DfGYFTydDi2qfUs
WABRXidG1BAEzHQ2kM7QLlhSxzvNDpbEilu/RgWc0jWJDTiWSenOW0AjCcZlYIse5PJXCBe8+ZLk
YB/feV3S2pLie9H3OSLyV81GpJOKDCGF5W5YlldXp08JaeOCZMcMYbVLE769orwjKdQiQzTGKE/2
vBdZBMCMuUVOXXexFexvZPjwxAjy7iFGe4FVPOeFXTIRlFjLsSvuy1Q7gaP1gG14RkW3Q5/NR4yo
cI1ZQuspBCllTlwCY30uK3B2lk0nb0L9CC7YB5JhCdIy9fA2C9Ajy1Q7SgtVAS8ViUllvxG+/EZR
aVcYdKd7w36M2/RDCOhgoXnqcvp/ljkRjma85vaMN5ycLa/XsRQO5ons9/e4x9qr2gejJ19EYzU5
JqnzIJNhowfpN+zVnpDj25z2X0OKgEczmcmQaXGBllO8bVqDyGP12SlZw3YD35WmA5CPIbC7byDg
Py3jK+VIw+VLM6i05DduNYDT78Bc+Gw2tMEQB4wg5NVjCLaS7JHh0ZvdgBJuR7pZBLpgkdyhogBr
wOKiU0+Udp9qBHlHjfzBhNLn+fcb0lw2mfElyqZuFy/pRbX1kLSau4uJ/tuazUyJrnNYU+mH2Nei
ezvpD6z6FwCjIFfR7baQI84jviqqixjxWNyYtIJuYpU8tVn3PebqgpxK34pvTD5q6Frhhi+MduOC
ZUzN0Rdzhpczt0jSgNORMN6klzSj1hOdA2Ku9tQh4N7FhK/G83DgvbzPQW/csBW8HSOfU0Ovjl2F
770d7ytiVDfwD2A3Zira2snnScNGR9CLgsJl3gS288YOcbjWJgzBJD4KHzMFDubHInLSfZDqWGEq
2zM7+AcmdmR8FpjTrdmjDwvhBjQd7Z5meoj6JfwY/wPs7lLQkLH0+KsBhjIrVUYddJooz5I9C6yF
FRLFhsyhEe+w/ZLzR5mZR6uHxU7iGj1Uw/hGfuW26W7qycM4q6hXJfCoFwd2mJn3VNU7Wds0zCXl
yYGKZ5OY2a2qo0dpddsKsvLW6WqT0qf21hmEU8zw7ra6wcY89THp6T2bw9Jx73MfqyfxPSldYrw6
gIbJIqIEO1leCMSGOhrCHFRV+hwCzuvYXE6xv18uLSI+IMWZ1uQl8Ttt7ZNvAlqYwT1JC8UMjO6P
auhfGJD4KTVRt5PkVBTvZTHcMRlc68BBJxwy6GITekBV3XpBgZBvQiM2/MB4l26IrPmAyZORVUJO
rt7+gITULXrxJ6rWJahGYCLAF/at1f6IxxY9lQNuFNvrNTLLlxxJeWJHBE5rUYekTXKWxyh0Nd/5
MbcZnfsQbUXSB6emJVlgjcwkukRiG2DgwrBNnuCtMs1sO41hcRMa8m0Y9cd6mq4tgp4T1ID82vvk
/AVwKpDxyNaQpKurHpsh0L44mu4dP/9cCfa1fuxy7VA3MWcLdCSwso1Vom8Y/JsW8XnjlFzIRDsm
JhJiiK+en324UQ7Jv9JYO+hyK2bj4pI85eXO+LUdEnHwa/XqV/7W6HhuKFY/gBvbQNiRlLXWfJ2b
6GHKnh09kPBF7m2MwFtbpIGXTNYPMinsPZsLQNQ6Tm6UddvWtB95ykOFdhyus0DoIHLOTj1Atlhp
174LL6LEG1ARlXoEwIpiUz/wYIo9VUUDtX0EvDttSZ5AKUjnIktdqBZcT5uqY6MeFf1tN7lwlqT8
qHrXcw0CqwarfME1RPJdnP9w2cA1g6gOLUs6ioC4+sGCH/umIUUw64fLRBkHbxlNvho0f6JjV5ag
95IGEpVTIWiyGNiCLLpEQaERLwYrCcmvvmS7qqS/Zx3ZbMwRFKCb0xdUDMdeEw3H1hlf/dZH9YmT
at+r4SM4a7KwkVdCACxm7aseE4c6NnZ3Ya1g0dEwSiZ71+XNKKgNI+gVWoBvMl2WeE579DULF7/I
LkQl3U0tGW4z7oxdFwhacxpQZ4xGOwM1zRRk7VHRl5ta0W4bvixCXxt6TwaI3glBRKqor/P54aB3
qo+OlMQN9R1nZ0e2uWMso8lEcvdthZ8Y8URF8xmewKG1iRFqw3IjJSk9nSU4gcaYUqDKPmxqctcx
6hiLjmKI3nO+yQpkP+srMkTsKSJjI3VbXPg43wa7XkALZBaYms5lpOneVKFoHogH3JIYSembgJ2U
/4slB7MNcCLElTly7YHAKrp6dEdGeBONKjdGRSJTbcn60MfhY460+Wpqpb4vGhYMhkUCTkxjFlcG
DdLEqwKq62XevxOZ8T7H4q2p7U9+uKDZjJElc9d9q8LZ8abOMc91TKTRxPzumeb0GbpFfLTybLyp
ffXkYmHYFQVMIzp2pt+/G6PrUVFZGlgzKO+Um3pC2O/iJ7Ki4pKr7rveBuaday/CUgUtsNSesswp
H0zqWL55ciqJCAuI/B6A101FQtoulkzkM/DlnYLYytcddNeGpqMV06KuGrsGlRZpl3Sat2E6ZHdm
LtDNYu5nEMCvSMSYvcdX0j9po3m3RE8mEN+OUhlgSVKKauAFdEGUbBjSu2z9NkIwD1YGPD4iGC2E
gq8R4yRKycVbVN02CVnZKCtU2zinEyqtqLwK2p1Qu6oPLHoVWHdVXdYj9tt3yhTypGsjy0ab5IrR
HqDEIVPeBsXwRZsy7TAk09UwO6hkNhe2GbXHKZ6608C0SQ5Wmh9i0Wsei3QypBJ1sp1l2W6DbGXn
WB51ekdbLfBvJtmNuxhRxH5YYl6NCRT50F/rxsbb5U/RsfHnhwn+y3Fcsp0GYZ9Hu1Ub0jfmcwtO
Mu0RvLqUsU9+XInnzCG/gErhKCeyH3VyB3Qo2RMexn4S6tKVY3xT+c4NcPK+k8W1KWZxP1YhVM4p
vHbK+tpGiKiFQe0/GYunit7vJQP7Yrrlbha5fdSzx0Y48/0s5sgjL6baO3nm064uqMLrFu4V4IX7
wZnjc2dpnwQaoq3PzmKf94gGYMh/aQFXsnLb1H023A56XtyRNhr4ROTMDovTIq9YJyw38xJcvN78
8jMnSb9HASsOXxDjS3+UaTHofIQsWk068fpTQeJtRvzHsSzz8WyN/nAGq4+X9+f9PqPPucjnMNYL
KGAZGKg8D37EYma7RuGWaMXlpsiCCY5cr1+CSr1Greq2Vm50f5hmXBetG8HRRFusvhjqWK8BlXrP
WoJ5ZQIOgR1SSrmLkla95PSuv1hvIlXtNBpOx84Yw/7CQG7S5E229pgBykLZWZwzw4crtx72YK+8
TjZfVn/S6vj5eTM0WJHWu5OmPVQGtrCu8QUlUTw+KyBwfY71RjCwswGxYZnyH37e9DU8WtmH2u6n
+cnXBL319Yl//tClL1zo0CFRyeVnwbrgzFqL3sx6WLvBfArkNStSroZwgea5rf6vQ39JTa4I0t5P
YH/aFUpntNrstc1oHUbqB8kS5O12PmFUoQa3RvVSbCXtP3b8gv1GFZTtGQg/EoEu7Hah5KNfb6Dk
F2frmlQmkVfJzIrRpz+1OpiwINfn9WjMFFAQILGKWRsTwVhggIM3tx6VwgQMaoygNxnBPZVCvbNM
Zwlph0t6nFB/BbjejswL1Tlc0sUTMmkIOFjuU2KuzqxPZig2ajtCKDm3oDkhHXNEcbQ7mgShd5KA
62a5WY/IGzI8vJxf++WhcPPaNgvP0YLgWk++9ShyIt53P+bTVsYp2YvL2Raw1iGDdnn3fEmEXLol
cQSk73jR4tlql1OtI4ipPGI1P4S0Vg+k8FXn9cbsDfT1C3VwaPzzIAK4R8uP5tkudqhM2QPnn03U
xJz4C5kLZTpYseVovZsbJchR1b2bjiDCa2rhS/zpivuL42x1sU0hSMPEzSAtL11Md218ElRDT/HP
m/XurGHzM+vczXE0sQ2Plo2YmDsMtxmJ2MuJo7Fl8EI/ewlDC0l/vbyD9Q2t72V8pCOQnCsV04ej
cY1hS7f78swwUZ7B3eYHq7POhIE2Z4A8zbkG3Q1GBrSO5+uPpkFYB21I9FNx0RIov9wkXCi7miy9
Tb6c6+sN1/QfRxOqSBxKf95ffw28jB+C1h88pLCvP//OAkE745XnedpOz+qXX54NDnp2asTHSIDD
kufAeff7oVG5KaN4x9pk+WHch0Q91RHj/M9H9g15duNysx6tD+xH5mGqNxMuP04JPe680rSy43qP
5i0n0fJzV9UvVdcu/Tvu1QmlNk8EIt8Mc2nuSi1HiQ+uc6NYzv7+F+Zy9MtdVKkHl1CGw+CwSd38
fHqlGm2XGOXS4uWzXT9W1+HjX++uN8Pyi593f3lIiNfo2OeM6OZyLVJm4jQspC88LajxLlPwZJtt
ZHdFyOA5SsrtIghQR65ODBs7+h+H1aTfRDYp5u54X0xmf3KKPj/76+DkLqeXsx5Sxq12c8Wc0BYP
2vptrk3nvxzOy5jn1OykoxAazTpIMoUzVBZuTjoWOrMEaudZWUsIoia+MPXRYvvz5a93o+UR69F6
E5bV13noFDFJjEcrTrNnyOIc/vO+j+P54AC5X99ZtQye6xEGYKBXenSkTFzvdFN0v7/39ZdmgyQJ
OUu+G4KJHR78znAZX7iAwvq4Ho4aPUJq2u02XQZfgku4Bpaj9S78GHaga2J9m9K3l/1ppRSuN4pZ
f0FowtYcJEC0cPPrSbick4S0VsSR88WZ1N/2cjDu/3J+r4dtRCmUxApnu96FxZAcUikvf3ncemaL
Vt5KU1P7v5z862N+/o9KlmKbZ2W4XX8WhQHXE66jyMOl88cLXP+ksUoLELRll2TXgAmMm5CGarwo
EaLlog6Xo1/urr+AZmj/P7DmI+dLm/6pIyPNBYn4v3dkFmANHYPoF1rN8kf/otW4vwnXdA1bt5Ze
8k9UjfmbbUOjsWiM/mzEiN8sKSnA6TaaSvgaPM+/WDUWPRpDFzYPEA6+d+M/aczodIJ/acy4dAQl
jVmTtrbNrmFh2fylO1tTV626KgjPCy7WMQLUunl7WIGXaagTZpik5oFs18N6b72xQunVQlB8m5Ly
1Mt3gpyL83rjFBNJoeuhQH9JdW2+TaJsR9sQCXKbWkeM/d9a4ZPrEeT1VWLRC9nkWg1oCprVN6JC
aNVjoZgWxwaw4g1/Hl/RiO6CUd/1VifvfCJTuSKC6rpUPPJ6KLckOmGtklwZANU+9ZPE9DjPl65D
z2gllnti/YEw3ckgeKG1acArNJSYdjgqcPbrY3KXJJ412OfFM/NFjGTYTgPBIemVFIuTn/tvTWlZ
O1By19lFP8em2yJkgT5HhcsZJ+YW4Gm+A+xDTbsbh7NuUp/w/bL3GLjIkA1cdQxPPRVA6pM46J0K
/DQsdnSayTZq/Hafugn19GA8gFC7G4PwVUJT2HRslZlDxYfSn9xGTntIDGT1alPiNSQcbZAtECbg
YL6iFB546SKPL/vPJSFk29aHuu7o074rLqUCwRMH8Q+mv8cEnMepxVUa9UbitcqGaBPcU9s+tTLG
AGDBNk6AhRjYlKVOk8qZvaX2eRfgB4g8YReLobO4VHlERsVSFRugvhHVHpAyUNn3rFxYjLBM3LhJ
gy8XUyMZNHTVEl6xPfN5kBX8NBM0QStk6M+IyM5Z8RjLbn5t9P1YDR+jG/mnzBeI+ax2N0wA8ppU
YNso0k/mQCHHqQQbMWJiK3pkGzcIxYY2+ujNtk8tpKbsmbU17C5twECuped5fJicPDymJX7RxDae
3KxmWdpqJ6Nnt1kTJMVHc7GrQl4CUwEHy9AqQ8LYDZKvl5gg4PC8TLRcOGcOo+Dd1SnqertumK07
G7NB0uMtN+ycGGesWXOQTyesMpEHFo+oF6KmilgPnxzN9vIpb7Z6pfCqpwKxTNtqd0Lnw0wSEvBE
/3XsyN9SgqkmXfSgFGlJT9/pA1GgNG6ByZB6cuirMWS9h7ozfZhCul9BIibi4fBBhJr5GW0pr143
zxTfs22hSGDssVBolCdbpepH6K2KLw3occt15gBkOGG/nB5LOg+dY7ynrGe/hc2pqcxLZ9DHnHC5
SOgyhpwRXDpPwZx/lXkndxSpjWMY+QCnisegJBiOrNejq3IByKibTrpFwKSaDkhMaOxhdTlk9s51
Br69UBs3reixrIcF6lfC0ySepD6CKx+l5W2RLQHMkKPaqaGmAXOvPnRzcK9Ga6+b1t4y4MEv8e8I
lRbriR6KQ4sNtLR1DBwFOg+q+x7OcvxuSJNK8q76jlgCXbknMw2TG11Gd3jridfZgnUdbrPpc9to
88Es6UppDtUELfikePgNkQnI4Jyvdu+cmoFqtiTDusgMsrc4kTMyYC6lbr4JnFfRXJQHq+E7voIo
pQjF8cYh7usURJ+jAdNnl9REsGTNgy+xYzDDsxoc6KYU7Vbkfb5NOy09+BlaUhoICDPmO8qqL1of
fomNBMqNUUze3FQFHWpnDxpih5nyDQcnrgkiCkDReDqdMy/ILTgkrngNkCBjzvCzJY0LaZ2HV+JH
CBK6c8t3P5n8W50N1GbApIOol/pvPRKmXE4z8awCyI+Pf3tbsRMktnVDalW1NQzMLy0knG1qDwAC
oqM5I7IzUkk0qnWnIr/ETVWWXtI1b0aGsbFw3Y+oMl66Kq5Peg5KCTvSnZxo9ITjDOdeF+VB0d/G
rhDvgKuTfRxZpzDuUMNO0+tkTEjgy/no93ZzFFnRe/CYblSgLmhiFTPReC0iZM1VPpAIkGTsd/Hc
p3TFSL+olX+MbVEcSnxuYILQqZXBdItmrp2f7REZod8IEE+z8z4AHS90pgjYXddwqO4rO6iOcZG+
V330PWa/dfF79P/kLPT7cPpit4nj1RPbMKD3HJD6Ypjzax0Bf5Q1O61GAhFgjd1vCJg3N3WUDsdE
DD8AOBaeTIyboXGnfdSKXUr43LbPZ83LxxqKb4RjwfhUFYX5bg/PVpS+tDbMsYFmGJADZk0Dv+k2
FcNH62b9Qx73j9jnnJ3jIi/LlXtpZrSLhhTfovqKBuwGF+pZFONuRNtIpAVGeV9SGgm2JFAsSbeB
u7Mljmq35FNq+/57Zn4JsiD4JMh2KZqGUSW7nVxoBGKmRju64lk1D52qU4qxPjtityu9EWbcxn2T
zkyDBpBZ4GCOniL1SRRZwgI8ZGCuEsDdtDVsdrTGGDRcfpWkqVR9o/lGTFmqE+btkrUh0D8SKYDV
ObTGz9hLXiKjBOhNY0wOgBs4P74Vjq68QrRfW+R729kKKPpLewDeGe8bWextNeZc/Bb9BDkHSO8b
ujlRg99aRi/K1uOLaWmUClocxrClvTpWS2Ytrg+8utVthC8NY68f3Qxsc82BbRkt8PtCLpl+wHc3
NrFBXb74G+IFrwxqziJk9GwaM7oF6uT0603UgCw2wKAzUzRYiphr7+iZnJ2Slj9A0hBMaoosTg27
MXBLot9qcm3M5ljVAYkP8EH2hKU9owN9URFWo6nJPUH9ZzMSHYhXRH0Pp36HC/FWa0rcMXpyyEuZ
bil5thAd7JPdaY8Iz+4HTiM6wxdQJFzGUaN9dwmBNwbtyRXxHUTyAMRRe0tnNG1n6lzwL70wIueR
zvlLUnLxGjrm9SCI0ennzQuzDgoMAFq7kVoLUl84VLWYtQ2cegQjEraGcIK7gtZuQ1YaoneqJPVI
U7igA9emw15oebPvrcXeSJDuDAminuyItAf5EbWsM/w5P8bkTlCBD/YVG2uazI44mQF5dmZWgK5w
coiH0CLv5VJ/08z084jnblGESnqRwr/Fq0IBz0VAYy9w8oSN8C5jrbANXzSpXniVE7F1M2O1BFzd
mLRybfdgBJBDu55FZA1quLRJTUsyMz5zeS3mAmIpwOudKNv6W+zREHbgi9JyUlcDUOAGdjezYBlo
GDITVqSDnjwUpY6OFQ2ysCj8ZXKfzTBua9cCIYBrspHmsemVRG0nb2M30i9i9NPdYBrvNUqWowXY
YzZZsXTmE+en7hUD8YYTdZsdaKqz1mcO+QOdPDF5c2Ys3S4dV4LjOoRQVUf8UOHFVVSusq5iAaPp
H0GCVyuT1jcD79turJvdmCfDqQrGXZD35iYejGlfAkBjziEfHjqWR/Gq8SI+z4mkAHzjDJ2p7VJh
bu5UaXwbdc6VyKgvs5uR8JuY33LC17wJgtsTNgWx0zumx/Uumcd00GKuRshwzCCuex93LE4n0zy1
XBy7Lu4QEaXFJ1EbOZCiaL5SCmT8Tl2HzlLZQzeuA0bB4rFSJkL5JN0nfV89Z0FzHq3S9MyKEFGW
I3AKRX4TtyzYTTNsEM/squpBE3Sb0twO92g81AbmMBuDKr5YuX0v2WNsfa3GacJXnsWM3FkZ+ZyE
xXNfZdbN7Ed3Kpu/lJpB/ofUjIscCFjbVQ50emegP2VbpoauIjk0PlwOF9wUPLrkbYxn0iEoBW2s
cch25LFcDGRWVxYid25IbLt0M2tnuRNuSpjelG5vrAjOQVNdA5LYvaRR9L9oM1k2ZBPdar7M6ciq
GmDn5MJsq0XxqSBunsg3yOYt/vxWFtZ1SP6bvfNojpvJsugvwgSQ8NvynmTRSOQGQVESvAcS5tfP
Sai7v+6eiYmZ/WwQVZRhGSDx8r17z52JAkqJlHD5z/FRCk/cR9G/t7F/FJH7PpEJQfIUU6i+tE0G
xuE6GVhGRwOyk5+YO1kRGkrQDK/02mgzvgAkDRnRnWs7nDnN2nY7hx8YrKdT062TgB0MG4fvDQ3M
fSu4rYpO7lkav4iwtJ4yIz83OcJ96qWj2Y3M1SpkRpZdHcJTBMhqH4Xyy3aJLYE4ASc/YgIFae1Z
S+TPzGd2iY6ug7d0l0A63iIah/s4+tlqo77r62a8zHNyxkl3FtNptkYCgvp3HxUr8uIHHZ771aUP
V0oNkmlMtmnTSDo783fJt/Y5JZj3x7T4TQpFIq9859OauSxO1xpHdudyTUdevRJSiF0G52sz+zs8
FpxK9tHVB9hIjQiPjRMfKo8kC75wfEOh9yUcTF6DJpCsM1pd1bJ9DSuYVHa1CQ0uUvKwCCmZOI9m
/+5G/aUIEbklNIQPtUugsmVMe8tr75oO49UffeszT+xtmaAaSrTip0hIqJGMO5uqrqlwC/y8OVcy
e+BtOKS4x0aIifFD04nspQPYx7Ca918ZGt3SUWZrTQQAw0x72xDjuqYOL9aCq5vRGgayOTPKfequ
bdw6D5WD7Jfeotruh3tdB8+Yjtjcc26rU9k9jMP8blb546iL/iJBuuxi0VHPttY6KwtVWLXEklgF
l6OBPgepzipCmSMY6K8BQ73lbmPtHDb3hAg5u8ZmXlhgChtl5ezwG4x7giOZADviG0DYlJb7MJDb
JIaVb3y1npdxnea/E5y+UZPEV0PKB8Fmmyoz1ZC+i/YoA/lCLIBzbqxu3kSp8iOa7iakLrgUYqAY
y+sMe0ZAaVmG16pqf2HMd7ZYz7cwi55jrH7rxNRI5vMMfTNVdADIBa+vdRKtx6F5a9ww3vqsA7vR
csydoUvj6oFx6PCByRrRCR6K9Zi5FuIKfRW38bfGaQja02DTaLp4jiDk0yV1T3huYLm5LrWORolF
/NUq5LXxtclfbWy8tmNoHd1wZTbhWQ9ImO8qtjD6lsRaLdpkksWk8nvAZiK9W5NFsj1BlEPc5lt6
ECBFAzy/xliUZz1l7jD1eFNTGrRxSf6pluL9qzqxIrjkVZTxr1nw3+XmxPbY5OIfMYV4yacQDNsZ
dF9CbD+rouRq0+E8IP2orJsP9Yrl6AAX31kVFG+1u5jveQtFiHGyqvVvjNZlVIUU91MFJKp50LyX
eEjR1QVoRxktPBaOEKda18SJdcolhls9n/vSPC2PlgMqnaAv4BQ5LYQaxowMRrDiMHBfDrVNAH2p
DstTFm+UFgLRGsRCcarUgXE/MoiO1CzHcZI9ccuQTTL/ERpbQFgkv61VL2E5VLhimaet/3oReqeH
K9Ld2+3oBjN/xmF59N89bYdmVRZae1wUAXpu6yeiDYmGNY7Lk+XHo0DSmsrmlw7qnRxdna33NFM4
qRe7PDJl/JBR5u/6MWAstvxMw4bHaR8eM/Uh5WGPVVw9MpPCWhvCSNEhJd4Jc6lUfiiXWXj02JE/
tXIJK0GponcAAtCVqklUqQ7LI5/+3J9HDV/T8jc6CgCxJeQ93jgDDmmq2Y4+O9MSsyUKVOrlsMHr
AZxnVtZdU/27kcyQtuNrgm8B8lqGxEP+yzh9hGSQ8dn8/YeSOwpnCaYV9rqPf83Ql0d+w0j9r58V
VOuHgvHGMlLvHGM4LYdMkyALvfhldFS7zTXuYU0e2DJVlYwMVlUv0dqNTXX662CoocgyZIUGMWw8
HfXYUDrx0fBJW+60tPozac3UoMSlRueERr9hNQxaixxyBoUXoAj1lHwaY+P3C/OADmGSOwPzXms6
Gs47tiCm//CJ9nUUX8YlME0dlp97ZYpwII0ljENvtqEwFaoCnnp58uGWnOrMxxKtEYMF2fTdSK6D
GnWko521B6Q1KkyM2KxhYGDfqsH0X4dMTVFSB99sORZPy8/5/QmDWkQSSmIQ/mPKWxV6RBcPrckE
e2oflu7JBHIO7imC2rWMZP5xKNQvRSUEWWH5k0eC4tvTMh9fhsXLeLwnw4QaWv2CRpt6gARug9W1
fCmZrxI1RnauBmArRAbdKT20qZTRjNdR1obIXqLuzVfq6VjpqCME1VIpq5N0oC8yO19Cqa5d5NcD
MuwAOTaTMHTZgaL4EKGDPArV9qD029IO3j23fCInaC91ae96pN41ku9Jab+BdmhxEu3LGoHdBLLc
MuruGnUWeG+k44n2jA6p3o5Ks8YY/m1CZG4qtXmvdOe+UqDn089cKdI9ruNcadQTkd0yzQIYhI5F
ActgvrFpOCRK3e545GOhdi+V7F3p3xFb+UoP3yllfIsbhyWVUJXKM5Hzd78p6fpjb1OVaulbnKKw
d5TWHo5JNtkby+YUdFS7nMnACoAcyk6l1E9K/ltPqfcxPV1NpefP6yHdJU3hrDK0vjqTrhGpLmlF
RCDjBsiUL4BQrHdLOQVK5RnoMA+YykUglZ/AwVigZW9tTuyL3TgaqSVsuIRXrXonxXKBLaFV/gRP
ORVS5Vlwi+ZI/t2bj5lBKldDrfwNFu8MK3zdP7YqSRwTRK1kisoVkQ/atxIomNaX8x5/FbvMQu4N
eNmwsOEM2ngr3iWc/RU5ALsMjU7zLVY+DHr39DawZrhYNNAQgWJwhLsti1Ecw+EtUX4OOlkrB4NH
qpwevvJ8ECPzNIY2KYxEJmOpSSDCoLB3jf67tD3KvZoGVOd8MrDJfqAHfgfGAYrOjX50s4sxYdbQ
2Q98GVrY41ofih984IxZk62XuTA0BOlVZrkPpfgJCeQ5xvCq2INhGDzOAflCY0/f0zfsfefTAKEt
sRqdMd430BjS3CL6hfEGlUzpb2m/I1E6BDr0WZtow71ZukDtrYF44bCByDCGv8CC2ShKSrzAkequ
yae5BuphiBQkS8/ODj3Syiizy2Ql9cZs/Vd2CCMplWwxO2qEuP2gV/AxjOQchfZIeB0dRkYh3Eqi
uHyEnRDT5SA310TOLKboVTZYIVHS0aiiv7pui+icG4/NfRa88RQLHSX4+2x63c6pJoMNqaQRWm9A
oQxX00yTrY3ued1cubQ4u2zrlkw5OUO2/W6B9T8U/b3M4YOO5vimGzk5P7L7CLQ+I8ZRJ6bK5TRr
k4jORULhg740ior3kC+GfTjp8mFk7RJ4NuueHWPrJcemQE5cTDMBfbUaQuXByzzxSgO4oDvDJZDB
sKMrF9dKjTIyPK5by5uytczdI6zmCqAAgnE375O79ViBV9qYRDCo1lZEL8Y86bX3qfB0l4CJPttz
+6ESFfjSJEB+TatvAsGFr/ljsjztFFQ2YtBp1YQxRvEoM57QEnwH4vlBY7sg7R6M3FAdK88Iz6yt
4FO6PUUckbSds0WSiKgJPt4mgpbQc+/d28AwFLDvJWKwwtbkp6bSW4MISLocAW9w9wLRajpkvmtf
toXe2ZX67wbF2zCPxhsqtXkXCZUUYOUvzgDWEWQ8nYIg7beu5Tu7PBj19STpP4M/Ys1SkDga3SSu
59XDSIhdMZ2qyHkd0k486gcyMduSMy+oavtYlm1IDrWDDqV8LcZsk7od3OXazAkprw+1bRXrIrXl
Jp6KQz+zsIssTLawOrdmyO0Ujte710dy53XTRZj2jQVLYIVmcyMwVqwyWpNsLm9R9mbL2Ca0u34T
c0IQoQlpzw/hNRjx/DaQBr7pAhij02wfG+HcSPSjRSsIXWimQ6aAIbH/llaxCnmzxN5A6ks/BDHw
FF9liha4ofy0smrrRtOPUGtnLBdjuiIw9oXC85semRptrHHv+tz/y6gBEYFzIsvDaxw37Vb3iRdH
DmN3GQTbcXiLgopusnvCHsRmpPKNvTu5z3D7yc/S95aYIP0wj2HDZ1dslcvPMpPfaiYHiliP615+
xuUg2NcahHVhBOkEQVgY79Z5GQ4XqfcPbZ79ohloSQcyL0ICaSmBSEAfty2D+LjoCpY/WA6LriBX
wPEkzN7oawKamqlSlkNNkDwF0Cn3csSOAEPCA8ah2zBBg/Kbe563wx5GEND6UyYhRjkl4o3lQFZA
/+fRhKxbGWpjvBaBAUwbuqW/iivBaKXX5HkKrHAPA2HtqdzZWA+3MT1JxnQkEjL+rFcBI7/QKueT
a7XjIQvSa55x40F49hAhqN77ieEZ6I2a8VRl1jHVUQgiwR9Poz9ASaBxu/k3ZY+Do0IkbXlcfl5j
id/nQ8Omnlw42vfbuWc8Gaf3IegciHC5j6AGtKMj12Nnx6dK9HQKc8JSfEZZqGwphJy2BvfV2cO2
0Eqyy4CabCc9y88mSarnGYLr2QqJZGXnuQ4n8uFWg9P5iAqhvvqOMtGLNsFxjF5lEY8sj5bDkCip
3/IQiEl5AjAT6em5APpwHlWARUZacNWjops8ru0Mmwo7q7jf0i37uUirOs2pT4t2annKVq9aOVp3
aCYExsu35Qbx374tVyo/T9Jc6tGtScPztfXcJOkGE/JEwz6Gw8Xmbx2rX2WNBb1znGwzHwfohyc9
j7W9aSH1ImkcnhNl4F8Hs0BK2QolKVweLn8ygcQMBPsFsOP5OerAfsgivhVR9Y55Cwi+juSYaPDm
qhWDu/unn3VOe5Vw0rlQ2fk5cxfuRiEZqHLGG+qfLo+YR3d4x96GxDFPrJzmKZchV0K60pS+YYn8
XQ6G2iLMs4XyMFIBn2ZOb0apNH2VL7w8Wg52MmKzGkriLIY2PpNutk8K+tQQRs0VoqT5pLV7gMbh
KfYbennm6EJArj26zaqstwDSIw5sOMdUqb8c3Lj3dwKCPTxocepi71c50SXltn5U0qHejE55SwlX
xJw7S2KrMlOxbRlpGyjtKQM7slJHJcXtK5dMcAcXHrJD9jz/OPjALQ5GyBZ20SfyueZbCG2/LSW/
1BIEmsvB/8cjs/ZttFmco0QYeTvMCrfUDJBmKQGJA2s/S53qsJkgEetYSHRx6NDCS7VHzNVu0Yde
SUQRfdzliwhVcEE2E+y7wkTgAJakzx5RpDHEpySvSjBqXlPY5xqmSscIiAZlPmr7WSnewmSmn+pX
hz/IlrAq5b6fLLi3aBpzoqoD3y92y+8ZlhyCP5q4tg2sXWAOT50KCXXdnlodr75pWx0vVlpwDkF9
qW1MpQHalmn5fVGuAQMhGRZFOmEA7ozpAz2ousGfFuXb8hTjQbeH/nTEekQONn9jE5g6bObZYqE0
lVrEj+qYO0fPDqQlNwNhrFx7qLkts//hiOmezEm7WxR4i7IQIDhqseX5GEp6nk3MZyGJBHRxLRwr
2gqLBGcsxkhZaniJpTo/m9ZsDkwP4K6oQMH6OyS45ri8UhgMbIhM0V3dlq/wj6pvEfjV2YbhrL8L
+SWlPoHddw7Lfzn1MafS8nA56ClidfW7GVWhOl6UgyQdZ//0XEqzXRfW/KT16UcUmnuHeNV9Kycl
g1VnF2eIgeNiBus7qsVF/ayxnHrlMoXYLO/Ycnv4MsvnkGjt9xmA7iYZIdWrnXp0KRDjnNwMEW3X
tutyIM3lz8WoPgU51XA6p5o5ndqWN7n3A6vsa6baI209hXtHtVLUM5wNP+WYy+0SKxwwPlxbUdCu
DaXTXV7qcr0sT5fDrP5gUGpviQWF/QivfJy0emea4uK39i20MtQlfLuJa6tvBUloZe5SskFw0fZH
mecqF51LPgfvSAf9O3cwDWsjymiUkYQX7LK6ejZ7+Ft+2t+MwmD7EAbEr8AGGum1YP9urjLWH6kg
aEaycglCLzeNhOIS1+QdAQjp97WBsWPQTqLkUxWV/KroayIJze9eJb4nnfPuZN6trgx/w44SgE8F
ac+17UuWzPOeXDJu53p3Am59bt3q3e5N5h22fidqp13leDPXU4TGoM0/Ql8AZpIi32ZVvC4QBKNB
1/E0eem+jq3XfjqbdXAtQWjgihk2sehvyZB9lG3GYmtd+wHWKDC2L9rx7V3Sq5QZeLYxmu5ZoB86
6jFAHdB/puLo1lq3cT0ofE3mXGnTP3pJAGPuyXCDcYsdE9aKEz+MCh4ZY+SFc412XrAxpkilUOkG
ohvKL67ImdQgijIRB+Rz6IAD24QIe69F/sC0oDhPte2sBrM4wvjvf5T6o+0G1hd5wxOjCTXiKalR
8UFsvEF/Cy3twadxsU2MND2CMf5t+NT1dSSfxhoWfltq/m65GGk694ckAcdUNPoeiel+WUX8RiTz
enmIFwC0wEScufIsTJ3xYGSztvOjwj+Nuasf/5++8b/Tei6UnP9J6/kVxcDP/1Xrufyjv2s9xX/A
mIF+ycbH9pR+8y+5p/4fFvAZ31Zknr+BOf5O3yDP0POJJnQIXtbxUsPJ+Zvo0yLP0Ld11M1gXP5I
Rf8vNA5F//hnnJHwTAOYESgjy9Mti23dv2o+61EbuzprjbMWGM9dU5fXYJagp02bNo2ysOPK13um
vWQr6NuSOuyhqScGx7NxW55hzPJOGEafQPpZT9T73+tyxu+pntkjuxfNiEhar8IvK9d/FaJ9KjXN
ujDbMtezUbHDIxPkJAZn20/Uckyn7BVipnql5T0NRjs3DmZd1PdxlO8VxcPZdeS9bdrwQTSF+Rok
jGoZ8rUnBLTjscSfx2f92HbaeC9cJ945iirIiJ3+SdPnwblLxgOOm/bBEp1zoz+SizB8IlNdkptB
cgAqCyQYGLk+nY7wrRGCgRlJRjqjUTzXKU7MKfDEdglRhe3E3tY1radZZ6V2iXEh/Fx7Zgz3adqt
/kS0c3OObY0XXX857LSeXRK2yJEHvJvAYi1rMX2EFP1rH1kATUqbll7uNDtLjOdORGrD2jrbCX/e
cx4yCq09/+L1FD3o1fIjBvCZ+EPumIj43Js3yW5jBC0odiOJLp4lHyq47E3R0VjuSHsse1CqVlj8
YoTiXnqURs/e7KyZsiMglKmLGT3RH0pyezeAyvJ1LJHCshzJi9M5z44eBeyQciCfuCceijJbp27u
XMZuQg0Ue5ehRSwbmYAQUCXsSv76LXE3mNSbx1j8LmYDgKyfWPZGaNz7eXdHtCDOozPztUR2+MQy
ySbNlXci49y7PXT7yRHdjd0c3m8z8wjmse0nPzP20k4SOq/aB6bMZNt1fk34BEthVr/RCC3PBiq5
daRXdyiZw5qBLRZT6IBsfFx7LUZXHKUXthRyiLwSeg/WpBuPLfvs9UD49B5yH8uq+dAb1XD6JzH4
f4OeMsx/v+AsrjM2QK7uCdsW/37BeS06ZHLPmvPgEHUiA7jWeSAvjLzRt/bxFQZVdLTN+LkjxOBY
xO07nroWq30yrIwQ8+L//HoEEoD/8oos3TBcy7YtaEOsBP+6BGhxZla0UcMzytmBVHlAOLZdaeus
Gu493cWjLnEitnWbgiZwPnJD155oSp0JfydeyWy+QRV01gGKrS7LPbgN4EhomYUfgzVcyAWBSZEP
7zhPacKB+nvxvyqQ1htL86EG9km+NmzPWlkkRuyLxEM23NKE6qS2lmTPtcgQrg55SDWkfhrf/MPQ
waob+j7MPtEOR7PCW2e5GswbXMHk6yRX2ecHpkQu9az0NgXCQji950iaCJbJD1snTTjeLB0gfpD/
gDxnQ7nW3L0D371BpvUS9h2c7ggJcOB6xGJCh05TwzxahnNNNSO8OqS+sD9T2eJV1CEZLp4FDE92
tdPda1RMiv6GGca6lMq5IjTrcW5QMARGBEoAwpkPg75LKvFCh6NEj2olo340wuE+ViI5RB25MmFC
U8KKxqOhuflBDr/zADtznfSvRuNwccdGu65NjQLej24TsxA44np5Rol1cZLE35r5e56TUA6n195a
uMI3XW58+sgymKXNzh4X9jdY06TUdNQjyUDLJicdioInXLnoIlECkyGStyh7ZpoQLeNpD2vgoQGT
8FS4/bYVxZGXVMJkLtGWgxGjIIS0Ad7kAmJCbJdoraqvKWbQgAsDP7iPajdOiEbqonltGKGFw58G
gY56NrKT8iyb7IDXqj1HqcfOxE6Phs0J0nfNOwgrfa85zImyEIEUyL9603UzKUtaOmwqurrrRF0j
ja0dZgwHMJinbzICNS6nZNdJC+lEN/m08hknbUbC4RGO0bz1Kx8zJwUw7CGm4fP0wnt6QDr+bDmg
DhIrllc0m7dsrgmE7EfjllkxL4nNjMvu+NBFHZN/PKY7AUsexT56IEAhCM4ZJ0+4i10g6U4D3FKU
fkfol34gsMy/2IH7FNHF3SWDiVUhAwBRE7FzCW0UGQbe6857rW3OgcyfEvjWwaftT/E+9EOUMUa0
N4YYAxL6l15T+iGX5G960T1Bkne7WEdOV25gWfh7H5EEM6UG3mDvyf1o1VtI6C9tZ4x3zyVaWOMO
EOAiuE6qkUpz5kiCUL8aK/vZHA1wP/0OajvcQlN8aTXgh3HmfaZx8AJi7620IeFqZrFvNJJ1a8Jr
iM/cVIQ8GG09PpJkhbwqLW5IBbVNIHR/GxTxmzAKc43Ij8sBDcYmSRgtuBESwXaSJmPjald2hr9F
molkWcYFDU5qAa8q6LYG6S4vSJ5suUvVY2M/hw22yFprtXWZPVGT0AI3dAufOSaIaYIYgATrNZTT
D6vqm4Nlho9J4+uLyozt8nQf4yLe11b24WsW/Xe18tRz8xHp8IywF4u1bTdvsvBfW/QxdPznfD8W
mrUZ1OdQNvZZp5G7SSn2AeWJvR28uP33xkfrbRuPnc7kRzNGF8833WVUeN7GdzoArMDyBoLuywg2
cZRpgBkq6wv8onUzv/JZlNQMAJXxhli28XuIc85FkNZ2G/1EHeJsfXUxFkHwGDnNwSiIYSAKCZYt
Q4JljatSi4vBoshoXfNSjbI7T118yMZaW+eGXZ+sofkohyGBHb52qpZhkt59VHlZb5BoEZlbFwqX
I/bplGhrf7LNY6KuXKbUp4kwtm01sF0NhmJn53c7MN1dj1Obnp59Q2QGT1BdkQrcE01ReYP8fKpa
CqqGKRBRaf2tRBf/JBvamgo6WKGYWaHOq2m1hA5aqO5XLrz2lvc9A5deRftUEJQM79HXQ//R86YG
hgVDBVywiNDN/gLzqOa1MfrLzZNTOx+MaImMD8z07kza2aqm9pwB8SjLOCIQq5rWLlk3eBKkoPPl
vwSZ6RyKKt+Z2exeapxBdSw2boKynRA4caUbj+B9xm4+kEJ1ThkT5XASzggk7d3Uu78HRtCrqEuV
WDjWz7IwfzmsxpAJwItZxmitHT90dzbNlQ1VSYAkzi7ws3v0y/rwZ+qnxRNOcyIryvId5U5yasz+
ieEdkVMsJrcms8U57mdtpVUdNGOQvxnxdccON5PRdj5DEBCW2sCsorilepxgzi1WZp6d2kwEW5om
5bmDxrdzzOxTm/tphxCpXvWzGz66oa+AZxRk6KIvEoHzBBaam9FDQZbXJmqFtyGLlsukx1kxm8A+
Clw/BNpVt0GP6qvneRaKguGz7yyaAB0XIQMNQbCkNZ1jr7s4rGk7T4V12Xxia11OA339riXpJuIG
YTEtrU2X94Z/d29pjILcBrSNljBOLoJRXrRkeNLK2N0szxjl00h2K9Auc19smGZYz5mI8B3MOlMi
Ge8LOkPsvYlTIYxzo0vWciMcj0hKgycU5rbOZNTzgm+EnoBGQsO560b9QdcRLBNS529n2/vM3Crb
yolMArC5gOLbTuHdrNepgfJEsEmpFthYLbV9mFRbZ7b1tc+ldDT66TuCIrSRHmN2qzJ2QwvAOUxa
FOF1zy2+iaB9RPeu836lCL7P8PaMl1YamDComjJKWuqW5qeRgBfyXONWmcYLLyc5FGn8awz17lE6
9tHEIr/qR7SOYVi/thWu+djqiFYZg24PAXzeSPW1x4OIb/MwvqVDX21YivR42Ia57ZOapB1pGz9Y
Zvo71okcicgU1zlXLUz6TyNBbRKAOcgo4yt0srOdQs434RVoXGRchKjCu3E7qQ93YgKUuYV259Zl
OZNxo3nxqLPsHoBsMYMlNWLVRJl7tP38nd5kc8b79jRHNTlpTcodcOytbYkUmbqTKAfbJ6dLRztl
JCwWZtb7GNcdgeCj2Qk/NF9bBM9+Q6vIL7vHfGyI3CWLZgdBpTgvh77Qf5ZJwl/XIjZgTTgxKED9
KPNzAmmAu78LWGuWkF/rZq2NVsA6zDs5jDVJaF0LCqtz7PLyZwPZxO58L7JdHMNJpaFpHasY6XQ9
zz1SGLSEOt17UHqmtQ2ifDxECIJhqwjQJUH3kJE1squYnW/cCmufgGyyzrHjH2aGbkHgqIxQScRK
gCHAYRx9jF3yZkaB3iPuq/flrMR4MT3KIbogsX/wq7p6BDKfQ7+3K+xP44+IHdI66RrMNQ3ZLINP
5V1ZU7Wr3PqbYHe3HkhwXFFdA0hAzsfExLE+eWW8vK5CZEpNv0Gfke8TOQm0iFO0m80BXRlLf+fh
MAj7CmawSI+lPzhsQ6tNNA4B9y2zPJcFLgmXLOp9EJXqTJ8Pvpb/AGnR3oBn9ZhYb413nIgm3Zop
pXkrnbuJnmbradk51PyvsRf6yWriX1Zc/mCLa53HtnYRJbBvkKT4JVWdrsYmQQGP75pml5l+DIj0
0bZ4ELl1l5sclzI/Jw67A0bmBD3WQzSZhPD1SF7F0ZTSgIYlfhj0CeHnw5aahNj2FbybuBhmZiW+
CZ8pqDcysjyEl9RWtgd1qnScYQVVINvWkfeEsS/kzuPne6L4gov94bGy3YbCuJs0IjQDMXAWFOFO
L71jZpflm13GhJ8RLrGaG9d8GMcPQRyo+QTuyzsgZZj35ShufkOpkcM31NDekRNEYgyq/DX3CvP0
5RqjfsvA7W4svwbJ6LC2i34+xjrFdeCE73XuNc+M1J87b9r3fU3Y9TQQaMiHtWWDLzagNlO+mAJd
X5gY+9ayfvOtxKe6SiHKl2a0CbFzzMawK/vCXAl8zkc7yp/waL0FcemshezImnTUVeBjU6PbPm18
QpIDNOgXmyzFVWu5ZyNNplsHAaHwrtmAzaVEtHHQG629GLa4ln2Qnnlhn3T13Sc7EDkmPlxSORyA
q07NvcNuSqSk9djht0UJ20CGqrm8zTwmwuvKOo9QwRXNcSy6GzVAevFspGhx+zAZZrQDNzM96jRy
DLfOTgzo8TUWCc6PomL/n11t/J3ngYzvDa7isw175mqkdvunmisI71xHSXjNApcsJoedg9bQPOio
3be5bsZ7d2r9i55q6yHxjPNyAC3UWFb6EESGjltIRRV05RodmQ7Jik1tIoafKQlEp0FSMApqq9GO
tPtQ4MUdmlbuW9V2iyvV+JrxFC3NG9ihiK3JpNDKSZ6bEo1P4KVkSY9OdI7HJD4vj6BZgQGMs5Nv
dQh7y0qDlFrWFyo072AaxkMc68md/iTBrH3ODo2FYB0m5cQ0EQmpO/afZIqnKFr7FHV21GzMns0j
1rSdG4rqoU6H4BKIjjwMLHXUolqUnSn1GSTjYVw3XsIcBIj7qcnwBQyiI7mr85Kv2UmsaqUV+Z0G
KA6WqYdU32khU5h1XOd4A4vgPei7/NJF6soqHKBqSoXa22wjpFujrmuE9jKkxTcq3X4f40vEqYIN
jlOSXLAy2NZVPD0Y+dxsQybMa4n/+oxii4S1MQVOiUg/I/FzjeIA16xvnL1I5A+Danppo3mTI4Fz
+LTCfdyH8QsZTzYGJF6LFuvRC6v0fJnK8OdlsGL3Wa9d9zmqG5YEo8CGONnNukEdu+c2njypYMtY
mPKslxk7lYa1cUo2tHXrj3ImpjO2STuuHFnutTgXj70XPEMg1Hem7SeHLOo1OIWldiTF7bi8aXib
YIn9Yj014mp6jXFdzpUOSj+74aeBWvixqjJc9GPBfUg46XmmlbFBM/gzYGy1ok7ODnWAuSFATVAM
j+y+iOxD0I2nu0Ek403Uy24CnBIPVN7q16h+nd1mJr2hS3FzOPfApUqrbUTbpabvjNq3LvW1634l
c1ReYkwLWKxwhUmN6ATZ5Mm+ofQilyV2z6WNrGTyUSL6IaE0mLHdPL24IiH2ykuD9UhKzCYEXkIF
z1syYiZ2RFoyAvHaF6zi46EZ0+7QNvPNcTEQRFkwXPO5h5fIlAZH24xcAZXk1dQTUHutB0x9HnJr
Fcc4rWVwZ2rmXVLLag4ZCzp3W52Eqdn4VeR+dW6HLNtEMdukTBoaJH5zUyR+fs7GLqDtivp9yDr3
vBysUnT7eRiebSncsxyI05L52B+WAsTDJjGH5J627WicTKPjl8/GkflViMAN2RmKYtYLQSeGnMp5
Hn6BYLwjjzgPBcQlVtTP0GxLqocq3AruUMgAEQim8JBpejA1NL0j8+X8oCeIAeQs451l2vUhIFWw
Tds3P6tfm0q/AmbyX4v8KhyslLaRhLe8MIyrrZGVPJK0yi2DGIKJFbROW+9xxgdJves99a4/A0/C
AOdDJrS92DzXTfXQRHZJLEr73awMrm9/wG5E3hvUBeuIhxFHTvmCGRmjCxvJss3ZN/b5d8DyKIpb
Nrdajt/J6gqybnn7rZrcl075GbfzrxLQ/s5vv2njvJodR2nl4msQ6vVu8ih3crwzhHE7834uNQea
YB8diH6Nw9YHOcBvw5RyxDlrXkpNPnVFFF/tsPge4eun8vQ/bbXFI6g4U6U0UGibzzhnopBsGwdY
Knf5U3Fu7YGeQsJe3aoF/aaAkzYPURFZtLN7RjU7FhrgyCzj+NY6sp1iO1u7tqj37OPEzgNnvBky
bUtm0fSaNLiQDAcZTmnqL6Fd4bLABkmHBtb28v1Tuk2EW85Igq3qmya7Yu8J/EFeJpOd4TTUzebb
lFOETf9J2Jntxo1sXfpVGn1PgENwiAb6JudJUmq0rRvCQ5nzFMH56f+P6Qb6lHxgowBBdlUpqUwy
Ysfea32ryO97uqAX6ZP8GEVLlCHjBQRlgnxq7dxNJanj3SD25CoJDhU0MlXGEFNbur4YqJChT8YP
MWDpzEaf69GzoRIcr0hWN7WharCj8BMKb/o52F5zp1mZdLcIGul07vvIiEifGdwTyH/UjPjm6SWl
m3hgIVQdJMrSCUBQlApNZRnQI0AnRlxLTGKEgwyQ48xYgztIiR1eR50P1zSww5Ud7zkmDKtGFXTq
slSRo8DFwaTuTAi7OkROa0V0Mal0ktPWsczoOPTO5wD21D3T/ieye9EpmNGbG7suH62EOWzQ3Wsr
8KJChz9QDW84D7NnmYU6jAlYVekCtQyJkcORyEcFPBalJy0LDhl0hn/6pdVcjDwynjuGO141ATRd
mild2Hxm7PFUj1m/JemerIMZjnGh7PXklbj+3lAwiiN4iQF3DaWV8KofkHtP00SGFHqbdlMSbXzC
ZVhsrLg+yNnkNOCX5iGOQtyPlXWdGhlvvAINPtUMWlxAyb5H28YT9HfovyO/amJNYvlQbg3vPRs0
HpOKdWew/fIRcfUuqt0TlZcgNzdFcwyWEHwKVw9IES5EQ2By9ZWQh+Fdtu5Lxcoxlwyi0vDOmfry
0ZyjDbIBtFRZIzlmWvWXwB6Y6kvUNCW6xk2PfR4z/kvL2P8YiTY5j51GTTfM3on79PNIOyuhC3rr
3Dvc177AFe20yZPGFrORc3Elgp1vKoDCeOnkWy+De5XNnB3CmgVUDca5q0DD3DoSncMa7qdUW8T7
gtwmnvswMP+Kok9posFlmSClAoCDFwKA5pXpy+TQCyc8QSy7BCxf9Li8+LnEMLdyGifiGIMl1HO6
+FlPsF2HQVZb16rrs798cRP/Ljejdn8rWmJ7fPQrzeQ8J6nD5tZp8an3dI1a9KaWTrnuoDmnBKUu
PQFgBNLLji5/NKRdXOTypfSMNw8P0mITwk0uB/O+QiLTxSzVbWs9ZlYWb7TzMzBa54Bp7d2JVEA3
A0ps3PjzdmjtJe4t8s+0Sa/hIMrTmBG1q8HHmFMdnebUeyf7lzzaqk7pHozhox6ST+z/36qmlc8Z
KxfzksbfCCrKQzYLdDXAVl8A0qyNNu0x28CMVzhL9zVzUxCFXKjye+dTPLffM83hm6rIOtmpFxH7
XIz7McO+KDEcFEFHTHxroZlzPPDtCqdsCiD8ZTYL1G1BcQT2AMh/7Jj/hoxYs7pyXymBDmAZ6u3Q
9+F2zs3wLu0U/Rk7QQs04CiVwfyicQYXqWRsIP3+MGDtvLZp8a7qgUAW035pxA+M3d7Gj3zzOqcN
wPYk3zU22JCsAgAmBrpgzty+YkYLd44iMbPHkwKlpno1A25nvM1MNDvEG9E4f84bT6Ph+uxUmceW
ipfQDwm3tYbR5ihOgSJRT5Hpmp1MjZWFviY4po1XtYwjmdLC+hFX6PaMH3Jz/DQ04c8wmzkO0nUD
nj/uTJbSz2VtP0UpvZsM9v52HthY+IiMfUL4+7XHmED74MLTYd2liUG4Qdhmu7ikqp0TeCo5vIqo
jIMnPP8AD3oz2s1ZUO/SEcdTmuJOb9El+X0TbawcsGKtHePUL16Z2yopWypMr0xQ3YVN/aXu8uAs
w3nY3P4teyZzUSQ5xFtePKMiR4rh47qeOU+IboVRfXroCg5paVftCfm7hl3cHyMjtu/6HFQjbJ8r
z2Gy51FfMxYjJiFwu9cw/toYU7u2rVAcw4CmCWcitWGEVd8JsP6wVqnlu5IgWD/U6Se3+jHFwO25
AprgoRhYI5r4HHUQ6tO0GM+YoIFpNMEjxzeasIwAZzV1W6+YxV3pYdYaQlgDXWrwNPqmj0u9uGBD
yhjZoIFOZmjPqlH6AUWfczGtnzbmsdtYO0up8JFLvUDgVc/B8Mn07KvXIbbTLCPgRYLvfd7S/U7m
YBUrp33GXi3PNHOuBjEBQ1e2T5GzpYGPHEo0A0gDOHO9lf4cWag2CtpqaZsv8CbQPgLn3W1GEYGW
kLBWpoj0oHZ0HuC479ocMA1ar4fU7Z7BJxxTDh/bvgMnSVwj/SaDDFloRrFhZYyEOUo0LmdyQ9+1
nG15L/XOMg6mie1m1Dw+JDueOd8kvG0QeyuR7YDc6j2xvirsH/0sbZEApFxJX/ywMJYxe1gvoxTP
mmHbASXfWIX5jn8tXDN8D9ZjOvHQQ8WHCZBjrqjJyeZAAoLnHTyzzSND6SIy7F4uStUB9FaRhXcg
Lok+XL6LIuNCFJo8tt5IxLeTO/0BfcfnIQpeh4gugeug7PaaOGK0z5fbd7cvxqzNU29j2SM77D4q
i/gwtvGPBgsIMrK8ie/rcDjqqp8QqCx/h7Awvh9038IdZ59g2orVD2D8diCDgvA4KvD72xfTdqJd
hx7n19+F8Ep2EGyGBZoPyieC50PpDwg2Kq7ZWKb3///vb99ZZuVREygcZ/7OTAzaKV0dpCfXqy5C
BpzQquYfNnKW2IZQXGrIDHo9YclpjwGdnw/4pO/yg0NDeNOEmA2qLjMx14l3e5I8PVbWrE20tr2B
20WAsNjYc6Mw/1P8mgkQFPxCcC5tsrEI1esvPbgty5RPngfDZBJQs21WhLCl30cv/lrwzq7RPlM4
5/dJSYfMCb33gZMXMTDJa2XWP8sheXOG+MDJH0wmrclGQrgGGnxx28nZKwczgKHgGIyMVgp0jEHV
nvyqYDw9/CjLL57Xf7UY/nWRsg5Ds7ctBZ3B/5TjUkoUASMq8i5yolnM2Y6qzevgs5TRk2aOmsGW
JdiaMJCZztnK4hQHNKLDBoBRV/ar2I3XVWZ+LUepV/F7Z33zmRdxkhKnaoCxXza4daw+KrYyze4d
u8QB1XvmquxyA4k+5H+Z2tZq7A9CVOODUAAwhPdltvLT5AfFarYKJBWB/5h7OSPeWt27c7/j2Nr1
IU4yemvEiTOOlsYRcFtMsUonOna7x5CW+Dpo8enEeXdvHMZ8jD85bu2jW6E+SCkaDZyzi2/jQsio
WjQMX5ZIbxPKF8suvAZcRbSO3VWg+ZlmvpwK9SEzJvzP1be8dwfygpxq089luzFCENVIjKXhbnBX
jRh6r6P8lo04IqMKYwfuZw9fmGetB5nRttkxtaIeLvx8Y3eao+/yWyhiNobwlTpvRlrrPkvYpMmc
/Bgt1OXLc6HMmNAD0rxE7X+f4TKtqjyDwhsMT3mdAd4KH5kdNxAbcA6a4Lx3ngrPtuPzFEQczjA/
rZHfTFiE3ZeAMZH0W1o8sUX4Q+z+I7MfWeczNdXR0tADWUbvONm4lXcoIge2WQjqti5BBQy62ppd
e+K/fh56HJlG15ztdIKzVxJOMOTiObaTJbBEm9s6JYfENgXtNPXJrrL96ILvZu/4x/XNA2X7zs5M
vFFthtuQZJAg3iHU5RMorXJbzM2TrdwG5oq7C0IGSY7hP0p/YKJAxAj933YV9VG95Zz5A8P6tVN0
H0VYbpwSz7/pogVvkn98YfFBklLBsDLY+WO66SSBj1hXAKGQdmu75YOmweN4BMDmt6zEzHxnKPmF
9zWpH7BbcoN73FRVGywWQgb05L8wtWaPqWij1FogeBio6g0+nyUxdNvBpxjtTB/jVh84c5ZM2VyG
MDVN+wzw7Yz9rzKqHGV7eoUZypk0c0HoN4Qe0EFjw7HRQq8crZ49m7JZE3ucinbbJxVzQ6E3pe5I
XFyc/VjB1BApBvRY8uuRrSLy4Y4oGAvNDGSEiFfE1vhFPQxm3M4J8qZtCuzRMsDbBGTJh24+QzGQ
Wz9hrDMtQckRcNytBzcZ4pJzzziURG9rbnC2gJUYpPmtzVHmWg2lPTEQDIRNAofrHwQ9Ouuipmk/
e9JaF+FrJe1DXtBLUZYiZLNPnztryV7aFZX4XkQ505XpK8qmrxkrGsJlrDYxgppcK283hOZ7A51r
RwcDuIfz1g0kkfovRWcR9VTiLgnGg++3d1XBqDb0aMQRsrAuQUa6S70pBrc9Jh7q4Jki3gyGbN/X
78ovk/XQxgFvj36ehgQOQ4mSEig7UEw+VM/0dkJnRw52n8hf+GbF4EFcFuMSyBAuuXhvBvJlGtHw
h19sVqJNyzhqF4ziyaRdH0Nf7ETAyTfJPldzE2+j2v5eV9Fbx1OXShtGT4ZFA9vTeyEJjOh1vUee
HcKpi2r1pfC6JT2+Z9QwXyrl0DqNbZoRaiTXonV3vdFfLV3EHOMBXAFF/laEKewnwdy8TqsL/dIf
qAPeo6ofjl4b/Oxn+Q+QMWvb5MZuUIG5+rM8bVG6/lufKnzf4R9L+lI6MvjAJG2qwgnSvA5PHd7u
ZAo+1V7drtGMkqcz4BqwnZi0KrVwJkg/zfJxYE54l3HQ33Q+nXmRAfrKecL2EdXRXy7O/y8X54JL
tT1EvngbYbP+JzBVhHPsx8wSoA8HzlEt7S9PJu3Oj8WWFj39/FzeSadLlo4W9tAgJpg0wS3OYNaw
qMsGzL3o461L26FExd3xlwtEXfzbu+f5XJ5EaWhjPv73BfZx5XVaRuFJcMwj9UVRTZQxkeoYrhou
fB3rYVyNIRNHk+TNTe7h+3Cq+z9fxm8aYz5D3zQtPkfLCaT48BlaotNGhPTwhJqGIcWcYUfyNlXh
vlceRSfELLbEGDFJhT3zzy+9/Oj/SGu1A2TNgHElOmfTgqv7Ud4cSb9GHezhxGMkrRkX4gUNwLbJ
fD0vv3GEgxWFDLEsf35he/nsP7yyBd7X4s41PQFZ/t9vvRXA4SnzghA+YHYPyL5O7WBsZKitQxsl
+2mAcGTp8aWcg5+VPytYnlcydqj2ii6gY5j8LMY820yyp/9WjuR6zN05TxX8Ibf6WngU8Wgd/iZP
/ZiMurxhjhmYgW87glvmozx1Kmj5SCrjk9Mp+isGQeOLgqBi6LDJHNFfsWcxKVAHBHpidsBI2nN+
QYALsKHppx2qxHSwq0uUMXM3YPyoTk8H8n4e67Zuzx3+xk6h3/MdY8/cGBH5/KPAGL8fdMrAgdHE
qkBwcantGK0c9k5a0SnqidSGFVXcUXhbL3/+pH6/OwPX40AWmL4Pmcb88EFVpWhM3mnv1NE3Xmke
4JXpNNum7z5rh0owUTSAMX0D5MnM3Z9f+/fVjdf2LTK+PWafSIL/fZPkoT2gftfeyTI9kq1HvUOk
CfbeD3Gw0Db986v9vlwFri+twHU9KRfK879fzWtxuaCW9E6JbfyDF/EVjffq1t3PrOLnWIf//Pn1
7GV5+fAMwLl2TBKHua3oCfz7BbMGOnOdVO4pC0OfFIt0TUm8t7QoV1W3NDuWEUFS0faPjKe6ViUy
L8yKYRXQBFzGo43yxdGJ6qebaLSogROWDqeqIdwYlSswdvIULHk/kcZmZtDJ/ctv8PsCGoAT8H3e
MOHw3Ye3rEz6cBpyT5ygLflrehZk5Wh1tbogOo14tw+WZXx2GIR5hFOfEVR1K1mQylQvckRyZUhw
KRfgG0Z7MUnGGd5dYNRvNpgsoMevodvM+z9f8n+5nWGIM9rlbWe///iek4SUmDNhvidaDTT4XaYd
btCUBxSARyusrE25GB1ohUeFef7zSy8s8o+fN3ey7zk0oH3hfdwPfZq3vHZhn8bFPdCUS15jgHKn
V9nZcpjm48me7qwWEIhIYYxni6ZWjea4QuPX/+Vutz7gzJelDIOMCBakuee5znK1/4Ez782kdGLp
WafcI7fxph6aF83Plfsv3s/1K6dyHjjqQ8MHSfvn98L//dGWuHRcBHU+A5vflxVmXQFMcvNUm+YX
eoI1yhFn+uwG+8LJn+aEEbTjFrRAw2WEQ74TWuSIIUnsvfuJfQhzw/qmLP8AT8p96GFGcM5PLFWT
DIiaIfII5ksYXD6MwrrOMSVGHYpTJDvrnPWgklwXL7zdQ0B28QC3QHU5+JNFECXR1qHPssIw4u6K
RrH7TQDhkionJ1IUT70D7amR5ZmhxDL4c3+BL6R3EDWqWWuKyCmIbaRfmjJdKou9zCrfUzN6sudA
71LJoHCwwkPUrgNulE3iR3DmUtvbE3hKfmNtXCynn97HwTkYKaoko8ielEHhRlF70T14CfSYDDs1
J6q0M+eVCPrgUvr5cxtl107HFqczWJF//sD+y4YtTYxQNrxamwPEbTH7j9ulTDg9TvBjTtEggvOc
gbqPi29prIPHvjXPZLifVQYzCCYQBxlNJm2Zli9wttyjOSuGywyqogZdsd3le2kN9AnQMi6GcXXs
GvfVnUkTxKFg/+XC3d+feGn6rLKUxzJwQB78+z6P8h7ZCjXg6SYTddGYzMb0E1yU+60o1HtgTKc8
d/27bJ5DrE85M+myu7YSshynB+sFCU1B/cWalUAkyRPwjp6DelCNa4adzhGHMX3F9C1iWrXtmfLt
RUg8X1sza9CMtSz52UkH5PWWUYizkzPJ95Cpn6yxvt4qq5Zz/wX4XylYGOVob3ObNMCQ2fJZFM7j
aDALydV3FSJ63ox5wqSQJfPQ0MFTwyR3xnvg1JhSisQhDZJp2Ux17/AOP4AaAW+IG+xQtei8XHv4
8ue74r/YdaTJHs0qYjk8xPaHLcwkH2AGBuKe8uAgafbca79ttsjZ8BfJ3FlFbTHRiGMkSPYxVvXG
B4QcI4rIgL3uVfaX1d36bUtdAmN5bLAQsbaJj9fTJJrBpZrmEx/vcPQ1kgrf346Vqe4TQSehJfF1
4d/W6B7B+ADlQKle+gzekrjSly6x4r9Uur+v+lxSgHXQ9KBZUEl9eIuCGRBDRPPwZMeJg8x0oUaF
DAyZN2TQuOhVIK/zPXO6o98/Hb28XRdmb58dMsl/pZJ8H/9P9E91/VVa/K+yY4SYlK3+v//b+q3e
X64FrbFl4qVmw/6w5he4c2qCxKaTC65sRY1QHnXb7BPGgKuh40MLbVCsEXPPTeuR5uh3XJsx1A9R
lgPzb4orc/2Q/6eDR89pl8Nkkp7ncX7/y331++7kUVAshxLMTRwQPh7NCIdMYIz4C62OUDfckuax
iMwL6ljJOS0LDjRgB5YYHT6EoTwYct9UPNoyKeKLkTwRtlusB999jSOljqonFFKpoLjk03AX70aE
vk91MxZrlrv7Vrb1MytEcWZiieFoqLd2xzJcZbreTCJT27mSX8Ky/ceckX+Cugl3QP8KdFZ1KTdx
iSDcTQXNxUVYHTeA0PrARVno6b2DUl9oQKfukmCgpsLftjbMpBqz0NmFhGajTNuJLvD3ncZ93lt+
eaBZQGg0Vepurohr6tKZqAJI8nQlhxO90RB5oxGsK5Bl59FhLHz7UrdTu+unSuxvBxBy2jXqV6e9
zLglcYeU3sM8IUHot0Xn26/WRDmfZtFrYddfcs0RN0ryrSFa64iD86cy0YP0zhys6b3cRbEL16rr
5MNtEU1pGp7NoH8GEvDFhDCmTGM7oLS6gIR+0naLEWdES+GL6C6qPzHwT/EcSHnyoAPdTtJJqH7i
38ZrJnveDXaCdTlHZAHlCXtcER402NK/1By/3/yuxUkfv7GEMP3bYTcpccig5tInuAec1tT6VkPX
wzbAA7wzGgYIBEf85UZenqh/1fiea/HYC18wpPCdj/VmG5lwfMdYnYIsa3dGJe7yrpdnALT5kbRl
YLiBs2/bhC4NqqwCM88vvYLbecHlz9difzjgCMp0P7DZCTGDueZvz1SJ9cNqFGnGDdLBxg/KCw8R
W7BLwxbZ7x77hjh6cXhniG7aLH6N2edOdCtfvqWA6WLwIYReDzCYym8UIjSOIebXCB1Ho6B2kozy
5/gREgj5xSizyfBUwKL1thpH+28rfWD99uuwxjue5/C7gKqigv33xi5yJpUC0fYpHptkEyzk0nkB
gxY6pa99+zOWRet0+45ov7UmbuM4LJzRtMUJvbp9G4RInlZ5UOS7yTHexjEDQ7p8SajikbgDi84J
nL79lWtUNA9pXayipp1PhOEwUGjbg4MQjiFI42yyDAPFAzkeCv7RaUrh4yTuQqKNF0rO//sWSjJh
ZzSecY47pzQm/NL19M9CTsYpqeaR/V0vyA1NaHoxVuTiQnrdDrlTHISbwcWqmWuDQDzlyLVDYrjg
FgdLdirfTpiFGEicyuXL7TupEw6UZmnyFXcylDbHfCzdFrOMSp9b8oZQYzfRgbNofhg9sbcDE5nN
GD83HZsWqxiKuealaAuExga7QGzPez9+jYvI3fsNdjZmCejFDY9MUBW/3JyZv+xX6AWx3EXd2h3x
A5GRzHkvF83VSL5aLZEyTtHczwIkf6uIkHSwaa1MXUWHIsxyYouyo81w4wlwl/VSggvRaFm2gNQY
FcBjWluTUGeJJ2ifs0qvpyIILn7hbOg9h7taWKQYcPdOQ30VQLhWNbnmu1y08aHFKHa7SmbgdyWz
92MHF2Zt+qX73GY2IcrgwSFU+UzmkQhtvNxoL4SqdZcU8ROHC+J2e5toFNXSa2rL/hqGjfmSRqaE
9gmKTsjwGc//Omt4hkyjcdiXdG1sYv+m9hN35HjmD2R7BIQRoMDyBs873uw6bFvGKhoYXRnQSEBf
ldjbJ+zyuLVgwdKkXEhDB5yt5T4GrkQ+Asdp6UZA5/V3vLMHMJTWyyAycmWbyMADSkt+qtzigspl
UTu5FzdDeRbho9i3iFyB4aUWgVOcn8jVZPYYei8IxuxtirpmXxX4IbOuwm6ZGMx/ojd6RA9YrWhD
WaB+8tg62oU4RBz20ajP9rYN1WlKBnjYpE421ueycN9EWXwOdISwtIvxleKKP9qd2hm97x6cyMLK
F1VHz8TiD/iOpNDe/oRwltq5zMV2UASU6ng78KJpp8Yrl7lqPezxvzqUZobsMFBPEEph7mHbvBlT
wfLurLGRLzb6LoYw9DJdSr9LOXYPlQW3sjRS2CYD8qo+Tz6hhG32fcBtdHMXw6Jrr6JnwmQkXvJd
xV/NaPb2kjju/RCj7wNCZq/LNK6wtXJcx2XA/Trbj4B7y5cBjTgQ2jxGnMQf86a7w8hDMjw1IroR
ugt+NyBqiZ3xmiiqfgeu/65IgvSgG/MiXaMkfgDfc5pjXhwx/G2FMcW4sEPnCb0ALz+r58mGNW66
5hYOHWYvDxhWys67DjJGntVRTF79DJmBMGvVdAxPBIDumQlrmS/6I6y3m5Yn38RyioAgP4ioAsZL
cgdbL4kvsjWRQKr4QrMkPoqUVUibPBBESBs75WR60wJD2PQMsO6ArNHM8amfhoAN32dCLYGPbg2c
BedhP2X/1BlSUbR9JDUnyaJMwXBCHGB8keUjJ5X2Qqs339KAlOsGFO0uqIS/zo0qOga9psokweyF
unZdBaV4pGLCsiL1Xdl21r10jBRPxBPGnWKFGYo1Rus53/StpKEixuHM7x+fvNJeJ2YwXlO3nK4o
qGLugBmekN/sXBEHVyPS1kPNw9RwnF0D1kpPCT74pYELioqY+DTATxwxJOvMz1U90pMrh5fMliE7
5TRt2jp6QEAcPGfZdzYGJqzaCU5twamHk2QT2dg2EfOKfYvJAp46QqirHC39Qlve2pkNgT1ZXOan
MY/OxUiYXOJjLWm/5lOp9knhROuozjrSS/vwXFXBkzZHsF7ya9xFR4lP5pRJRHAT4vddwlh75eUW
eG3VF69F9tppMmxxW50T1OSHHv4SU8b0bLhscUq6IR6QGl2jLygra5aUJyMjAQravW9V8qFqTX83
KlPtwyx9FCWtvrbmwa/qUmwME09ah8L8mBSleYym4pUtn4UKjSrvtkmjT+oOQxL6tjU1scSCNPab
nGHwPgJtPhLDfZumpjUqIhHoc410Oll1cm80NU+z6d6Tp/Azi7zN5MTMY22mAKE7utsE1VQZMe9G
OFudp4JyuQk3xDm/h4SDrqAh2Ls2cKmb8+wB1T0fQ1qbGw3pgQnwgPPL2Ec5RgHcYvM9I0kabZBW
NxZu4l2MbXmLK6bYh3ODV0Ja2VmZd3ZnOkQ5BGjV4NM8DMrByY+sFW0SuToBPfv92KpN5dvBBQFd
t63cKt4h3TL3vK+Hvs2nXdVk49F1Gjzny49mKJysrYXWgnQn4OEYnwdWoa3PEhqwBj03dkTqDGRc
xBNX4Truc8NSWRAOc50norqHvh3gCXoYTsiN28VhRzhDSEIT7yRsWN/FSznpxTKSXNpkQJU3j+lX
U7552b1IOv+LB29Du02OX6sSq3Qc+mdUakAM6RhXWcKYJXa/Fr6HqjDN46M02m0TGuKuKMW0Vb26
cqT8YSfNIejlfATwLyilOBiNP5Bz4D4kvMv3LXBYleUeROffg2W7t+lxP9h6+jKJOtzkUX6xtSkP
tiqWkHmkthH2RCKvB2tPibbtktk7aMwTC2+VDFvBqSOG3+9NtBla3cecmr1jkTXWpmrE820s07UO
LClDeVx3+e6YKDja3ru0ZXMWi9h6jNDt5NmlSgUxW1nHODmE/sUKQM6AHMaDw6sQjjMQclLtkyi2
Lm7vnWFP/mjaVN6HyIIcGjz7dlbXZnQyfg2Cs6tw7kh9DjfxfC4nWd+jL0NSLAjOY/IM5MVUkmCS
lZkAaaAVBEFgSp8qGcR3LvYJa7KCS6Og+c0OuYvh8PXmLCedcxU0RbxVs740QRusXAlBRkIcvg1D
2pp8ww5CdtMsmDOkrdsxoUdU0YgGe8zN4ZsDFGlySYLCeqzpjqTdd/KIGsQIQoXymKApgdNItq9r
YrgXJdZ7r8b6PiwWRhyi+ISVw6Au/oa0eDzUBDuhaC2JclI1IoAuPHHIQyePNXptNYG6AMCs94nt
fk1Cx7lzZ70YldKjbeafw3EQO+ah1iouMC/4eH0Ss2zPYAyfZV6vSd0F7lsArfUqTqBZPTyXjjbP
nQAYJsW0bidR0izWBwvbr01p/kRv76WYbPOcz+hVhjA75knuMt7ueyJ1nPgeOclumLE3AyjxL1ZH
ZOE89MmJ/qO1xZSRLxT5ggOze/WM5I1lXJ0GmkcPM5uxg7z16ASE8ug2u+9mVz7QOvESBJQJE0EE
loz9Gt2/0/2rH73HG+AkyvzxeqtDEU0TXOnEF+p9h2UcSbfRtGpr8ORvDDVDSfcjNIUExp1nsRGi
7Y6IPPQmcoL+0ZDD0cTXfNd2hkYJD2GbmCxiq2L/ITWF2htFjmlmRngHswChik6++X02H8ehw7EK
s06RpZ1gM3g2I1HvU6jVLPcQ02Z3wAxOhKQcm/qpnAElWIa37JzRIax5rbHPPvWOfm6K8c2zhvCJ
bhF6qDqzH3pM1rSHAMxMqUbMlwXFQWecWvA2Yc3r53OizfnB7gAPKJDk75OTP+BE6jzD/7lE1Ci0
VV85DxsbZbcXyL5r4lvograZdVRZSX0juDfyxVSFA0zXOI96Tw8XB3/owWuCb9ABbJxj56ZlSjaH
U3HKqqbeClcSImJBd/olAtbACRCPMk7FXLTySCw9wfF5bVx7G4Pte0SNXR2TOCBgMe4eA6fwvw48
YHLGFtTlhHBFiCOfiBdG86m8YxIF2I9H+NUt1sybVr4ei/iUis9eY1APlhpJcq3hSrdI1k66hjUZ
F9M1auZqJ8QcfvZi1DYjfLwq7a8R4aK0kLRz7xPDg39jAQDG9jV0xIN0RzwggwNtHC+1THL5Ejh4
HJH33XWNONckfj66utaPfY8isq9nsV7OD7f7dkATvh4UDBdNAsu+853xaRyUdZ92jnxj95Fbd0IP
j9FnN5Fcsu3Rx26U36mNHKbjbHDO44T9JuQgzkZhYrA07XLPJ/NpBCvKjI7VNkzNdS1Rh5aqiB4X
pEytEMdP2SgANDnjc9ECLRiy/uARvUSt4AXPefAFCD0AFEs+D+BXfnFFeKzVWs8J2/oyLuhsbE/c
bZgXq5AxIoD+WIt6m5YZca5Lg74ux2NhglMPFDh/0ZM6gNd4SwBxdc4bB8BFns17EPXQDfJKAGyH
o2HUNgKkuvxJK0NumarYa60K2PP2OB1NC1dEOLrOLkWkd+dUzg4xT3YuGDYdW78lzgmq68iQJXDV
lR+H+DedkDBnWb1vJVIN8k6NvZqmdl+F5nPJDOA80ZC+tbdmHX8ve2a4Eucr+EpCrrBYszTb3gsj
+BfS3e8Ji6JkpIKbSp3ieARvbmiyvSuF19PaGzmBqe3CMtKp+5YkeHAanettuLiasOqTNkRS0r6M
JD4rKzizkPR7/NXBzqb5tUk6/ZX8YgckWT8zTUC5s+qjZQ0rJ+PVRL68YPxbbwKjHdj3DMvGL7mL
BWXaFXlOWgTRDF5IroGIajLIRanvh7bNTlYbnoo2r85Bk32L2sbY5xERR6VgClY5zMNuiKQW/ewW
2RYZpJlcJ7Sg7mHi7EpSzR+dlEIyTNW3KZYTpTa6rCDpVzos8H7azF08oiE2AFLacx+1zqlIXBpm
ldudKIeTi1uc63CO7sYmHnaYACSZs4mBBBzMiceQ1Y15D0tUVGv6FtjNxuHY+QTOJ+F4HyG4PJD7
8NNXk3tXmMFlCvBFLLkch2ZKBwJbtbMxDeddoDjeepwoODT1UJV5/w6+ehsClgbbYVvvhuHpBoKi
NiKjppYrsMm/MBNIza17aKmrvokhL7vdS4Nqca1bVWzrwCOqoIEvTfxLfkcLORyq8TK4IzH2yHpr
EGAdyrotit8Mqpanzn5qP1hDoJ84n3N7LgbZIrnvA6LsMyke8OWeqw4MKKCs6Er/ftOnstn6UWRu
Wh9Z5WTEzUU1dbfOVfNg1d30qduhKV/VZqQeNEJ0gWsNcrW+9zv3HPUxnzx4iF3oVu+D4j+8WQ/d
YS7JXygfMqxCGytCfUkIIfOe4H/YO6/dyLEsa79Ko+7ZQ2+A6blgkAwnb1O6IZQpJQ+9t0//f6Sy
SlX1Nwb9AIMEiAiGVQZ5eM7ea32re6p77WHAhozNaAZ2ou8sUKNHHQbRjpH/ey4JPGiZWl+OfObR
GY0nqXRemau4tW5ne2y1THMpauyzpsBAkyWXNfl32yqzKebPQmlWmdoRsmvQKrReF4Nrl7xWLZ0h
u6pVwYS3z+5D7UMBxoU9vJ6ZVhkHuS7VZzt8g6L4PZrwzOjWGPpCzfBHKiz7J1WzfWyWBPa2MLBx
th0i3DEE37W+PsCOEY64xDn4rvdM5CwKA66p1IYbdjiCEEzjVlMfUo2SmKL05vuyM4tXadGiy1IU
rHZs5cEhAKeNzBdtMIjbijOS6KzsnNT5XdSw8NI1He5LON2Osy6hwJJIn07JOG7jyj7GnXpu+2j2
21Ez3gYlNnxpNo5E92rXrEUvOORLs52OVKpVT4rxGG8zuJLRVQF3HcSojvmTHARtQBgtQnRD/IL7
RbZ+CoV6FK5MjN7kwh3GmXO1RbEqLNav5ciw47Tat5Zj3RXR3B21ZZhwVkmF78izzzARE846nlVi
qGlmkAdKW5NxEwEZ8KfJS0JZw+BAVWIi+sWzDCrv4cyxOfTojAnrIXOGYmWe3Dvmaq9sEQ6i9t3b
tS556N+qnSaFHTNnMuKsMLnENTa6EaGXoHewCC3L9GGZwPkWOXGoCE7EIlZA1cKpfa+SuDnAEsF6
PizfpT1cHhw/ztWo9uPJHFXQ2JoYIDjTRoIqADtpQrYfqR2wYpVi7SaapFEMe5jipZsaAF2MaNrr
VkMVlmWdXVTtniARztGM5RSXIHNAz1tgLHe7ISVmuCQ2oEvfetLkLpnK125jaly7mDcdRdndjp2j
HTVYwW46y1vRlEreuk9u5gslJ/xSM4jRjcbhZdSbLhg7QuvS1KT2aVmNT0o0C71ptah0I0IbQcLI
dsXvO0gSZTkEDautWsMXxjGJDRWo3ZTl4zezVY+xjuvZkq8w0crGVB0L0OQMEeDFsGoAN51ukHha
rtXQKYXSO/WqdgwZZHviw86LLN8udqpcjQ2AkL6RcGyPI+cOC1F7XexkXfi9IdMTKW3P0VwD2bAN
4pFlZ0xOQPij3WKb+2xtJsp481hGjcjpy3pP/0Q7Ej4cuQvEjEO4YKxSwvqVxzC/qL3fxbFy0Y71
lTpO5lGaMYBTS79xTuU1kRmGSbWoojqF0+WYpHLrtUple8RA3lckj91lTaIfc72jlCjlN82VORr6
rZFGF41d/pBtsqGrQa/3NuIEChV2H1DxVR5qLlXHgq5H2ZQ3mQHLbYxx84VcEDCYH5E0z3dxBt4i
ne1VvxFfJndZbRtns88Uj+HjxjJncAFjHe3UhCF6EbN5wUx0mK+pIXskBGNog3Z6i2aVJl1tzq5h
ji1nYzpfa7jcMA6TdYAPUruVbAZbXW3tQwhkZlf1OBpZKxu0ItYjt4YKg9W33wM/BdBlFBGNcHIF
Sy65+LBH4eeTSgSAQjSKKamUq53YfBnnd1vgzpKqkCWmOmVXcpO/hU7x2hsUTebsoc1V9VEdFtym
6B/BelRn1RjeWfMLD9MUtHbUv9dcrTzdVIuLFlBJoOHadilrw1SI9LvGMPyFgfO+ZDCahX0ymDQF
YtK/V/UcP6E3+GYrlQ/mt/kwqHdG6aNd2NpF38viEh78QUFTdqH2tA9syi0Ho1g+xrgUWBsyOlfa
oD+F4QsrooecitFdGaWaF4v0uuszmU5GPAeLEBhMiaQ4MKG/GAvK6VISzvdNRaKf080GHu+aFN5w
NEDeUZMSZtTe4vF6UpkCXWrVhaTG8l4hor4/zSLt6QbVT6nRt16dNjVJK1wMw7Garuu6lG9HpfiG
n666IQv2Z9FDI1PHJNuno2Q9k5+zEuoWiSQVvB8pxPtAZel1aHtCP0tNaq+i6aaHglTurSwkMCdB
FEyJbQeBhLHKXEEFRlenFw3q6VMYLxQAZzL/sMjg50Eme0TJSaHLIQVZqMX9mEzPYSlNgQChexEq
41lbSyPmPAzMtlnM5WUzX6Gjm69UhjJPmiaquv38mBJidzPMvLGr89XqemS2m5EwNRHydE/KQ3ow
B1Ibt7uw1ft7stx1M5Ovs1LsS6tUHiPy2y1Vzl8auiv7DExF0JRK92jV+ZGJvzeYuN1dP8SrzPEI
oQZUpPSmVPPLCPTkSTjYwInp9QfyabMuvcgXZGRObhytDvoUq3jb7M6l6IEP89k4QEi3oSWd4HcA
X9eb/v6Ofx8fN4M7uPjf+cf12kdruYcXcjau1Bv7IXs236kGqwToju6oYfCH5ELbyOuYQcReTBy0
Z/gOozB0gPkA3nhNDb+Ox3t07PDmk8ZDNbvXPd+/8q9ernCWuW8kIu1Cd/InXw2MU32Mb+Kb4cn+
pv0Ee8OstzIBC1LO2eER5W5yVxN0bND6IEs5sL9PtKsO8pHo2pvxRn1oXxpE6/hM8ERZsJ92FK7D
1sMJJnVBT4YMMZLijBIEB4l8JWbCwYxKPIi+ClqAaLilaFT2lV0dACEO+zDpdaz4DYl22iwd7bG4
wnZXXhEY9DKW+cSJSmJSkWnfUyYC8OYpkGLWtQ5RUV5k6TC+lRUwgH6SyssZyd1ND9d9iYqgHYfs
mRsJyqQyYo4ZZ89UkndGgwQhNUSNt1zXn7XBpGKWMN1MirOG4aPgS9w/N77p4rGZgxtSBXFknm5S
wFXh/Y11i5uyrkaCvNqZKJZ1U+sVG3Cfn3ctkVBHrHD9JGrSnCyobaewbpvTdne7lbYcGn2eXyi0
0050vi4kcZFTuQ22MATnr0ElX3eb3xMikjXIoiQgmySpqGar0C8Lpsy+2x4hzdbYxUZDhVjJSbxI
tAuLBmGwPbjh6us1YmL9BuNIMuXXfoLIKcLhwSlGJT9tmygJc05uNl/7tltgbdZhn2s28e9cIfnM
tuB6HS4hSS9fsQ46PV2iCkkZAHV3IlCl3M9d1rRnuVL7fQnebYsG2d6zXXNAtlt/25fUAJyUJmt2
9Ekfl6IWQWOpGJlaQcYwFzSIUFL9KzCmxdaZFcmyR8eoMvSoAocQjeotoeJrs+2LrCajpFeetziN
bUM/ltop0YVsJ3MCdyMhkdBkRv3BILmTeVB52gJsRtr7n9rB//qLYKrdAPE/ympuqOB2f7v7Pw/Y
9cv8v9fX/PGcv77ify7pAJZt+bP7X5+1/yiv3vKP9u9P+ss78+m/vp331r395Y6/Mflv+49mvvvg
f637HWy/PvM/ffAfH/8J2V/TZNX4k7hk/YRfr1z/hH/99vBRFB9t+4Hi/fMNj+//+u3Xq35H+0Pi
N/C1WKoCd8dA7vxntD+iDaD6KqIOzWb72z9+of0185+mjZqfUDAZlRoWkT/Q/pr+T/SbKM3hBhv2
qqn77ff/gV/St8+f7t9L4VSAn3+V5qyUceTN5AUrpAigDf2beN2aG03CnlQchUJG9bKe/tsYMOoa
CTQynjGjwUitVvQjcLDtUAihIVl3bo9sGymfadN3yvhr5ySJ9k8Pbw9s+woq81wTM9oXVvcZBbOl
WchR9HvwzOdNW6MVAY96X5ihech0YkvW099aB4/t1rYh0QstQd9TlkFecL0NGkrbkki23RzD0llw
GjIybaMLxfQcorRWqW5pSE1gUmk4iVE61jrB7eoUpcha0idCsGu3zonCM9YSzXKGvUxgJ5lj1Muz
wV1C3ECTWii+ZaKAXpTazQmDATJZuwkuoyAV0ZsyERo6T9Vjo7A261Lrh3St6fILQEdxNauYwgVl
+JQi6EEgbd3lPZHwVZVdd/JwM+oi9RHplYRthesCpKFi1YB+iODUDfBp0azsZTWKD4bewD6a4nOH
l9YZ+xDEpPhWNdp5niIM+CQ7AOdaLq0oi8+S1t9OGd0HHUSfvif9amHy9ZiKQQQ5BbZ+nHRXHpmR
5TrgA6a3Y7dQ58KPG9PozwtAMUqe384tUV2txeJJlyoWrM69HSlDkCxEHi2K/a1AvoxRY/INxnlE
As7FzFzIVXIbIsFcJoSwQc8oewfiKcVSV6I/13X7pJSXR0ncjV3ykgE7KNaqnp61VFIIwoUorgRE
bY6e5ei7RKxeUJsrZ2+NF2pk3OcWSgw5piRqx9dp2OuBxSLejRiLMyVr8d46hUvX4VJvq+mg68pP
nPcgEmlgEohb3WjMVW8BexhDY/kzWhd4PghLEFUHNgFubjQTcwwzq98RlX1HraMJBLhLabYhd2TO
OeqI2ZwaSBG9Nr2s3o0dxhUlmAA9gqM1v4/ru5jzZZpM34qw7ojaHfAm28trHKpxAFMGsAxn0HLf
ZmXuzeoEobDCWgQeFxYZRBTg4z8iipLuoFk02SwOmzBhkRoX6n7Omz0Yk2zXqRiF9HTfrNIbSR7v
6LPh3qvhVY31WpSnYEJTPphornomrLVDNNCy7UwiPKCHGc14XMwRuYQ5XcSSDTnw1oHmadiDV9hM
i83GuFfj4XvWAz2el/K267DeKguBpeDckUjLAfOf+ShAfSqp7CthVVOuUJkaxu1d0Yw9KRk4sOkq
obkzMJG2nIjdAVYl3FGWhuiUjR2LOtJGovShkZFQxJJylpcD06N3Qn/qXZ7mxsEkGlPpSIhrdVm4
UzzMANDL7xwdBRjtMYaIYMIDxwHvFZQvXRDbqoZJnKPYIz6RSNY+OuvZfrvA0t50w7QAZEDNp+/g
DivIKtyynFiirzoZYr05slIfk+I+XpxDRslCKttmD2zeCTiAblkpuJSdvgG1QG6u0xGf1y9WF6W+
67WoQxQYtSyzH3IFZpMVVoESxIbsjXX+araYlQt8vq6DC9fVAtZVmvXBMrM7mFRV+TkwletgIb0m
bZ8zDrODpQ0t1YuFEarPoCjKZ0BbsBxykmSdS/wu/DyUCYcOcJ6BI0kuyXx0WIpS4U/2TjPCph+V
dxKCorz5lka9sVMqLTkwgOwznVNDYPyqRXFtrh9S1jnzVlY5lMA6L5TJTAIJroFWv+ll/X3VQpW0
cPt4upmGuLuasTLthqaJsNXfh5MTPaH/hTU7x9NhUYpjwzEm97MZLBnNA6FKxI3G0bwfmMMvDXnL
Tup44yD/UFPu5XL0Fkm7JgZFOKWxFzbFDq3i4IXibo5Caa8KRs6BfIPKsGLaTX7UVhyNmGkYPeg1
6+aTtlqIphjt3hRFNCjsQoVlCjcq6nMoGFYUWIVFdh6aJJMY4h2V1pgcrJHYEZoDJAS6BnVAfxjt
Dx0McTDQcz/Q10ZahKhvSF8zszhSKXALu8m/GfpPKSdsSpHAOnZZfAzLGLBl9dMuCxWrGwiIRukP
0Zg9TNinyQVtmn2RDhkzR2He4CrZJQWFmlQiRH4lufTvVR0t1H60J2e2qNCliuRCUCmIQqe1zVE9
BDgKooq0zyibj5bFzFvsGinsSb/EcTka1BRVWxqPxdyVbq7kw8WSfF/WhnmqdcY5hDdmqq800F61
JtFcnWoI+naN6IWUkBknKb6Tevk2zUGVr+EG0nSdDxUmCxlvs6jbs+Zcw5ldWzZpdrTUkJUtvXbQ
3VxlEMqEudgTdgI2uivQNWlLdpCyOWTdLCA7gaZzIrhgyDptl3QeN4Rj4ueU0yFpmj3t9OYEi7VV
OCU1Etm9RiS380Sdp31qCF4MJOYg+IbJ4hq1eQ+4czrhnEMHZTgH7TNHBy+Z1kArZ91WpuKhzrkW
LSp04kzOMUkAOwGL99NAFeTn9BqhP8/WLpF79dg+DzqsNoxpVc8E257nvblkz8Ql0Vyte8zvxH4a
Md00x0TqYzQNFmp8awUXlaidr+d0eaAm0QWpmVCZpmzAtKHGq6Xpd5ESo15bDIwQCxnS7VUMjiFA
GfPUsNDaz7J5hbhraLNpL7XydZw0YtcN9eJrJecEzIuVDGfeSZJxAGq3FroQ4TN9OZUzOqAIkrUi
X62qTs6cb5TzyM2uqgnbifiMg3eY1JxSJhJpm9iUJO4qA0KjntaeIUi51wdjYhygrZHUCB5rgkbz
xZFP5boB8/0K4z3xZNu+pP9h+UbKoL6k2a2oaKrYwnkdRE5rJ0W5GRnaHvXXxFin17Yb58aDTEET
tcX8gpA+gT/veJK9hh1Ucq76kV28bYH0/RpQP6Tk+7g4Du5keH4BwRwUIszoGFfGASUIMu2SwE/n
nUpQ7RtEHLFgUkgyH23bZT5xGCXpO2N+GwBbuo46ktsj6IsnU9LxIo2O2KWmzjXLoezY1CSd6zPG
swyWkhrP+8Rob4kK9OjDZUcMy7JBnZMcR9lLMMm6zRqXqBZDHbCuvtOcmKLjtmbLh6Fzw9jSvFFj
ap1qd2ZiRJ4EU4WLBMt0ApCiY8FntoiTaR6ukmyJM29vGuN1TK3W0jIFIzWTWFq/DxokSVpVMeGo
pNBamkpaR5ucIlMYwThRa9TI152BqyEM7mowxZl6QAtAlgrVAB0UErGQ9l0BpP5IfNAsnqKG4oDc
D+Vu+zqm060jrDhaTh4H2RDWxM9NMLzD9JRQ1yhMckQLIvt2uaQwJ3TULJC66iHZ1qYzM+mA0sfl
4qTGMe/VkXEPUMw6d48qIVwZiBq0duUDjzF5ObkpjjWp8LVVr9Q6JWTh7hhuFw+1J8cEkaLiwkeH
Qugk8CWf8vAVnONjsjBZbnVC8zhJMBbf5R1BlaOQn3Dt4dYkIVGo5WlsqRH2c08kq6V3wA97fxk6
EXSN+Y1kJxqThTV6wgG51mTRcirBZfmQf15zNBj7JSsoHPbtyWIe1aEAhiP6SnEvT2wqrIwXQi6v
gEZL+1IFrVxrjxNQwbROH+JaUndDpQ0nFIcwVBLzzYmRWS6GAElo88uT+VJ78YjDteR0UghHXjBl
8sUBn+TON+aBInDU5ALkcQzITg4ydfgY0lDySaANI6i7syx+dlN2VnrE85X8UGF5ONIQnk/6uojQ
1/xyk5CvzK6QFYCHZjaKPJe0F+jsxYOh95FfyMzB5ArQTzGlt8Qp1HuDBEvswvVBgoh8CrOyJVd0
qHbwSudj7twRcWCdqnUzRj8yFFfHhSyNQK2LJw2uQ+7KC0IwAZ82Riq+kyJBFmJtYAFi4aaPQgus
rHphRkErOmewsXS02YDMsfGhKskXWAtT8Vgz2AamRhw5WGvICPcQ7bN92VvDWbKn3bzY2HP6g0W/
4tTG3Ruzh6esLmNOq/ZMKABBaYkewJ+VQY6eMHLKq9Ou9uAt6qd+Bj1VZ9OhNQhtJaQIAUWeqScp
La2jVT7Hkjn5GWP550mtj/mtWqsYUmhoucl6FKqNRJKyvsKEMoswkahU6LW/WknN4V7lAGhkqYFv
ml1QBGLoMCXUlI5aulG+guvsBPVNx39R2KlM+GDKHRr0YnkPJpeV1WUcjuBCb3IjI0G24+3ALz2U
c2QGXdKJc58v5rFb1ilfIp9CM8kDR1hPEVwN+pMI66Y1ptioUestyakmCj2L+ey+0tGCIjuLoDa7
Zes81TiF3UghfGo7zGdBEggDT+o75osVq68CVdtumKsLKFlnU9N6X2uWcxYZTIQMxPIVPAoyPo1T
IzOltgyg0dV4UafZcBT6a144oKXKfPBq+ycJLdJp28iyYAaG++J2zEmjFOvaFdH1r01W9U/U3adg
lIxfu2oTGwstycrfNqFpNW5B5OoFPsxtku4jk7zlQgq3uo66k0ZdlMpv/WbAHSUZIYYOIVG1lxcD
L1aB6zk29Z64YIFUPDXLw7gGotP9ogcAhDCT6iHonmMGo1MImvUEiNz4vAUjHxhBzWjNdaigZNtC
ximQUxbgg5iTkPrSRWOPel33O3qAlGHrG6fAYSCbZBQsAPmt1f41rI99bbZ9WUI+XyRNle+sT4Fo
E55I6LorFBPR8VymJy2+VfV85hPD+YdO2WU397ZxSkgGA5RgOle1FEV7YcpcmR3QEF2t5i5Jwt1J
bwhG0AkgHtcA5XntV4xgwWiCyx/VoQo1KJDUCvLUhpJD1AMHM2HlLMXqEyUociDWDUJXOhCC2S51
T6xD6wYHz3IoetXTWrifxuoImlZf0baRllv8GeaaLyN/7tl2qx1TdM6hefUoyetm6SuA3jpaUBsh
KCDjtxDhdKCAvTgvFgcVHYvaXzhGD1FeHpclHc+FOeRl0OOtRt2boTsys8ApBkiUElJ1J2AMkLm6
UB7VRK7fbJtckr9jNbo3OgyxnaM8EkvXc+EM/bhx0GlByyenKcfT0lX7poVPwKR039KbsqR6uRQc
eTtdiWB7pYp+IScWoo3kKZ216GUq7qQEtlBnrrMvpJ+WEr/pQ7/yCI32TPn5lihL676qmBrIiMsF
KLG2CI2b0IkZV0X23jVgxp3BPsVVP+1qfSGaAsYiWhN4/h2ziIdeaGdjDfBNkRt5k0oWX6O+wlg9
onTpX5BJDYRPuCCYtOe2SlTaoUhIJi3GYQs9uy+idDcm7bjrbRnhtW580AN8EHLuHIxenoNJs/Zi
ZHlGNscEeyA+LkXxFua58qOoyxNFgedZzbU7AnMjz0gQvauRKk4jInAWT9NVFdfvqLeW1Z8JZbHD
u0BhZziPJd2nTrUuB7krAyfHHZ8jObuIq+8Kbq5zRcpurt+xAlERhOZj0MRg/gUjYjkv1TFRWflG
lZLvlqgf/ChiPgFpWQ2a0er3rG6Bahb1IQ0bOk/hFF5EenJnjG/zJNJXVUfLKHemn0zwpx3zzX7O
ItQOXBUjb+tiC0OCXeuox6nCh1+JYr7osqUNoJHh65rJcSB7DzU4UWi7BluVE+V0usR0qioDxECV
zntL+0lyy3I0Se1DPQIBe9Rsyc/a8KGko+ljdxhoTekTuh1QnFpnDmAFx+80+ttro2ifRWnrO6Gs
F9y1NdOTAOVRtWQeuF6EpbVTM8cp2hu5JXK8p3kGOQDxHMN/OpjLCTlBB/ozedh2MReaT2vAYk9d
i808EwafjKQ4ZXisvX6tMQ1r/bZbNxKaFKels2Y7baDNK3ZJ4QDMYFkGiR7R6GTkbgZnRPkjcG6S
VO6sm1ltgAxG4+cudSu6Yn19hEQWobHDW7Ft5PWWbdZEtdXZDpUCl3px08blfNwepz9dnQh8zAEb
Ik3jyoloGicNk2tzCbHKR8zjto06EcIdcvjKMl5ZlBtNjkAbb9426Qlb/ujtVqYkWQC972lb6ZQs
a6xcKPtpUorDxIFiKso7qmyxr+L8mA8mrmmzcs4qemjEIRQMseLuQkWl3DIXyaGK+PGGKTOZ5Tr9
gT+Poki/54QpXDMUjB/SzaRAMyDBBx019QIUM+bHQBLseQYRYdtw/YtwQagw9n5W3okIq6YyDife
HcZ8mIJg1laPKdXjWMWZqIVKSkhHfZ3UfNZQAw/k57qJ1Cj0h9AklWoew0uOVngIiA5Y9aie8KWU
gBEbsYHd+XDBETtq9TmyMzJGyDGnfDR6xJkx1EQ3vWbdJGht/T6NvKxW1aOVWHdplPykqJXu+b3T
iQhYgcAFCbkALzg8pgmMV33NyrN7ensGNQMCJhu3kebUJ1Bb9e1WmYMmecxi7aOfi4LFUVq6Y4Rp
bPWCIhFKHVKNBHleQQOiR6W4yPA4BNhWicpuJyTEMKUV0solmYxCCXuoZoQTKfcTgfckllIrnQuv
wre8s4jx8Kw2dci0jftAM1x9XNMcQOERVfa9SB3S27KLHIkzLQ3+fGd5NkbrlIAkRM9+jQCAGh24
Ja9qCceSS6+iyOvxyUxucOccO5jwbrks5x5q8B4AwP2k0NRk8pr4CS7GXatFLtra6kJFb7izpES5
LmcScrACyzJCTI3/HFPRGcpNdQxoZ7hR6tSXJrXSTEo+JrIHxejUFxP9gJ3W5K/x6BgHNQ9nbHqZ
t3TLldJK51mzNbfupHsK/ffYTei/VMq3oaXsu05ji/FNZnVNX1du7/Il/hYxK7qjBTjSokmonnc5
BWemg3EW3bMQSLTLbs7RisXivl1QiOkhVzwamzssPg+mGl1azImHthOX0/pD17NeX1gJGp/IdJGw
/LBqewms7qlYhXvEUT7S+nky9FbxRa/re6vLLkeLUoizYt4pN1/VETLuHvkPlwwFKVtooRpUVEIJ
lcss4WpWrEjhHrJ7Mz2jzraOkjLjcsvgu8yOhz6J2uPQXNQD7uO5Hw+phqeeZloV9ASlCqQqh8ww
71RIuG48OKEvR6O/KOalSSmubUlTyvKqwQ4NJyHPwrVb3s8SIjm1AZVL10QGQuHNpo6BAwgzpDdk
hEY67GSlQ95LqyeHqeKp2ofkdO+aKq5UlET43sqMifFLJG7wnoXHORqAuti4mZkeILMFlx8aFsVj
c97x2QjXNGC0LZKPfETj0iw1/1mYHxAM21LzajT6z+lHQZcQwE9xKc2ycZFH4rlIfrBSFRTvulX6
yNHdZZ5sqizZUNDEmuYuEM8xRgbYi6qHFlS2ZC33tSHbrJdwAUd6ce7j17LvONNGM4SL+S1RxpHy
gBZ0LTRs6AeN12fmqUpNT67KOSCAL+YKDAAV3Rn6NcosTc2fkicYFL7hRxowOWiPeqd+jzUwnfVI
4KpYyqeCAJYd+cQrmVOcEbeWQTchgk+pJhaz8kCESN3MQRRyzlW9/hDGDmJEa0DAnD6keq9D5EVH
i5WB+APHDkQyCwaK4i1SiOhDx0ZFqll2Gp0TnDV3FoWRkVlPi/wxIHGqRIv7mOq0h+LqsBTl4NmW
dCfLYXcvdPUZH9dLkeJZ5MthVmJIb4V5pYbxz4hQWLiykeaCvF4XaAk9o4KrkWAGlUQtcHA7Hzj7
mXu0syArkZ6Cr6bSsR+pG5O9qvimVsawv4zGHRVnNbMizEd6/b2VWtI+Q69S2ihI4Jv61qToPlL9
2LWGPfOPH5zsnmhkfsYCAKyQVRbXAjOQeq3l50HhTKtxabA+c00yQ/alTLOijZQnBInxnjXzcbGr
i6gwjjoCdwp4aemBhb0g5oh8vwx2/HzdIvZHqmDuZA27oNlgxU0r/iPS+7rSfqrNAkIKh4FkjS8j
in83RF50zOvsUjxA/mc0PAPQpwNUAzO10FRSYKnqyxCJbitlrzKiaxhG3TNNBERimnqdUBw8kgR6
rg18CTp0nJ2GNyHLumvgyMSNDkuObqIEdelXBmbYSlclj7O+aYSJsL/Q/Il4MQnJWDBkzo8uJFpM
LJV5SWjccVhPqJYaUUhiCXgp16orlgMGIN6U60RrljUdGwYXQ42g9WG0rGeUfXoqW75t2h48PQi0
Jj0HCOd9Zr1S3fxRY7AK9Lhy0cRb8Bof4pKcMjmzWEMwSYy0H/HcndO5lI+MNd4y5UdTpkeEHdy3
3y0EcFj2slVuArCKkhHy45wkSyGj+VKTNzpsRLV1MGap3hueLiX3DSkDLlLau2HmEIMv6Oxwimhe
t8yFD1UlxTuO2RUN84NulSc4TUlg19PkTYIOpMDEmSOb5+wSDKoWIS3GjIXd3i30jU5RYwWZBS4e
N8kJOi6omik/MPv9VmckB2UqsN56UC5jGpxjVrzpPxIj067UaniR+iZ2G6MkywdA+DJapo8kwQTM
DXkZiIGJ3rX9yRhj7WoZmVYxDWeoWzRWGDP2ykDlVSy9b+fO95ISFdzKyU/GhmqPfUUv1wyUtXRY
DnqZ2ftu0MV+0yB9bTaF0pc4aXvgS7W03ZUWMrrJOi8iEHKtgrYoLYnm0iJkMuvNWC5RFFBFqHe0
cCpU0LB+13DO8qRlNhfEr+eDlKL/jYan2l6+PedPNz/fbn16uRYTTJXTAzdDcbK1/lpZlIUu3vqB
62Z77dfdzy/x9Xl/euu/Pf3z86A0yH6kQBmfQkCX2wvHtZqDEZtyppGgbNg+mjQhheAZBJp5pD7K
ixbvrUguSETpflAUmw/oKlNYQHZ5KJhdQ8E2f5hzehiG57guuRr+OXI3q4uXZBnnV4GHFCuddWGr
vXGQ1IWK1boqcUaH2dDfbxZ13p5qmwVO1/evZDjyxHX5sm0S20QRst1EdeAo/nYTjHBNm2d9FjZ6
wnKwJYaDfiwxza87//T49n5WQcX6812y9dO2J20bU01+f6fPnfrC3NIksKLiGvz1vK+v9fleX/f/
3XP+3T5d6mxMovsvOd1IqRHX4Kx9Ku7Eqqlr/xDbbbe2fcYqxdvubpvtDb7ubo/+7bV/u7s9Oe9J
w0s0fgv0cp5Eo+1T3hfx13KAr/f/7U6talhzfD1ers2G+OtF2/3tYRPlYdTbx3FtHTQ9hzT9am6G
pTX/urk9tG2M2KNERh7s+nZf777d+tqnyWhFN2nV/6nQHuYKLdnbex5jwWe8jn90f9aTqZZpwnf7
r99VXv+fCu1OlO8f/zi22Vvx/m9e+EuIZin/VFB/KbCCHBRn4Ib/EKLxEFZhXXYQkZtwFv6Qoenq
P3kFFDnEaCZrp1UN1zJTFP/6TeftdEMml1FT2P37l/sPJGim9TcEpw6ywtagKvId+F6a9TccW91E
fZM7TnmQ8PK7aiRe5xN1zAfy3tS9HJY3TSt3/qw1aLKLDmCRM5lBWSTHxlGUgMv31WqQz2/seniw
S9y2Kpp5GmKuFl/YbZJiRwBun77B07kkb5Pass4U71JQTGxL+JrxbV1YV2PiVDtjnPYDNQoH2YTL
8GnvqWfewWCzT0p12+HVJq85RVsMGl8JIwqS2VUmD53X2WWHvCQDaJriRMh6hHOorhpb92LyTXa1
pNP7o5koJeRkydR2BsX42dVEg0uv9KIn/Nnyk5SYV06B3bNeAEd24CsT5tLlkMIFU5OfyQz/0m6t
qyobEHNPyk2aZQcKbe/DbHmNwxQ1bkd1Z7b6wdEI+4OumaJa0qRxXzf9Q6fz2UlLnl/+Mc7znYRT
FlHKx4yzUUOuRrsc9iS4i1i6R+UBnk8dLtOwPEct/5vWJHlFMdwy2b+MWeehpD/0Be0ko/KgIx+l
cb6JG+sKQOQZuuy5dOQbJ5SfBH1pDdpIiIlgpGyXK0/EvELEanzKYSRjZ5f/j70zaW5bSdf0f+k9
KjAkkMCiN5xFitREUTreIGS5hHme8evvkzrVfX1otxV33xVRCluu4gAkMr/h/Z63bqMPo0T7rUUv
fsPYiNudzdB+pUCxzvB/a9aMTp0Y291mY3J0kvjNsGf8YfmaSX4cjP4x1P0bk+E56GKwHDbCTMjy
ZpBH0yF2BtQuyZ6G6b6OtUU/x8eIARrbiI64FzKaSfOm27SiXRHx4ZAybEm29kamhqL0ZSGd12pq
NlKb7vXZIX9+0VNc4jwRflgZ6yBwsEKEDuM7xsGvBExiqiSxkrXhfUnNwth1vHPR+DNdaEinLZ4s
rfWK1OMtsPHfxYPKNe7L0N6VLcPTqKAMM9jrdXJUd9jwh0vXAPeYk+8iSREnhB+MeT+qy4gQ7VK5
LGoxn42Khr7+zsRUSIiwxH5qO0EmrF1jlebJTZV0WJ4iBstR09QFlXWnBH9kMtZmefvRGO5HwBLd
FBEaLBLDhrjNAEDIFSzHgxGCNsIZOwrTDzcA162P3RI27UYXydGy54tak3PFPCETD8KO0F2M725p
Yvi+HpPx7ITT41CKV8yY9/NgkL8lx7qK3z7fY6LMME4WNcEK5BMA/K4KPvyGIDPNRwB66ZvUx4Mj
CN+5KyHoPnJzBmqPRTvd92grIz16tbv4A2EUm0S7yQgs9CkF30bThOc8myKGgnCyqqfLyFxB1rur
MZ7vozk5JkO7oU5yKDRckYt1HyOLqPpHkXbnWsuOvdoOGDgI5wvKw0fOtCIYH01uSe2kb03/lze1
gCDmi6zmi7qDlAUPWpqowZw3dWHUejSC4VFGAyzq+dLgktMbCPgGc6G+EtXc1UjKaEmxs01uDZ2G
+6HR7+kMbhkSMEkyAqvm9ZiE4PsknkTPSv9msF+bESwBQ5yRcL+jHptD9gRfdE+dhractZ0k40F9
tjRgLwOOco6McYlGcxvHOc5ibAUdehPH7lazz7PeZd0ma9KPUYh1FL0OPa7q0Xg2cbpQiwnc1KZi
5sdvg5WZXVqulNXL15HhqwU2jBdd3DSa9xSUWPrYMZFBvSmsjm16vpfQqkJ7PGe6vWpp2CivrG66
SKrlLn4MEP2jNzfQXnoveLhtRvskav09hKUR+cGqR+W6hBh1gkP2DqPnObfpmdrxR5tPB5NaeMVi
1oJo3U57ilQnxE+lhkNecWuR/zuDsZnMdlfNCWxW5yTs/jxX+j290GpUf7R3tAkP1ncnTh70It63
NbPOZnpk4mmD23YI540lwZVmdGdZf2uQD3XdfPDK9gxfCfEaljH+CKoiOar/alEE12avWSyvkc4d
gFEy4O698ZHFsTZrwbgzTRR0wjhtMndVw/5SmxWBAQIWo4NfF6R7Q/ZntWGLsVb8lzuPk62N54sR
Z29tVT2b/qXLxjOVYsaPxfhuhv9uIowYR+ekHkm1J4A/PIUx946HqDFVzdYAp9sH7mvXYbKIQfEJ
mvlrRaDPmRguaM484lAAj6ahw9Tfh2381vIeac7u5nXHcJRgGiyHRy17i72B5yO8rcOTeq/MlKfP
J84YT4ZZB0uahViFaScj97O1roV3fQR2yInJIsLJep5NO1JU4XgPnwUP8cnapWPgL3W7fXHj6m3C
pG5HufA9DpD3VAhCZOuXtxbC2qU5ODQz8uA2CaeUyvOkrx0EYYl09hx3VJ/naRf3zSpDkLZMu+Q1
G2GlFcl0mMgyMCn8ZmmIyyyfOnmSqFZ0PlDKj6NWW+Y2vpUQLOebVD+PQ9jvjXiAYaP6xZ9/+vzd
NCMHGrKWwXnnIQpjczPHAA4zPxLKhtH6+wfu7P/5q7DUxwY9qBIYFz3JOKlUSQYvDA2OK1DatxIg
3F73fG2Raqm/lDaM3CXuK8b+88cw0YzOcN/ZQIt4Ucbx8wRlBiO9zVikL2GEqU7Q+sPeRY1IT4PR
+BQl0qQzPyiN8IaK79oN6dZ7nb6rWvJv2lMz5Zx+Tta5AFraNQvOAOyDANR9ODjfJIDIphwj96ld
of6SNGYlv2nNW61EZJo1NJ0rICyHcirav3905tge+HCUkiTTS2GNI03Rxos297nraIm08B4tbLEm
/rpAFUnttxlpXsgpsK5C963ODYAUnWqB5t03KlkKTheuDQBmXSxBYTkjp3EqLs4o21VJkwMJkpOw
3SAtbyFtBzkLGwvO91RL9n1un1xRtgvgb8ukdndMvrx2JXa2M495XLN58AjkU/eYeTPD5tOSh209
+QQ6wnb/QhDY3unx2mOzMYpm7bL9jWYFkSSRr1JzTnY2nM16ompZnFKoBZXvbmc7eovEThvqg3CS
/U9B/X/i5n9Qi/UrmwHiZIY+sErArETqQthXcXJulu1YTFm+Q86eU8zulwXwRCo+PN01pP2FluiH
QinXERK3Cw0bRqaBbpgzeIIol+LE0Z9qNqOeDawTzqkT7r5pL3bBaBTniNpg+v6+ycbHUAtuG9e8
rdz4L7DAVMlaAkf9FFvRCxZeb7HJ6+OTgQ123lF19DcF4WkOAacz7Zu44qDq2V+4Zjm8HWiFj51v
nyZJuDL37wX1IU1vDuhc3qUgLk+jN2kVR4H3Uzm5e03Y61KOW4MjkBjT18ZHz+0fjQ63HnC4WfFN
baUM3u1rbdzac7spOcIbq9tmdv+oYjenHC9VqN+zDY2DoI4C3Cfk6Ul65EUaK8U+5S3erR3aCPom
/fA+deM2n9B4NepgtV69eFw4sIodHyRxMVwQ48E2DZKja/kPJYFk635PbO2RFdZ+Acv9ZSCHoU0W
Nf8xEAOYxtVtHoKKuu7Qo1d081UDRVCUkuh7GLbqBLOYQRfO3i+DL3wZTFuRYn+C9Kr15Zq6xZyS
YZiIOq4Q3ZWwJssUXb5rQ/vC+PBRxOnRpdSbdutB52ak2dEf2pWK8pShMlyeXY07VDkRHhCHm4SJ
VmMvutlcoYXYqKg5IfiudWMpK+6n8x04FpI3BDxOTU9s3IKFUmdwnrivPf3noYr3KuAYomOnadum
d7ZUj+XAU5vSHfOz6T3wnVNo0tggBI0nJRwDJJjpFzoIe0jCpzgn0M0hSGHb2lXrJs6OkwcwMBke
aYVgcHEoqvndlN1K5tzNWNw6A8D6NjnC1Vpl8fw4ptMhkwT2gsggsJI39Z2tmSFOQ7/Es34E+Y0u
+7sm0yNiGqYFiCOjdh0CHzCxjx3rlK7wdJCjfmhZ9g37KyirrkpPIPFc238lauWJ7d1XdY4GPW4A
YbhqLXEq5+xDHdpuP97lKIh/FJW3xUweN4xiZQwfjHRv2iE7OmJALj/P75m+tvxaHWSgNaB0jqe5
5akUBWa4dv42MzffDIzTI15Z6GJAaVvBlmBgAfEJjR/YvDjjgYE8loiLkbueuhEwwyRPKrcyiCpV
TDTR0dcmsVahIjLtd/WlPas/m4lxD6Nwr2OQUcfdI/YcK5xc9kNvnwDA3au/l+Z0oEoZEdTUXXTM
SXr60TmGDWimkJmRCGhn4UNYaVMBezc5qvivkMMZXg9cl/XnVjt1Z3ca3o0iflLSEqPTn0D/ErB0
pHI6/AuTBNeY4zccLo9G3p19N3wTSERrzX7Vc3KErMd70I/xbQ8Otm2/qngwwyIVedQq1+1XhhUO
cYqZWdY/luETrIFb4GJHI50uIhWvcRCuCx8qUDK/92H3aBX2rs+zvdbTy/eIdj1A+kxpBHIfuXR5
iAjbNiUIrtaBMrpP9mU5HT4XPKm5xlByZIrdOHA92b0EZ5fI8VPnzEhLefLSdqVolGY23KjUKxft
o0rJ+oYGTPCua2SfasGpHCEuBWu6xRykIqbA1E0WHIKN7C/pTB0inIN1X7H5z/22r8iN2I5VNDt/
aeODT9fvtg9p255uO2wiv9gUTRb6cGHDPpPTe95wIaFhWoh1e1KNuWN+xh77R7fLbgm2qSQAx+FB
UhmSWligZCAYALRdtJh2oxhOH1PcNdS2/fkC0vxexdN7X0cfhTe9xy7NG3s86Wb0pCZFmKWkHz8k
9S1RC0MwD4lmovmjJTdGGjY3qieR15rAS7NdeGM37ayqZH6l6+4zmkcATsDj2mV9E7nzMS+iV9TT
5q0z85iMTlZvDLN6Q0UQroK4ZOjbSM91QcTeFkTgulUOi1POVovnScdkYLEd4pB8rXuK2+mCriPs
+w+9tph54wFX+0s4Wzf0UZfU+5dqV3dEe1ibbE5qz3kKNP2kV4BmFHHXTfZuP1wsHWZZLHbU9RfQ
vAFirtUZnjLe5lvNBlPUVTXMB7UFel169FiR6vlrpPdkWE892Xca6/fq1dowOgbmuAX5sE/uNKbd
CjJXtSpQSZ/Ui6CLo9GbHvO0e9RIehNz3LflsBVNfzYwxraL6Z15s3VHdplNyKYY5NvVZfvoFd2j
fhtVUl8Z07CFvMe2VK6DqvlI2+6Mv+W9eqBbSR3rq+jo19VnMhLrKMsLactPi8CfjFmimCA9Hhgy
6GTyUSWYy6Rn1N1sBeOJeQnMTqDjRR+jrNZfvPNvwjIT+YlusfcJw3Wujk1PYPrsYCmw8wPjfrKY
2JtS5yalg032RRkoipvlyMSr5jkndSR+8fbUgq9PbcuyXcknYLgXBz3+/acvPkg5WjGYsJ0JU0dl
YuqR0VjSns6uMTzC1nlript2fIiAg9WCnI+yH531L1H0v/sgLuVqSloEEr84zFi5F7qNn+9UaKwe
dZu6TaodXKnfTSBszbR9lBJbV6SrncHpxupSIZcKEcHPHiZP7KJcEPq9/PkSqQr2r5fIw3QEvKpt
yGt/rjJhgA276nzndQTOOliFEGJMwwzTOBDWWQAdRNJ9/wz+S+CaUTq9U6c6B819YStE7PhuIdla
fBbPGAe8D7amo72U6XxpSeytmAd/okhD5cvJ0AMS66gCjeMN2yS2dyHpgaph6i15RDo+ZmG8dzNO
aIvHjnuB5fUqpWMdhv1j3NVrg2fV1TcVpQEfz7u8m7a12zyiZdqlDO4mDENjEMGmAhOBOEoPGjBs
wIiy4KIF03sy6y/OKE4eLGVp1feu0T36ZfZReR0vH7/VBfan1NBMIenls2rAXzM3mlIdz5jKRKzT
n8O6yL94Qq98J1R0iSMNE/UGWFHbvPakAV3nZYVJCIYF7EYFKJ2X7rP0+2fdcbwYbX3z59sOCuc3
910w1k5PwyWqvR5t9wbDpXLPk6nCsSaNn5DKO7F1iYvhsaEssOFkRifKmaM4LszAnGkG0F3L9hZb
McjKG2N+Ysj3Ji+OM5GB53Ug0fI7jEhZDDrlurSf7kGsUmY1kVgcaL5DnMknLiKJ9ZDfzmSLHYUq
9bqDW26Qzdk9JlmU51TNNGUleGG2N8wRargOwIoUjJpzZsOxilHeqclQA3/jYUv3Y6vicczmNlHz
3Q2JAEFsrDwHH2IEiCtTlrtoMrEGGFxyMMPWVqB2F4HqECs7xbRjFflH32WgnE7IO/OtIOKI4gCF
Zl1wlyfjBSuIM/SMZU+Bmvqk9Wqm1A7rgnEI6y+wWaQA0Zsq6anTALnAKZual7rjWDYpVuURDY3w
seIQjegjBDc911iFUYmeHUNXvJqETQgfMzHdjlr8oZnljsntFQOYYDfTNyP195hFg9MdS2sXAh6a
2LX71n11euNeFcOp5xymtcbjasu/q8i4Q5vdzLYbMunwMJqk9HwPbeAUdIITHUtMGQn1DWTIrv7u
u+IkjS8Pn99kbJaQZOeGssT8JXGaMYYDzGblO1XcVgXvkduOPMcvX9RXzp1yl3+x2/5u17d1CnKu
KykKmOrff9r1GbDGdg2B6g6l2qNoKNuT/3zx/HxGbFcJoXQMU2CZYmABBGriH28ShVXSgsbPd3ir
5YvBbmhxpcwxjkgLAm8paZQ9IC1/nGcqJy6Zj6EfmjD5UDVIFJeHGOF1ZAEVwliaPhTCTlCaFIV7
U7xKNkIJpCgO+f+AGmzi+DuaAapKPWkZ9S7BQITaiBOAu11gXvqYrbquQaqbSIam7Ng4HuMGBOPc
/85P3kxvIupuD0XOxySJlNYMJEmcEkLk0aJg2eRHWz7OAK1tysDqQ9pE3JXjnCbLORe0dByiZbd8
Lum/uN4C+737xIqPYBXOhrRfmd45uE58zGvrGJrBWmumgwreVEClz3KV2PUty+MwB3euT4bX0E0x
a9Ixep+LsS9ejE5WKKvydTdSmCJ0/bA5LlDQHlXm04/J3jRxeeJOuqm1U6G/eju9ZqPpY/s1d7pz
xsxJUkmyGn2pMiBvTJcanwU611nt4Cp+/FwG/7/v/kXf3cAdjNLL/7vvvkmLOvrx9nPL/T//n//D
ftH/hTySgJCCiv3ZPB/+3bT/+39prvyXwyCiTYXHNHDk+6nlbhn/0pkQIJA1dYcpZ8WL+U/L3RT/
snErg9Ci457J0Nr/qO3+uUP8/HBjEGcLTmTbVl5x+nWZKRhGHdlg0bGDkG9WWR3daXERH6A037Vj
b+D3EoZYLmjJbQR/gynYqqDgmKxinGTKOaT50p20FqojE4YDNes6B71mLqs0CEGk5c1Na/RHePpM
t+l5tfVC+m4/Xe/flESv9l1bN4n2saUy2Xa5wOYVuqZiHh7j47Hd6tyqJf4Bm0TLzAUT70wTmGa/
nBlY7jz5Q2Ks/cV7X1uz/f3mMHh0XaJbIL/85+ZYW3FvGJnd0jAMKdgU24qJ9kU9hRgXEh50fnCH
Czmj9Uzg+YjUvzKxu1JNfL4/t82zHMkaExZ6jp9PgNkYk3ICa7zN3ObeEkNCgYipkIamLwh1WAk0
fek66kyqrl2bJO3P195Qm/9P6+fv9+fbC5a3+WtwNfaUnaE+tlvbbgGh1z1F9BzNxWQbbHihi3co
rULpQo3qXfDb0yQWmdjiqpSDq18gT9K+uCS//0ScxOrhQplydUXaMcQZhnos3FKK4UY8huQW6Ne/
+OJXUSVf3DZ5XJiBEw782+s8pwlcC+mp323HWZkKMfW2rkecL0vE+YnT0rpnRO80N0xemD3N/0Eb
7mWNT2YqK/O2tJA7pqPjHGIat19EBVcx9udHM9gfTEQ5LEmhrtBPUYFd9SaJStttm+qH9ANiOC18
R3izmCYCO0Hd1gEY88VK+PWyE80THtiwXQjwr/NfP0ziAfBKB2FEzRH4mKaXuld8kWb/7qqbAlYV
6aKn3D3++dV0tzFjA1+xbROMLnZxfI26cBjBs4zqi3X0u6v481tdrSOUUPjbMHy7daeI8i6UkaCL
AecyvUKfHmS0FYLQnI5/XlfX9bPPm+dKvDEtXO5ZwBw+P988yJmOOww80KakYhpqLfkq7sttJLF0
KU2x6L070vbuSOvr3OJasJ6qngiBamypwQPqCdLXQ6xtiX7NXYL2l89tgilh33W7foBGldxW9qgv
+s7rsWuJPurAgkjnm0d/GhFV1MFHYzjzbkruIb9CyIPuuzBgct6qqYT2wei0b6Kyo90X31xd0H9u
JTb6L6kbDnUM85dliyeWY1JNa7cp2Sh+VdEDaiQLjiDfSgv7h5YhjmroMaLpvXOTCsawBezHvJcY
0tn92smf0oYOla55igdlLEoXNx1rQuoUREhaexaL2VNnb2r0H6kNzFHOlE2ZRqioVM2mdUuEHR/H
5h33Hm0ZuIO+818np4kXZtzBN42/KEkYxq9nF9+Zs0ttVtRLrwP4mPmZZIbbuS0qma2VpoDmx7/p
76GNH55nxnqRcbvYg9v2uAOtihbe/pi85gTnf1POsXYbFD9y4JPMQUObcgADlcZfoT8bhNyUPYm5
N05nF0vGDTeBlcqz1/k7T/8ew9d4zsYWTIpU3KAKi3WT3aztAWMKH06X3maHzCPY7zT+TcTZAzTl
Bw8r+La7NZKYYvXEOIglj2arGzd0icV4iGcyAiuUJlYF1X7o+oegHJ7d/pCMXr0ssi5aFeJJ1+1n
106f6ti2d5BSmPXLoRf3rr+ECp0mOcAaoTEUIEtrVZgM33QiukRLZEwl1eFxM7vBsxVH96AA7mr4
XGmE7ahqDkylWTIblU9rI6iYFQUBCaPadO8lsz2ZtutLMlQEBpCI27tgiA4J/IjNWD5XkZwXk0D6
XPTpXuhVy8AxRZHJrk3ye+3RKCRmqx6KFPu9kPW9Lc5OQZsrq+xv6C3PYiabYa6OAh82DAY6eV9a
mPm5vEjdd89OADorVo7LRYbDLvsVE+N1e5eG0xer6teNy7Vtola2YkHefy2kHJvA7uhTttsOqQAy
m60LMoUx7/HsjzVkhRAwakrj/s+P72/f1ebUtXWbnu+1n7tXszq8OeHY1S+NNTx0RfrR1c5pnLXn
WiQviee8/vkdfxN7uTbFXkkHCnghkMR/bpU4Rfe5lnbEXoL6RM7wCSCgp1qjwFa/2cD6wbAfMKAA
I0O17s9v/uuDS2vUVOG5h1jVUtrcn7dpJlzIRPuCryuLV0hnm3gycTSacQYtW3Ovtzup/dAGmX1x
ma9NpjkfeGPhuMS5FhXf67ub6b6WtQPXWVlHkZMyHpmhAUiDabxJ8ugNdpOztHu6Emk4nxo2z4WV
p29Of4nt7isj9N+Ef3wauFGuSbGdrPbqtErgmRjMzTZqsLZQLeGFjjPb2guaiPFukF7p0Bj4YOv9
IhAFQD7MrVI3XmfhcC5gYW/tVF/9+c5coyw/rxDxsGG7DKCiW75aFswKiTnq0epj3u7ijqmtS0cY
mz7qL8DTP5gaYjaoKiifMunIuZe+QFl9nKSv3zap8Vcy4hW3a0S7D10N743OEAsw+uBBWqpSenA2
YvPYgpw8EYqA3RnwOfCzYzWHH6HwoR0mvPSfv9J1CfPvryTBgwL99MjVrmKRQGia5odWs0Xj6W1z
ABPdyZCoqvIei4XUAA7Qx8y49JZgCjQdk93cqDkrWz34Gdlaoztv5kzoQm0FxFWDTV/ZrhwP97iZ
cXY5pHh82rm+SgJMKZCEnHWzkGvk0/iiCCqZtXfrIbih6cMXDvBHtjhWR3THAdeoiOCU/fkri6t+
yt9fGeU2gDsLibml/v2nINY3EDJP7tDQPoLTEIa7UEKqCxlqmXGP7IEaBTYOvXA70Yrm+bgowo84
0hgNJODvO6HtCM/xt/FHZ0UCOEBLFLB3+skEf1CgB0OHHKtktg0hqqTfNXd4rsPU3ae50aieFvEP
7BmGRpGm2fQibbMEENVTlQmGYF36zbwIo+ltbtT4CtwsSuf4ojCB+zQUzo8/X43PqO+fsZGr6gT/
92pcPWeYGwzgUaYGl0ADh4MU8wpzpvBWMEe6KrGaWrMvlEtsvhg37uOlZzbmUkr7uY/buz9/Fvt3
Oz0BOIc0u5Ahr7c+d+rFMNmgqbyMyUVcCqcD2sWXzvfW4FKm28ju5bKM0HjU+Kswx2zcYdyb3Emv
vPFEupv54Ld+oXNJSzBTDYVxKFNwsGbgSDQSkUXm1XIUyXfb5EWYVHprja6/8QIBnbFicI+LceZl
z7XbxatZ0rYIezoVhptAbHOjjzRvp6Uvzbs2xf3WzpzXrERe64KxX1izzww6Q2GTpd+EJluUa4G3
ZFLW26BwzBASv1jCfzNk8ex0MWc7hlGyrV66tllaVRjR2ITBWQc/XBADXxRbf01vqBPphhDEwA4o
3qvbbJuuTPyY7VS1JAIfuYc2o8pEG2d9kUj95vxySGEF3RjJq1636Rtw7Dmc+WZbBvlHXKKHpnHA
1nnvDvAewzJEWSYgu+bi/Ofl85uQl+/I6AmeVIIpkOvEufKDrpQ+LCgzR5uD2StjhJhjJW3zbloS
/wfXX0mza+mgqLnIgIHYbCKT94nrl0nKjL50fwi7i7ZzyZzsFNbxuog26O7DL7bd3yx0Rxc0ki2L
4ILE9p9bUBtElYmfF/5RYeAthupQNPFbr6f3o4YXdRR9NMwjfHV6/VrQ4fLYJuIvk9Kcc32ier3W
jDRfmq3Rdyfdwj5S01YSmuXsyFum6Nsl6qJyo3nWjioDKnT3xmwQcQ5e4i+sQiAwrlugnQx61z6B
JjJVJN/DodW+CoF+zdfUJ+XolNwXoV+HX1HX9nbIzOp2QODJyDjK4DRBo+boDKrYYfzx54Xz2xVL
iuR6BuW2XxzrHY8J9awbYYgx69GaRyF4VxP1JpuzpSAE5dKbsUvRvlqwktt8tfc6dBUFy5UbIq77
H3FjQPYS2Nlkc/uCA9GDIckO/VDijzzWd6QrSyMg/0xGprUdFLgLKIGrsNfIw/0gg1DaOGjX+42S
XcxMXHxxVBq/2zVgh5vU4Og/2de7xjB19oyUiidKE2/sKj2JTIsPcNkcyRv/HUZEx71wN45Jvian
pxLXSJ9JybWswSqwi31YE5fwz7dL/O5+ESFzp8hu3V90qm3Q+6aV45M7KayUnk3hjcZwetrMsUI4
yFODKfEyjgJ9g/gtWBE43pQmRcQudrP7Kdvm6MOfrHH8dxeHw1NnYKfnN1h/5EyJ0t8A3nKa2Wlu
Kw/ypuMDtwUViGkP54IXG8fWNaAme6F3nPGBWeU9IVykg24NHa9/aapjXpIhYKPWbW+Q3b+lo/0K
Qre40axYXswq+DFX0TrpjXA75OF4TA2ONYgN5W1RrpqKGODPF+w318v1HIdOtBIo/CJdCTU3muzc
wXk7sDGnjmKUPXO/RlobLovOPkdh94B96wfy+S/2HOM3sZbHqSM9uKwQOq+L2FFsUO6vJQaekOx2
sY71RaT5/tb0rWTpFo5xM9TQgvps2Ke0mJaWVdl7JPz/85yKXAr9jKO6Eb+cDGUOthVvt2qbRNNd
jQvHokp0fR0NebGUofEGq9c44fF7Gwuz+WK5/i6Z5M2p5pLESGr54p+bvTnjr1J0vHkrJ8Sr4NpM
t/gel0EAgaMy15Hm5ctgnm9iILNlyET8n2//b3YZmF8OCGKUEcL2rkN85rZbL4S9mHYwEUoPzdwy
dhvopXEGEUv/8huTClm/7mzElOD+pSdBwF/nki6q9S6YmRlLezWkb4J4GcrWuYdgOQApqJ9SlJqr
T+d4jX43y9D/YckwRNTq4wY2+t59rL0BoArXXYYR0xDBCUoGK7jvcDBtjEosgqLTADmEzAtLS3t2
/WaJ94S9IE5ObrVklJeGElOj++UT8OaXZkKiKZuaqZPRA0TVpA8Nrlx0EQpwso5O2osZ13OO8mAd
lVmwy8zRekmE+N6DPl0P5pjzpHfuMTDUCwnDf0vwaAIPrIRTj1RztLPwCSPlgF8ksNIbyl/IIQDj
QPkW2r2t9/XDbPopAhjrgcZG9dx+WAV2atHYOy+uxUCnEf+7p65fM72FmvUsySAeisHWjkPt98sy
y8m53dD3HgFATAs1MqcMYOZ5Mi5NbkRME1neq9/E+daSBSUiWu93kHQuRDLdTR0H82nEt9cuO2Pf
tt43kqCEEcUxvnVnDIs4IfPLOMVnnYnZVTbM3sYz2ukvxenOpnZ8E4WdsneYCQQJrIMSPYUTOoG8
A6vDjFA5v+uJ8ZC76V9tFmkbmObRcZLIcrux/VFOsLVCsEfzws0KvIVK3JMCARo4KnIyMKhouBAk
QM5jIxtp7OMyKlMFjyxKovoufWm1uNsa6m+fv5LhDIrCFxmAaBmdONmjU1sUEAgpk3z+ynBLe9+6
5jbNo+E2Vj8KWGl//+nzd34yrhpsWbeMg2xgzti3lB6d288//fePIQv6dTlQk3PtMtsgjeDYM4sI
tfqE1lFAfxwClGaBnxSHcNQ1NWnaYpcr62+jU5C9MAGHjQKzPp9/moFBrNMUSWjSB/OdVtTzHTMW
ZuFXd5+/ofM33UUpckx3TnZF7WCm7dv3//2jQoUeEaucZNYwjdckarqA5LyZ8pEYtxTPY2KFu1Zm
26HtQLgPPqquhJRq7/XVZeIObAAxBOvUsP0nAdrDmHLjRQsLDE9DchmNMFkvS+2xLQ3tcSyqhz6V
7bEALXpv1NSOvajd+qMGoyCw/XMQJhB0myZYfv41I8Q/TnO66rBHrHst01BSJMM9YUI94H2waOOo
u2+SldTjg9mE/gMkORvUy5je9GXlLw3AyZtYd+IHUfTxAwWmfj1O0byaJ4fyu9NjuKRHPeTDMl62
lvQu6QRIsSxKuW5zxtccnJKZ4mwzxa/ZNs44XyZhUMIIevS3mj9f4GoxCWJ4DxkCiEv2LVW/FE2Y
3oxdzsNQyi0+9tVz4HvTk8P0ci2NCkpOXSHOx26phKq2doqOFh0p8Z3TRNbd558IXQdyjYV0G1wX
hpYYKWa4/JYZTrmRVfIN7Ia9l2iR94AZHda3WOA/VJx6FHZL2mv11jZCnMFK+axqlAszceUihBq+
iXPLeNIzwC1af98Vyjd65mt7ve8992EOXml05dbClpqiVJei2xpKWE/mfBiZm0RAZtQDAhcq9Q9t
33ffglG89rB3DEiMd85gWqeiYZ0Upjtilp21x2YowHKV4Y8Q4eHCFIFNDQLYYxHYGRivhgvKxPzT
nHUPE1q4v2AX5+umL8cbbdSaV3u82LbMLlYk1lapUTjOYxywssr9q0NQZU7ON/q/42as53aH80Hy
ajs02tXvHYsoNy1b3F9HtlXLLZpnR2jTEsUL+JEQlmI9x5d8ir6xkaTfcsvnf548xWahJImJcwlj
rPCi7DJ2Q/dgudExnC6lqIyzW3vFnZuNz3AB/GfsjZJT3Grvn39LRcQUQQN+NfOVy3eucTeovT5w
yCwkMM8nT/2YWoGGPJzFIaUFuoKGWTOD3uHBQHFpV5rG9Oz5DrP5UWnRbyum51TYWK5I/fs4jAzx
F3Hz1IGzOXoieqybvnlq1Q9jpH4wFq65DIKkBWFjU3bOvWE/5LD3YZShMeza+CnKS2ZP9W9ehmyv
cke5GxzvdbQA/K8Gh2fRhKqkCbkzgiT63vybGz3seg2/ym5wxT2oUfJxXO/ThkmlOgDkOibu1q1a
2hQDtrtseM6tjcf2GrxSuBpxTrgL3Gq6+/xTj3YOwH26tGfA8dNo0c8bm+R+zMrwzklRpAfBJuvt
/+LqvZbbZrpo2ydCFVIj3BLMUZRlS/YNykFCBhoNoBGefg/yO6f+XfuGJdG2TJEIK8w5ZshoLLFP
pnasE5ondO2tv6w9w7OPnsW9FxTtsg/nyj85zNcKmV792YcGYBXy5Eq8J12Xh7txBr9QiHrLira7
25lZrJ3J9U+tHchThbL90vlwCZ83u8blT9N8pNGPzeX6fBDsDawiNHdmp5KzG7Yb0mTsgxvHv5es
P3lpX23y9rMx9F8vxklUMmfjFzjBaTwMZaq2DzvVuvGnTeb2CcSmBDxpbcFjbaqjPS97RRuxEm62
MXS4cxz5LyuK16KISbMjrzRZsk9jVjv1yPsxRndTdy6vgrpPI4lv/GC/2AvLV0Kqu7R779scLIL6
l+uzy32cBoacUfenzrxX0yDClfHXnXIeojaSFL94OIg1vPeWGtKo3HMw9O/23L8sMOcYh9xK0u65
67JZil2UJGRM+MV7YMd7dxF/Mdjt0PbtJvsY6/CRBfFV64z0oODfAldtVT8J2zFFq08wkyoRH5o9
aMKeDRMxq3oDt1BFpIEiMsWlYmFAJ3HjBYYXmPtSHgoFBH4u76jusH2htpPjAY8BbtjJ2jr1Ao3a
2Mza3hUJ5LWSlaM/E0KZ3iV4GAyhyo0q6TKBrGaHt42SVfBryZpa2SwQburx7MnvRdGSGpOL19w1
l2ggrWUFIoqqQDCvjStz3WXB38AqwfdlxCkvZX+vw/jVm4FsGdNsgeClMjHM6jFk9CFid5yewa3M
hwAq8NjDNK8OfVdDLgBORgjvLZum39nibXE2WmtTPey9jvWrluaVUYkmG31Xm/baX+g9w275B/TW
YPlnH3rN8cU9SYPrgK+tlAq2MAEvdkGWCoqQJgKW9mIqw1l1oswjbeVRaX/YQ3CdwcJttOBQJQxO
gobLEWWn7XX0jXprTpbC+q31KjZ0gaPbvgqDPqJWMtt22g5Ps8clwfU/jV7LdRM4ZBM5ZhSIBvPF
EpI/vtzNjoSCwSJnJfYQwNpGQ2BFnwC+xSLH4J9UxrQFfJ8Zw2b2WVp48EdSPZDSDqx/cZIdyQ1n
28q+9wt0EVGLI5PALzJomwTmXTdUn0GefzkdQkjCrKEDUFlAqFPbouIzdnX3w9POr9aSCAyUWolX
95YZLKOT8OGzH6f1BAIKhKnBG4xHBuyHEcm8P8Hxa4pOrs0RX4qOk+1ie79RcSSrvhXYdz2RrNpB
c9u1vDU26wDqZH92HsHIuTl9CAsnIO7Hm5Ka6FI2nwQSjKeh4b4ktX+o7Ezt4rpcOYm5HLp2+Ftz
A8zlnN37Wd00cSqrIUsBJraIuotxnk7Pr7rMXKsEyp3uuPVMyt2NSyJPkgCFU+bT5jJnFJaUSDxd
AylIegrBIK8AnqHNzkJiV0xmxrDc17pK1CkYEoXKoEtw5QpG8M8nhxwIq+yTs4MomxTfoT1ZBrDp
UZrkG4QF4CX6G7mqRmmDlB0u/uM/bN1Znnx03afKmgRnabBqJsVgvHHxRD9+i7Sa6i3hp3+f5PT8
wVAHReeu6qyDL6EIeuR9JrreLLqTaHPQb9VD9qEmnI5ZcG2KAuG1Mjakyv/RJNhvfLjmmOSG5jQ8
3gRor8BQa1ewRTGGUyr8ed/AG01ZthOUOx6qgAjQiXvmfxD6QHn1yvHISw1g5M4S2chIfnkE64dU
mMcDe8Gt39nhHkveZiKj6KB64SJRqwhvLlP2/60KCFMTxrsy4nHbPb57PkULfs5qn6AWVZ0yvAun
pUrrUzAtvwIyilfOgLCMQRQad89rV028EG6TP95laMu4JuVSn3h5NUEFnPPg9A/5A8qTmiXMOlUS
usJX5C3g3k77fVEPH4GOmy3fxcfnQ7P4ePQACkOdr7icQPV8Pp+Xj6Sp55ejyDeM6fx9W8/JaS6K
9PT8KkyXvQEzjsQ4d9u51rjPpN75qiXnVKv2PZWg7v/71kiJy+aQGiIXcAhKCro8GHPPMOjnw/wg
4k/Ne9kk1X9PB70brGqPiNURvHANwQYHq+iwej5J+6ot/lg0phuWGcHRGTQhu4m+OkU4gVHp0ByD
31ABOzRzZOPJfc3yOXzK3jH2Fp84qQhkAlt0cBt7BOa9lMYabk5wKZlYXcoJI1oemnLbGtLmJCdX
uOl8tU3SzyWw4hNDPvjBhSJfuT7kXmtuRSxorp3gOBvhEo0FsSwuuwdoYlzAYNeMgwGWtOfCSmTc
P7Ad2ylIp00RZxxNfR2p0EpJ13xkagLrDRFYP75cMrfpTpzENeabx7NhYgTFimxeYsYfzw6PvyVa
K8cqy6jCmK3NQgrB/vm8k9YWJ8Xj75neEGAVfT79fHj++OdX0MyInAuL4L8//e//+e/x+U8bwwJG
MBD68N+Tz38kny/3fz9OKt9bP7KO/6/XNj1f/PPv/PdKxFy+C3vx/3tJ//sl0jjF2TG5742tyft8
/q+FIfadmLhNJ7I/1uAXjs+vysdX//v2+dXzuf/n7yHlKLfDUH9/Pv98GBN8f2hn//8f5Sed2LbE
yjyfWrISYknV/Ol6op69IIZwGZLg8fz2fw9LTiPd4OsuoTHw5ROd4YYTTo/SOTYQQvbAOUQUji0p
Tk171qbhXtBQesQ3CTzjfV7tpsqCmTr5ZEE9doGg8N0IcdzXlIPlnRKLNNnK+8uNSK5MLs67QqUH
MkaWtZ8Mzks/W922jOvp4gV04pIld1UxnFHkrO1cCTlyRGBlF+MnbBtzt6QV61O8O7lYG0Aiosz8
E9C63FJGHfTZ3yr/JxVbulZcyFdttfhRVwHtNl2uPV5RfnZTD1rBviNYQfY5ZSXBZPF7w8R+ZXjE
XGAP+BX6L4JwvGZq/8QTfuh4bocNuaF0/zHgkpyWblBkGGsv21UEtUO69XZmKL7VPeKiemn3tFYv
C9jejBwqALDwjUeGJ47Vn0uyp6MA+lAUovZzvFiTEgAWZWQJnDXhWmlottqvQNqW7Z/s26jbe+bG
xDQ6DvVT8uI004udE+4Ke6GqjAQQQ/aptRXv0p7GI3D6te7cY75AcRc5W4QJhQWNHcMiZixMxBQV
Uk9TauiN1TTBuXLkz2m4DWb9GhctEIAkADSPiebF180fXUP2KIL2n0yGN6Nv581gjgB/6umU5Onv
Kt8alfL5ZB+yxMFd2ypVG5g8O7+piVpUaBMyaiOrHo39YH960KT3qf6eIt96TQCxrmQWn59cd2s+
zLpBjeSY5xCWxaYI8yzKBsJizLaq16QFW9yer7n817jJtOlogbeWSJJVIQg6XTKLiF1T+7swUd2q
KsxVSaQgJOeWm70qGGtZxdUwVLIH8PWJxrG4+i7EdVcFp0pPGToyPd4dhGdknr8bpexOPkRzdh0D
1Y7bNpcSWLHQrnmYi2zP6OmHwUs4CUYfKxlr1oBYWDcLNvRt4wO77mz5m+5Wr9nhNLvEt/Utw9w/
UPLVBmt5OfRJRBqcWmvWmwjSWzaKlU9D2NC7MwKrNorpAH+QvdHQAGBjTQTE6JFToe/omDBTh9QG
SA1OnvK+axsERAG11iiRuBB3NVTGYUFQDwGsdg8VBt8zLHruRJWkDiaF28GQjOF7LFFFpT/9HDJB
CaF07eRENPTMh7oAZZZbBYooEMyLwRh8TJYsjyA1mkHd2niXxyqPFmFfh4QJQzcZ2b4gbcm0UH9o
YXHpT1NgVrPG0Cc6GAmlCNdp4f4aofFFnQtTPc2o9wcWuLQV0WJl73DDiy1oGSInGxqntKFIVUmN
87ElwsogF3V4MPX9ZhwZY9WY3eTwIuwSsyw/JGTOdRiGbuWa3chRUwbwcUjVKQP7WtqshQsMRevE
I3KaQHmxL83fDw2YNMgvMXh36OuY6JfLFzkdv40m+2mQBTiME3lE1mIA+0u8XQVUzKsWuU1EWHEa
8e/Dqbc3hpX+TYGsTLVoN5TcDXGgoX9JRwK1QPYTVlsj5ySfHmF0mJ3ROQVriWCbW6cbb101zXvV
NMsu7x8BZvb4LyN/4c4VECGMHoaVaicoR0UOMmgEHqSWyjsYdHOQIa0TwMNb4rXNydIUYEQm/3CN
Kt5W+FoOjTUISiAj3M86PrUYsNcJvsVv/eT8i8WlkdcuZ49jaOE8JsH5y9JY4SVtSEhaBLWZqji1
H2cR6RTjoZ2sm58omrhQV+wo/Z0HkWTVUChf2scDHNTUZTRX9/6xJ+dzB8Dw3IXQ5P57sB9Icyf8
ituUAoslxMaE35PRbzJL3fltSp4WMhWR5ZHPOtBnBchwEDesGIuBZMF+ONFQTms7YH9RJbEi1acm
0JVkHN7jrrN3gjxLWIIlUPIKPYJRB/C6RkKk/L031wbRJe2hjwe1mgAqE3MWSVjlrMlTe/2j07UH
jotArWqCeJ8G6TZpFCknNldrY84ZDJGy4ZrD77le0oMfa34WyZRxCIkttIh4XNJNIDO5kYOdREEX
ZpEJcP+UOQQt1Gm29bKk+ztW+q9tAjkvKHZIJ6KPnQBJYlH/bIgImz1nNxezxyw0IK7WkGdUzjtN
BfsCdnAFt1CtBqSbK3sgAJF70EdmJy7g8vp96YFmxiw1krHKd+xyDA43jB4QavcJU68tyis1vxHw
IDdl2gPxcZOfDBtFRHGLdscGbzfBhlm8UJ3qAiijvat7m2sUCBWCYfKdw+Xx1vL2zemNMnXcysFM
VrihSKYsLH/b5d8ZeWM+ComzcW7hEoQoa/2SkXpWRr4cr2PSdFQMYbAZq0eP9Ug7DEtY6sYAhK47
9XMYNXYf3AoqwKQ01F058m9WgNkhBq64TEX3UbR5tpsZvmybQW8FU7MNdXICHRJhnJplsG0L65K6
dCENcLoRGOjJZ5mOS9a11kniLttR6SMhMUTAMqmPBOrnWxdyc3HAGC0J+rm8TbnFUj1omVkb0g9t
p3rVLJAg69du5NcEaDSMvLaNi4At6LfnCY34QSfFv9FKZOQAbF1xTrDgKZ0/ZRnaO3dUXGOZde0t
tcSb3h+TFQu1A3OZ+SAGVZw65Ue6l/HBqLBsroLpjyFC59T2eXiewjDZlmgqUWPZLNumEMYxur8r
owDzXJCxZA1x/tK69LDxbN+ssJkCIn+b/OVuZtMCJELYe9y+GtiCRZib8CZ7j3NLvTjxq1ZO9U2W
xI3kif2CRqH+hja+2AY1ABZr+KmGWL6JPB8uU5r95HRr33pQaSd0JjWRuF+2zquPbNDtyZTGFJmP
b1HGVeveI7LZ0c10SEtmDC00/nEarS8jK0+B7DcqhLDWCv8Dp3LyEAEyJYFB4MzNdAtIY8feQFqg
wSiJrOp8b9st+dLWuNwc3uaVyN3qUNaUkDM/aBca5XZu019i0ocyD/RdemlyZWd67SfiM7Jy2DOC
spCjlV8AyTR4EZVs3cr8Kvpbjoj/3I5/GEh0ZEBj0+pLpJVpHR5zwr8jMTg20SLTwbS6gbPLxL5h
DPqUs8waUcDsKkQ97LYoO+eWvIVQQ9+getzUSZztHelxaadMERy4R9P+C0J1I2ZN1CDI9w2ILhrc
uP9lO83Vs6vmKizGhXHVkwTVLYcxByWXYVYq5mUL4c17wXC6A3HtHVja7nU/vgowNdc5VyZ3EMK+
yYmwybPj7krMxQHtXrpzTDM8ly017Fh/4HudqJAydntWuK+k/cfvTecQkkAyOYwRnMnZeOOgduYj
nqhk37RyupQmPnDP1ZR8Yq1jIOr746bIF29T1uCvzIbguzSrtwk0EST+3hD5CQGscTyXzBMm8FMN
LNcYAqoa8xsZkGsrs8Q9y4RYmXHlryqZu1u7ZiJisAJDaDJvvIxgM3Pshv2iyviAlOewpKW9LgOY
HQ5XihEcnsOoai0aUx5UAWTfi+cfkJTEycGxsKpspMzpVIVbkn8JFu4y+c0qq03nMVJuULfspEeu
D4sqqIfoHW8h4/GV3Xbz2mfxZpndgSvShPTD0ww+dPoaAMsxkVUTXftpubE+aIfJcOeQjDlnFH1j
Ltc2XXYkySvYJgG3UbOC4we962IVxrythtaEygLfc6H7Re4asyQQ2S+bEesBCvOvZIz1RYmNlebp
SzJhFimHgDrJMyuKC5+JiqS7o6NVexOxtjO19Xmcjwinafxy6E1+KtTOyeDOxxB1Sm86xAXxoC3w
n+1Yh8V6LF7yvPWvqiXdxzKn7yaxSrky3q2JrYyv7vncxlvDmf7O1IpnQmvLx3DtHOTxsimQ4xBT
78R75b7HjYg3RhYbv7zxX+zX3ruV/8UBHmMsn+Yz5vTgoOqFPRwJSX5WpJcUgk9kufV3Iuu7S9wX
1qse32QBWiFGlnBJ86C4Vj1XEkb5uwLByb1KybHzy8y76PIqAnq5JEA1HVQJ4CBiFu4kp8Rfc6ke
gOOZCbZAvOrBcc4Cg+NXMl7QgrQFv1pwEz0eOmD8W+Uv/oqyMbyG5p2117mazX1C8MNeLcubhLJ5
ZkUxvyp3iYzFoNcYctZPAkpLtwT35wNju31e2J+yIQq9I5ACEaqfRdTumIGS+W2JcwhhnqtfXW3C
0E9/jYyJmVprNjQpqjTfCLvLMsQVfYGh1qiBeFud+t4QVUPkB3SJdhzYsS+lA2AR7XMgx+BAxSCZ
ysXqxV4A722hEIQklDjzxifFaDukVU7KUbfpi2A51QyKN5ltYnQ3mXmahmadI1g3tyLdWXM83gt0
IyNLyjafgjPe0ekYJoi3Mzl+Zu3YsjNa3E0r6+koaFiJWujWOm2x1VaJRXCnTSLgA3xrnYoykd9q
kfEuRQ6mpfNMltPs1OlWCZjGdiao38kviXojTs5ZUL8UqZPtUxYMTEBBtTjyg+U7VxGIFdspz6u1
l/XzzWnmPmI/kpOQSzxIPeQqSmeWQZb4gxbVOIhUBrvJguTxGPg+Hww1hpGceGNkk1V3kpA3HsKb
N80ZD46uG3ARmER9ZcHPOk4+DcybL6UDzo6u6YCYiqzs2BkpGaEkLUVVrecR9lKjAHqGLezTqk8m
YufaZOcvQ7sXkuyg2GNyN88Ts9f0seOHBCME0aBxt+tHqsM2Cz6WbrmUQ4Ps3QFGOfmZZClSf2CM
7TkkwmyTGtaf2TWpf+dyPPb0xLvcCtp17pF2ugzqWulsusWwv+fZstdz5YhtzVVoV4+FudZkh6Ae
St/nzrC4SJbdxjEQ8MVBTimUj/5KMpG4ieR3aH+1vnbew2ZE1+eVPxsDf+jkTvlP5uoyIpmjHV3v
QGPtcfXG8EdGbItkwFHbFI5QZeXq0lBSCMJRB6+HEcZ19IAFhunAruh1tsdj/0Z2nFzHoe1Eo09Y
vegDb5sV/XDIixbpSmi21+FkVv5nMNiIN9tYrG0xv7nkfh4GQCiB2SFWsBEhV3XNJ9rDP2kCdAID
gjekNr1YEQubsK5d/nkuKtyG5TjdI8xym5SHXQN0k/0EwnfMIH3SyG2clwrDgo9kna6o6AtEOYjw
mGstoJ/ruF05CvxZkVm/23jTWTaVvsHar5fhrpT2tIoB4kt3bhAapEMk0ZnuyngBOyfhvUhE74Vc
j8DmwkDuyKJ1v0bzgH9kVTDpF3HmvBiWpY9xa+wbs9wUJYMre2L+48XDRVXGz6ma/iY2sxDgL0NU
L8QyysW1Do0x3xbthxdpQFOzmj5Yo6aqWGiyRG0B7teOnW243z9O3ToqJuhozvSRNzZlin9s+4rr
vduulde23Or9ZEXgqNw7lFPZPG6asZ72vYND3ottJJeMZKgl0NfJMeobtrlksgePSJsP8LJMapnx
06Si5yHTDCVWcC3VMh+lWeyKePZPidhaVod23OhqiI4Mv2wR9nsjzGzgbDVx4yqGtc896tiI/h/z
cHMXOC3JtA4Y25ElW1k0v1mTkbOeOIy1DKw1VEEb0OjOKvPMUyUewTbOEL+2DJfmiX3tgHvhZJAk
TZvXv7ZFCmWgSJBDDIb7ra9/+7ZbHpHBkghWkQnXpgSUk9qLdpvBmu4zZz9j7wXXiGtBMArHc5sz
Rm+pHCv/PTXCgPGirHetmU7rVoL7q+LJ33I1PPFhTfgaFL2J2To3XVtH7HfkU7nmSC2LSFxhI1th
hCJRMu2cs4sq51CN1Uvo9825rnMmP51SV9+n5vT6idwoinfSvcNbmTEHyZitZXkrVlPXv1FBkWJX
k2jpp93BCex87eLlZ/mZABxW4W4xK+QUE0yvxl8bVauug7+8WWzKHhMpH7BRWa1d4qfpqXnjRjnT
/nvAlvrYeiMpoT9yhTu6s1dguhl/D6NtRXnekGrvMN5LN24cphu7pXxLGutPWvYlW476X0fTviOw
MyZw67MuuvSMxC7Y+iL/N4rHqMtOyn2O5V4EY7OG3hZu3SD+Y8NuivPn3JZB9myzJ+tgiZ4Hjmqi
X7yDVacimkL2L1VTdlHSS+PUiZxCFmsh+aO1y3W2+mTPS5NVUb7ES859WzMsCoycwYKcLk7/ixlG
BLG4ePfHw9wr/1hYpIdaIufTCVq2oimBthj4j+Hi/FZ+bm4zMy2Ok/SAkTXWxs70cGgf8ZCT4lJC
HXmv4y/LV83ddMWMGiIAnybzfOclnJl+OK2YOYY01AhUQ2wjCeRaRJLhoSjHnz1p8aekn++y9qNE
tfJc4iyIcq9hQ7jQDwcdMqxROLzH1ANZyTBoLty/scWIxi16PuVR7GFy6pUnJjKTdegcRWD8KTES
m3hat4wcuR/oOThNDr+eOwUe/pGWuOXYBWDOyvEWzune8ZF0MaFN1m4bOzufZUuResekCsiJnK3m
EBheucsZ+221+9OcjeDUTn2IgXXMDqAJCWdAdcQVxzDuiSVgStghR4BNqN5YqnfHh4CNsa/ZycX0
oob10+R6LPQhPaIikVz33T48PR/KUfyTzNaY/WXtluFFdmBf9BIH0j2nyvlDTWn+LZV7F7GZXtO5
DbYWlB+fZDzur9raMBLSW+jmnM+DywfcxSW9prdn3pK952FzXcZhItxIXHL5WI/1yVuPnJWCqQRx
W1cEMnRgYs1EHepJ3J0a3rENX3+1FC3rvYhbRkqiYInO429PuTao4D0uFcX56BA7XrhFVIXQj2dw
6jmEs2rofoNuL94kIyHocyTKWdppr9Wg3iiq5sNEijZBkOWPmhppTnvnoEPVrzCCb8gDp02TaccV
CVoyaSNZNAcY7FvCKFN4skdlchcdppjesBUYzLuCVmDBhWElJIwDNDgjmds+hOybekqCe5c2OjIm
aW7nOfzlI1yLTC/BOD7hPcC6NURlA5TfbpzTNCdiFdKLkW0+nAqwCAwaoPYrh55macxLuFjcB325
q+AvreaCoGVGY/7FC4td14S0OvjL+Yzj12sZk+mXh4O9cVvO8k7aTGjSOr6QKrs3Jzc8ltTSB13i
MvcA/UG/K6+pLo39lGx5HfTlRv46N36N3mZOIejZUZrjn7ATq9xV7ClZQU3dYZEurbJxyZvOiYTp
5mvHIqm4r3uSPrF4rQOTbI2evq2dvI+Sc+WlsmAV2116qFFQ3SppgE5T+jB4RXcNkwT0gUyJzuS8
TJ3JOoqqQWwyxYAQ0MKlxTXt3SHqSKU/F7Hk49FE46i65GpVmzlZjlz4A0036RuEPjU9ma7cO67Z
TKlotvKlSfKbYzP0XVxNflOuT3yYPodQz4VcSnMvi+HCVL6NVKu8b7HHciJV9rempkaJR8RHumAz
pDPrT53L+iXzu40GevYzYNASYQXiJeHv2JAJ5vww9b7Xn73s3bfWMfuXIO/f6g79FP2wHRVEtP0Q
ZfrZeJ7+bBrme2IGtqXQwwqDVhiC/1kbnnPo7AkUmO3ulnCSP7kN1mgQ7XxDaHt6HBzyf8MHqjgt
0JTESQPNUQ/rxGrLg8EqPc7sN0IRXtNq4SAy6c7nBgIrBukZyWLlAGPm/hHnvbhpuegoBUTQMMq7
tY+H2axK3LIkV7gTiTrmaLrfF1Tjq3T8gU8ufPS4YDXG8mWWzrTvJvlVyaKNgtxvPZp+BEXA/V/G
0EquyjQr1g2vdUzny+jGPwnmnOsAMwPj+5QoXLMmwDcZ/DWttTi0ncowAeBtWyR1v0JLm1PUooNr
YCj0NHX2aODjTYpflrBuuJONHbbNdGuTKbnhcv/Lt2DqO0bTH7JmTNZ9porNYhceDqq027t4nb4V
1fIlOb4z0G5vbjg4+5Y+elVwLi+mNm/jxOUn9x+RoMuI/5Ew30ulHsIWNxhYrS7xqVKSLcuSnTE0
FlfbOieK5XbTE1pZ5OG9L5PmNnqNAgbPUYdjqAOfFpsX7dbd1e7Kg9k23xxhMH7GmXMIlKKgAXBp
+1RcZGg630lKeGXY3x91kK5dLAKruUnib2iEf7hjMK7Moi1OrReXd5uUu1XjhBlJRhkTMqZ5lzBv
GP7ZGHSn1K5IFunpsaTeVyFJxUPe2/dmepqCxbol//Q8eUl3HUzzYnHNWHdDY5PXzF3EKBndekmG
8g5t08gCS5RLw1xw6F8TozHvYXrsvB1mq/JvwXgq8iaze+n0S9OX5ZnMUDKHVGF9IEzEwG2pHi/Y
Mr7TL+rxEks3+OnkfcP2h5uixfiH6tBnu5QkETPL4Xc95UgXPekeK9Ir6AjMk624J4SZszGxg/sj
KdA9enI+FS5ORanTl3Fy3pqAWs+1UiYkj4eABRXIjeGec/9+wQZxt5xs5cEIObp5l53y3MpOeg79
qG/xG3XErNCyjhy1PCQ9/baxjBBIh2GndWE9Yjny1xhhnGe2G5/rYlQ5mjwZBhj72UtGRjLVcTSw
BcrQSX6ojLFrUnXxmU+9xsHYMoB2i/pXGVOIAOvI7lU92LuO7egPdtvI9O5M9jy3uNkVgruqP8rA
lz+q4dE9QxdQem9gG7q4ifk9ZqH5ReA1t0BfvHgDkz7dmfzUOHCubIXuxUgxFPTxvCEWPl43Q0XA
kc6on2jRm0KaF5NZPxHNw7cegTLva529py3jnTbALzbOJIMSmEtHa0WCIlRXWl5kUSoSOAuIOy2B
1lYu4hdVkTFPItQu9fQ320huKkVwOxSksBDdTdMW898ot7yLOQhO7OkbNsFjzpykjPd1CfiHUBB9
H3GXjPgOPjzF4LMosruF25BFie2tOCdxecQH3H9br7O9fwM+BS/eFA2zqedDDgT3SvKveYHGtE7W
Bvugj9Jt1ckrOeCtojY/eqXhfFZpcHJG5H0DWYO70tDVRWY52m0hhu8pBzfD3uIHYqp8x/iQlmpJ
/IMke3ZFJqT8M7MimjPLPKc56AMZhOJoO0QA942HvrNjVe9Uzt8AqdD3jhEO1YBoI98PFJqKcXqd
Z6KzSED+nBgHvWZxvmxljVAhfM6rajSmtUyB2D6+9VRXnYP5y/cNAlAdB2UnUBmypFxr2LX9w3WQ
5c53sYxplNnaITVMO99by/z/vvUk9ztocWSUl3rYmw2ycLJxqsNM/AuwlOTXPDjZ91K+hjJsfmg7
Tsh7GtFc5Pk9HFPjBvhgJ9P4janOfCY1K0WeF/r3oo7TH9ZzFwHW8ajjOgrxfb6l5XLuQ+EzTimI
CWkeGFe3PakSEQZtjnMCtkqLEar2Y4lZYWEukEe8mXqnFDOHEDUbYIEh3BYDLbRAhF0/5OWLUNOu
q8YAf0lZX8WMD7J22OQC5NYbDVhwy3YXRaUg285uqi9GDcGutU0UDPboHKjIOSUoNlZTxYI/ng0u
M1S6kdlPy3YI6WWpreeLR8EfyQZcaysMax9abn/TCy0vNGX7x8zuoR+C4ZUX9jUrFa4X5CEEyqcj
uHrW/6ov4jOy737DVpMFa6y8W4GiOCiiXg/xSScUvFU3fPFxMiBMuo4DaXC2dQWZGE2W80Kn677Q
Vg5YfsSpMsS0If6k2Ljvs6iKtzYx1Bv1G4HbRpnuhKQ+Gmt67PERnS4mBmX97L8Pjjl8R2JLi+tX
853VjnVd4mY9FH4O7lhCmO/nX8rrrcvzwdAWyx48kMwveI41GYjmUO+CjCyIkGQH1HrWayyO2TAU
d9nFzimuJq5pFm2N5ztvi/Wth3P6bv0tu+EaTGHyIwXQeYMo8j55oVyXwm/wt6XjbVDdeKuC5YwD
Ng6PIG9yd7UwN9jWMyXqgvGVNXFtbrtWdU+iwcksFu7KTtdH4v+wd2a7bXPbln6VQt0zWCQXO6Cq
LiRSveRGtpP4hnASh33f8+nro5xdf/7gnL1rA+emgLox3EgUJUuLa845xjfKSLvvZEoWE9rLMS71
z+ikQkR217anIolNNSCBq6/JWsjvLNkrdxQMiIDCnh7PHNdHNVAOTcl/HmjKZ3NWu53sLRCKFrFm
yqjuMY7pR1p2wW4c1WzjjHhm6nTOPQcdKI2TRJojpWpoeSQtV26Bdw63Wf0S0hVfM+x+S6UWPs/d
vdmG5BL4YPnnpnvvy/ZxKlXbHWUxnCFVwLLXDeBxwXNAOuyxy1q5MiZldrlO2NtBk/2H4fL/E03/
BdFUA88HV+I/J5qeozx/b4r2b0zTX/f6B9PU+STBD1nGApBgpvBbjKhjfQKHSLCo/Q/i6V9Bos4n
fSFwW5jBdYQnFkCF5leQqP5JOo5uEHYjIJ0sLNR/I0zU+NMSv4SY2gI4o6VxfqTn/MEA0sPE4Q2U
k6uJzS+s6JwymdCPheyl7k0Ne4CjWbb6u0+oX+yypUhtBAh+F1pPVaxlwU9L1WkOCIJylWdJr91+
Gcq6bX4GMMKKt9nSe+VHH9uMeuK5qQ+zTq99NZZ9lLBXsE0VCfJoKbFblCZOlRohreYKo2leIi3v
Ey9uyrDbjVVbJbswqNWCBm7a+9+NsBuDdUr/QjuW1KR3iWLr9LQHJbQ2Pf1l9nICR9Kpcxz6gFWO
bg19XDiVd8jK2TmalODaVut6inaeSYC+rUvzV1zfCn4+BN4mdiLDLNaA8h3i7/JARoJLfqu+a1gT
m3XTKNPIVjkgXT6k8WKue+IEm7UJk8JkyNIlfXjX5VIbCbRhdt2AHejiiellGBhI7rKY8lR9I/gr
Cfb4A2P0kU0qLNB9yWK3pZ2PUD+Uj3JgxSLRmOkHigrknPqklWhnCj/5RjOnA3UnnTQ8sxJmqG8A
GWpMIaVMF7NgiO8FWIPjf2Uqh49OgOMpsWOw0Vi2Iqg92PvGbu9kxIKBIZmc+24OreFZH+xKv3JD
p/xhggpitRnS72Ie52bbJBVmxxgxabRBlo5aaTLo45lh0vme7gz+hUq5WGvY4p9y1WBLoRqkfFax
NUeLfrqwEbPi0kmkJh9YMnUGhGxzq3WpFnmybirfeu4sAKHMUAjxeqBFwfQ9VOI4djVtEuqhrnmq
AeMGEJeu2miy9OTcmuX9PDZG5EXmhHqmrprSdAlp6sBIN3ExbUIiHBtC32lB3jtppdg/DdKSiNdy
5oHpJYo3Lr5Z4dA5saLawkjWR0GkHLMAaZWbaaYI1rIsAQG7udlbzL+chulNr1mwSWN7oA+MdhbJ
vi+aLLgEZTdpuzhqMg2mhNmIS1n26jWWZPlth8QYqnPaNkFwVsYAg3duKI62myqQxkSCLjRicnrN
jtC5SJT8VxivJM1wQQbAhWSqsGsibj4kc6B8wVY0XXsEjI9q3YDa9iNj3SRyuBfWFJz4BMQMaQzj
Ti0FnqGxTaMfXG6SJ4VrKtQGjFOGNkTfqt4MtqMClDsTdrlb3JOkrWb5ViM0h3AhXubZNnFgzIK8
JfrL+lHWanWOAtLFMV3qd0oyK64TKSQh1qa2HSKbJjw+udMYMoNwfDQoAagkBi1IRWojGK5mFbB7
aI1pncVqjDJKpxlDhfIiGHiHK6ZvxqWZ9XeZDdNb16T1RSq9fCi6wX8Y+llb56qa06ztA16PJlwP
Yd882EXQfetTtdx3ItKvYSLgrCWdFZ5JlOCGaWVuG4QvX0g1Qg1SxcnenPiopF2YbCiLi11COYiA
1c6RkEZBwoiknryaoRYgST/CdFOo8WPKCnmHbzN/zUcAo1WHNNg0azLQ6pjZuoETIsojfFfTWCP2
0mgmdGX+4OisLriu6zNGQZKGFKIxUZIa9730lTctmkYOVZQvfVTSDqL/t6lzVAqpFfd3cxykezMW
KWuDyb7GiOQ9nEaMc1C+sktiKzmOwVj8zASqobrLmouKL8ABd8XVadWJDK9gMyufRTk357bHH7jA
hlER0lMv70PQlw8OfjOKj5HoUj2z3ECHf0oF53hMrWCDKb3OAFMwZdIoxDFZtePjbJIASkWurs3B
n4jomsqJhBdUz1o6ONsks3XPbgyFkc3Sa4yYdsDqnPPvnarFvEMEy63owmuPO/xSj0ZzKaqwwO+W
NzstKo29nyXjXitbZSOheAKW0PVDRUQr5NYBpTx4g7MSaylXqynf2niHuK+Diwm5zfd6QOyRQCk5
CcJHNjRiYKNqerkFyGO6euTQiLLM+mLXkOuGqQyf/SadzmFnT56mCYZN8zjScVUIOCyypZuftes4
4zNmwjwG1CexI4XSOqeQ2F7spqP8s2Pj2IZjdW7RFWw1dJIPmPfqC68BY1M9ZxqRDEWxdYSIYISr
5m6YZs1zfCTqmLJBaGrszkUWR25ey3CjoNPe0wKeXNX0W5ylZUdfZeoOYZIRGJkaw6Zl3fTGwNJd
UUBSRh7jn9kU95sJT9GaCwLjeD7RGxnM/rYqGSP6+EtJaK61H2kw1BcjbgQbgKWVYRcZ7GmccGWy
qH+yGR2mPYx7JcH7HM8dHlbMWp5uUVOa09TvQ4WpR551GK10XT0pwhL7rIudz5aVmc+YsrQ7xSdb
ggumtR2cGIdB28qDrzDp5ePNItpOWJ5brhalEU6bSur2TwTqOFSxyG4Qe9SPtj0h3TY61YuHRtKx
Vys3QDviJrMdrLMJlmiW4dzsqENcpLoDZQTuQqXL+ovKyoGkK15cyybilLEPtrHUUy+n0+JlYu42
hhLG0C30aNxFgd4jr6dd3zdlcy6dNHIzFa1BGGFWGB1fd3WqAs/paFXhwSQFKiiYxnDBFV7FhMnN
zL7wCHeZ9zQsMBUBIF+jPo0ZP8VMWlQ+GRlg2E1Ml9Adc4f3cFTXzMtiGmKoBvACim4bDtlyARnQ
FXC9Y34gaGGXKAyQlKIOHH2daEFEzKvBaGMv7gXX0Fqkp2jqukdFiRXElDNBG+oiBZsiko6MkX97
NfuMtlhmqMuVneU0BoNVkIwRmQnbOTF7cl2npHkr6hKNg+iRfhWjLvFNdoO1Ji0pfOhNHLGpDb5j
5dtN/blEPrHRcVZdZAp5ZwNqREOdGQxkmINcavwz5p0WfynZdt0mVE3b2I1ki8wnmxcJjUM1m+3T
SEWPMAVJcOvKuhzOXNRToLzqMsw1JSJ7OLIa5PpYOiq0+rzu6V3Ctg46ZRKnzrLlt2DupTbnH+yf
/+oqaPteXN6y9+Z/LAf+TkhqHQVh+7/+/mPz8XPwXrhv7dvffvDyFvHMQ/deT4/vTZdyVw7065b/
t3/8b++3o/yL+gYXCnyj/7y8cd/Tt+Gtfv89seHjPr+KG8v4JChrqGtMuJNUMlRLvyIb+BM1BXxq
5DtcVjRIXKhD2/B//nfd+WTr/MICqGdY4Cq506/aRrc/Me1RyWmB5mbrmtD/ndpGWn+QguSSrAdx
VQoVHCin90dtQ+ZmGKuzU+36hGXe7svDrJLza5v2YVjsilFmEATMxH+lI7qISvIJTW+IKhJje2Tt
WYWUNGgw+hkqJItYAWUeY+FExQ8kI7GqoxFDhN4Ii7ZN2eCl75lLCLvoafr0fEQRTh8b2ldpQhnS
FApr+KvNIM1tDaqFhl7ykfjDYI0WCKx2RXidYwL3sMzLYEzZPioZN5jSYMrn5iHBkwarHBHOxXtS
ZDNOdyPe2DzFNRNmr8+bL3LJgix5WuqiEU9fpQLFmJoE5izDZa7xbLtD6wWeY+AloX+xdXwrRZ8n
Xk2/y/PrsES0B24yN4BaGMa1iNMjI9cBwS+GHISi9KunYJvPcltaUXWuoa2QZOMg+xv32KnmnSXa
aiNhJ2hB8MqgQb3aeIdWiX3yWegOGbqDtZieusIfVwSCkl4Y1kh7bDjjMmZLMFYEX8+B+DoLgjLy
wlnPGoyOgUgmOJfJ1Q+sr0g4CVvVGUnuMbeHXi3V95nsOjQE5UUlTWLtMKWHnNaQvM5WpG6i167w
okBBMJywXBf4hCl+2hZFrUelUm6yLBMrs93wHvq5XJXXemmMqzpur2VQEgug8r/fCK19yVBKuNQY
NkmUwTGk59jbwQ9DScBA+uys1VB7qHvtwUioBB0nCd2hC/tV1BerDXNJ7VIn2GVEkPycGIOm1mHu
hR6s1CI7d8xhMmk++T4aWasxqzXuAOBG0bxx4uqHWqDqMKqJ3BwTMp4RZ/chD0TorlixlTy3RQWg
QdMeckQzXPBPfo+41aeeCcf82kctLi5f2Ou6xQ84gHijQc58KGACYgcPmp2dyEo+GeJbXWb3JZHE
46KExTRHDR7zT8Ee8eqY/n4qzUuprOci2aPMe0im5LUyEChbRXHtMEtZNkPzpPfXiIyQS+PoIKzV
TwStfwvzmZi4rjLzKf2lDr8bmdv5WJ5o9PPMewo1cwlFaXDZlBkykwwuEcx1SlacDXQa050eKARw
MRit2SEjzw8wVfIZX5X9uMOKJDdmZe26snZoi7Nf6QFoBEjC1io0EeZ5aUm2LgFBpZj2URw8maoN
GKJtCZ0U2c/YfnTa8IghqPIKR73zpYIwiZzxDjPqebKvtx6kWWenTJjMGsurqUztI2jkDRyiVa7W
4Yteph7t1J9cpP0sy/dsT8mloxloG21115jOLp6u6BAaLx3VliQ9+6kLz1ZqLvZfuO4j5PMWtAR2
BXZoDapR008gDOt46eJM5Jx/5bhmI1dNwlKT1H20L7/Rq/DvjYuOkeTg6MrFYtHZoIeLVkqEO6UA
2ub66udpGItNIPrHLLIUREaYay3GXpSpOHMOTa6T/1XXLjOm0pXK0NCOrh6qKR1P+oxyUmuddlW1
U+CF+hK4G5US72XA+HFiderTR7silTCLxFokRDf6CZoVq2upbkJxxzTB2fgLH7RjCxKFV/pNM86X
/Nq0IXnZbfYzjX11y9Ak30yh+t2KDmw81cNwpXrf9XibRC5XUBYCR723KjV1nWm49NODpsfHNodi
iFTUhCvmu7YvvsdRz6ZNM15mLb9GQRdRp+PLNjrfZCuRW8d4pLeLbNfrkS1vgnIEgj8WHWyXOdsM
nIBetfUx6rT6qGEp8CCD/ughbIX+REd6fCE0zmZtiHFPG/ZWD9p2N3XRgzU2eB/UoncLn21pbNXm
UdOMYF92BLxkL/Wy8GvqiMJSHUuvwOO0ygQg9LmIjjKi07GgbZmbVcnJSFOYmRAhU7vfFslgbDt2
4Sw6rKOTA0DKKRgA5T7hrZne/NSsBg+dPyPDmiqFYMbGALmi3cOTNJiHROU6UUByou3NjmHaLbnU
PJxiWvEuH+ZLG6v5TqmLsz5O4mjjKUA2n7lDgJYxrJzkZOVIU0kR3sLXhMLRVwgVHROMljAgJ02x
F9aSyraV5sdZ1Mup3M6nmn+GFnrH2w9w2ccdb7SPs8zDBNAEmiKM2XyWS+3QTxWOy49vq8hkEvli
OMVMTDRjWqFrOH+Z+iKu39RSexjxMR/SYdWHiX4wrUbHSsR3OUOjA4SlBjoXPkzmlz8zg2jmYqrw
osZf8EDizWDPnlbdvK5pIa3EJO8RrSXe5KAHbiftEOiQENSUwULHAGZQ5nOFYPsDqfhfvbU8R9/r
osFT/PfN5G2D+NdO8/+hDagBqfufbUDXbynpxDUs/t+3oB/3+rUFVVX5SSVA1YIDScPckOwBf21B
VU1+IqFCwGyktfHRRP+1B5XaJ/aEhOPQ8YbnuGw0/88eVPtk6DTf6Yqz18Vfrf47e9A/EfuC00JP
TYvf0mHOanIh0v4GZ29ncCVV142XfCDYTy3Ehn6mxMFfjtuAvvVzIcccjHxku1Vk2K5Sg99W26jc
Rn53BayRPWUi/c4V7NSPTrjx9fwSmSEaWYx8yDOxlSoHX06vEXCrbcisdj+yAuPvfB5se7zL42m8
cxZ592//iP8gSsxYKJ+/sX6XJyaFo1kQQAWpYuZCSv3tiVG5lokTdv0loEW01PNrrZXfZ1mT39oG
+amwrNBVaQBsiZHGvtk19qkeRvVShvK9Defy6Iz9XYHE6aypab7TO4Ucd603z3VSemKou3srCuWa
uGCgGou4hjTOdInjZAkeIuRp+WNB8+HJygBHqVpDQk9c9myo83aL3+In4ugBkImtLYxfT8kxzAbY
6I96N8THpG2IJrUaC0FgQjtwBMCBwPneVxTbvU3Cu9GxV8AawmPoGWypEKLZytWcSdrMURzAM6uj
f/Gamn/UK7fXFHPmQvymMrL/5ETLyAqpp6b2EsxTu+mBwrGrkB3SYSt46gPBEBMttzJLTjZSoi2S
1te2GH7YMmi2NLE0ICIlqpZE3PU9CqW2aPFlmMh2q3hbj7Vxjc00eVSxrPJCa8+IoAAY+iQ1pi3+
y9RkDS37/BiMgrLInsmwjGcgOWJgHl8Hq9CMryPX6wVfHSCBDEsVSSDmODnC/q0YWqNactSVUtjp
He4eJip9G7tQqNiRaoP6pFu8ls58b4Pfe0FAiOUecE5rlOE5UYu7qe8OVhkl62iCnxdqxmNCvPgu
Rsn1orWXyuiqk66nV0gWA1XOP770TjQepglp/j9/j/8JYOf/YUldWLzLTT7D+p+ZQxaz/gF9YHPJ
jW9JMBdHO6nJOOhjZVeHQDZiX0MChDzsPPYyWpAanunnXqWFR+Q6i27VuHStJOG7zT09RHVGUH1V
iZd/fp4L8Pb3j6KlgkG2LQaFrDF8Wd5Wv30UDTEGEo1JTri70hzixDjnZkZDJxwiF3+O8y8e7hYT
+OfjOVDMmWmYKDbsPz76Je//uarD4uLiZgnvFPW9agEeKIwNPLVW5WVqEepH+uxcKz5QUD8aAjRg
JTmCerqT4tF61CcG/a0usj2sGJYz61tMzETaRspLEaaAv0CybwtfYOByJutczLgmSo3kIQC45r9I
ErutVX9/QnzWsNsyUDHN5Wry9xfQQgIXwvSCuSr1V4pSsL0hb/7RVmuWq4AADTMRHqP33mv6Ujnp
rETHeiYsDE7PY4Th2+0h+7ZgJ3HKsho2pXp/+5JIDIko8vZQB7CAqzN+HUHhOM45eQ64N7SuZmVX
eXZWPg+bAShV7FfDAcV6BgGjVw+zoqsHEVUAkWorvQgLKwwyeusz8dBQG8LDpPrhRY07S8UhawO6
bVHJzA1LAIzMAGfayjcSmuMDO0mcPWT8EU+vWlBbFPQkbYNgW6lFu/a5oH7gPWzbRx40JfMuYCZ7
9It8WJWyzS///H37Zz4G9h1aRFweddNh423dwOi/vXGFCQ3BMHyFwmrdQkhha28MD7ZRf0E/xMLb
x0SQ1PbgauH0I8HO9q5nqgt2ZXirEkslslGad0wFxT4ZGKO0muU/xpOCln+5bU+MvK5MPxCeXGSi
70fNjF/jwqaDCADnLgmn6b5KAdnURspKlJsSBIFvrZzyUVbAJFPgN9D8kEFp1XQfl6jR52TuXCb9
yj7I1eugJXIzaZXchbO9hGeS/KsYwNRyibWWVqqnKPmwG+eo8qSZp5fAwJfj11+pISAZ6mX9Iq0H
hkLjZyYj7Vmo/wKUTpz98tb921tblzorAtlL9OG4qixg699eYrO2I1GjXj+3mY8DEBMz6KlOPYpm
FNUqiNRtOpv27vaH25fR9n1lrSy3qRVQiJu/7qP6yvdyLuvffvXbTVDjMMu/Hfyvo/WUr3B0JixY
t+Pe/uxT5Snr3245m+i4GZNJl3eKvrrdHWZetlcALv12x9sfPh7ydoIhGU8bwjNePn4H4I0z+OvB
J4ew5Q0zB7HH1un+h8/pr1v/Oq76Iwvs6fBxDsurcPvut5NdXsKPc7r95eNBuzK7i1UXNWq3xUwn
jsVys9sNEJARS3f79vaX25fp9vLfvkUe7CYVgnUrIMkCf7rfBCdF94+RCv7NgKLQdOdeZenrHTzg
sVL6mxYKyRoHiv7SG/NPCJDJZmqfJ2X42RdY0rpEP8Vy/ikQJbg93Jo2CaH243Gg0voGiBSkC3ki
eP+Ql43jsQNL9uwTNBA3Gun2DTPguc4/axHb1cKAL9zBlq/VYNvl2ZELPs0YNV3ovYqnM+JfhT5w
7hJ9+Cqo2CYkvnbRtKFYT+PDgGmLSQMDvxQ15GB27uAvfJmWnkqCbTqwZbrRFnKILcbrkC+A9J5j
RDb0SBG/szub19AldS+LDtTs62bQzM8NEBkz+lHF/aVfhGmRruz5t7WbxKzv1V676wJnwgjPaF60
eYmJr8U73inbjI+BixI92mp68RjqHRckTOR8fF9l+mpndeEaU1nSr7PXht7IbSXpicbAcfvCcTgr
8MwZbVQwNfUqSUg4SCrTayLGq45UvyCOUFa2fkh06xIETYhYExtJWkweUp5uV9PiafJaO1GGkjlV
JF8SH/BjA0NGTccfsQHaXdb4WU3tMQ7qs1NhJpyd7HEOloK6KbeV05CG2h+U3H/ynRLkwRitCwFR
peu/Wwg96xRQSKumrQfjWr/T5WsC4dQvSn3LRPbmllgxrVmPismUNDBVGHqsjIhD0wnG4EKXM49o
cM0DV2yKcuzPXZgybrFr10gACSF5W8/x+D2q0sfMypUzMSTeVEh9V1rjJlAVuExW1UAi5Q2Gv39Y
++0J4klHrKQBLSAoV1i3ozpodwiAubyHFSGb09acen/fVXHMqp7zSrczmpAx1laM9AOXeSO7m4yl
OLGecSwUq1mj6wTJM0sxaeJpAg02FxYvPigXGrD72lI0OJEAlmdt/GkNySEdXySGN7PoYIqh/TRk
/JhDlDkhJDwQsjStiwHfUjV0Xqz138D3n1ByEBcePbZc51eIuE95lVzJxbRjmviRhFutDpO2IqrJ
V9QjGUovYxxWd0Mp8ayBZSkRtePnr92WSm8WxTXU6el3ODk86JcXhdgmr6BNtYoaFW1f4Gz6SgYH
x1e9Ps6f9L7cCjsK3AZIPA1QWWBNwJY9ATZatZKlNZ7TH1hU7BWD8cHDnzWXKFQwriHRV/sL2sBk
JQdxIrcUvrSSQo8gBkYT9cYkpFGFs7OC0hccBhT+eWx961Fgs2CBlmqSl6lTEio75vi5ph8mf8J9
mYhDFmgkWFooSSMzgGfuQ2jv6Pz4JOoprauz2diQObuhWm8PYiqZtwTTpX+y4hRKCAMSFsTVNGAm
mWfAg43dDZ4xxpeukRrmWolQzGieqp56UJ0ZJAOYQozKR3nMS5gTKgQ5p3hms7WJY+d5wCe1ydPi
BBYCrK1WfeU9xEQht+2dnmTVyshK1L3DrHKBNr4qNq/fSBCOV4I32Mgi8uHxEBZA1ivCltqz0kxd
EW9x1dihIojK811P8vxaA7voxo79PjREoXGGuatE1pFy6JuRZgR28kpHhjl70lZeFCJF14j6P/eW
RP0PvgzlvYNwdAtL6TxW9rBG0CtYIGG2FgjsBWibo5GzTqZURXMs44cUc1ivTRgj8AzENb7rGl+D
kej1lv5/4pY+iH2fZJgNUmIUPTFCjDZ5TXpc2LyQTJeSddp+Ju5mPyYdUlQS8UAbJTVSacAkxn1R
Kdp+9JtmFZcmjd55VN3QfGhnzfZ0KMaYcZ0j+J5uRSwGiElGr2Mq9K1UO8DXdBf7u6G3tWNGR91p
jWuEJAVHZAUEKUEl5WcQJursmvspO9DFjkVdtPOBDG5V45VE3RP622SV5PoTw8ATZkQ4oW24Z6Jl
rycfIkYTzVetsgqe3FittUIdN73+xgcMZ3cXPScsnHBmGg2UTrUN2VXPyTJYGDCUjQv/JY1XoyNy
d6o7BsQxP9YYIkhKeVyVxfwVDPKKCELCRR3AU4pufoHrdUHT5JVM1zpf6zaWBa6zIN2ry+j0RmGa
bIZk8FcyUrZjTKvVB7h8X9Bz8ETk7AddZQet61d1kVhHPricUkM3PxXtU6foCnsTpXIzpbI2Ds7K
1kdOTWPi3orHa9zPu6IIz6L337s8eVdxGEDNGHfGTMqJqo5fxNLgVkMAT5EcgD+XIT3XsTtXYFld
OTBlC+hjtkb+2USXBwGAKL7egDVcUzWFRrUP8fQ4GDOCAxR3+X2InB051+oXzQBC6Ag5oDJ3lEve
FAIEJLe4fbn9iBMyuBPIAI8+bX7vdrfl/iovzHc74LH7eSZcYezGXUmywjZIgvgpasXP2zGaYTor
Rd99rrieLoAf7TA4lnI3KdBs5+UYuf3QZ2n7zYwTgm/JC7iMbdGc0k73Xd2pla99Bi9jOSlrBoph
cQ1/0JQRD6yPzLHLEEjESL9Xs5W+4emrf2iZejSjpv1CJkLu2eCfT7RdhrOyeMQd0WWvSLk2t5vy
0uPWTALaI6R0Ub0NyT5EQfKA7wQn9+1o/TkmYuW7ZoFcTYUQdyK324MdQpwifkx/9kvni7HcUnQJ
0GYr/DJ1ovFGEYSnoWuNc5BwySilM73OQeoNqln9GK2FZ9FV3ZUtD8bOlr4z3PJd36vqg+h8ubrd
TMjPuizlN9gREIKjvL6bgsXy2DBpHUQdvVgamtvlgMYsL3EWap+7AARiZGGfy5QmuIRuosjcVZ1e
ec0XU1xl1D/sIMJWYurx1alrZatNKBWt1lQeZKXh2Fqeiwz5yIi8+TYWjgRzZ6NntQrnYE5+sulF
3VLB20+3Fwgc+T2Xq+pzCnbH43MwHKsEezvySqS9QqvfigL9y3LUEoHsShaF8VgmfrozkRrv8i6q
HlOd1MHbTRx2u3Zo+28wfPFbq4q8kGOaHKEOKl5lF8YLPvfr7aZBh++EOMuXohK2V5cGckPed5da
zxS2ap18Q3r764W0FYRNcw5TzJ+bnR2E5Y48C/HoF33/8cBDT6JQx0C7CziG0WSm26lTeWpEJS/t
BA2FKWHxfZCfAZ5rb0zEhVv1tTgVGHQvCLb0jxvkyhFDbvotjtrOhXbp49BUwgsgKnvtw1757hTU
l4P6LcNo7Uo5FOdJDvq5L0jKuD3E4s7kDScYL7mp3c5nMg6a89BhFKriyfqGm+/jVECBsfDDn7Db
OjqrJVPvrLC5Jjd6ygx4d7sVWz5j3fJYl2JU9NPtBsKJ7bdJebydj+mj/ILgKi5JKtsTgiAdSvLc
vPU9fb/lOWchps+icPwLboQYB4fluHlr2K8W/6zbLehD1IjEsuqOxdM4hhPe07aY2tdmBGW0PGvD
GbI1Rad6l1JOH1vHKr2QFe9ryLvydgwiDbDGYru8D2yDWO1laVqK+69mVHBTzmNu+fdgZG/uQUjY
B4J+oMbJNPya4++6PYqvQ3TQCnMXxUpEbVDNhz7KHY830/QlHuX2dpxWMdRVZZnJg4Hc7hBwzd2Y
psJcKMj3t+OEI62EECzCQ4Mz7TAhUtgYMR8vtgfQaHk+SQALJeIj8TBXpdxr+KY3cWGuO9j3LwV2
FGjDoPVtGKGGmKJjZRTao1GBbibQ6Y0PD5Bx3/TvbJTtZxHS0rCWOwgtPdGXNJ5TDaITBoJ244fa
8Ko2x9sdNRALXktf48D1PEWJGTYb086fb38sCxu99TKlHwy7vYylkX0cNU7mx2EQ3VNcN+YeA530
CvLD3syBzY0ZkCNVZ5tOhMXeSUX1rNHgu52+MFuCzCDanCGnjXdqGhmr22n2/fjawum8dg1azAj/
pHf7fR6SZty0w9dywm8+53G7G0ZDe5ktubudYqFPAUPFST1B2NTvDQRUH0c0Eztir5faD1Fsargr
WatvhzTx5Wloc7/YY6tuCTGZt2hlki8iku7tkP0YTq49R+pRETVpMFMerRyTIk2B+3hf5ipj66ZS
78sm0k9zOyjr23Mfy3BPm2d+KXKD+kyFGhKPzvy1RASjdtN8z5ijW5kSEcRY1tohimV27Wzl68dZ
LegQH8vwnYgMiR+cucDtDw2B0klg5c/9jEildRJqXDx7b61Y3c62gxDhVU1kQOHDewbRkh6xVjx+
vDpNB7s7KBvWct+6GCGa5ttRa7V7HmiMXnFlpYdRT6HDLP/AVDlqXOhf7QAJrq4jWBZjYT7bdUR5
yt8VVVHXt7dYB8bs7va2m2xKQ0ToQgu/jz2XbkJKIExJrYb6rX5pfSJ6ijLtVm2HzK+OzVdFhUoD
1qg6F2HA1iTX+4WjY2HrNI2NbU0YkPqeq2r3iC6r2MeWDohPUKxis9kOAkRb7XREEENcvovb+RHS
hzwXwDpRmhPVTAXLJeabCbHgXovk7OmDaQDuHqTrjObkMn55teyS8QyMOio7u3gubAcNxwCEyK/0
heuyq3NqQNQw1tnSqaoD2Wlrwgc8ddb6q5LKV9oYO1CExkunhQEGhb7fQUnSCI/iM9oY5eiFfd0d
5pasAb8iUuD2Jcg0BC70k5Z/Wn6w7Ag29u3b0TCyQ9drx3qsQlxvfnb46/d/3u5249sXXWVk/fFj
J8NtkJPSuBz5doDb7+e+5jFu3/71S5ZxcJyWIVedjBVqJ5kUuMUD6MAlqEoFWdJsN9OZYxXr0VRS
r0/yl9yS9F8iKiAoOvO2YJoehV8yJlxsiLMU5x7KuKaT5aFavkDgYq9bkuE45clwUP2GuJ424sUV
hEbb8/9m7zy2HEe27vwqWprjrgAQcANN6AmS6ZimMidYWabhbcA/vT6w+v63u1rqljTWBItkVlaS
IBDmnL2/TWoYp2iX2Z8QCieIRDqsIHjaq1mW1bbvso5JYEy2bo+NrrN//oN+Sls/LVsANsvh9igl
SWdCfD8aVzTcawu6st8Kgms0PhA44tK/HSbEPbPlRSu6McbOG9pt1OXTNq77L7EKy5ODsH+JoVMO
YBNp1fe5Y57h4mJTWU4Pd5kiX2TA7p42wcrW2DAkdf9y+3BURys/R2ogKkaOAYlBK7+maIpOSHqC
XeHEL3oPIUKp9lkkIJRVyi+0Q8O50gXxLEmrn2Mdad/ttdtPC7UwWPEiRd2UbsBArSNMkKsCVikL
hRAzFcBl3lhkJnDbKnZxZZbziecEa+loQ6VpnlXKy6bSHqI86Lcw7O8kOnCI+a8ausotxG7lu26n
/AodkV+GTLxlAckZEEXgB2mUbqheEUC2/J2f/7vVtJyL5Xke66SJjla3Au1y1IPkoGgZIhHuim3I
UEWLRQDypmu9sS1KDklMwJk1O0S2kkGM4qp57GTR7UVEIxUBJCAW5ZzRQQGYiFMHLXoDuBS3gLab
m+E1lvHOKWv3UIae57NZlHjj/Ugkja97ovGbfqQISR7Q2nJHHYUTbT2k6Yy/CbRJPTJtXxuDb4NS
3xOC3NfuQmZta/NOgvbaN6V9n814SY1xeP0ZS7DckWrJMBDLo4YeBCV+bSDvIZI99D17PhSN+TrH
CFeC7Azw3nnQMBucZpwKK3AdLp4Ry7qooe/XmfLkrqk19umJhfDdiZNNrMfdPnAwdHQ2zNjAsNdG
n06kn6DDNDHEQjyckyMy5NfW6uZTm5jZiZSk6mmeSJiPp9C+YCwzd4kJFXzqYCjRhHR2QRkgXelQ
rQRju/Im5EjxGLA1ZmpA0qiZe9QExb0LW7CoKRCHKSvriuwiBJWhHIKHtPQIbcgydOcim5+0gioj
f6fycYFUsIOS2Id84lBfqWeIADqgmDwz/Eh6l6mtnB1hfgwnjoXZuavLbK/M9JSwRfZvh3w0Hzwl
dLazBpptBrAoYbj7zyFdUh0GCBB8HOLH0vhFeC4cd1gzvlZ2r3ZEgko60mygIOKIWvlC45Z3+g/L
TXVytwzcJ0btO6jRq9xNDpHJRmdbs/Lnvu7RuC+ynt7Qm/1glud80ef851DaaATmBhKcRuJCAHOE
QKupWEeofW/vf1DcAWNPIlhXEU2A/b3zbwdKTuC8nVeQ5ePxFuvQtsl9DC1m97+KgeghdtNVQFam
cQNm4zhlWMC5DePlAD1B2wpn/BKm9MSp1oCyiQV3YoiVGSIw5WAy+ciZW65zZ20ix/Q1b+p9SzPX
bTiL4+CmyD4xSadJ6cFmDlgcOUyjRAp2Pw+3pwINC1Tb5SeC8rldDuVxWD7J7ZCbmrUJCrhi438F
s1Rhn22BRmSY7cAEFHN5V/biGT43eSYBb+F2cIXz+6Pgvx7xn5krAFXJJk1a8Ie2Pvi3R3KEIfWf
p7dHonI2eWJXhxBTo387YKhiXqnzl1AaCdp/r/Fvh7xmHAtYsf18envNTcGdJVEosRngFw3Mnslg
sWJF4CxWDAcveOJmWqCYBt3lV1ODoSQy53Jt5fW41qQzHmcCHxydbCAdtyi+PlhIG7pulEZdxnZD
DJShaYEau3koX2U/U6iR4jFoC8AZQVWeBn2RJk+MF+HSg9VaxGlZszRKOVe3g81qHW5NnP88JV2e
At7KPKqUy1Vx+yRpwz0UsF0X2gEmXAcxOP0UnUVYQU/C2US8zS3J5DZsddydm5KaIY2Q4IHyWrei
65Ftw2iA8Cnl6CN0CegGDAUp957w4XCGR3wVa7ZIDNq5w61mFJBzfj73uoWg22VHlIsFXG8w0xLL
Z157ld81xTYzifCkVtD6bWeYGa5RRJdR0D1noVH603Kv3IaD26NfXsOT6NdeSwKwwXXRtSSCYtkZ
LsmcJ+g5G6Jty7Q40yv0gOJDK9MismuIDxv3Ti5aurtsxoxSPqdFWu/EmLj3I1q+jm3uJz2YfJN7
yOy9tJ35NoLhONTauaYnfenGeMEOh7xuhgfbmVOiKBwuoVrt4jGqyQ80LjEt1ucc7MPJ7c1sk14j
yxufCkUuWIHGoDThzyYeDUEzorcE4gzld6ir/bSEAg51BfG0xUMXuHCfV8ig6oUfRJtm4cQoZATw
TYHPpHb0kA/Y2li958TI5yElZTJJYIBbdyhehkeDCu92dGvwn9kwPGIRZxuli+AQ2dPOmLXiIW8K
qsQ2dBm3LtaGR+umIfTWofjyRfcktDEMXaskQexspX161tGJobQF2mwbGWLMKgQ0G7nGkqjlPWd9
8h0KdnW5PaMWzxKwZFDJEg9LrWfJtxFS+qQ5+kcnNXtrQqk80lSJ30ZZb2+vO1VPF8GI9KNtps1r
kzf7skysJ28o35spNDZealJTqlv7YEwIYIzZAqBmNW+SPv+xilHkdmGh3kp9tjZjWNAUWn7qErZG
ug2ut8ordhhj4bhnOuBoAcCUyLSpecOS5bOc977WUuf7MEEa52W6RxUbUcrZxTn4k/Yuhfd0fzuY
CuuxwRL2mNQpSomq1D9b6PQUDaznsAs6NgYsPCAvTg/AUqj/eq91q7mvJCXHaF3TC42Ubovl3XgI
l0dgH/NtFI8lqN+CW8dqUx8D7fQYZY22Nix7WsMdBvAHSoxTrYgXy5Jp1RPpvCEzK/CdmREo66YG
kphlHFSR/cibTqw6AKSvXp/S24gVxTaJP9YwEZ2RsN3vWDcQTLuEWvbh1Uv7A3YD8Tq6sa/GNAI6
GNZQO8YM6l1PMpR1pZ4s7rCeW7wJ8i4S3R7RyIEkH8HzXaKM0BECdoJVBgF5XHmtemzqvDuNehn8
MFPy9pRCSrSFmU5UeV29NjQ4urDM7iVutlCO5h38kSc6U8ZzHJnts03WlJMQdji1ybEZO3VPIMcV
n3h+aM22ON/u9Nh2zROccWei1TXxO3xrTHXFU1Zk3cU0msvtme4g2tNETefGqVeaGUZrMyAu40BO
rnxzxmzfzGX+dfCoswV9Et712fhej9V0pi1K7dsynaPjWrgrlsPcz2croY6ekyTCjgU3tlFzkWEt
bB/QPq07pBWQzZthEwf29EhMWHXsl/AWwto3QYlYBMR8fjIC1p5BX5hfDIqVuCUEyQh69NUFk6qB
LaCv3b2ju7I3o1KWH3hh+Qyh4cGCdfARLqUESpXVmQYRePXcs3dVaglaH9P0zc3srTtH87vn9Sii
sgjzs4uJsBKl2mlyaq8tblgWW3P8bYRA4FaO/UNL6hG/Yz+Ee5Znrl+C5Wcgi94RQBJD6kZgojrh
PXYTThlrfLuRv2pLgFsMmQiMSBgvVlD//vT2UzqcNEktloqlCuqrPTI4j5P8Anlm3tdBiGRleVo3
45e+0VHcGcNvyiJwtCfJJey9jPSLGPlb4rHAlVSALTtP76la5mu7CemVxvgYl/KusL8R4cqaOEsi
4sNpBNAlmQ6hcJ0nUg6WNkxZr6Q5D8/F3rJC+Zto+68lzeS3opj6DeKd/D4LWSWRGKitcsx1+3xK
ky9D3OzQJiYvMh7fRVpCKyTh9dNQML9do/4BN43WTIBffC4PFH/IQFMpDPiKlFoEM5RIrZTAaOwu
/uTYWE3mIcQMNIZ7zSFiI3Rg55pjP5BSrb9ncTiTxaOAZc0Odtukeq0Y2fNEvvS2PVxz7vnCBPAT
ayExpZOrH7mIYNFYbrltRJpvOtWR2y1t61T17bWss2e9NtstEIePzCgh5boG+xrVxk9KU/qm6Xrt
ANK3f+N3vqQNUVRtzY2BxcVekzELKKalvjV5RA+GUrpv8xImIdU6Vab9xaTDj89krIV+D6p3n4WR
wD4LkzsitMOklATMG8C7ZQ/yUPSFWObXkmCc1NpGBnUZM8jUPV1hNoy9Ma4lEZnbsjCcazORHqnK
wvYzMIRraZWO38JXOlI9mkkfgdZJLsh7FGKBIO7ua6Rr9OiSkb1rOGmbiRH5mxq/gwSkBzuY1cXU
ZLnGs6kTdNO9AhoIVhiNrXPSqY+m0ZsrrPIK9gH1TdttrE/3fSyrcK9aS38egOMCBs31p4LJc8Vo
mrHyLcyXeXY+MVBvSPtuV7ZtG1uiC8OjbhCkpEBG7NVMYc4t6/ZIsI67SsBzHcPWJd9PIx3aEOF0
RipDXSEuHRiZorzIzoOKLUFWItLe0i+unqoGxLbblsb692+wNbINccDPdq7GjevhllVxAo6ZZoo1
RNnRLZezIsxrncbmUaQZYZkBfVz4yxuzt8anaB61O73t97dnFm5tGqyJuqiiRQIy4wKjubWxnNj8
ns7l98bS5S7n29+GKoZUoJxPeBOEoacsxUhAIT21bWlk1PX8okaEF7oby3evfymiZDrbg0tCU6C0
iylkDqVcLVIigT9x/vehKffEvvygk/EwJAHCQg2nBel540krp3MW6clLrE3OSUM+t4qKxLuf0s67
564kxbrVCZJBs/VjtDKxJndoPtCmSq4ZlIdGuX4z2Y4fCu2qzJCrUCkqpLYx38H7uBT4KJnvChhO
QRsB8MrmnRHh7r1tplXetacgM47DoLxrpmsIYOL4ocuRPUCIUncMUU4J6HpgW1UtnxD9k3apAxZY
9YBT/CUnM+NC8cK9U60DN5zc6dcmiva5Ny0oZyARNI2rzVwrXIIFv9tatefz372kAu4gm6pXYwzN
VTAU2zGoq/el8/gZR3Wxkclgg8mBEmflNBD4NNlFVgMka+oLvjZMLait4hsVXoBUsfFIXLm7SymP
bSqinjDzEOZqDeDhW1v5hazVK7AgPw7zaA2fTL/rFaFZRlyPGO2sr6LK7WULPzwisc9PkqX9Ooj0
eEOKz76FXcUnD15Cc0RdhI71W7CsKLXxgMnNAI8p16X7CEXfWTV93391mVhsCGZ4QdMMeZAeP8z9
0r8PtI0w5u5FC5JtrsqYqS6gojSXWFUZ/3ZRkQJvVuZVOnRZ7Fib7w24phswEvA7vDEgGCdc08JX
n/lAE6hr8t+o0dBV0538PLislgw7fqoJZ9pkMikPFuj4NVQ2FAC2lZ1kXk6gXUDnaSIrD8rVdc59
h1xs1oaZyNzRPMhIbiqnzN6sQlBiWUyrbcqcb7feV8FkIeDyXCsnuW8cRSZcb3v3sWG2+Faj/jSV
cQiNjggxeDPNvdHRy7L797ysQ5q3eUYCADHKXsscFodfrNAZeMMBqm9tU+rgACDnbTNhEbZYm5Bk
jMSC4SdS+k86WyE+Nm/KfCGKrUXfED5WSQqZHQEuVC+Gr7xOxBM3cDOu0pbOqJRs/GRzvknF84Lk
Pg1i8Maee8i4XkSkYCVIRTdbZFGLF+3mSgNn9mKVzXQMEeDvWXEEIECNbCuKrFkTxdecGndsTuyV
7zQbTVbQDi8jttk67cwja5NiA5mIMl8SmSeWWcxu6j1q6+Rh7CzyKFLtkkVGeuemBCVqk8SgGDMr
p5mICDfK9jJvFWCG4KiLXHsIwllfjRiJLxnVsLcmpUdZdK9tuAPvnN+1rpndYeLUj9AdHm4vEU+F
nDY31kaVTXeVkT6HsXCee9HqyEu9tz5u7Me4fuvH/Ujp5CmJSwrAdm3s+7FU2wqPlltSJ3H0QxuV
3DDVvOnNhoBxjaVObu0N2hUfpk3HNymtD8vu6qekYrRXeW5/BT+3NsswvKYTYAyzxUYTxh9J13u7
2rKLQxu241uLLikpRm+d5xJEribVNbW4YGl/HFwvVGBrrZDSX07+ggyKK2eDohQe+BNKmFU4fW2J
X8yF+UH6JkFhYxAcBsi8fhyn56lnnVM2roNPsmw+W2TFGFULJHaOceoiyIJez5lIpm58w3hC0CZ6
ChpMzvjGmgUhZdA8ddLcGEBtH9lDFJuhaLytTWThARwCO24CrC+3Q4zvdcl37zdeCE9dts7z7ZBS
2p3A1Q9xPr4NOWKoOgmTfWxGeFtsDwuOJvwgIoMaFPFIkAkKGB1A0iFrI+GnwWBs8lxVH1SqHloz
+KJZYKEd1bO0YihIOravbudmd8UHuCwUTF0YI6dyyx3BXjaClExDttVn+wlgB9/slD63M40aj51A
X2srZin9Lqi0nIq9ZK8e58+al5YnQbU2CZFut2xoPLJ7IAsSd+5WTXUyNJifcSjQkA/SPLaI9opW
1y+TYptZZk7N2mSh57I75Zpk3zYO2WNny/aS9N45tEeQwF2JyCyn4UxUF3U3tNltBWGcMJ7eU9xo
KahMCfH7Amli3lLE9J7gwa+9LPxQpuO9dqVTEc9UkTWklcHrPFrF7pVNfoG7JSvuEZhse8cYzkAc
RRneh1GdvlhRvOl1MVzAu9ANzJV+34TSOdZu8QVHsX6PjuUE8aE+mp1dvDiEGBRjndCQqRcewAj2
zE3ir+Pkt2ClXCN4rodpeAakyTYk/U4Lq71oJEc+sgPO6e95wWYMNMoLULMx+yT1xRlovBLUCFDX
ItoBo4azLpRDimQJh5vBIzu05BOzwOBgK9zurUkueCxwjKdNcmANhCp6HCmfldjUnUFYz1Hb3mOm
zMk0cU3EXwhSmvBambA++i4t34sqpIHjWD9M2ux24VUsRC1W8Za3rws38XOr1C+UqcQlp9VyQY7X
+kOjndui3haUpd4JRp22NQFXxMoFby014QMdPMp9bN+pOT/EDTYmmLTPQWt0j6ZGqGROAqfBOjQX
jfjsNAJyyIrWT50uELfRNT1aAO6QYy9UbteMd/GkUf5PLePVsJELjJOTXYdcp1Tvqu/k/7wAKSOT
rotntq/EnNDUljvqeo1uBGel9y5JuNUFQs+WopXljxAck6mZDrHFSLei6MHqTYTmzlhguWMvQvYE
6s1Wpby/vUQkhbstyp7E06qkZsismcUi2DKtAgatgGn1yCzPk2F9k5S01mWnveXAivygq4eHmIDW
B92qCD3BAkjnpkNERDc5sVx0/6PIXtnx3WFVIn0k7tID/Rhn1SK8PNB9N6l8hPY5Mep7BwlE6xrh
ZcCu9dRSz8DRqL1g7N7NypI7rGnJztRMIPNdfELgXD2RfBDtCni4hkbgmOFlNEUmipPQQ+XB1SNv
j7cRH29WvhgzuW7hnD/UOFO25NUzxrr6ix3H9SEMUxYMerkAMaoDXTHEiE0M6juYw0smvd8Psdd4
PrjUPGecqj4J5LVPt4OGs3wd4wuk5OJlG+TYlBHK+orYX390OmKlCCDIVlWY2eR8sA9FAAGYcB5d
+Tgl9A6a9jFZDjVkY02iQHJqe9PSVd3o+ikaRPquF0gbCf3pt/aEV71ltUKpG6Qe/bwEzQ00WjNP
igO9aH2buYQwNWNl3McNLGDcfu2h1ygbToM27NU0EphIJRUDT+H6xRC5Oz2ur53tuCdK2i6x8FGy
UclMrKld5oQfqPIca8V8VckzWNIMtlrs7vt8aJ6RhrCRV8AUyOL4ntvITOQUzRtAwpVvZYg1bFfl
B1TqvkcY3qNVfBJvH16m/iYGnbr7AYrbKhAvZt+1lyBFepXWhnbU9PBpmjXnDqu8/Ty13O8xRrGf
++o+mmZ4JIxiMxq4tvnw6n5+hxTOFRyYye72FIHI2S5nNOKUCFaiLCLfGHV5X5lEA0l9luvCqr6Y
qjUfhuH7MOjdw6xCrAwEPBJ8bFgX9pK7VHdK7FRTxu7Uqzcu6hJLkiKdyLHfpYMQoPG7B240OvmG
6DdBh17UbgJnry+XagTFzsAT4Q99rbZBvzSw40CextthvKPqU/strdVyFSHnOaC39e3UEHf5ELeb
ZihggQz1GqGx+W7X8yGfTfuxtjEOlOWxLE37uwxDdMVdMj4NTn1mdeAdhhisSVKmyQvtQO8uXuTk
UFh8smhJKJWeBB9OjDFJLFRaI58UvKhJCCQLErSQZtXti2mkx28U3+M6ZMsTqztgS5IM96g/6hRU
fAdetikN7wndNIztNJKH21PEXkQgY819mF39TBYMmrW+gR5FiMjJ1MQFNXO5pVIK0WTKxKUUvbhk
g8GInjAl6maormP3nmtG/ARlQF0hUe610HgvbCFeYptTEWrF749ur2k93Oo5N/dOqyGfxHR1NTPv
Qhmlf4eHl+6qqUfYpIMvGIkCIU2FIYOI2x1m1I4WYjh9UBi9mkMzXuOaEOE+SzEA2AiWuyFv7i1l
xKuEpOT1rHrrhaAdZOWl3X7hI9EYi5Pys2vdlyYMH2Nu9X1kzdQXyVeADkbIm4sFatMG9ry2otH9
urhkjcRBoR3B18sEmidRIN6hGhc8S4V22iB7xYmy8c5c0tqiWC3OgTI7YrJtfEPogZ/uMlMO5yTr
i43bdsFna4H76ir7C+mQzq5s7e+DQ+VX7zKULwYCrDoT2hMl5Got5iJ9R7j4FtKcPBUz/8XAbvxo
t8gTSk8LHxk/kdun2Pgy5EbUKGkVZGTNX28HbSLiKpw9xzeGvN7MjjcTeeDE59sh7mhw1BHpOUsF
N0JnqWthuKm67ofBEHmsQyLgCQ5JtbE7JNRf6af37jawaTObGpAgOm3Iq3VckHENSnLWSZxvF7dV
kNPU7dueflYKJkWXFLZbp92LRKP+JDVrv+QhkVQh6nXa0MarI48tEJ3Jg/sVDxq5BxS4iOpw8z3t
ALVlSCNVz6KgDPPbWsrDtRyM/09c+D9CfrE9d3Hy/++ZX2+x+laCvCz+SFz4/bf+jTS2/+UKAF66
ZbAaWrha/4Vc8Ix/udDaACvIBaFgW/zo38gF51+smAwSsPkJ2ACTt6F+RxobII1NR3jkaBgCVJf8
v0Eu6Iul8T+WR0mTyHIsUxjS5L/Dtr3Ypf9geTRobqedFdlMlmVzcIJ2vJftk6UXbI3qcdrB54ru
LHo8lT6bxwLsy7oQ6IkgOOw7OfyDuVhfIGO/vh0HMCz+L0swDy4ghT+8nZSTUhlVTvYpNofNVEXV
LjG+9ZNToSH/xMMFywmcJFDN6n4Asev/4et7+PmH/lvR5bgMilb9j/8OUOOvf17anF16Eu5fmAJe
Ys8Kg7tEoBa8E9HXXa0xONitKk6DIIRpYIBBrNOeFQqL/d//bX051b98di4VrhWC9IQj5C+fvYmG
KOxSXZ7SfLA+y2BK8Xkxo0ydi6UlNp61BNcGZYXSmX3ovt/tPEMbluSnRMl2byok6hSzqYUNaj78
w5tb0Bu/vjkdQh00XYGN/fbm//DFDHXa05lvCFcNVLNNVP1uZTV+jzoAO6ViBjOcZ6tQkgdhFZA5
4hzbCfQv0G7XjNS/I9ieesDo9PfvS8L2/vV9cTdQrAFeB4puuV//eMGMJKnlDqxE/M+B3Ic1/iqw
DgKSqfebSNPwRQr4O0aGHWmWw0ZlveXD87EQ4aFSSA8qkcbBVP0OyO1Eobd1dpoI8Is6hBqBTqYX
tZFj11zNkhLrBN+D/jeboMEeAT1TdulKFjTKOXgpLmYkSzAvw/KDwtoLgFX5pEGJ5SZLL56OsABk
0KPN8h+JAMICb3rswuA3VcjmMSi1EmObax6jxHnXbOONZFzv/PdnS/+zwXm521lfuLYtYMDYjrzB
Cv7wLSY6moUsZN1G2rjYhQFYUHZq7SblNK4QtsUs5pmxYuRB8OSab2UQ1ev/1zei64w8dOZ1bqhf
YINhYooMSzk2LheJDDpqNpmB+TR3474y2us0p1SCJ3WSgTy2LVY1F0by35+Mv145JAdJV1qWIyxX
WJAV/3jlxC0WPxtx+glfwm+acZAwBdZjNx0hyj9ImhN8R/80vP11tOVv2oa+fA86U8IvV6voE+nQ
CZEnU8DzbEprg8DyWobuQ8nSgHQxqrO5ldzRICAKb3YuQmaAuXXztWmsf7h1jL+ON1THDYfOjin5
ItzlBP3hYnDBD6NlZt1Qpi3a58E8m14L8XnGSpx5T8KdvlmOhpASYec6iwecv31x0cdyPqq5IA0e
osmlayN3pSbL8mmZZFvPzp5MUVjHckq6Vd2kATiqpdCnpl0KgQ7VX77mdut+LlF+wjwf/jpw/4IO
+nllgx+h7cbgKY1fr2xSw40gsFN5GuRUsiKEmNc0dCHYWbP4SgRrL889V5rCXW5l8pgpC+bxZH+Y
ZVU/qXleDRUhlwhMi507O+aalTSKQaBDx26g6GsZ2l0GK5zEPqrfuZ5vxRLkqU2hA2kaKGFrQ/Ww
UMzvE081/zD8/pl18/unk6bHnobL1RG/3C5p5tljnlZcN6lVH0atytfYqpYodEAhdf+F3M7yH3AI
C1n0l5HVZjbC/aEDLTEBfvz58hgrtyHzp0aqsCiC8jCcHqoYwzi0w5VnNd7Oo7u+jzLTBY7GwQWa
bH9Pa4KZ/v5G/TV1wXAl8CREnTBweS9/uVPJsS6zuq6ACwaptiMR6CozL9s7dkjq4hgjqR1IuazI
R1jloWZeDKWYCVVjHlysznuqjRsAROGVsm7zD5O29ecRlUWIBIkFmNW2uaUl2QB/PktVOktwT46H
xIv2vpY5Wx22MJv63GKi8KYNiVW4pFz3IhyDJgAOJ4h7RFYyr4RDZmzxbApUA6Z2GizstfYYHxC8
mTvdq09pQHmPzS5ywsJyDuPgEkpeQ+wIgW2MBr+YTMjbjSlAstJZ57HOQoLJav3Oje36MLWut6Fq
8ChCl6oN1vMCSUbbUOJSiSv2QOZxZy/rvjQiADnHilw3JVBKgZ90mmMDGW+51TVcdnQVxMNwQLxd
nv7+2+Ur/POVZrH0RYaNosv2hAns9lfybEGDT465Kf0w1Jf8V/tFIAPZlbGt7ewivzcX3SSyI7FJ
qM4g/XbFGld4QoOuj7CVLjLDZJFa1nCutrFrkW9f1pOfm1N6TIg9v8Hp4nZIdiy7PnJY+nOSDlw7
knJFNWLXTmzT9xz7cRwE2kUisVYSCyY173adpobjF66iWGwPd3WYwM6GEsiXjZYukuG0brwgwZ4t
0ZPoI2J3tDzUdSjNVf7t+Zhk5kZ5TrESjckkUzmuS7hrszbBNxMn2PfboTLLExKieAXXmm7qeAi6
YYKDNu+CrEN2M6CdaA2gqywPuISGRdU9spmf3APjRvxot6ZG1yuh61W8ZRB1j3ME88u1nhjXcBKz
LAJ39jHF45b4H3WNjLqCAYgdzKtJqq+WildqOQDDc/nQMobeD1pbbnqEFVtbVMOR9f++TiJ1zpVL
55g23zY1cTk7k/LOmGor9t3IiJQFLwfBe7Cu50yuHWonG5pehW8qwndr44sjUB3Bl8zWZj9+Kibh
a5Z9JEXyxbQO2azHbPjbbOOQEE7IPVyMeRBvZR+Gx063qFF02ZZmMFGm7OGBCwclCOCs2IwOqYht
Tr+BtjIqIVnF8mj1d8Q+2RdFwtg8lj3VVoXN23OuA5v/VWkHu9pt2703B7aPYO0lKeLhPCbmwbBE
dBS5/aMYiWIl1LwGhK7KlUl0PGFtHZWKpTqE+VStRIctA53yR1pM99IlLjWI+yfH4DsfTBbybfdk
L4LEIIMFFloL8yrJHJbxNEzT2nmM9AAnYMjCI0dCOIw2wYpunW3QVP+mbBU+aX3wW4C0eTtY1Mb7
KPMoJ7QsZkkKxGb2mlZIhEvGmrgrors2wPJrzK77ZagQFyXFpQbtcSIbBSKGcjp4mc6wBUlibugM
Nc9d3229ptp3gOdM/DBPbk6+RUnAp2bZaxNu/xZOQrWxuayPupc263bR/7jVnVGT1yQyaz5wrZkE
y3esZzAirEwPVEFkELCU4VXZ1GFX/bzCm0JsgYpwpXo80uvgNy9u1KlEsOGFzMGeN5cPmJXuGMmM
TRXN3p5gtBS3i5h8Qsv0jVJfNW6Nl8B8T4rhyUtj44wsuVovmMI9uLzkNBT9Reuy3VBP9SKg2N/k
/q3dbnAlawwfYJE8+0eMJ3lr5VDklRZBQU77EizKfFKZAxMgQbZOcHZIYbv+lOaoDjjfKKqH2Sd4
1RUDhnfXS1k/8AHLVZc0zjEwgk/pBdOJKM3fNNkPl5BWCdo5010LvtUV0oj4ObS4wgoUi3o8vcrg
2hgxVwXAzO/tGbd49FQaZMdWLgtv6ZjNvSrSzWznxPYKeLN2/Zs36LSbLQQ0GYRc6cAy7eavoSgG
v+gQqlipSectbr7E4phltfOmyuYj1smcLK3onkI47dYglFjEvPRC/OJ6GBzTx0+ESLNE8NHWDIFz
TQEAackdcv9pL6hVbgk5hVgkIpyvJBCdASK8NmyHke84BLuSi8FAgPGVJcUqVYSK63r1QJybOvZu
ioc2Di7UBOmxzcVVEJO4A1507LX5I7ImQD2gmqmyOdmx7uUmqPuPJlolxHHsPTprBHGvYKCsEmr9
nW6fY1c/TDDyqb2pR9MjKtklMmYphEqroeQ/0PRuFDgYrTT058I5hPCCnjvd7AmByF8amYxnTU+D
11rKH6EY0cbPE+4NxTvpi858zKrKXeE5oENJG/UO9TdNWswDC1ncWjFZF4cYgQUSgXmlB/UbxlIA
ITJsDg3NnnPee8/Rko5bK/RKS7Fei2yQ3Lm7qcHdwtuwpufwPIoFuSspcjuhuItLL/3o4acNehLu
dKgJ/5O981iuHEiz86sotEcHTMIttLkArqf3tUFUkSx4mzAJPP18oFrdMxPSG2jDYLEceU3mb875
DvnJ9knKTjux3r7viNoLOzFegVB4bKtv+smbwWzTJdZ0xntzID8v73v8pGiZmkM/AgCa2RdRLz6t
EjK0UqI7+ZxOD6j7yK9XkVF59gV02X099DxkZEgB985IqMzlM8Mx97LFZ0dd4f+KK6d5BB1dY+LK
58iZZ9w/SEveJmFMe7TckdI4nCyWLNfKlN8r6aJhPVvTqd50hhrdEKkLSIfr5jDTM4RpKpaocQrF
i8R8SDSJktyml/BNcuYYN9iR6wwiausSz7zC4ivRAfTa0W+6MSR9OVkuIwm2TIvUvfTiXS/aJEhl
bF9bU3vxe8gnsTYhDUwS+6AwsYSiQOaV9q4WlSNnCrQvwD5adVa6a92ZMymHhSv3Zjf7751cIN5m
/VFVAOFNv/vQOsps9pUr5LfKIcIT3WLdoU8vSMlASEVz4YlZfi2EY3FAZvqlaNZuR6x1GXWi/ltJ
wH0ezpBrl7oPLNurO08CZ/aHVpEy7V2nzSpGHb7y3/kJySb4ado+vZRSENth9M1Zs/dQg+qzltK/
WAu2pdXak1bM/L62MDVD84kw/Thkdyq6S4tMCJ/Ze4aUdK+KlshsnI3moNR1InYyGgCV8zyONnUQ
ajQpmN8YkPQwD2hnW6n2kk1oXvp1ms+cw3pNS+y7i0s/Ps2hQz53afjOXd90XTDB5dnlIh1Oi2OQ
IDuVt/7Yf3WmBWs12QowAqXTRbshUQWGdz7eytjJQGwXftRP/m3esaLK17Y5qBojLOsALzSZpXL5
Y4EZVN2HELK3OrnwjmBeVTRVzRx50uxDDR8ugV9VvK8seDFLycABWR+xUj//Y96l4wGKAr5H+6NM
ENLksa8HTPIEq6HcvuLUB4xUAZoS5dki3i0YyIQ8pWnNSJ8I7RvFDX6wHOnzfseD3qPF4GY0YMD4
3+5A7EozzSfpiV9Q8b7aNqfdFYADCX8GIqH/waGT0ZJUwO216X6qBnvv92CxU9PfbzJJkgRWknam
W9JEaFTEgGDOPw3oCBde35XRfgvb+IWkmncXe/VdrPKDoTLuDvHZtCCCxFS9s5xNCW7IOKYRRUjD
eVSVUvvYs52wq9NfjnPZhmEqtdKD26iFLuWvwtO0m8zqj+eObzbkG2KF9k6m/LBtqoQizsbwkyW7
fmWZxVs2km5NRnn7S3ptcagU9LWlItaWNLdT6SfxHi9A2C9jtansbkTXxwEWyBvN9MhHr/f1aMCs
fZ5mA2+zsl7Za+8Wg6dtJiPTVgXRoim5CNC+dqXNziWZmt96RYgVMVfjYnwSEG7A2E/18mlayJ1u
ibgOQH0cq/5VGzMcA4XvBxlKO5T/X2Zpo2ct+jICc7fuxhJ7ME9GI0i2Ainb4dcm86wlA2KZ0iaY
u6GlMC5ssgxki69R42npVrKeGhGAu3xgMRpk7jJGBsrk2NIQm4EHB1PAw7PtHbMiStlbdgqYRJEj
UZQzoJm67Kh+nRAqHQiLDe05Z/jIchi7w7R3TQPSkBqeRuLH2U6Z0yn0/QzAEXEtgTQAfIu5vE+G
iUzgFQY4OW27dQKK5SSIkZFKRtkgj4tZcMnGNUPxTb+tpbycsa7v1hbqvZEPfUDWe4gPXIto+poh
m6lliQDN/QwF8HrXFbeaVXyMhf6rSitvT/KmEwyjFlh2fYdADLoPwEsEPUm4STGpEb29L7Mx9ISB
Gj/7puM9ippYjx5lVzj14pWL4Z5a9EusTsOZxM2duOhuXNIchOY+kOsOU06KvdXbqOlXaCbgeiLo
4V1UEDVOhQ7GqDhVjQVtX3HKuYTIa933YtNiWFhdODbf+njb5TJKsq2KsjLRjF2TmE96ymlRVSOp
725zEZjhgsoqnugqzuuMZtVtoYnyjR7qhJQ6RGBHf0RamUur3nFp+aSaudUhLr681P4GxcCdYenu
Xi4gSZX7nMUdsLwu5SIgtKyqUit0kuSqG1a3twYTRoU3EStUxQ9VW9xm3vzYUgRzfhA8KjT/EwED
aP2eMT1rH7QmqHk87VMhlLAmm/0tu1N9jl/m3vqy2qqBwMzgvEJn03cZe0NzrzDWx4YDoasBJEi8
Gq+1AUGGMf6x6vu1TNVu9vEzbikImhPMwFPDwraasJqIqmqaP6WGB3OoE3kszK9iIrYAL6e9K5Ea
uVoXGUstr42HBH0wPibT7nF4ldeEQjAg/ftYu35DYnDrctKq9G09DJ289WIbO/XskzEp5AM4Q0mo
HhIlvpGTHfNTSJ1UxgnNNiGxSDX3hWj724qoadCFD/WUwry1gNjrRolb4sPusTXhplbIwI5xDmHH
yu0qIKFG280ujzEvXdAwObnwU4JaCIhhIBhWRaISZ49ugqPiT/arUTjqhFK/yyzlqveplD1zE9pZ
/s5GXCOp8224cHovxp3XuXRcyaNwNhRdYY27eEnNCCXFNe+5XSvDPhSl+2axglfdYSJd82gSTOk6
0+/efi/N4QvJHeXJcN6uMJNElTCR4iKtrISq0FuHBj5b1kOdSvUBwCZAEjGnR7dKXmu9/WskHM9k
PFPk+rTDNpBX9IAJt1xsom8ufOdeA0q4t8oiWBlPH11nhcmg+49zhllW1tOVEej8lPiNEdFbrJHp
MyWy1q6PbLJhuH2KPDJ0MkEMA90yTGFEx+IXE0/93GMc3bMuiMMUJMHRSNBaFpPS9yMBCGEJwSjo
OnfZu3NmHlTTfdu+Z9w4DjRejuGzkVFoh5iy9al3sAg0GHkEkDr+nfz257NS1fktIuN7sonX07+/
LgdBXs66GJw6TUZHpaObNHlf/Pzy5wNNSavzMHPjtpYkSU3kxEuzRT9MZZfetpZF1MfQTGBIcT8O
29f6n6/hAvlK6yo9AjBMbmcT04gu9bPbpcntzwf7X5+xudcDlaDeU4n3AkvjXZTWBrtQDJ1KOfuk
kGpXdj780p27a9HavIRIHfMN9gRdZkZtVra/yj2EAvJCtbI61hlouSVfvF3tInOBDhijftV/0RWj
HzbAF+NPCQoksbqBLrFqv2SNZtjDKRzAVEeUefQBF3BbC8QfgKFJWKGGSXXjgoKeJxKHAD8SSUZ7
3DoLAkp50xNrl24Q8ZLlIQdnJULX0b5su7+uIpW7ImE+ZnPNFPb4lOfJ3Vim+kE06Z5/9o6hTBJk
K92cj7B0t2NLW+yz3AR8MS3PsrN+L5l0QtqTv+NqloBeOt5A24wxtaj+gexXNlPqgJEog/Te7U8I
QdJHz5iu0rTSezy2hZGlN7OoDypjImpJZ7puJyVSeIubO6GsrXPrArrCZiAi9RNGTuTeq6wI4fC9
i2rH4erJDnLZWN/JNVtvEaM1uJKILc8s3jwxcKtHezSOwkRySxNtnqSu7EtZrV9YQdMnthc3rjmk
V8/rkKi3cEEU/Lw7B+SmLfsHvXD9Y09pgRjHcJ8MMINhnKAH1tAlXqRd3Unb5rJOyvmYV/j6imLB
dz4PuHVrsBtLy1s07RIg1EZ+UqiKgOQTPjOs6W6SaXbozam51xmVge5pNgucJOxpjVC5vlWploSs
N+yrrOsnp+vuACAW14YQJtm5zs2MiAXqP99yTVTkgXtzPjjdfa1LF6CkZzzY6WOBaC6CGgtNUVa3
3mbNa9r94JHWmTmZG7YdrCrNHKaId8tHo5XlEZIcgAPVaYFLVvuxcV9yd+B4n9V6w/9VApvf94p7
gFAYPEf5qTRFc7HT5rPviA4nuDg7rpPXMgrkdjVt9cufXGJkTMUCyKgu/Ojpoa3MKVIqOTczVIIi
w2rhEX7CwsO5qBozJM0t/G9Uk8u9ScAh70Y8Z6wkYcW2zhjA/IwDNoIzabz98thS3g9EIiFmbd7M
poLBp0r76LqFdsUe/OQvxd6HUwFOk/t/GEoCmyrmJ8lE40Ns+lvfwkvzzOzsNN7jAgXgiuDixSht
42IoAt0dZnTndtVe9CVtHg0LG8DkecDgDBH8NJ8m9ofTMDk3TIqS+1FC+anqmIPaSroDOTr6DT4E
RGEiN24kxowd+1h/L6W+LrufL/78mbm2pxvvCc4ascSOfEiFnhLgVeDQZgfMwIoSgIxWKpO6Gh4m
bM4nrsJy16iy6cKxEfYVpCi8XweDv09E4rSb8CRcrRHtrF8nB9d7NlqtP2McucX1D7YVzkPU0f4c
59l5JprRP3Z9BfAX/iKAjvXQzsRpIotmmJIjxR+wc5/anPYZt0KQornfXsfYsYx3Xb0T1jiGFsq6
QFgF4Dd94jlABLi0Ci52Eqchenoj48DS6UMjEFNWxruR75ZDzsTgmcdUdl52nHMInDDavzILqaaL
pErUN6zzyZLOEIVXwg/H/s6nIdvNMCQQmBbpp+Wkm1UEWXuOK3VMSYvypGaehQlJR09e22lczj8f
eB89riL/FJrHSeopCJk6o5bVY0Y/zszsfz5r1DbDb3NTRjVzg12+sW2IuSE4yCKCTbnOQl1u86iA
jgfGtjYzQRBaQDVGWJ4k3mDalnL0/fOws8dGCycPOuA8GeyCSB5riNSgwWB+4llXp+a9geH7qif4
AH1s5JWVoij2y/Ike5oQc3Geltn5lIlr423+OV8x9nXKPkxG+zD3+PQUxzWOO3VHOhczqQm6tORh
togYa8aspp3k/JLWTPc/5nAfJDWeNUigQN9VJ9TJFfKiwdfiMF+d0KnsU1Ewje6S5q/dF9qF0//I
FK7dWaNYjoV3yFpavsWx5kM9buTb1n9pVzdDNIhI0E6+R9E552bhO1Y2AbDTwOlIS7bTyz65MZx6
SyrzgURrOVVWnRNHBsflSBeblKCJOk7OXZvFyzntlKCtKm8YNBWRvun6dEYRO73wX61JMy9zqT2p
Xt8mIDtXS5zIdxnue8mQsCfz73SS43Z+2f+a6CVPecZg3UDs7k68uHPAkTCholHZwJIkealjCfLF
zGHMzjAWGPXsq8VczrSdJHvm671lnIhHwywKUDpxxCPOY6Kx1hFl8YiwBPODPQDOGnNyB3PhYJbT
2GPYrQhzahIdcmcAk5zBpmZ9QCrXD1rZ3wwCaDupZmCpm822VB5YKXhBWrVOZKpPRnMa3RojPTya
kvmim9DvgNX70hkSVaXLCLfbRj6qwozZ/nYLM71N1cOaIhpfC/3eSNrhgHIGp2Ht3WYVJo/GBJ87
brSMZh6R3vassY08as0+iRiGTMSXVGEKe/kyOfj9R2wfrK24b1rnuxMVjFe/eLDos2l88qDUmjeH
i2GfEIXiGeIY2/FH5QPYxpQ0BwwHSKgqQGA1nEvAllUWKTdUC301/xjLlMLsQqT6eHLieG+0fyTD
8KPjz8cm9SENO4+JmMpwMOOv3tG+7QTCxxRvKWxl9ytDz0MSOcW1KFmldah+Yc66Zx224J4D4iU1
qifdJAMyceKPuXJWMm69eo961g9mia6h4Ng/9NCaw6Fyj8B6I7+2XuMk+fB7aw5aa2mD2vESsiAz
kN9+xqlAt4rvlTsxZpkKbXXAHolSRpURcmiWE5ZJ1nD+OoCujuaif8z78XNVAy/Fv3NGtdCxdjKz
GVJa3bqcFHsvZyiSjdGqv699xgg/67AjFhCuWm/Zr/6UgV1wQsLViwsNvKPmT7/dRhxspMNZFEHe
d9VBaxLK9CxwcEmyEebGKxXiLGMB9Lxke2RkL7aq8RzK8tUGeBtmVFa7yqZo9jcmEvEwXViUzsOq
iV+LPjmcB555RkUXLWDrIt+0+oC58xwuMbARx9pe3tpfO1/0sO+7EjW/sA8Mpxl5QPIXsXVg+coZ
v3RfSMR4e+AA0WNphmpQ827I4Xiao4EqnSHQTD/uuxTg+CnlSd+g4usLWKIHf/UOvkbUG3hE/dy1
UxeR0afuJ/2Sb4Ukw6+e64HIx5ipNos41SMBM7bYndG9zE1ooZ0LNzD32fJzalIHtgfKmhwDAbQ8
DHLibGc9r6Bu/XCTYXjJs9S+c9Lpbpz85MGU8dG35+IZ7wGL1T7unetccibEWpsfTI198qxTxFdg
Li4ztZ3pJs1+rE4ILaGgdgdyil9Aa/8mlLc9eot77IrBvWvBu4MtS/dr1ud7vaSxqEzaJ0OWd9k6
XarRUk8VK8NdWQ/P5NXHl1TU3lWMRHzzrp8tPz6so/CxZ1IotZXcSEMWfbBJd1S1OLrJ0Gikwzp/
IzuyN+D1NxovZTyTYSzArBVbeqtInuw1+x41GAs0zfVN1ahbm8S8w2ISVo199hNlNS1GLuURQ9Bv
JFvmLmkt/dUkEzuARrkz60IeWzIKxsLrWLire9J0WIvXTF6E/9Zsyw7s5b8s1bzhszBw2s7Jkar0
E2N/Q5wqHEOvqlgZgU89DDnh0s0wWKxmjXs9afVD7VYQiFvKlazVoAdDzCmyfe2LGuWCwMnfEl3J
qImIxEZnFcyW6MfQYSf1V+OOn6LTQfxDw7Ebx7ta2XQsUJOceq9tgwZTSZk2FvZH6JCWzQ3NDglm
YgofcEzb5IjHWN/VhVcG9ZhYwax7kpnVaBzQxfxhHz0ErAcfPM7ig+WVOXyaDnG67NEf1kO+y53l
tio1PyhAHUY908vMbtlwKfGQoAl3YOrcVl2BeIG8gIzTbRQUP0tcUW0JPGCJ3w0UvcZhzPzHsbex
GCZWukuU50QIUwPZVdjBQV+Qy3VGq5NEkwbmpKlH1pLsw420AlmfcOnG6eLurcz8iCeeuRRxBLCu
Fp1BcSIjJw88YnBDBrqFPZTwoHi1Q6YThAVIgxqaiSA+GnmMOy09W2Qwcp2zz8yhOL62Y7cbdEqR
hs1NoKNLjaa1YF7gTgtXjWOd7Dox9qbej8G0Io/yoXxe/JRYMXc41VP/DlaxPkzbblDoM0kScf53
yRYySmfrj7IL/Th661mUCx16hwx/kMuBRIjy2hcClaIS7o7sswTPaaE9xd3BK2wMWoDQGUdXd46L
w7X+drU6SFQrrs2gnBCJitjVZIIB4zSPbbOveZbutJpS1eq5vFHPBCLtj9qIqU9p4EfTmdwGNmuD
hGWTOi2v0JSEEMag+U7HAhYrA61ZR3stnfhoNd54ygsaKnLmdonJSlxDpwS9bpvkuCSVZRXNZ+KK
CMuhf/YYGN8jonrWUaXtmszEni80+AlUcLnZxQejMyLn3VQVUQfUKlfBfl1T+QddNkgl4ev7uLf/
4oAk652MkJ2RHausStiAZNu1IVFS+/OZCxRIzHAQtKUYQib2o4a8mn1P6LKTIKEd2+vk9DdTFw97
q1kuYmrKW5zI9J+rQRqZCWxsQEu+IwwdVPqEc97FEsXltRhhPHUv7sJbBUPJS6uPLYAs0iEMXV5W
mZphgy4jtIlguSXiNERPM5yFy3/dygnni++tYbwAHquz8YQu5piYA2mZWJidDiArA4me1QO9a94X
eAFFVvHCRna1qeYhnrFBWXrSQ42qiZbcXe5nW6fojDEEeuSgoVoYolqs95pTy8iiC4Nm2iJscIc6
8KWobvvWWA7T4gBdMV2sLjmeTkV0FcDQ1zxwpG7euY2WYwXV5R5s1dOcTu5uHDvsiIKx+6LY5BAH
B9y1mh4TpIJPlW9eip7HrTNyOJO6H5CZGkltesOFOgV6YhMzsfakvvuXWfkv9pr/MYjqpC4cuXrz
//zh52vTf/2Nn69p0Ie5ESyFRafQItGyjN5wZFkCmCx3Nzrhz6c/X/z50LleHkgJyBiyGcgqJJoQ
wfpzbkKG01ZjKLkx+PW/v+hqgOM67q6SSptPf/6kjHmdpQNL9srFuB3MnBa7uOgXtvf87QpIa9xw
TRY6EWXM6/ie0p9v5+dTvaor3PApF0jdEv32fz502Kmg8vzr1+5CHZo5+adGksG548c7r7b+2M9k
LQFYIRHAlIef3/v3H9C72KFtbT0yw9zuf3+3RrLKcvfzjf98SLcf1h2n69RlOWW9A94Nfxu4Tx72
mbc/UVfLEZZMc2atCpTEqvb29iu/QLvnwCT7+b2fL80ejDGZiCdR5RUnaFLskqJoThkT1oEh/Fod
YDhnRzyc2yg/+e2s9tfPXy+2J6kVXn8w6mcpLKYniuJY85E8/Kjs/n9o6vPSfv+v//n7q+IoxNjd
Z5/DfzHjgEtGLPv/tvA8ba6a/xH8hi6Y1b//L3/1nz4e1/uHzT/FmBnlto1J4182Hs/6h2W7HoGq
LuYI09uEtP+08Vj2PxAkGzZ8os1ew5/6l43HIlRVoGXdZI8IwS3cHj/RtMl380+5s/xvv/7PvhXT
+m8CaFv4rq3bunD5Rx3LsP67RJgFaEEiSgaRrRmSgxFP7jXrxueKqT4qvLd+nuTjJNnV92qawhT/
zTVfLtNaxbvRdrzDHaPIZi+8uGI4/hC7Whz6qw8AWTPO0B9UiFuU9PHldunbnpQX/zPfVGzaWuSh
ozTWciJPASdLhh+OasLk1iNT5IlUsUjv4Q4tJJuEUFEp4tYRS72D+GoprMOgJ8RIJZ4XlL3H3L+H
xyARpkc6m5GdXdf50WxKVuXKJ/UvsS++bW6jZzDGBosOvtEdFAlalL6tT02cnRl1kuykz6w4+gRU
dptFBWSmfUw0+S6ZnVsJSU7KtoQMXvY7JIMOdfl6zLSpIVbWaC+6whXazd6pyhbYGKl68VOPyPoy
769Y9EaAc5dWAbJd/Fl+aBazVcl+JyFhZ6+VmbiNByb5Ma+XszPXXz3ECeiqhGpNyJEO+LJt9DCq
2RlUH5HI5DsTVMQtWvo6kO2a04QwJeusg9/5J6Kw3QuYBIPMZutPLwkIYwCOEC85uZlhP/sdigqs
2Kfa7AV1DLElCZYlMgWSsyEmwDIRZf3ym9iba0UX6Ns+HkVWRAwmUOpjtUammTLrL70bpGQJiVWI
46rHeMA1WWhS3M0Lelnp05EWaSyCGFDjxR61S+Es5Tkthuw2J2stIn/9ZXJSCocRE8xKI3UtW8g0
aYrcZopRLfXLbo5nQqfSed9vnpe1Md7qdu2ueu++suYZ2DgXNGygVB/nAn3JBJUx7rBksKWdKfMZ
3i5zl7KQRBaaxQRbcPkzHrBODDAeiW+39h1VuNeBoeqq+p70SxyZTpcFysyQNKfOuqmdQJwO9kPv
WsUjDygCEufIZnh+bjUf+TE4h4hEGkbiU+6Ea0skJKf5HGgkKOyT/svgx92ZDIDuEbIgIrU+WkQa
v5fAyq8lZLwHbRMlo+qC0G5Ozlua2Uw3F/tYt8TrNG555zolK2TVMuwnT43N43JTpa52Dw7ESfT2
kqrq0atBQIzDk/DN9byQlQqSPr20iN98Cfg4oyg9drR/D3FLA2ZCNzXq5Mj0rb9mihbbGhj3MKQ9
5QinowFXV8DF2+9ce5QXotkfumYCY+0X3WX9yjVY3miWJC+gCuAd4RxltjwAivhCmlSFKM11ntca
p0cyAj7tmM6A5AWvSQuYd+wycDGqUGsJcNQMNlRmTNX5Cwb8c5f13V0Rh1Xe2QeeqHSmwVpy78ol
B5HfQJDpjRIeQV+8ID2Gu+f71wX2h77VAOD/7hRAxztQNbeu61waR+UX6jItgFyiRyI3z6OBsN3X
UNr5aTvv7aaBCI35u5jyNJLK7O/mFYc4+S8+SRnPvfla905QQV0Pa93IiJ4jSSL3zUChP7wnnO+Z
I8jFSz/+TaXFyLCOJY4oCkunWpyrXjPUmlqGReOYscoVziHvQJN6RVMzCO5uQRO6tBn06CURKsGS
EaWEbFm7Ed74WLXElTKsRgs2g1uek9GKME1bW4Ge8fiYvwxXiKBEcgcyfPySTrFPcIthHi+LY25J
YtxE/+2OeG3UXBjhABU6mnOvug8XxFGXuddeSIw09xn8yqBqmyysHRaHzdIQPJJo9yt8s2hV6RSl
lvcXveprb6U4FIgo2LFzEIfmbUFOc7t42wC8i2O+b3XHQxukDLAeu/qbfdH4QhPMEoL5JjmaR13k
IywJNAjQRRV5XUOST6feQLKkxYQkUoyrcJoQfs9cAqm36buX77itswOLLbXrDeT+g+zectsgz5gl
cqjzZ/y6fu8LaPAecxVGhuqldnU4PGpw2QLF19SQRJ7q9efK7GFs8LGRIPoJqaoi+W7YIsCmyF1S
fAIluR+GK8m/MyDJYNMfLUaygMJ2sTGw40hgzNJzwvbSX9uFAJbGYvySraBbEsuEhFOqI4HiMGYK
9yqEpu5RL6FFACTaO/qZnB+uB9zyEYKWPmJ1VXHMK8GiHva+1N4AY70skvmn3aJ6XXxJVz//YVuq
Ahw46uA7sqLr6T4YrPzx0jJ+6PuTo8T0KJdxtxT2g6eL7B7jIdLlgQQz4eR2uLC+g46fPdDmccQt
vDV7UL/huGpRXYgbdhaIVRFs7I0iaRkZbsFdtJulgRYFr5GM1hIar67feLRldwPk0iCBdXD06vzP
utrEjhg2gmkRIR3wD43OHMlldJBIu76FrdcFjOXXXcLemgWUaZ7dDZeNWdimV14GkMhdFLvsDfBG
Ilqw+jeLVJ2jOWQGiRjMFvO5/r0AYlEDjMF1LcjpozYOTRtsQ8oLDEkUB6wr/VPT3mP4QCFB31yp
LlqhER/lKr4W1k03G5drV+If0Izh71J5aH7lUW+qd8jC7SNj6LemWz+Z1zLlHnjNVEsW0jzIO4YM
pWaxHjj4ZC+fjbH/8JyiO+KjmZk6zXAwbEIWiT4H80OW1pNhDqci1iTs/m3AasfmfcwPYPVsX2kL
QGBp2fvmOlHMDj3TLCIMePpe1CpG2JIMbyy0n7yMkJzaSN8n0wDe0ZmsnEb72Yu1F44lsoTT4c01
kq9UkMrrFIW8dbOxRxI6JEEyNPqRGM0mLLBCPImMMadX9kPY6Zx5OgAfcIIyflfOAkpqGG6NrCYT
JL86iSl+w8zxICXM8WVwMAl1yFTTdAa47gzub9S37zFr0VRf2VkgpXmuR0iUDZuZa9qv4nlye+S+
5DUMRjLtWaAnj3h65h10wOq4LqURkUhNmKOrivMIslFU03RjTX0dmqvWHp0EamecfncaugGm0PkT
iVbjgc2BcYpHy77LZx4PZD8OAkkTFmeXntpiFn8bSFsx+UyzuXynnn51U5cpGgTrna0b+7WDeYnu
dWHKZsSHfjGQyDLKQqw3sGR7LKp+ZrHUnv3F759B+/Cf+9b0SeoLtpfuMfOYBnS09ad2iaOyaZ54
qNgEyaw9jYM17uEOVVeL/dXF6/LfWeI6GFm8kSfFxvNgMNRQWfrMBGers6YKGmMZOwc3re3Ar7oX
7t493FfklR2aOcISHsdW3pvzKQZp9suLhUW9S/r36pIFlm5z2IxylbN6WINyReKYxd/Er0AkH1go
trUFCmZ74RSoFKKCwf+OmZ/L2876m8vZDtNBOMeq1smNp0qSb2Imv8wa/Y/YbLN3HaFAMC0tF1wu
QpYzM3IFpNdJ86q8XIY4/E2meHYWEUbchMpe04/4vrayG9R76jsB954KGL0LQEPNtf9Iv24eSbc5
LWK84TziBIFfdyhFt0E0szswtiNYl3k4OPO7PSN4ZOuQBEQ0tBGCqP4bhiVTJJk5d94kLmsKIUPX
/lrxmF6YZ7Fd08lq1Nh7RErC2jHcLUZaQ2FSmvMAlj/O7h0RVgmhZh5JU9RxCG29Vr9rYi09GXPx
1XoF8YiEdh5Zlb91eAO6lqRTcJb+RzFBWwZLSAAPEkMbyKDKxGvseQOZC+bfuRoUTGpvCN1RH89W
hjuUNuHLqqEROuZIUAUkFL1lGmWa2esPm57WAwlfM1Whvf2dn7/4kzKQigr9HXM5BrjxUzszllub
ApnioQHMgkQuRQjWuIGY1JdnsxPKTag7Jfzw3ezFr46uIS5srek8Jgme6e0D5/Mp1dsHDeEhobQr
K97sBIYCN0Du3DbGBAkx62+UOeJcbRGqilHN558Ps5+pMxqlDwhPKRmNMCgxJbOs9QVZNn00kZFw
LhLHD8rJrII1WRH8LzDUdXfoMCVvo5V4o+UXLdPQrs3fDFzb+3HobjVYaKDRFHESBTP6DGrhbpbj
JXFHAPypAEljb3pHne286ZXLeaa2jKxq3spm5w/GNi2qxtyFE7eilYyHZ0gU2Dq8jJ5uTTBmI6eo
FncCn50+dLbr7O1k9E6UJ2vnPrJUiNz0z4/navhK2eTQP+R3lY3UHfErsjeiwRBQJKdYs8VVTWe2
JPqhGBz/lLTAGw0NCwLUziOI4vzOc8Fg5Sm87yp3d57n+jdEIL6yviAuohDZI5AZBrSQgEafAjkt
8kejcg+t3X1vbpknLWf/NRNAFOH/Ssl7zjFqrSDzZo34gbXW91BO32sz63bNwEbStyH28JZk4J6e
c7i2sNqGpxWaNIIK7yMHur70U4qkunwfS/dD5M5haI2rO6d/gPejKavEm9bfML7fdYNPI9oZU2Dm
XFpTvN6Nw/IxFCSNYTvRZ3Jp0UHhBIMo720nWwrbzdenE43Jpahz5u5wkxCdo+HcLFmCZLbDTFfc
pxNaUMWudtRMWFxMSmPurF212pS79IC7Hhn0cWQfUqb4OJE//Ad757HkOJdd61dRaA4FvBloIBD0
SZPeTBBZlVnwHgfu6e8H5K/O6pK679X0hiYMECRBB3PO3mt966KbgwWu+IYGjX7QRPXe0Tpfici4
kxpY4uRqy2vUoglGyKekp22Giphj95qL5NnXSvPgtBmOSvkMwUN4DOyXDRVEse6qMtlVPjKXpuTC
UWoKRu3aNazpWQ0ylUokx3FY20wLu9YndqXEUzbvfiLJemZBlA9CJz36jqPu/RqhRpaNsBa1XVoB
zKp73MZJIl26flgRGarvnTGr1lZGImWg8p2ajlQ/JVU7L3LsxgOge8+J5zYSGmOcjEFk5qtAC8mz
HtZaP/lun10i7CjHAAHEeCmHmDyARpMOggbHsTYCfy8hJxVMemsHx14mhMQksD7bw2hviA0avDEj
9Wb5/pmkCGY99gMzK+Oga5VxiBm8HZxQaFuD7ZVUGFd6QDizrECIHOdzmiP6e33KXmnjAHSN2pXo
+9ErJMZRjGUelKpAwehY/YYmXEv3KKDr3OP8CwKcsaGxlVXjsR98zXM6CQoXhXdxp9hKsk7afo69
ztYT6lV5aifqn8SAc3l9kk1IyJIZngIr/cjsVCEaK9fBbWwlmbGymhCg1qekaFo6/ckEFITelRhS
Zf8R3WnoCWX87PPXphqye1X9NCfnKRuiYKPCswdLRpS60GBpj7a6TcNLNvbYIE2r9wap2Iu08fxw
UI5I237QTdkhV/eqSbVI5bBBZJLygLcwF8ZeF/JrSw2QgAU0PONkEeom4h2xypOPAj6M6ZZqyrtD
RYKGT7ulHWWsQckzixkJVAnUT4TqzuksRsd5U6mU2c2qEkgniEImwD04mg0KBqcZYU+rLYnxI2kZ
I368oMUulGj9pR1CMHxyrG4M30YpmcU3KkP9FRatALsl6TtdUx4KHfMif8boA/IylI+ecGVKaPMc
gMoI+6V59KWAfDdQZutCUwja5lmxUTzKZRuvacJRizYmrxkKY9Uj9l1h57HWkh6EF6uhb2hrfeJ1
QhWeD8ETuyqkKSkaGxdZmVuxW+9q4hPKKb0meYVfpfismOu6A8DXaFa8SulwKR9D6FY9cqssrJ8c
Sa/dNEyvjZM25MC/qSHGPtnAm5HNwI/MegxbTmgFpZBJPXNcw3QlcWzIPsuW3YGuNECQalwZdX8i
THbguEq8QR09cH9zqlv+LtMEqirzvgJhgWYU5buvES+gywN6cvE+5sMOBiSaQq05q1xLXDSXaIsN
+O7oQi2D60LBmIUA8IL5R6R/2HH4Qd2QfuX9EGQCz7PGH1S/JGbyih/8s2n3es0/pwDD0S2xNXzj
Ngz4wnWXvhf4YLqhbd18IMnI772EGA+r9REi5x92XaEPpWOYtuQk5A3UjTBfE3hRuplsdquulfc6
qcc3TKqOAMKuZeG7VHsuQR0/RF15b4cliqnW2cSMbxgc3XGMtEF5i/L401Sh4TWK+Rx0w7kw+XEo
UdQxqMlAPkSq9CPyNZModp38hfgg20Rv6JzmZ/WUL69p+mYbTmqAZXXtWrdms3IGzridHjJqfZ6c
+ufU65/x1DxmurmegoG2Y/+EpwvNMmn3flJ5Sj2eSPb+IQ3V/dRnWIGij05W7qyp92QHe3qSv3ap
QihHQf3IgBEpRPoO2kJ2nX74UNqCrDB4jzb/AxOVM5o+LkPgmJ0IxZcRKI+aaezHMtkHCHIc4qXr
sn0lrBf0vb/tCyA7nMxToJVNp680GApTKG2zzPJC0H182V3oEvjCH4pfJikVhLqyhufDwTSqTC4W
Ptp77SyXoSUf+80dQKCtjB/ehUVTealKU9Uuf1AGvoY4tz8KTOdSXZ+0uufCCqjYnfDh4YcYT0Vb
/WhVnTTocV/0MMzjIX8ajKBgIoVDIWFc1srUPYv0c9T3ueSzh6fz7MbOdqO+HRT7A6/Lq94h/ET4
Mjf47bVZ5pdqKo+SdgWNhw7pKee7g3K5OuxT6MiyCoNdRZLnLO8LEl91DX+jB2hbARBzup2NM02k
remQYw0lExa1btO4NVQvNzSk+zxkFuTH+lOiPSaJfXAM6h8FL5+oQbe5pFAMHX7BlmYalTiPNQkd
+Cum15AGKG+lTShVYdsnVFucPoRypJ3JPx05PJ29sMVabXHRa8RQn6ric6QOZublGqCyhrLQlnam
uKumTMeE74bUOFYGDbm13s//iLiDiox0w+584kJDaJtNyKw83aQT5nq8RZcMOxQHm8xvEpVIaTn1
KoZiYrztt3Una3slJCBm8ocfQRK+5aAQ6ig80pgnMc+fxXoZkOSRdijF02NKayLc0Xrstp3s58wV
Aw9XUbSVaspSeslRJwnY3DLEm8nhiodBap4UowqMRkGpyi/GG4nDSk0ROUdZRU1WMVaNRQiujuPT
HTLBwBPan5TH72YY9HtQf6hhnWglseu7mOPklW0ZEdIxw7wZEjzFJESp0mzRyijwW/QtbcZAInIF
cMdA4Vfuz6ahvOfpz8rvtEeU8Pu8boRLeGp8bEYF+5Bl9Pu4IMgqDYgwRJG4UYjWJqJVZYyhUJfU
9HWYM9LKu1jbwI+8m2JsbPgt231QUfzEkMRMPZAQn4d4+oxyV3e1OBuXSfyUS03He1QAfef8rBsh
EhCIDR4xgQ8jrhVXku4IgK74GShJyBZg/TDGIJA7c2Onh52OjzEqk2HLdVHfqYOQPL1NGg+eHWZ/
P38i/eQKrvKhdFIDBUD0nLQ11adev3SctBwF6UBkOle50h+UEDuEaofRyayRMEVBSnpcZ9yVTVzv
xxCDhUi6H3UYPLQmZmW9CTjvBNRVCxJe5aa5t9PW5mzgWJ7lpch4mEzuSc2FQkoFyI1LrhAlhfpN
PXF0QuHK3UYHsq9pISgpHBoGIBF3DCr2FMJra4dU+KBVkSLljFFs+xfxENB+OVeZEz64rjJ3YYVM
O4qf61EqrzoWWgW7copray1QW6/lWfPZFavIkZ8Y4NYALq0ELiwmfmZHP5Eeq26hPgaJVe0Th0mY
4WTaRQ6mt8YgFUFKtYK4mnqTpdUjubmomgw/XRnjnOnYl56U+e+lmBAMKiq+BQ3rVDmmWzBqqpt0
zLer7olqv/B68Ylrnnjd7KMHa9moRFFOkvmqg/CeggDGOtCJTitcYuNf8gauCoFJ94PFh5Jvbavg
zENVH98K4+E31erv7ZwShqP08ro0KCiQ9bSC2DtHSbtVWrlZiXxHFwgn6wCTZT2SkiNHm1jPcS0B
aVAswYGPW0YnoQEl1aqp731KOhF9ddeKmcDJhLhlvX8r+RZwCP/CsIDSPzB1ypiJK8eaZ3GMO6SY
MdckZc5JKCjQh7gba5RzkPHIypHT95Anoz/6lY0fxlifLNlXPaWk7adF5Z2KOhLkCIYW8njic5nV
b3Xfssemr6A9tyYWbBRLK+q/2HbKkWKYFXFW7q6Yyd2eOC+GM6c2ezYHOoc4uhlzydXnlHZMUzJm
KZS7NIQV4pYcz2e6i2vc5V4NpkZyxK+Jn6Qz9E97SGsPEd8zqv5dxr4Xae+aP6e7Zh+IvYbAuSVB
b1gparmynP5Gxf2r14TZZJ15WxteOzXJyiGoDc7SqYqaN7jw67ponhjl6ZtI2GcxWCfJjL0A2SUe
GCV9gH38UhoEVrCt2iCrpNCPjFi3rfZSkXRJx4LJ1nBQuLZGer/1oxzCwKWy8hdHRbMjm3cOieyt
v8Uj+KKq1g3/JJRHTx0JQIoR2BoW4xTOPtp6zJWtyikSqoHwIKmtU05SdTvPT2QSCouJqU45nrSS
UyXitnt7nB6iJn8ZKHS0AKcHq7vJUKJpffGY6g/8ah5H6T6S67WgH1IPzsXoxWX+vxCQ7uMsvvCW
ZzlZYW8j/LB560uqWlNMiIwpmGsPPVp23JuSv/P7fofiA7d9ChenRh/q6tTWS62GsTFWt2YqnnHa
83M3XAHUO9W0Xak10AtOVxNXfo2ghHb2a2xojVugMGyc21wxz9VIADeyYDNMtznDYrevjCdSLjbm
LA0UkF5qoWFelB5wzBOK2t/GZDJQH3Ro1oQ1Qpc0fhokMoZod6UZJP4SiI0mEmBvsGlK7J1DWx/1
lL5BI+lemOC/KDv9UqnBJhbhR5HOaqsKOMYQPVF7Rryr1J2LoQpPMhIp8+zrbxS2junYqaT5UrTu
4p3sBNu8V3EWEUUIaJfToy6ugUksO/uIpIyniNDrKA73giAsNWbgLWmbqR23SVPufF/aGFBnfJOu
S5kffGKnJR+9GQFfOMXFvU8RuAW+zWmX+IuCvo0j36hFtEYzcj/v+K0UvxcpVQ+uaUV3xtO96jQo
7pr1kibhsZacM87vNcCQRxrtL31CjK8xHJlhc7qq5Geltw1iY3+B5g24WDe3I4e8q5gBf05Holmv
5EeGHjegS/boHLfg/dEy+kQKPKsl45ciU89DFJ1Jy32nff3aDPYOXza9cTXbWv3PHN98TttTlyav
ZuACC+Ngt9IPLCUfItMfR9V+bELq7hQjPvLWfBgTcy1JKrjj6ok+5huGE0P4b7Lh3xLE9Qt38mOe
J5vESG7pOe/7DMr4SKMVfYWTg7XsEIxXD2YoPJpUm8hJf6gyfWBTu8+DaB0Z4idlmN3Uop1O3msJ
vVXavGYc9VJe3pC9+aKW/WvfShaZ4RpRodYuyTKo48BOCnrfgVpvqoQLEN4lO3PQfcV4v5u9bQaP
qqZcC/4T6Ku4w2cmKInPDTK07FGmk2Zy/ayU7BoPD/SXPv3Rhrilnps0eUvxEwdWvEvD4IaYpbNt
ojmR8tNEyGKtlZ8REeZ10h0NSbxoHFQmmi78OhmuXrdN5Nu0iV7zTD2kNcb/mAmu4GTCAfZsSMaN
EUWeTLGxtKo5TPsc4gLUOpopcttfkCNeerU+tJN2lsgzGCWul3ZwaPzkRij9A8Wl+5prijvRESkg
Nwa4b9uCXZuzp6HI7mhzeGbqVYD7IkfP6EFVrYKMUqRJWhMQSmZfdb0moWuyLsYInaAzEL84+Riu
5p0FpxSpMVc4UZuwtHHyUb/iPCNRKoHqtfJzilY5sj0096gnyk1REwAYXDBP7Jw2f1BIwepwXFmF
oeGUrdatXF5goq2Fda/F/R4AD+IEKvyB+mKMuQbbgRKQNd5b5lyN6TFEG/Vl6nTiGNSrI1U/tCHc
BTCjwmy68emiwk88Z0nzlonorsgenDD0Xc2ynkf7zXfGPQaln4VU0klR1HPbJHf+yp6Gx16p3nux
6ermpm+al1AfXy2w/3AcnohANdyc4Eu9aX+OanTSqYLTFtmWckEXE6kedapiP7SqR6zcLkGCSGuM
zga6mAihRA9eL8poRifFKQ4n7PyMkThjrHH6MjErsZgNJk42CYu3UHKE8hJmD/1eAejodZbySHfr
5OTI3QPrwBxnF+npk072Jj3fgK1PpLEPLn7kXa7U7H4Ungz9ypj3c+RxXwHU54ybQbkAenko0hqM
1e0wRc9NX9+bhrGZvbx0ByiXhysgk8zryo0kkW3dGgTTKPqv+X2T0byVNecYVuEpVKgL13P+3PyG
ma7cWxn5OlHo3AyBuHPC/MC0Y+eH0aOaqZu2K56sFemEJ0OB6+LPKukm7LapYR+lkP7z/KQhq54F
riL2+E+1CZHVZuZDoZa3ItxYpE32xPfk9zaSEl1MXpI5P3BEVIxqjTt5AvrlON7EBM71i5jK8ABD
xpyetElsY6PBskykPC59U6coItUUuRnsYDRVKTA3iXTqkeoSMcjlYOh3tdXh7SNYUtb3ft9cyFc9
jYG2D8J2G8Od1l86QRF7fOimyBuicWfb4qJHr8FcyuyLz7i3f1Bt3eMvQzYxI3qtH5XzSItmF/jp
p6/bJz9E5o4+fw/K/h3e251P/G4vwr2dU8ER2oo3QKbdpJAPOUWWWbKlhLcSo/WW003zDDrkhIUf
lKTnp0ywj01ctUiSsyTPoq0KF4lk1Q7ZAB2ofIUdkrFtpr7Op8ygGV7MjNRauj/mSmoupk2uvRPL
FfzmnaNyekQ1cTJGxL+MJw6EOS6axv+Vf/5f5J/QhRFq/mP153/U0VT8vezz6yV/qT4V2UGmCSYY
druOLgSV5r/MNb1//1eAVfq/4WkzkXAqqg2L6DfZJ/R2GRmmPaeKK8Atwbn+RW/XlH/TmNDJjqXZ
iuEo9v9E9Qme/e+x3AaR8IalEcsNqpwPBMT97/GjWWU1RHua/Q1NV4TSFQkdy81AngnDbLRjKuDD
FelB3Qor1V+qbrTo/7lUodUmmueZYUUAiSfB+D8ibSe4lYjzZQmaZga96ECJKccROeVfS8vdfr67
rCPrxkncZaVEatrWUeEnDjF0hGJ8gJBEeLSjZPlBzpWgfsHBeKOGrb+JbS0/fN8oTYPjfLkPa4zF
Ts+edXWy1gIK/6GePwIVZdwPZiBxSxuRC50icfqZaZvLjVq1w7SaBky9+veimjo/owRjbwBQLwVz
zcNdN/V/PfML2Zkm9ObijuudqcaV/PWL2WNa7ZjqUeI0SVdffsWvh/sKIkB+AJPR40M6GCP68Nbs
sNX87W5KuRs8lxTGh7lBgbfpkKNzkcn8ZjHoZ47CsrjcSI7Sol+tdApvucAQB3x/Vczf/PtGMeev
Hyg2KV2cPvODMdFeVTJy5AWi0kNYkiNvdTG9NLuJKMijMVTy3bJ6ecL3s3q0cEavSeupIJxorKq7
EYnEQQM7cViWlL8tcXKt0UT8/cNyRBzkWtPibCMNyoOPkO+QtCU/0vLE5b7azT/kbw99b/23beba
/NOO7ex9HJmc/vHu5dfD87svH2nZxtc7LYvfn3N5YQYWbmRfS6RExZ89RwzNS5LeqgcNACB9jHlx
WbncgCp9s3WSor5XLUvZ/LJlyaikcZcXCC7mVd/rv19gNEpG+jDOX6U4DLnNL98ENbdfy8vq7xtr
3le+Hl9W/rf3f9vUshhVOA4TQ3v4fsmy9LWdPzfx2/v+l8XY+aDdDu/y+8P+uaXUHCk6dSo2mOXL
/Pn4P/nwv73gt8VlA//kQ34/viwtN7+9/LfF5SFMIXCIUm1jGUmxUhcj/7z/f+/j/3Dd13Hx58NR
quW7P1Zivf3riBqtFHLP98aXpRK0pryWJrKkGMAP5lbllPb9mu9n/7HZ5QFzumWmYewJ+CwOSDxx
msxLyqx7/b77x7pC96HfmPMT/8vi8tTloWVpuVk2tGzy+64hdZwBl/vZsrll0ehbtvzP33154nKz
vA0BUg+S6FOA6XweFVVa97IsorztZEIiJmUr99ZWS+XyYBp2CWPXAT8ai7Q6LCuXGxueyERe/PzQ
8qxlLUoNY1pZU8WwEoAtxV8p7o7LQ5NMoeR+WZSNICsuv21GpcHlDqWSeFlCULv7tS1K2W58rOmM
bpII6j5atZMj1cz3zOFHVOuv/kSbO1NqN8cyuRpq8SMB0rGqoSWuu/Rj7OUZThGuMwkWzVjm6E5n
EwC+3jVoI8oEiB6yg2YFP7Wp6zY5lyAXeS4ovLqy1r99yq+vMer4CcYIWbeYL2ndfB5fxEPL3X+4
rlkuwX+7WV6xvPbrFfOF4o+7ThP6XEXnR743/f+wGbDwYqvrNuoOPp+zXGyXTX8tLmuXzdjLdf+f
f5JMjg6ojovt75+GvvOmVMe7crmSyYaRHRxKWodlqZ0/8Pe6P5/z/fD3c77XlZWJl/T7/n+3WbWr
uX4ur/7exP/sbZbNfr/L92aWdU6cvGaJnR9Gh1HXMF+6oIU1X0vLuuUuV/CrEstMFednLOuBofVc
C+eXfS0uD8XLdXV5zR9bXO5myxVyefjrmcuLpnmjy9LX49/3v7YZ6sSOS0bq4fpLXPyNZwNX5FGR
38JByo4huseilztGFyOFL9EP20buUYgwIsW633iFncje5GuCNqcJ1CMsf9AdwNw50rri+kxicoi8
OzBQs9dZdtM4TrGDZbt1YOMAVrffND1IvDI6UDswJXuvJGW27+1KXRW+iuLRuqMcAQoSkTtTs+pn
TBHC6xhh0CikABRMVxAx24YaLwYCBCVpVD3IlqRvwwJXTST9XPp0oyIcxIbGOcDAvYrVaRUYzwgX
na0TgbIAYLwyknCri2IlUgAuRI9S06U+0lThz8Sn7Q4vYKc1Uos5uSenK9nQh2jW3ZD2m9zSd2VS
XX0p+pXkFIGYcQCoM3EK2PgbgeKR35ok7yNgJjq6SX6keIVmF3xXqsrPoAmHcxaV+Feb2cdDzc20
7jv613vQiE5I6FxVVPA2HIlY2XZMVl0f3ZnKJIEdRDjx3uUFyA5RhPyTFEJ1jKM3UT+94Hd7t6hY
rZX+VW7uRVBeK8Ilg2oHLSlbl9Z8njPC7VSDuiNcjtFkJCeegQHMFX5MLCmuCetWN9NdBRLvoKr1
HP6LyUHYxVvBrB1MayBxWvQ1dwy1W1X7SDtHO2R+2D2mFlK5JBzvsta8gWnxahgg6AWcXjHeBtBF
Y7U8xiX940xBrgsr1DVKjCpGX7YbpW18dCLEjfvQNmi08WhCkyXH5Q6UMFtVspZv9Aawo0DEbmeq
WFkVhjQFGb7aqPbNqGW4mCoMNk4R7UNLfe3CW7+uKUFEkcBKUNteWUJH8cGfBYa1hqyd5oz9DdrF
IuJrmWigh95+pQseXzoAnbfixb6XB9FtrWhE+tNInxJc/SovN0DUngrI5VsIEZDBmP03k3bVyIIu
8k0AKhH0KJiC1kDlpACp7gCbu4B5IPrbPam7ukZIeNrsQU7hoMP+5dEcQKdQQR2LYHb56NZ7I6vw
Q7evQSJ+lQQbegRbC/AqF7JRszUJ9cYFdhWS3y5xfKh4rXm0Ax+LGliQofyQTACt6Ng2kG5Q/hQy
GdyCeKOm/JVX+pXysbIpS3aHdVgHDTKUqNw6ybWKuw65DRxgs6HjhZ2Y+JasdDwo0tFMFJ/44ZjZ
6GaGTCPoOHgm5a7ETuXqCnJd3Y8ERMPXdhpuzdZEARehdkBUdFheQcBX6CE5pFHUXHM/KF9tIyVl
goxyy9pkHB8N8m3P13Ggx/EtejqaOqTfHU0l7OkAEIYlk/blqPqBfim+ozj2V3yfYK0Hyk/QNOna
73Uam8FYXofc3I+DM6JbcmTwsdpqABRyW3JUIULMsGu1RbgyEFhcaXHRBiaPBauA/Tj1HdfwWg5W
pcAZD7ZT2VaG/qCKAeJr3N7joLF303TIpijWXQyS40opDCZkDKErEOgn2T5kIbK5QUuvA24Y/qSZ
fl0Yj6E0K7amcdfRdtgP9I86QVJCG9TkdttExsbdu07XjfYSsquGA39VSHWx0WI3a+lOG5K/FUYw
oILLIWyK8lESDXXtVtOpzHYxMmfgG/DMsA5xPi1p9Nu0SMyaDWC0QboWULHSq41iHxP2xr1RT64w
Om80OCUYdYnHSaTPhYy/rUfRQMOo9jS9OVW9o7tmh/SJglvgTgBcaQEOL9ChkbXG/a7kz3XVLvyc
Ov8zL8JT1E07Mx7u/by6Nn5pbO3WOaZSZW1KBUVNK2mSOxQtFUiJnQJ1PGSFNKR3qN13mgKtOXL2
eWTnmL0GmoUxkh8tkrZdwkk3DNNk02akbpeFjkHQgnnnq2JTZNM2SNt1VQ1nFE8vxGcrKz0pQOQ6
NGaK6dUbc/Wussonjr7YZeRXur2DUY9WGSwuf1P0OvPRJELYTmUXGsN2qBs03yNIoyELHiMO063Q
3pVCGSigoPxSqhk+EU33g0+OitWF9goU5b4DKQDi3rxJAuVBEQzLWqe7kY03JwVGW2J4cFrCcTN8
sjT7s3vNn701dRLQAIfXCfd4SwCucZ+Wq66z1aOgtlyRGsMBxpGmEc4RwbF3rFU1IrlvMueo0oRD
A2vbIJBuAQgrXlTOcbWAfNy8on80GFdbtOdqSGqvstj3gKDbJOck+6R9rhlFEYO2kn1Od22bvDFB
KFYj5iOndZxN4Qv2D7NM4Kpr9bbFe7xmJL2v5dgT6thcEzsCxaDHt0lgeJztYneaA7+Ipsf9O6Se
wEgKdxm3GDTTk4YKfmqpt3ZiWAlL344deeAmrTp9cJ5QjExrHVcccN501Y7+ey2MYwcnwOsTukx5
Yn5mNSFv1jCCqM5hofnMBIDVqPf5gN0o8aHap9ZRNakO62RBuVAAaRuGVQIgGuk1tL1XTB3kQNR0
Xiyk5ujJZHs3Wujxhrx4paJGbEzHiEiY0QwAfxw6OrFK9phPoMpacj/SgH/YatBQhM4ERl1vma03
uGiQPQptUleOFp4TG6RrN8KQrJQIfYKNq3ICdQj58lLfya1KZ6stNlYMjaDg2LAIj99wImm9tnvv
RLQmvm3wItO/ahbqbSZ4Bjs0eCTEJOua4kSfUB+PhJ5smzh6osqdHghXPltC/4GzYBMqU4DgDxmM
YTmuTr9yM414BWop3eoRukdzJKmEX7pUunORW0yWSs58eC2Usu3XuV3brmZHH6USUU/XGSg0EcKM
VtYL2vBl7dqSI6EuK7cizvE0KWvB+fhAFtImbJT+lMdQ6nxDxTDY52cRyuY60PCcjHJxT4fiEfVm
7bUtMjatIsWp01C9qOXFMNUntZaPkNIGU+AA1xJGrHHZ4KhxYejck5x4w5P42+i0GOQITRl9QrX7
UQIhIQTQ3uQyHiHLsA5151fAcsM7fUBSMULg6lF5JsOT2SeHUR1+pT3+kMpC7AK6Zt/kyL41HfBh
DAINp1uDkuEX/FyQdBVOBNXSH20ntPBPhGe/w5sa2pLizgAcF/u6g4EEezzWEX9fMYSW6+KmLElO
IU+q2RXdKrXsGWGn7UWIAlokNxbvuJqwL64iBd2yDuVtj01yMxW6tuMct84Uxz+ZeXxn691PGDXs
AHScI5sfLkxRwwgJnpAjjlVomnA8zGNV7vJ0jPaOJgMlBv/aK8fWmXLG89UqjelkqdBqnKLUtkwf
VipNfPSMl0aZT51pThAlnvpMdD9z4G6BScRkhad3CuwHZmwl07pt0ZRbVMw06ZzsbgBXhRezPAWa
fEfCLoppOb83hPgIGrq06PxptIYvaeyUAHxC9UbS4U1FqtiFoP0nBN7IFeLwKFvGOaEMPUw0r3Xl
BZGeA46pwmeXlDdcBxlumRDzbBTmonDIPmKggIOjpP3S6FuUhivFAF7YVLjkAvkNGuGbZHSbQEPG
oGgEWjg2cU8k0ni5gXs6nUZPVmsQTv6E+hPE3Fru1Ets1tc04GIcatJeJFZ8god5NqKP2lbPda+a
zxpRG2l0KCXG20NCrXuKaQRqBSozIniwyOLfNib20a5AjaFTMUl1LNomFlIbZmhYKMKrekQaeKo7
CX3lMNwqKuFHOHnPUsk2inZu6eJOdmOYSm4HexySGZWGPi7pJOKZaAW0z3pa98F48utQ3uRB+hyK
Ce1FPUEDZv6Db6Z8bEFzqfgxObwYHRAb5qU95Q7Cvb0mCd/FGD2AZDBJ0Ox/kUN4YzmdslfG7hfd
e8rxCUL2EWPUoD0ZYUWakFTOA0sYpD2IQ9S8jTiZXqwAjgx0/yg1wU3ZgnNwhBxsbemUOf0PZ2xo
jot+ExmkfqHbOqEMQzI9BYh5hUbMev5uFA28gBZ6YCfvzdCftpYjPku7HKEbr0M5+tmpCfg33aRo
40QYWnuxR/H9UWe+s6mG4WiPZK1XGC/g5ke4Ep2fppR5BSpNqXZOhtVsdWjVtkOWeeMHt3adPBWq
v+sV+1Fv8Ph3TJLpYo8PtQ9jMxGPSjCwMb/DEy4n505ubjhLI4MEbWPX8TpVi6dCV9/Dor+RCot4
7S5djTYpAwmgYrxxSH1bhZgGVVe3tcNfJim3dZtIVzk2/CsghJSQlyOQeITXy6p+wEU9pMnpa51i
BaULczTbf78qIC7Fy2rCwMt5S8sD3aS9txMmkQpJnhaSd1/dN6neX3ul37ZWjYYvn6U7E83K3oxj
PkjwKJUdVkKfUWxcCWvddbRWh+gIeAQ1jpGeO2UIbtv5ZpztyehjczxBdI+N63JDOXJaxePESLSw
/lqXm0TUTyKcNVP/uU5MNrooHY44OSOgWA3/AunSvwh2RtQXVw4KtEltW9OeVtXrNN9Qml34eSNQ
Zu6Swa1dSVyKLj1w/GXV9/rG1J8jhr+HZRVSbfWalsPkZTP7//u5muqDhg4QYy9P+e0BDecDw5fv
NYaKAjwiMXy/vPHygB/2KBlb0JGM9r1l1fJglMj50TDH+2WVkZUR2ALJ64MwvqVWWFjJeG0VJbrt
q+HXEFX+vle0kzzG6c0woCBYbmB8AudsTWPzvQ5BVb71G4h1CYw1CXCUT16nJA6IfIwrOEfj67Ui
Qo9f+ACpwrZZ5bmNv8FP0Y9ORgkyerlfk0yzAYiDVXe5H5aGyshouMaNfUHcj/4QtDTHjtCvjoPv
yYiOCH71K/kqf90wtXpFrAWaAuG4xChkajyiW7g4/O15Q9I5BLrJ1deGcO6biP2ia1Zm4lwW0FCW
PWoqo2A1ID5wEKRdIJIGt0B6gS/GxX3pB8NxedpyYyI/d307L3fL3eW5ik28gVGhF11etaxTRzVF
xZ+cUjFAfpAD55rmmnNF6z0dNE28BX7tXJf1qpV1FxPzmU+oIN9jfpovxn1pqeFpeQazwCssb2Iw
J2t0izFqd1IAjL+aIRFlHlZrJYRdxhzLui4PKG0MxbJEq7/cXR4IElk/o1+FEZK0iH8cOClNpmmr
LgJbn3TGzfdzw6qyXCdprG2qVvHGHuPAm3Ak3paEAhDnOCZrDYlqsMKH6W80h+obWJ/oVsw3eosh
hZoSstFhkP8/UxH8JYfw3tt3+MxRO96KT1jgn/+HuWvraRyHwn+lmve1Ettx4ocdabVoFnYEM1qx
g/bRtBkaURKUtMP03+/nS0rsFih1pEnECyQc21+Ozy3H53Sb1XpXTUnf/arbf183pz3Ul2U6TGhW
mpHfyEtAcVbdqdpLTDCTMjN+jcZKYWGbBWpecU4EQ/t2JnS3cn19mCEf587d/q2QJEeZqAyH2RNz
oRkxBhyA9BIMr6/Q4vn6M6+twAJ0sfj9A8tgtMWikBOeproAV25BQK7FEIWUJgQltlAVC9W79GUH
nBQKTMTyAstJBosqKSQ3i0zwrocooHqZQPtSGBYWhAmiwHBkNJIXUG4NdYak5KKwvIBya0MUCkFw
Xo1mupuwuZCyM7EdcaBc3XvlAmMEfXTR9Cx17zrghSIhmk1QVSO1KCFnaGIoIJoXzQsp4QItP7FM
+66x74e8ICVhDOIxz8Ew+gKvTAsFimiFFdm2C/pO37xHR+h3LYQsLAZG+g1RyHNSINMaKDgdMj0U
GJonRMoFTolEfzy0uA+UQ54RQZOEF5nbCrg/LSZgXFC7P09nAgZWpywHD6B2mr4CFCAIiMhRjIiK
yYkCSgsBuwYv5fT185RkqLKEfHOxE/vDTQBRUKSJlgNum1jZMyETgUItWF0VgYJWfjKFu+JWGQpE
TpBHyhJGJ6cVi4LFigDsAaTkwgLC4X57+eoAkgBWg+CQEfb25HgAhzQSK50jeCAhKeVQrkgcNldo
IEmCYZBlXDyjNC15CG3OYncCRSlfuEUpZaHHRAkvcsYptoG5JucxUSbS6K2QkQxRgTxjjgkCdZCD
CQrUOs5TJyh+lTyYNxu0nYb/jgIO9bAyM9Vp+MeohIDCs+8McYD671meZNB4gS5I0gI+AlL0zTU5
FoA5G2sVovZ0LgSnCBzs+HwIAvwkZDvDOk6cbWw18JQUIs/irUL4SayA0GfCvupAGtjIAfwHp3wm
tHzEdGKNIkQM4AjDNUALanMF5gCcQyLQByOXCbfwTM00hn8rY01jxNBwsAcHdArnAIQKMUMMDYd1
JGAy1+QM5AMnnN4dMOCESph9OM1kFxkoBOMfCJ5JkVkD2mqgCe2HVMf3jlMJQaeAgUpACI0iYAoz
0FcJBYr4F3CQOXdywiqfKS2f4/xX7PIl0TyO7W55YC+aLIACLAIhMysv3oHCEVDtwvOoIr1amMB8
VXaH4vcvPdB7iPv3XTBaR5y15eA9qOP0duznuP1Hj0dMwHxwsw+gm3Hcv7sF7g/tjdWvqv/jeVW2
qp0vt+bG1k3zSj0guP/HSt2qBzW0eqzif57JXteLnUX0BuHuPqDLsXei6b54kvLl7yHHTbi9V3Wn
un6K+jXirDNkUOyU/0Tf7+9NW1ceHFa3RtNuVk2rFk0/Sz3rHJZG//vB70NH4YGc4bqcr6v5Zt0T
M8TRfKT//XTiZ+VKPam27Clpytb7jgXkzDVnmTXfZ6i3vnm49WGXaFnSj3r6/D8B9WrhvU/nMcbO
/6+yae/8KcNATCAFYymfA/Gq6ukY9kbluhE45WKBVBOPLk4jw3eInfDFCq1ymsrfkTY6EU26XlQq
OI9tlVs05ebJZwsudTQ4luznfdkkUjqCcPqMmW3m99t+ioYvrJkTO2dkqFbdHswSUY9+sNM34KWq
ak96IKY4hnq5VO12pepFP0MNB0XgfoRXeKm6Ts2Xm65crz2eRusmPgYk1XxZ3Sk/gmF9l9g3eVlB
F3TN2uNsFyyOp911FX4eHz3ZRNMsga05BvVm04akdZQ7mnRTrwMZQtO8kPGUr8rbVgXWk/tAETvp
q/KH8vUWRSgeQeh4wk+zc/Xw2C0rX62Dvv4QNAb9v8u2Kz1JhW9t6UjEL8uf1dxTYyCuY8BjzPy/
pr3vKRmRYr82RpNu0HLsYFM5F8AdZ4AzhaoQ/t5nyPHoF3S6FP+CHtY9FQMLB7f0f4gge4+6iI3v
1SAlRY4gZL+05V0YJDYhwlikv5Z13W1XP1TgJriv87Hk/1k2i3J20e3pNh2gjUf87e6Gkd6ZHWCf
EZHBgdo20Xv0GuiXXVd6JgWzqUKx0F+XP32vEseWddpJLN1/12rZU9Gbx33CjyX7rWwfoNk8ylDF
IwjCbxU8m4C9GdIKR+C/GwW9U6MnkWf9uLy/WERuUIhpdnDySOoYgfluqm7e1Kg04GFuMzej575F
qa/6zqcs6Zs681CkaZfTuR9/6nM1D/2bH1zTT8xXpWo//g8AAP//</cx:binary>
              </cx:geoCache>
            </cx:geography>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png"/><Relationship Id="rId18" Type="http://schemas.openxmlformats.org/officeDocument/2006/relationships/hyperlink" Target="https://www.instagram.com/hm/" TargetMode="External"/><Relationship Id="rId3" Type="http://schemas.openxmlformats.org/officeDocument/2006/relationships/image" Target="../media/image3.png"/><Relationship Id="rId21" Type="http://schemas.openxmlformats.org/officeDocument/2006/relationships/hyperlink" Target="https://www.hm.com/entrance.ahtml?orguri=%2F" TargetMode="External"/><Relationship Id="rId7" Type="http://schemas.openxmlformats.org/officeDocument/2006/relationships/chart" Target="../charts/chart3.xml"/><Relationship Id="rId12" Type="http://schemas.openxmlformats.org/officeDocument/2006/relationships/image" Target="../media/image7.svg"/><Relationship Id="rId17" Type="http://schemas.openxmlformats.org/officeDocument/2006/relationships/image" Target="../media/image11.svg"/><Relationship Id="rId25" Type="http://schemas.openxmlformats.org/officeDocument/2006/relationships/image" Target="../media/image17.svg"/><Relationship Id="rId2" Type="http://schemas.openxmlformats.org/officeDocument/2006/relationships/image" Target="../media/image2.svg"/><Relationship Id="rId16" Type="http://schemas.openxmlformats.org/officeDocument/2006/relationships/image" Target="../media/image10.png"/><Relationship Id="rId20"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6.png"/><Relationship Id="rId24" Type="http://schemas.openxmlformats.org/officeDocument/2006/relationships/image" Target="../media/image16.png"/><Relationship Id="rId5" Type="http://schemas.microsoft.com/office/2014/relationships/chartEx" Target="../charts/chartEx1.xml"/><Relationship Id="rId15" Type="http://schemas.openxmlformats.org/officeDocument/2006/relationships/hyperlink" Target="#Data!A1"/><Relationship Id="rId23" Type="http://schemas.openxmlformats.org/officeDocument/2006/relationships/image" Target="../media/image15.svg"/><Relationship Id="rId10" Type="http://schemas.openxmlformats.org/officeDocument/2006/relationships/image" Target="../media/image5.svg"/><Relationship Id="rId19" Type="http://schemas.openxmlformats.org/officeDocument/2006/relationships/image" Target="../media/image12.png"/><Relationship Id="rId4" Type="http://schemas.openxmlformats.org/officeDocument/2006/relationships/chart" Target="../charts/chart1.xml"/><Relationship Id="rId9" Type="http://schemas.openxmlformats.org/officeDocument/2006/relationships/image" Target="../media/image4.png"/><Relationship Id="rId14" Type="http://schemas.openxmlformats.org/officeDocument/2006/relationships/image" Target="../media/image9.svg"/><Relationship Id="rId22"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5.xml"/><Relationship Id="rId4" Type="http://schemas.openxmlformats.org/officeDocument/2006/relationships/image" Target="../media/image19.sv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microsoft.com/office/2014/relationships/chartEx" Target="../charts/chartEx2.xml"/><Relationship Id="rId4" Type="http://schemas.openxmlformats.org/officeDocument/2006/relationships/image" Target="../media/image20.sv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6.xml"/><Relationship Id="rId4" Type="http://schemas.openxmlformats.org/officeDocument/2006/relationships/image" Target="../media/image20.sv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7.xml"/><Relationship Id="rId4" Type="http://schemas.openxmlformats.org/officeDocument/2006/relationships/image" Target="../media/image20.sv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20.svg"/></Relationships>
</file>

<file path=xl/drawings/_rels/drawing7.xml.rels><?xml version="1.0" encoding="UTF-8" standalone="yes"?>
<Relationships xmlns="http://schemas.openxmlformats.org/package/2006/relationships"><Relationship Id="rId3" Type="http://schemas.openxmlformats.org/officeDocument/2006/relationships/image" Target="../media/image21.svg"/><Relationship Id="rId2" Type="http://schemas.openxmlformats.org/officeDocument/2006/relationships/image" Target="../media/image18.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117592</xdr:colOff>
      <xdr:row>71</xdr:row>
      <xdr:rowOff>132353</xdr:rowOff>
    </xdr:to>
    <xdr:grpSp>
      <xdr:nvGrpSpPr>
        <xdr:cNvPr id="74" name="Group 73">
          <a:extLst>
            <a:ext uri="{FF2B5EF4-FFF2-40B4-BE49-F238E27FC236}">
              <a16:creationId xmlns:a16="http://schemas.microsoft.com/office/drawing/2014/main" id="{B44CFA30-85B2-CCF7-16A6-6569FC33D71D}"/>
            </a:ext>
          </a:extLst>
        </xdr:cNvPr>
        <xdr:cNvGrpSpPr/>
      </xdr:nvGrpSpPr>
      <xdr:grpSpPr>
        <a:xfrm>
          <a:off x="0" y="0"/>
          <a:ext cx="24425392" cy="14559553"/>
          <a:chOff x="0" y="0"/>
          <a:chExt cx="24425392" cy="14559553"/>
        </a:xfrm>
      </xdr:grpSpPr>
      <xdr:grpSp>
        <xdr:nvGrpSpPr>
          <xdr:cNvPr id="2" name="Group 1">
            <a:extLst>
              <a:ext uri="{FF2B5EF4-FFF2-40B4-BE49-F238E27FC236}">
                <a16:creationId xmlns:a16="http://schemas.microsoft.com/office/drawing/2014/main" id="{8EEA426D-DA51-534A-A17A-DDD78A978CCB}"/>
              </a:ext>
            </a:extLst>
          </xdr:cNvPr>
          <xdr:cNvGrpSpPr>
            <a:grpSpLocks noChangeAspect="1"/>
          </xdr:cNvGrpSpPr>
        </xdr:nvGrpSpPr>
        <xdr:grpSpPr>
          <a:xfrm>
            <a:off x="0" y="0"/>
            <a:ext cx="24425392" cy="14559553"/>
            <a:chOff x="0" y="0"/>
            <a:chExt cx="18735220" cy="10534413"/>
          </a:xfrm>
        </xdr:grpSpPr>
        <xdr:grpSp>
          <xdr:nvGrpSpPr>
            <xdr:cNvPr id="3" name="Group 2">
              <a:extLst>
                <a:ext uri="{FF2B5EF4-FFF2-40B4-BE49-F238E27FC236}">
                  <a16:creationId xmlns:a16="http://schemas.microsoft.com/office/drawing/2014/main" id="{F41584A9-E4C6-1697-D71C-41C20840730D}"/>
                </a:ext>
              </a:extLst>
            </xdr:cNvPr>
            <xdr:cNvGrpSpPr/>
          </xdr:nvGrpSpPr>
          <xdr:grpSpPr>
            <a:xfrm>
              <a:off x="0" y="0"/>
              <a:ext cx="18735220" cy="10534413"/>
              <a:chOff x="0" y="0"/>
              <a:chExt cx="18735220" cy="10534413"/>
            </a:xfrm>
          </xdr:grpSpPr>
          <xdr:grpSp>
            <xdr:nvGrpSpPr>
              <xdr:cNvPr id="6" name="Group 5">
                <a:extLst>
                  <a:ext uri="{FF2B5EF4-FFF2-40B4-BE49-F238E27FC236}">
                    <a16:creationId xmlns:a16="http://schemas.microsoft.com/office/drawing/2014/main" id="{DD3DAF97-96BD-D52D-B5A5-CCA1F555F753}"/>
                  </a:ext>
                </a:extLst>
              </xdr:cNvPr>
              <xdr:cNvGrpSpPr>
                <a:grpSpLocks noChangeAspect="1"/>
              </xdr:cNvGrpSpPr>
            </xdr:nvGrpSpPr>
            <xdr:grpSpPr>
              <a:xfrm>
                <a:off x="0" y="0"/>
                <a:ext cx="18735220" cy="10534413"/>
                <a:chOff x="0" y="0"/>
                <a:chExt cx="12191999" cy="6921018"/>
              </a:xfrm>
            </xdr:grpSpPr>
            <xdr:sp macro="" textlink="">
              <xdr:nvSpPr>
                <xdr:cNvPr id="11" name="Rectangle: Rounded Corners 45">
                  <a:extLst>
                    <a:ext uri="{FF2B5EF4-FFF2-40B4-BE49-F238E27FC236}">
                      <a16:creationId xmlns:a16="http://schemas.microsoft.com/office/drawing/2014/main" id="{36D0B22E-825E-A3FF-C1AF-F4ABAFEA39BA}"/>
                    </a:ext>
                  </a:extLst>
                </xdr:cNvPr>
                <xdr:cNvSpPr/>
              </xdr:nvSpPr>
              <xdr:spPr>
                <a:xfrm>
                  <a:off x="0" y="0"/>
                  <a:ext cx="12191999" cy="6921018"/>
                </a:xfrm>
                <a:prstGeom prst="roundRect">
                  <a:avLst>
                    <a:gd name="adj" fmla="val 0"/>
                  </a:avLst>
                </a:prstGeom>
                <a:solidFill>
                  <a:srgbClr val="FF7F7F"/>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12" name="Rectangle: Rounded Corners 3">
                  <a:extLst>
                    <a:ext uri="{FF2B5EF4-FFF2-40B4-BE49-F238E27FC236}">
                      <a16:creationId xmlns:a16="http://schemas.microsoft.com/office/drawing/2014/main" id="{733481DB-8D4C-3B40-99FE-1FE7D03230A0}"/>
                    </a:ext>
                  </a:extLst>
                </xdr:cNvPr>
                <xdr:cNvSpPr/>
              </xdr:nvSpPr>
              <xdr:spPr>
                <a:xfrm>
                  <a:off x="533745" y="230475"/>
                  <a:ext cx="5729423" cy="789616"/>
                </a:xfrm>
                <a:prstGeom prst="roundRect">
                  <a:avLst/>
                </a:prstGeom>
                <a:gradFill flip="none" rotWithShape="1">
                  <a:gsLst>
                    <a:gs pos="42000">
                      <a:srgbClr val="B60B0B"/>
                    </a:gs>
                    <a:gs pos="4000">
                      <a:srgbClr val="8C0909"/>
                    </a:gs>
                    <a:gs pos="82000">
                      <a:srgbClr val="B90B0B"/>
                    </a:gs>
                  </a:gsLst>
                  <a:lin ang="81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rgbClr val="FF0000"/>
                    </a:solidFill>
                  </a:endParaRPr>
                </a:p>
              </xdr:txBody>
            </xdr:sp>
            <xdr:sp macro="" textlink="">
              <xdr:nvSpPr>
                <xdr:cNvPr id="13" name="Rectangle: Rounded Corners 4">
                  <a:extLst>
                    <a:ext uri="{FF2B5EF4-FFF2-40B4-BE49-F238E27FC236}">
                      <a16:creationId xmlns:a16="http://schemas.microsoft.com/office/drawing/2014/main" id="{14927C93-3391-EEBB-910D-78249F1BC864}"/>
                    </a:ext>
                  </a:extLst>
                </xdr:cNvPr>
                <xdr:cNvSpPr/>
              </xdr:nvSpPr>
              <xdr:spPr>
                <a:xfrm>
                  <a:off x="229562" y="1168829"/>
                  <a:ext cx="1373769" cy="2125516"/>
                </a:xfrm>
                <a:prstGeom prst="roundRect">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a:solidFill>
                      <a:srgbClr val="FF0000"/>
                    </a:solidFill>
                  </a:endParaRPr>
                </a:p>
              </xdr:txBody>
            </xdr:sp>
            <xdr:sp macro="" textlink="">
              <xdr:nvSpPr>
                <xdr:cNvPr id="14" name="Rectangle: Rounded Corners 5">
                  <a:extLst>
                    <a:ext uri="{FF2B5EF4-FFF2-40B4-BE49-F238E27FC236}">
                      <a16:creationId xmlns:a16="http://schemas.microsoft.com/office/drawing/2014/main" id="{F52433BD-5933-4CA6-5426-2ADA8F42AF60}"/>
                    </a:ext>
                  </a:extLst>
                </xdr:cNvPr>
                <xdr:cNvSpPr/>
              </xdr:nvSpPr>
              <xdr:spPr>
                <a:xfrm>
                  <a:off x="229562" y="3436041"/>
                  <a:ext cx="1373769" cy="2263898"/>
                </a:xfrm>
                <a:prstGeom prst="roundRect">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a:solidFill>
                      <a:srgbClr val="FF0000"/>
                    </a:solidFill>
                  </a:endParaRPr>
                </a:p>
              </xdr:txBody>
            </xdr:sp>
            <xdr:sp macro="" textlink="">
              <xdr:nvSpPr>
                <xdr:cNvPr id="15" name="Rectangle: Rounded Corners 8">
                  <a:extLst>
                    <a:ext uri="{FF2B5EF4-FFF2-40B4-BE49-F238E27FC236}">
                      <a16:creationId xmlns:a16="http://schemas.microsoft.com/office/drawing/2014/main" id="{C96F3937-C1D0-BECB-5682-E9076DF43971}"/>
                    </a:ext>
                  </a:extLst>
                </xdr:cNvPr>
                <xdr:cNvSpPr/>
              </xdr:nvSpPr>
              <xdr:spPr>
                <a:xfrm>
                  <a:off x="1776004" y="1168829"/>
                  <a:ext cx="1373769" cy="885438"/>
                </a:xfrm>
                <a:prstGeom prst="roundRect">
                  <a:avLst/>
                </a:prstGeom>
                <a:gradFill flip="none" rotWithShape="1">
                  <a:gsLst>
                    <a:gs pos="45000">
                      <a:srgbClr val="BF0202"/>
                    </a:gs>
                    <a:gs pos="18000">
                      <a:srgbClr val="B90B0B"/>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baseline="0">
                    <a:solidFill>
                      <a:srgbClr val="FF0000"/>
                    </a:solidFill>
                  </a:endParaRPr>
                </a:p>
                <a:p>
                  <a:pPr algn="l"/>
                  <a:endParaRPr lang="en-US" sz="1200" b="0">
                    <a:solidFill>
                      <a:srgbClr val="FF0000"/>
                    </a:solidFill>
                  </a:endParaRPr>
                </a:p>
              </xdr:txBody>
            </xdr:sp>
            <xdr:sp macro="" textlink="">
              <xdr:nvSpPr>
                <xdr:cNvPr id="16" name="Rectangle: Rounded Corners 10">
                  <a:extLst>
                    <a:ext uri="{FF2B5EF4-FFF2-40B4-BE49-F238E27FC236}">
                      <a16:creationId xmlns:a16="http://schemas.microsoft.com/office/drawing/2014/main" id="{6504DC1F-6B2C-F0F6-1365-8D38651BB8B7}"/>
                    </a:ext>
                  </a:extLst>
                </xdr:cNvPr>
                <xdr:cNvSpPr/>
              </xdr:nvSpPr>
              <xdr:spPr>
                <a:xfrm>
                  <a:off x="1776005" y="2203005"/>
                  <a:ext cx="2885763" cy="2125516"/>
                </a:xfrm>
                <a:prstGeom prst="roundRect">
                  <a:avLst/>
                </a:prstGeom>
                <a:gradFill flip="none" rotWithShape="1">
                  <a:gsLst>
                    <a:gs pos="45000">
                      <a:srgbClr val="FF0000"/>
                    </a:gs>
                    <a:gs pos="98000">
                      <a:srgbClr val="8C0909"/>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17" name="Rectangle: Rounded Corners 12">
                  <a:extLst>
                    <a:ext uri="{FF2B5EF4-FFF2-40B4-BE49-F238E27FC236}">
                      <a16:creationId xmlns:a16="http://schemas.microsoft.com/office/drawing/2014/main" id="{3CAA9415-FFA0-E1A6-6003-08F306050C46}"/>
                    </a:ext>
                  </a:extLst>
                </xdr:cNvPr>
                <xdr:cNvSpPr/>
              </xdr:nvSpPr>
              <xdr:spPr>
                <a:xfrm>
                  <a:off x="1782938" y="4477259"/>
                  <a:ext cx="2878830" cy="2125516"/>
                </a:xfrm>
                <a:prstGeom prst="roundRect">
                  <a:avLst/>
                </a:prstGeom>
                <a:gradFill flip="none" rotWithShape="1">
                  <a:gsLst>
                    <a:gs pos="100000">
                      <a:srgbClr val="BF0202"/>
                    </a:gs>
                    <a:gs pos="48000">
                      <a:srgbClr val="F92727"/>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18" name="Rectangle: Rounded Corners 13">
                  <a:extLst>
                    <a:ext uri="{FF2B5EF4-FFF2-40B4-BE49-F238E27FC236}">
                      <a16:creationId xmlns:a16="http://schemas.microsoft.com/office/drawing/2014/main" id="{AACC2759-C4C8-6E60-B484-9A554DA7CD5B}"/>
                    </a:ext>
                  </a:extLst>
                </xdr:cNvPr>
                <xdr:cNvSpPr/>
              </xdr:nvSpPr>
              <xdr:spPr>
                <a:xfrm>
                  <a:off x="8292229" y="1168829"/>
                  <a:ext cx="3670206" cy="619080"/>
                </a:xfrm>
                <a:prstGeom prst="roundRect">
                  <a:avLst/>
                </a:prstGeom>
                <a:gradFill flip="none" rotWithShape="1">
                  <a:gsLst>
                    <a:gs pos="0">
                      <a:srgbClr val="8C0909"/>
                    </a:gs>
                    <a:gs pos="31000">
                      <a:srgbClr val="B90B0B"/>
                    </a:gs>
                    <a:gs pos="100000">
                      <a:srgbClr val="B90B0B"/>
                    </a:gs>
                    <a:gs pos="8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a:solidFill>
                      <a:srgbClr val="FF0000"/>
                    </a:solidFill>
                  </a:endParaRPr>
                </a:p>
              </xdr:txBody>
            </xdr:sp>
            <xdr:sp macro="" textlink="">
              <xdr:nvSpPr>
                <xdr:cNvPr id="19" name="Rectangle: Rounded Corners 33">
                  <a:extLst>
                    <a:ext uri="{FF2B5EF4-FFF2-40B4-BE49-F238E27FC236}">
                      <a16:creationId xmlns:a16="http://schemas.microsoft.com/office/drawing/2014/main" id="{3CDC5752-77EE-69CF-F126-AABB224BA525}"/>
                    </a:ext>
                  </a:extLst>
                </xdr:cNvPr>
                <xdr:cNvSpPr/>
              </xdr:nvSpPr>
              <xdr:spPr>
                <a:xfrm>
                  <a:off x="8292229" y="3914892"/>
                  <a:ext cx="3670206" cy="2691787"/>
                </a:xfrm>
                <a:prstGeom prst="roundRect">
                  <a:avLst/>
                </a:prstGeom>
                <a:gradFill flip="none" rotWithShape="1">
                  <a:gsLst>
                    <a:gs pos="0">
                      <a:srgbClr val="8C0909"/>
                    </a:gs>
                    <a:gs pos="48000">
                      <a:srgbClr val="B90B0B"/>
                    </a:gs>
                    <a:gs pos="79816">
                      <a:srgbClr val="F92727"/>
                    </a:gs>
                    <a:gs pos="100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20" name="Rectangle: Rounded Corners 34">
                  <a:extLst>
                    <a:ext uri="{FF2B5EF4-FFF2-40B4-BE49-F238E27FC236}">
                      <a16:creationId xmlns:a16="http://schemas.microsoft.com/office/drawing/2014/main" id="{EE716F8A-6CD0-DB9C-993D-778B8CDA9DBE}"/>
                    </a:ext>
                  </a:extLst>
                </xdr:cNvPr>
                <xdr:cNvSpPr/>
              </xdr:nvSpPr>
              <xdr:spPr>
                <a:xfrm>
                  <a:off x="4841374" y="3436040"/>
                  <a:ext cx="3275489" cy="3191482"/>
                </a:xfrm>
                <a:prstGeom prst="roundRect">
                  <a:avLst/>
                </a:prstGeom>
                <a:gradFill flip="none" rotWithShape="1">
                  <a:gsLst>
                    <a:gs pos="0">
                      <a:srgbClr val="8C0909"/>
                    </a:gs>
                    <a:gs pos="48000">
                      <a:srgbClr val="F92727"/>
                    </a:gs>
                    <a:gs pos="10000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xdr:txBody>
            </xdr:sp>
            <xdr:sp macro="" textlink="">
              <xdr:nvSpPr>
                <xdr:cNvPr id="21" name="Rectangle: Rounded Corners 37">
                  <a:extLst>
                    <a:ext uri="{FF2B5EF4-FFF2-40B4-BE49-F238E27FC236}">
                      <a16:creationId xmlns:a16="http://schemas.microsoft.com/office/drawing/2014/main" id="{C09A05B0-BE4E-90EF-8F60-111D0E16959D}"/>
                    </a:ext>
                  </a:extLst>
                </xdr:cNvPr>
                <xdr:cNvSpPr/>
              </xdr:nvSpPr>
              <xdr:spPr>
                <a:xfrm>
                  <a:off x="4841374" y="1168829"/>
                  <a:ext cx="3275489" cy="2125516"/>
                </a:xfrm>
                <a:prstGeom prst="roundRect">
                  <a:avLst/>
                </a:prstGeom>
                <a:gradFill flip="none" rotWithShape="1">
                  <a:gsLst>
                    <a:gs pos="0">
                      <a:srgbClr val="8C0909"/>
                    </a:gs>
                    <a:gs pos="48000">
                      <a:srgbClr val="F92727"/>
                    </a:gs>
                    <a:gs pos="10000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grpSp>
              <xdr:nvGrpSpPr>
                <xdr:cNvPr id="22" name="Group 21">
                  <a:extLst>
                    <a:ext uri="{FF2B5EF4-FFF2-40B4-BE49-F238E27FC236}">
                      <a16:creationId xmlns:a16="http://schemas.microsoft.com/office/drawing/2014/main" id="{059CF246-9776-0024-EA8C-B76577340616}"/>
                    </a:ext>
                  </a:extLst>
                </xdr:cNvPr>
                <xdr:cNvGrpSpPr/>
              </xdr:nvGrpSpPr>
              <xdr:grpSpPr>
                <a:xfrm>
                  <a:off x="8382683" y="1927461"/>
                  <a:ext cx="1655619" cy="1911727"/>
                  <a:chOff x="8402781" y="1977965"/>
                  <a:chExt cx="1655619" cy="1847884"/>
                </a:xfrm>
              </xdr:grpSpPr>
              <xdr:sp macro="" textlink="">
                <xdr:nvSpPr>
                  <xdr:cNvPr id="29" name="Trapezoid 28">
                    <a:extLst>
                      <a:ext uri="{FF2B5EF4-FFF2-40B4-BE49-F238E27FC236}">
                        <a16:creationId xmlns:a16="http://schemas.microsoft.com/office/drawing/2014/main" id="{3C878066-28BA-830B-954C-9DAD8251AABE}"/>
                      </a:ext>
                    </a:extLst>
                  </xdr:cNvPr>
                  <xdr:cNvSpPr/>
                </xdr:nvSpPr>
                <xdr:spPr>
                  <a:xfrm>
                    <a:off x="8402781" y="1977965"/>
                    <a:ext cx="1655619" cy="225041"/>
                  </a:xfrm>
                  <a:prstGeom prst="trapezoid">
                    <a:avLst>
                      <a:gd name="adj" fmla="val 65017"/>
                    </a:avLst>
                  </a:prstGeom>
                  <a:gradFill flip="none" rotWithShape="1">
                    <a:gsLst>
                      <a:gs pos="0">
                        <a:srgbClr val="8C0909"/>
                      </a:gs>
                      <a:gs pos="48000">
                        <a:srgbClr val="B90B0B"/>
                      </a:gs>
                      <a:gs pos="10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30" name="Flowchart: Off-page Connector 36">
                    <a:extLst>
                      <a:ext uri="{FF2B5EF4-FFF2-40B4-BE49-F238E27FC236}">
                        <a16:creationId xmlns:a16="http://schemas.microsoft.com/office/drawing/2014/main" id="{D721A645-8888-41F4-47D3-292471024577}"/>
                      </a:ext>
                    </a:extLst>
                  </xdr:cNvPr>
                  <xdr:cNvSpPr/>
                </xdr:nvSpPr>
                <xdr:spPr>
                  <a:xfrm>
                    <a:off x="8555277" y="1977965"/>
                    <a:ext cx="1350116" cy="1847884"/>
                  </a:xfrm>
                  <a:prstGeom prst="flowChartOffpageConnector">
                    <a:avLst/>
                  </a:prstGeom>
                  <a:gradFill flip="none" rotWithShape="1">
                    <a:gsLst>
                      <a:gs pos="94828">
                        <a:srgbClr val="B90B0B"/>
                      </a:gs>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31" name="Flowchart: Off-page Connector 43">
                    <a:extLst>
                      <a:ext uri="{FF2B5EF4-FFF2-40B4-BE49-F238E27FC236}">
                        <a16:creationId xmlns:a16="http://schemas.microsoft.com/office/drawing/2014/main" id="{F7AFC002-89E6-A0D0-6DEF-6221B984535E}"/>
                      </a:ext>
                    </a:extLst>
                  </xdr:cNvPr>
                  <xdr:cNvSpPr/>
                </xdr:nvSpPr>
                <xdr:spPr>
                  <a:xfrm>
                    <a:off x="8698119" y="2157937"/>
                    <a:ext cx="1064431" cy="1506977"/>
                  </a:xfrm>
                  <a:prstGeom prst="flowChartOffpageConnector">
                    <a:avLst/>
                  </a:prstGeom>
                  <a:gradFill flip="none" rotWithShape="1">
                    <a:gsLst>
                      <a:gs pos="0">
                        <a:srgbClr val="8C0909"/>
                      </a:gs>
                      <a:gs pos="48000">
                        <a:srgbClr val="B90B0B"/>
                      </a:gs>
                      <a:gs pos="100000">
                        <a:srgbClr val="F92727"/>
                      </a:gs>
                    </a:gsLst>
                    <a:lin ang="16200000" scaled="1"/>
                    <a:tileRect/>
                  </a:gradFill>
                  <a:ln w="28575">
                    <a:solidFill>
                      <a:schemeClr val="bg1"/>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grpSp>
            <xdr:grpSp>
              <xdr:nvGrpSpPr>
                <xdr:cNvPr id="23" name="Group 22">
                  <a:extLst>
                    <a:ext uri="{FF2B5EF4-FFF2-40B4-BE49-F238E27FC236}">
                      <a16:creationId xmlns:a16="http://schemas.microsoft.com/office/drawing/2014/main" id="{DDD31BCC-5EB3-54E9-E312-0AFFEDA86069}"/>
                    </a:ext>
                  </a:extLst>
                </xdr:cNvPr>
                <xdr:cNvGrpSpPr/>
              </xdr:nvGrpSpPr>
              <xdr:grpSpPr>
                <a:xfrm>
                  <a:off x="10190798" y="1936971"/>
                  <a:ext cx="1655619" cy="1902203"/>
                  <a:chOff x="10191054" y="1977964"/>
                  <a:chExt cx="1655619" cy="1847885"/>
                </a:xfrm>
              </xdr:grpSpPr>
              <xdr:sp macro="" textlink="">
                <xdr:nvSpPr>
                  <xdr:cNvPr id="26" name="Trapezoid 25">
                    <a:extLst>
                      <a:ext uri="{FF2B5EF4-FFF2-40B4-BE49-F238E27FC236}">
                        <a16:creationId xmlns:a16="http://schemas.microsoft.com/office/drawing/2014/main" id="{61CA4C5E-FFFB-F095-D2E7-2C580FE572ED}"/>
                      </a:ext>
                    </a:extLst>
                  </xdr:cNvPr>
                  <xdr:cNvSpPr/>
                </xdr:nvSpPr>
                <xdr:spPr>
                  <a:xfrm>
                    <a:off x="10191054" y="1977965"/>
                    <a:ext cx="1655619" cy="225041"/>
                  </a:xfrm>
                  <a:prstGeom prst="trapezoid">
                    <a:avLst>
                      <a:gd name="adj" fmla="val 65017"/>
                    </a:avLst>
                  </a:prstGeom>
                  <a:gradFill flip="none" rotWithShape="1">
                    <a:gsLst>
                      <a:gs pos="0">
                        <a:srgbClr val="8C0909"/>
                      </a:gs>
                      <a:gs pos="48000">
                        <a:srgbClr val="B90B0B"/>
                      </a:gs>
                      <a:gs pos="10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27" name="Flowchart: Off-page Connector 38">
                    <a:extLst>
                      <a:ext uri="{FF2B5EF4-FFF2-40B4-BE49-F238E27FC236}">
                        <a16:creationId xmlns:a16="http://schemas.microsoft.com/office/drawing/2014/main" id="{A7B05E29-EE7D-F957-2FFE-0540262F8C0F}"/>
                      </a:ext>
                    </a:extLst>
                  </xdr:cNvPr>
                  <xdr:cNvSpPr/>
                </xdr:nvSpPr>
                <xdr:spPr>
                  <a:xfrm>
                    <a:off x="10343806" y="1977964"/>
                    <a:ext cx="1350116" cy="1847885"/>
                  </a:xfrm>
                  <a:prstGeom prst="flowChartOffpageConnector">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28" name="Flowchart: Off-page Connector 44">
                    <a:extLst>
                      <a:ext uri="{FF2B5EF4-FFF2-40B4-BE49-F238E27FC236}">
                        <a16:creationId xmlns:a16="http://schemas.microsoft.com/office/drawing/2014/main" id="{98A85301-1331-853B-9A78-896A0E3CA87B}"/>
                      </a:ext>
                    </a:extLst>
                  </xdr:cNvPr>
                  <xdr:cNvSpPr/>
                </xdr:nvSpPr>
                <xdr:spPr>
                  <a:xfrm>
                    <a:off x="10486647" y="2157938"/>
                    <a:ext cx="1064431" cy="1506976"/>
                  </a:xfrm>
                  <a:prstGeom prst="flowChartOffpageConnector">
                    <a:avLst/>
                  </a:prstGeom>
                  <a:gradFill flip="none" rotWithShape="1">
                    <a:gsLst>
                      <a:gs pos="0">
                        <a:srgbClr val="8C0909"/>
                      </a:gs>
                      <a:gs pos="48000">
                        <a:srgbClr val="B90B0B"/>
                      </a:gs>
                      <a:gs pos="100000">
                        <a:srgbClr val="F92727"/>
                      </a:gs>
                    </a:gsLst>
                    <a:lin ang="16200000" scaled="1"/>
                    <a:tileRect/>
                  </a:gradFill>
                  <a:ln w="28575">
                    <a:solidFill>
                      <a:schemeClr val="bg1">
                        <a:lumMod val="95000"/>
                      </a:schemeClr>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grpSp>
            <xdr:sp macro="" textlink="">
              <xdr:nvSpPr>
                <xdr:cNvPr id="24" name="Flowchart: Connector 49">
                  <a:extLst>
                    <a:ext uri="{FF2B5EF4-FFF2-40B4-BE49-F238E27FC236}">
                      <a16:creationId xmlns:a16="http://schemas.microsoft.com/office/drawing/2014/main" id="{21429B54-78F4-DDA0-9B1A-84C0B8B3C98E}"/>
                    </a:ext>
                  </a:extLst>
                </xdr:cNvPr>
                <xdr:cNvSpPr/>
              </xdr:nvSpPr>
              <xdr:spPr>
                <a:xfrm>
                  <a:off x="216412" y="129341"/>
                  <a:ext cx="1026560" cy="936691"/>
                </a:xfrm>
                <a:prstGeom prst="flowChartConnector">
                  <a:avLst/>
                </a:prstGeom>
                <a:gradFill flip="none" rotWithShape="1">
                  <a:gsLst>
                    <a:gs pos="0">
                      <a:schemeClr val="bg1"/>
                    </a:gs>
                    <a:gs pos="48000">
                      <a:schemeClr val="bg1"/>
                    </a:gs>
                    <a:gs pos="100000">
                      <a:schemeClr val="bg1"/>
                    </a:gs>
                  </a:gsLst>
                  <a:lin ang="16200000" scaled="1"/>
                  <a:tileRect/>
                </a:gradFill>
                <a:ln w="38100">
                  <a:solidFill>
                    <a:srgbClr val="8C0909"/>
                  </a:solidFill>
                  <a:prstDash val="solid"/>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p>
              </xdr:txBody>
            </xdr:sp>
            <xdr:sp macro="" textlink="">
              <xdr:nvSpPr>
                <xdr:cNvPr id="25" name="Rectangle: Rounded Corners 50">
                  <a:extLst>
                    <a:ext uri="{FF2B5EF4-FFF2-40B4-BE49-F238E27FC236}">
                      <a16:creationId xmlns:a16="http://schemas.microsoft.com/office/drawing/2014/main" id="{08469616-43A9-61C2-3425-6ACF07D6F63D}"/>
                    </a:ext>
                  </a:extLst>
                </xdr:cNvPr>
                <xdr:cNvSpPr/>
              </xdr:nvSpPr>
              <xdr:spPr>
                <a:xfrm>
                  <a:off x="3302269" y="1171830"/>
                  <a:ext cx="1373769" cy="885438"/>
                </a:xfrm>
                <a:prstGeom prst="roundRect">
                  <a:avLst/>
                </a:prstGeom>
                <a:gradFill flip="none" rotWithShape="1">
                  <a:gsLst>
                    <a:gs pos="45000">
                      <a:srgbClr val="BF0202"/>
                    </a:gs>
                    <a:gs pos="18000">
                      <a:srgbClr val="B90B0B"/>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baseline="0">
                    <a:solidFill>
                      <a:srgbClr val="FF0000"/>
                    </a:solidFill>
                  </a:endParaRPr>
                </a:p>
                <a:p>
                  <a:pPr algn="l"/>
                  <a:endParaRPr lang="en-US" sz="1200" b="0">
                    <a:solidFill>
                      <a:srgbClr val="FF0000"/>
                    </a:solidFill>
                  </a:endParaRPr>
                </a:p>
              </xdr:txBody>
            </xdr:sp>
          </xdr:grpSp>
          <xdr:pic>
            <xdr:nvPicPr>
              <xdr:cNvPr id="10" name="Graphic 9" descr="Money">
                <a:extLst>
                  <a:ext uri="{FF2B5EF4-FFF2-40B4-BE49-F238E27FC236}">
                    <a16:creationId xmlns:a16="http://schemas.microsoft.com/office/drawing/2014/main" id="{175510A0-FC3A-B4B2-A6CD-6FA410FA51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44501" y="1771486"/>
                <a:ext cx="1007156" cy="923575"/>
              </a:xfrm>
              <a:prstGeom prst="rect">
                <a:avLst/>
              </a:prstGeom>
            </xdr:spPr>
          </xdr:pic>
        </xdr:grpSp>
        <xdr:pic>
          <xdr:nvPicPr>
            <xdr:cNvPr id="4" name="Picture 3">
              <a:extLst>
                <a:ext uri="{FF2B5EF4-FFF2-40B4-BE49-F238E27FC236}">
                  <a16:creationId xmlns:a16="http://schemas.microsoft.com/office/drawing/2014/main" id="{6BB9E017-BE5C-1BE1-4EA7-077E25EF79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6103" y="616516"/>
              <a:ext cx="1188632" cy="635000"/>
            </a:xfrm>
            <a:prstGeom prst="rect">
              <a:avLst/>
            </a:prstGeom>
          </xdr:spPr>
        </xdr:pic>
      </xdr:grpSp>
      <xdr:sp macro="" textlink="">
        <xdr:nvSpPr>
          <xdr:cNvPr id="58" name="Rectangle: Rounded Corners 3">
            <a:extLst>
              <a:ext uri="{FF2B5EF4-FFF2-40B4-BE49-F238E27FC236}">
                <a16:creationId xmlns:a16="http://schemas.microsoft.com/office/drawing/2014/main" id="{AE4CD765-C38D-1B41-85A0-B5D7A75C53DF}"/>
              </a:ext>
            </a:extLst>
          </xdr:cNvPr>
          <xdr:cNvSpPr/>
        </xdr:nvSpPr>
        <xdr:spPr>
          <a:xfrm>
            <a:off x="12928599" y="493441"/>
            <a:ext cx="11000673" cy="1661094"/>
          </a:xfrm>
          <a:prstGeom prst="roundRect">
            <a:avLst/>
          </a:prstGeom>
          <a:gradFill flip="none" rotWithShape="1">
            <a:gsLst>
              <a:gs pos="42000">
                <a:srgbClr val="B60B0B"/>
              </a:gs>
              <a:gs pos="4000">
                <a:srgbClr val="8C0909"/>
              </a:gs>
              <a:gs pos="82000">
                <a:srgbClr val="B90B0B"/>
              </a:gs>
            </a:gsLst>
            <a:lin ang="81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rgbClr val="FF0000"/>
              </a:solidFill>
            </a:endParaRPr>
          </a:p>
        </xdr:txBody>
      </xdr:sp>
      <mc:AlternateContent xmlns:mc="http://schemas.openxmlformats.org/markup-compatibility/2006" xmlns:a14="http://schemas.microsoft.com/office/drawing/2010/main">
        <mc:Choice Requires="a14">
          <xdr:graphicFrame macro="">
            <xdr:nvGraphicFramePr>
              <xdr:cNvPr id="32" name="Months 2">
                <a:extLst>
                  <a:ext uri="{FF2B5EF4-FFF2-40B4-BE49-F238E27FC236}">
                    <a16:creationId xmlns:a16="http://schemas.microsoft.com/office/drawing/2014/main" id="{9506CC29-7ECA-764F-A250-1B2A61EEE01B}"/>
                  </a:ext>
                </a:extLst>
              </xdr:cNvPr>
              <xdr:cNvGraphicFramePr/>
            </xdr:nvGraphicFramePr>
            <xdr:xfrm>
              <a:off x="674334" y="2665554"/>
              <a:ext cx="2369808" cy="4032199"/>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674334" y="2665554"/>
                <a:ext cx="2369808" cy="403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3" name="Sub-Category 2">
                <a:extLst>
                  <a:ext uri="{FF2B5EF4-FFF2-40B4-BE49-F238E27FC236}">
                    <a16:creationId xmlns:a16="http://schemas.microsoft.com/office/drawing/2014/main" id="{6DA6A161-52A3-0445-B7D1-A2A76BAD1FC0}"/>
                  </a:ext>
                </a:extLst>
              </xdr:cNvPr>
              <xdr:cNvGraphicFramePr/>
            </xdr:nvGraphicFramePr>
            <xdr:xfrm>
              <a:off x="676557" y="7406846"/>
              <a:ext cx="2278089" cy="4365018"/>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676557" y="7406846"/>
                <a:ext cx="2278089" cy="4365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4" name="Chart 33">
            <a:extLst>
              <a:ext uri="{FF2B5EF4-FFF2-40B4-BE49-F238E27FC236}">
                <a16:creationId xmlns:a16="http://schemas.microsoft.com/office/drawing/2014/main" id="{B9F6292E-BDA1-4645-9A05-95C69D0512B0}"/>
              </a:ext>
            </a:extLst>
          </xdr:cNvPr>
          <xdr:cNvGraphicFramePr>
            <a:graphicFrameLocks/>
          </xdr:cNvGraphicFramePr>
        </xdr:nvGraphicFramePr>
        <xdr:xfrm>
          <a:off x="3339710" y="4803806"/>
          <a:ext cx="7107671" cy="4266825"/>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0E4A34EB-5F3A-4542-92A0-E7920F55080B}"/>
                  </a:ext>
                </a:extLst>
              </xdr:cNvPr>
              <xdr:cNvGraphicFramePr/>
            </xdr:nvGraphicFramePr>
            <xdr:xfrm>
              <a:off x="16998817" y="8558907"/>
              <a:ext cx="6494067" cy="4903361"/>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998817" y="8558907"/>
                <a:ext cx="6494067" cy="49033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36" name="Chart 35">
            <a:extLst>
              <a:ext uri="{FF2B5EF4-FFF2-40B4-BE49-F238E27FC236}">
                <a16:creationId xmlns:a16="http://schemas.microsoft.com/office/drawing/2014/main" id="{E8C5C5CB-1DFF-024A-A23C-C54700E07106}"/>
              </a:ext>
            </a:extLst>
          </xdr:cNvPr>
          <xdr:cNvGraphicFramePr>
            <a:graphicFrameLocks/>
          </xdr:cNvGraphicFramePr>
        </xdr:nvGraphicFramePr>
        <xdr:xfrm>
          <a:off x="10131159" y="7670683"/>
          <a:ext cx="5653107" cy="583609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7" name="Chart 36">
            <a:extLst>
              <a:ext uri="{FF2B5EF4-FFF2-40B4-BE49-F238E27FC236}">
                <a16:creationId xmlns:a16="http://schemas.microsoft.com/office/drawing/2014/main" id="{9173A816-45F7-E648-B1E5-52A52CCCEDEC}"/>
              </a:ext>
            </a:extLst>
          </xdr:cNvPr>
          <xdr:cNvGraphicFramePr>
            <a:graphicFrameLocks/>
          </xdr:cNvGraphicFramePr>
        </xdr:nvGraphicFramePr>
        <xdr:xfrm>
          <a:off x="3928557" y="9696538"/>
          <a:ext cx="4982303" cy="3834425"/>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38" name="Category 2">
                <a:extLst>
                  <a:ext uri="{FF2B5EF4-FFF2-40B4-BE49-F238E27FC236}">
                    <a16:creationId xmlns:a16="http://schemas.microsoft.com/office/drawing/2014/main" id="{4EEAB767-CD2F-BB49-A210-007285D2C7EB}"/>
                  </a:ext>
                </a:extLst>
              </xdr:cNvPr>
              <xdr:cNvGraphicFramePr/>
            </xdr:nvGraphicFramePr>
            <xdr:xfrm>
              <a:off x="3705821" y="2578849"/>
              <a:ext cx="2401730" cy="153317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705821" y="2578849"/>
                <a:ext cx="2401730" cy="1533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9" name="Chart 38">
            <a:extLst>
              <a:ext uri="{FF2B5EF4-FFF2-40B4-BE49-F238E27FC236}">
                <a16:creationId xmlns:a16="http://schemas.microsoft.com/office/drawing/2014/main" id="{91481888-5923-9A46-87C1-AA747F8D80AF}"/>
              </a:ext>
            </a:extLst>
          </xdr:cNvPr>
          <xdr:cNvGraphicFramePr>
            <a:graphicFrameLocks/>
          </xdr:cNvGraphicFramePr>
        </xdr:nvGraphicFramePr>
        <xdr:xfrm>
          <a:off x="9930780" y="2777660"/>
          <a:ext cx="6072116" cy="3820922"/>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40" name="Region 3">
                <a:extLst>
                  <a:ext uri="{FF2B5EF4-FFF2-40B4-BE49-F238E27FC236}">
                    <a16:creationId xmlns:a16="http://schemas.microsoft.com/office/drawing/2014/main" id="{92D2FDCB-BD38-7D4A-AD22-79F2129114FE}"/>
                  </a:ext>
                </a:extLst>
              </xdr:cNvPr>
              <xdr:cNvGraphicFramePr/>
            </xdr:nvGraphicFramePr>
            <xdr:xfrm>
              <a:off x="6745405" y="2627286"/>
              <a:ext cx="2454455" cy="1533109"/>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745405" y="2627286"/>
                <a:ext cx="2454455" cy="1533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1" name="Group 40">
            <a:extLst>
              <a:ext uri="{FF2B5EF4-FFF2-40B4-BE49-F238E27FC236}">
                <a16:creationId xmlns:a16="http://schemas.microsoft.com/office/drawing/2014/main" id="{89F30E2E-308E-6F40-AA6E-FB1589421A82}"/>
              </a:ext>
            </a:extLst>
          </xdr:cNvPr>
          <xdr:cNvGrpSpPr/>
        </xdr:nvGrpSpPr>
        <xdr:grpSpPr>
          <a:xfrm>
            <a:off x="17509146" y="4552622"/>
            <a:ext cx="1877889" cy="2819740"/>
            <a:chOff x="26599289" y="8623374"/>
            <a:chExt cx="1872086" cy="2585603"/>
          </a:xfrm>
          <a:solidFill>
            <a:schemeClr val="bg1"/>
          </a:solidFill>
        </xdr:grpSpPr>
        <xdr:sp macro="" textlink="">
          <xdr:nvSpPr>
            <xdr:cNvPr id="42" name="TextBox 10">
              <a:extLst>
                <a:ext uri="{FF2B5EF4-FFF2-40B4-BE49-F238E27FC236}">
                  <a16:creationId xmlns:a16="http://schemas.microsoft.com/office/drawing/2014/main" id="{DE04B309-29E8-A66C-0E24-A6F13527C19F}"/>
                </a:ext>
              </a:extLst>
            </xdr:cNvPr>
            <xdr:cNvSpPr txBox="1"/>
          </xdr:nvSpPr>
          <xdr:spPr>
            <a:xfrm>
              <a:off x="26735707" y="8623374"/>
              <a:ext cx="1626348" cy="82432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3200" b="1">
                  <a:solidFill>
                    <a:schemeClr val="bg1"/>
                  </a:solidFill>
                  <a:latin typeface="Bahnschrift SemiBold Condensed" panose="020B0502040204020203" pitchFamily="34" charset="0"/>
                </a:rPr>
                <a:t>TOP PRODUCT</a:t>
              </a:r>
            </a:p>
          </xdr:txBody>
        </xdr:sp>
        <xdr:pic>
          <xdr:nvPicPr>
            <xdr:cNvPr id="43" name="Graphic 12" descr="Trophy">
              <a:extLst>
                <a:ext uri="{FF2B5EF4-FFF2-40B4-BE49-F238E27FC236}">
                  <a16:creationId xmlns:a16="http://schemas.microsoft.com/office/drawing/2014/main" id="{079FEA20-C5A4-2559-463F-A89592C56A6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129416" y="10513538"/>
              <a:ext cx="824703" cy="695439"/>
            </a:xfrm>
            <a:prstGeom prst="rect">
              <a:avLst/>
            </a:prstGeom>
          </xdr:spPr>
        </xdr:pic>
        <xdr:sp macro="" textlink="">
          <xdr:nvSpPr>
            <xdr:cNvPr id="44" name="TextBox 13">
              <a:extLst>
                <a:ext uri="{FF2B5EF4-FFF2-40B4-BE49-F238E27FC236}">
                  <a16:creationId xmlns:a16="http://schemas.microsoft.com/office/drawing/2014/main" id="{0512B5A8-DFDC-42B6-D403-E61A5E3BC8A8}"/>
                </a:ext>
              </a:extLst>
            </xdr:cNvPr>
            <xdr:cNvSpPr txBox="1"/>
          </xdr:nvSpPr>
          <xdr:spPr>
            <a:xfrm>
              <a:off x="26808392" y="9558456"/>
              <a:ext cx="150243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b="1">
                  <a:solidFill>
                    <a:schemeClr val="bg1"/>
                  </a:solidFill>
                </a:rPr>
                <a:t>BAG</a:t>
              </a:r>
            </a:p>
          </xdr:txBody>
        </xdr:sp>
        <xdr:sp macro="" textlink="">
          <xdr:nvSpPr>
            <xdr:cNvPr id="45" name="TextBox 14">
              <a:extLst>
                <a:ext uri="{FF2B5EF4-FFF2-40B4-BE49-F238E27FC236}">
                  <a16:creationId xmlns:a16="http://schemas.microsoft.com/office/drawing/2014/main" id="{5073040B-E741-68F4-353E-92B3527E9478}"/>
                </a:ext>
              </a:extLst>
            </xdr:cNvPr>
            <xdr:cNvSpPr txBox="1"/>
          </xdr:nvSpPr>
          <xdr:spPr>
            <a:xfrm>
              <a:off x="26599289" y="9998984"/>
              <a:ext cx="187208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b="1" i="0" u="none" strike="noStrike" kern="1200">
                  <a:solidFill>
                    <a:schemeClr val="bg1"/>
                  </a:solidFill>
                  <a:effectLst/>
                  <a:latin typeface="+mn-lt"/>
                  <a:ea typeface="+mn-ea"/>
                  <a:cs typeface="+mn-cs"/>
                </a:rPr>
                <a:t>$ </a:t>
              </a:r>
              <a:r>
                <a:rPr lang="en-PH" sz="2400" b="0" i="0" u="none" strike="noStrike" kern="1200">
                  <a:solidFill>
                    <a:schemeClr val="bg1"/>
                  </a:solidFill>
                  <a:effectLst/>
                  <a:latin typeface="+mn-lt"/>
                  <a:ea typeface="+mn-ea"/>
                  <a:cs typeface="+mn-cs"/>
                </a:rPr>
                <a:t>4,941.238</a:t>
              </a:r>
              <a:r>
                <a:rPr lang="en-PH" sz="2400">
                  <a:solidFill>
                    <a:schemeClr val="bg1"/>
                  </a:solidFill>
                </a:rPr>
                <a:t> </a:t>
              </a:r>
              <a:endParaRPr lang="en-US" sz="2400">
                <a:solidFill>
                  <a:schemeClr val="bg1"/>
                </a:solidFill>
              </a:endParaRPr>
            </a:p>
          </xdr:txBody>
        </xdr:sp>
      </xdr:grpSp>
      <xdr:grpSp>
        <xdr:nvGrpSpPr>
          <xdr:cNvPr id="46" name="Group 45">
            <a:extLst>
              <a:ext uri="{FF2B5EF4-FFF2-40B4-BE49-F238E27FC236}">
                <a16:creationId xmlns:a16="http://schemas.microsoft.com/office/drawing/2014/main" id="{DDBE784E-1668-AD45-B73C-03806FA689F0}"/>
              </a:ext>
            </a:extLst>
          </xdr:cNvPr>
          <xdr:cNvGrpSpPr/>
        </xdr:nvGrpSpPr>
        <xdr:grpSpPr>
          <a:xfrm>
            <a:off x="21035584" y="4581172"/>
            <a:ext cx="2118924" cy="2890127"/>
            <a:chOff x="30307583" y="8623374"/>
            <a:chExt cx="2075641" cy="2635971"/>
          </a:xfrm>
        </xdr:grpSpPr>
        <xdr:sp macro="" textlink="">
          <xdr:nvSpPr>
            <xdr:cNvPr id="47" name="TextBox 20">
              <a:extLst>
                <a:ext uri="{FF2B5EF4-FFF2-40B4-BE49-F238E27FC236}">
                  <a16:creationId xmlns:a16="http://schemas.microsoft.com/office/drawing/2014/main" id="{F288F4D9-F5FB-CB3A-F1CF-3E278175B3EC}"/>
                </a:ext>
              </a:extLst>
            </xdr:cNvPr>
            <xdr:cNvSpPr txBox="1"/>
          </xdr:nvSpPr>
          <xdr:spPr>
            <a:xfrm>
              <a:off x="30520762" y="8623374"/>
              <a:ext cx="1619853" cy="82432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3200" b="1">
                  <a:solidFill>
                    <a:schemeClr val="bg1"/>
                  </a:solidFill>
                  <a:latin typeface="Bahnschrift SemiBold Condensed" panose="020B0502040204020203" pitchFamily="34" charset="0"/>
                </a:rPr>
                <a:t>TOP CATEGORY</a:t>
              </a:r>
            </a:p>
          </xdr:txBody>
        </xdr:sp>
        <xdr:sp macro="" textlink="">
          <xdr:nvSpPr>
            <xdr:cNvPr id="48" name="TextBox 22">
              <a:extLst>
                <a:ext uri="{FF2B5EF4-FFF2-40B4-BE49-F238E27FC236}">
                  <a16:creationId xmlns:a16="http://schemas.microsoft.com/office/drawing/2014/main" id="{FB1F1852-B45A-2794-E67D-FAB17BCBC845}"/>
                </a:ext>
              </a:extLst>
            </xdr:cNvPr>
            <xdr:cNvSpPr txBox="1"/>
          </xdr:nvSpPr>
          <xdr:spPr>
            <a:xfrm>
              <a:off x="30599652" y="9558456"/>
              <a:ext cx="148973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b="1">
                  <a:solidFill>
                    <a:schemeClr val="bg1"/>
                  </a:solidFill>
                </a:rPr>
                <a:t>FOOTWEAR</a:t>
              </a:r>
            </a:p>
          </xdr:txBody>
        </xdr:sp>
        <xdr:sp macro="" textlink="">
          <xdr:nvSpPr>
            <xdr:cNvPr id="49" name="TextBox 23">
              <a:extLst>
                <a:ext uri="{FF2B5EF4-FFF2-40B4-BE49-F238E27FC236}">
                  <a16:creationId xmlns:a16="http://schemas.microsoft.com/office/drawing/2014/main" id="{3DD1B941-A3F4-9F9C-5505-E56C3214D84B}"/>
                </a:ext>
              </a:extLst>
            </xdr:cNvPr>
            <xdr:cNvSpPr txBox="1"/>
          </xdr:nvSpPr>
          <xdr:spPr>
            <a:xfrm>
              <a:off x="30307583" y="9998984"/>
              <a:ext cx="2075641"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b="0" i="0" u="none" strike="noStrike" kern="1200">
                  <a:solidFill>
                    <a:schemeClr val="bg1"/>
                  </a:solidFill>
                  <a:effectLst/>
                  <a:latin typeface="+mn-lt"/>
                  <a:ea typeface="+mn-ea"/>
                  <a:cs typeface="+mn-cs"/>
                </a:rPr>
                <a:t>$ </a:t>
              </a:r>
              <a:r>
                <a:rPr lang="en-PH" sz="2400" b="0" i="0" u="none" strike="noStrike" kern="1200">
                  <a:solidFill>
                    <a:schemeClr val="bg1"/>
                  </a:solidFill>
                  <a:effectLst/>
                  <a:latin typeface="+mn-lt"/>
                  <a:ea typeface="+mn-ea"/>
                  <a:cs typeface="+mn-cs"/>
                </a:rPr>
                <a:t>11,083.7797</a:t>
              </a:r>
              <a:r>
                <a:rPr lang="en-PH" sz="2400" b="0">
                  <a:solidFill>
                    <a:schemeClr val="bg1"/>
                  </a:solidFill>
                </a:rPr>
                <a:t> </a:t>
              </a:r>
              <a:endParaRPr lang="en-US" sz="2400" b="0">
                <a:solidFill>
                  <a:schemeClr val="bg1"/>
                </a:solidFill>
              </a:endParaRPr>
            </a:p>
          </xdr:txBody>
        </xdr:sp>
        <xdr:pic>
          <xdr:nvPicPr>
            <xdr:cNvPr id="50" name="Graphic 25" descr="Ribbon">
              <a:extLst>
                <a:ext uri="{FF2B5EF4-FFF2-40B4-BE49-F238E27FC236}">
                  <a16:creationId xmlns:a16="http://schemas.microsoft.com/office/drawing/2014/main" id="{95CCB316-1E4B-CBF0-2DF9-4CA98A08015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0958221" y="10536487"/>
              <a:ext cx="841671" cy="722858"/>
            </a:xfrm>
            <a:prstGeom prst="rect">
              <a:avLst/>
            </a:prstGeom>
          </xdr:spPr>
        </xdr:pic>
      </xdr:grpSp>
      <xdr:sp macro="" textlink="">
        <xdr:nvSpPr>
          <xdr:cNvPr id="51" name="TextBox 22">
            <a:extLst>
              <a:ext uri="{FF2B5EF4-FFF2-40B4-BE49-F238E27FC236}">
                <a16:creationId xmlns:a16="http://schemas.microsoft.com/office/drawing/2014/main" id="{9A9D4891-A747-FB44-9F25-92E92C36182D}"/>
              </a:ext>
            </a:extLst>
          </xdr:cNvPr>
          <xdr:cNvSpPr txBox="1"/>
        </xdr:nvSpPr>
        <xdr:spPr>
          <a:xfrm>
            <a:off x="16866092" y="2667491"/>
            <a:ext cx="5996768" cy="103198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6000" b="1" i="0" u="none" strike="noStrike" kern="1200">
                <a:solidFill>
                  <a:schemeClr val="bg1"/>
                </a:solidFill>
                <a:effectLst/>
                <a:latin typeface="+mn-lt"/>
                <a:ea typeface="+mn-ea"/>
                <a:cs typeface="+mn-cs"/>
              </a:rPr>
              <a:t>$ </a:t>
            </a:r>
            <a:r>
              <a:rPr lang="en-PH" sz="6000" b="1" i="0" u="none" strike="noStrike" kern="1200">
                <a:solidFill>
                  <a:schemeClr val="bg1"/>
                </a:solidFill>
                <a:effectLst/>
                <a:latin typeface="+mn-lt"/>
                <a:ea typeface="+mn-ea"/>
                <a:cs typeface="+mn-cs"/>
              </a:rPr>
              <a:t>21,439.9077</a:t>
            </a:r>
            <a:r>
              <a:rPr lang="en-PH" sz="6000">
                <a:solidFill>
                  <a:schemeClr val="bg1"/>
                </a:solidFill>
              </a:rPr>
              <a:t> </a:t>
            </a:r>
            <a:r>
              <a:rPr lang="en-US" sz="6000">
                <a:solidFill>
                  <a:schemeClr val="bg1"/>
                </a:solidFill>
              </a:rPr>
              <a:t> </a:t>
            </a:r>
            <a:endParaRPr lang="en-US" sz="6000" b="1">
              <a:solidFill>
                <a:schemeClr val="bg1"/>
              </a:solidFill>
            </a:endParaRPr>
          </a:p>
        </xdr:txBody>
      </xdr:sp>
      <xdr:sp macro="" textlink="">
        <xdr:nvSpPr>
          <xdr:cNvPr id="52" name="TextBox 22">
            <a:extLst>
              <a:ext uri="{FF2B5EF4-FFF2-40B4-BE49-F238E27FC236}">
                <a16:creationId xmlns:a16="http://schemas.microsoft.com/office/drawing/2014/main" id="{6C5DE00D-C807-4643-A229-105CFF82CA43}"/>
              </a:ext>
            </a:extLst>
          </xdr:cNvPr>
          <xdr:cNvSpPr txBox="1"/>
        </xdr:nvSpPr>
        <xdr:spPr>
          <a:xfrm>
            <a:off x="14559865" y="2464310"/>
            <a:ext cx="5996768" cy="40536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i="0" u="none" strike="noStrike" kern="1200">
                <a:solidFill>
                  <a:schemeClr val="bg1"/>
                </a:solidFill>
                <a:effectLst/>
                <a:latin typeface="+mn-lt"/>
                <a:ea typeface="+mn-ea"/>
                <a:cs typeface="+mn-cs"/>
              </a:rPr>
              <a:t>TOTAL SALES</a:t>
            </a:r>
            <a:endParaRPr lang="en-US" sz="2000" b="1">
              <a:solidFill>
                <a:schemeClr val="bg1"/>
              </a:solidFill>
            </a:endParaRPr>
          </a:p>
        </xdr:txBody>
      </xdr:sp>
      <xdr:sp macro="" textlink="">
        <xdr:nvSpPr>
          <xdr:cNvPr id="53" name="Rectangle: Rounded Corners 10">
            <a:extLst>
              <a:ext uri="{FF2B5EF4-FFF2-40B4-BE49-F238E27FC236}">
                <a16:creationId xmlns:a16="http://schemas.microsoft.com/office/drawing/2014/main" id="{48B2C6CB-D25B-1841-BF89-30E9CD053DAE}"/>
              </a:ext>
            </a:extLst>
          </xdr:cNvPr>
          <xdr:cNvSpPr/>
        </xdr:nvSpPr>
        <xdr:spPr>
          <a:xfrm>
            <a:off x="728282" y="12170611"/>
            <a:ext cx="2254206" cy="1573210"/>
          </a:xfrm>
          <a:prstGeom prst="roundRect">
            <a:avLst/>
          </a:prstGeom>
          <a:gradFill flip="none" rotWithShape="1">
            <a:gsLst>
              <a:gs pos="45000">
                <a:srgbClr val="FF0000"/>
              </a:gs>
              <a:gs pos="98000">
                <a:srgbClr val="8C0909"/>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pic>
        <xdr:nvPicPr>
          <xdr:cNvPr id="54" name="Graphic 53" descr="Shopping cart with solid fill">
            <a:extLst>
              <a:ext uri="{FF2B5EF4-FFF2-40B4-BE49-F238E27FC236}">
                <a16:creationId xmlns:a16="http://schemas.microsoft.com/office/drawing/2014/main" id="{B9FAD7E9-44F7-F549-A959-4C93B23F65F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02243" y="12321545"/>
            <a:ext cx="1293584" cy="1278958"/>
          </a:xfrm>
          <a:prstGeom prst="rect">
            <a:avLst/>
          </a:prstGeom>
        </xdr:spPr>
      </xdr:pic>
      <xdr:sp macro="" textlink="">
        <xdr:nvSpPr>
          <xdr:cNvPr id="55" name="TextBox 22">
            <a:extLst>
              <a:ext uri="{FF2B5EF4-FFF2-40B4-BE49-F238E27FC236}">
                <a16:creationId xmlns:a16="http://schemas.microsoft.com/office/drawing/2014/main" id="{972B5F8B-9332-4546-A0F6-01EED1A7F86B}"/>
              </a:ext>
            </a:extLst>
          </xdr:cNvPr>
          <xdr:cNvSpPr txBox="1"/>
        </xdr:nvSpPr>
        <xdr:spPr>
          <a:xfrm>
            <a:off x="2629909" y="610828"/>
            <a:ext cx="8352125" cy="9114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5400" b="1" i="1" u="none" strike="noStrike" kern="1200">
                <a:solidFill>
                  <a:schemeClr val="bg1"/>
                </a:solidFill>
                <a:effectLst/>
                <a:latin typeface="+mn-lt"/>
                <a:ea typeface="+mn-ea"/>
                <a:cs typeface="+mn-cs"/>
              </a:rPr>
              <a:t>S</a:t>
            </a:r>
            <a:r>
              <a:rPr lang="en-US" sz="5400" b="1" i="1" u="none" strike="noStrike" kern="1200" baseline="0">
                <a:solidFill>
                  <a:schemeClr val="bg1"/>
                </a:solidFill>
                <a:effectLst/>
                <a:latin typeface="+mn-lt"/>
                <a:ea typeface="+mn-ea"/>
                <a:cs typeface="+mn-cs"/>
              </a:rPr>
              <a:t>ALES DASHBOARD</a:t>
            </a:r>
            <a:endParaRPr lang="en-US" sz="5400" b="1" i="1">
              <a:solidFill>
                <a:schemeClr val="bg1"/>
              </a:solidFill>
            </a:endParaRPr>
          </a:p>
        </xdr:txBody>
      </xdr:sp>
      <xdr:pic>
        <xdr:nvPicPr>
          <xdr:cNvPr id="65" name="Graphic 64" descr="Table">
            <a:hlinkClick xmlns:r="http://schemas.openxmlformats.org/officeDocument/2006/relationships" r:id="rId15"/>
            <a:extLst>
              <a:ext uri="{FF2B5EF4-FFF2-40B4-BE49-F238E27FC236}">
                <a16:creationId xmlns:a16="http://schemas.microsoft.com/office/drawing/2014/main" id="{F8371523-5EB7-414E-9E37-667DB6D977D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969607" y="355255"/>
            <a:ext cx="1655990" cy="1996196"/>
          </a:xfrm>
          <a:prstGeom prst="rect">
            <a:avLst/>
          </a:prstGeom>
        </xdr:spPr>
      </xdr:pic>
      <xdr:pic>
        <xdr:nvPicPr>
          <xdr:cNvPr id="66" name="Graphic 65" descr="Bell">
            <a:hlinkClick xmlns:r="http://schemas.openxmlformats.org/officeDocument/2006/relationships" r:id="rId18"/>
            <a:extLst>
              <a:ext uri="{FF2B5EF4-FFF2-40B4-BE49-F238E27FC236}">
                <a16:creationId xmlns:a16="http://schemas.microsoft.com/office/drawing/2014/main" id="{B013CB5F-BEC5-2542-BC54-8B71A25E011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rot="1911744">
            <a:off x="21539229" y="556080"/>
            <a:ext cx="1659580" cy="1503572"/>
          </a:xfrm>
          <a:prstGeom prst="rect">
            <a:avLst/>
          </a:prstGeom>
        </xdr:spPr>
      </xdr:pic>
      <xdr:pic>
        <xdr:nvPicPr>
          <xdr:cNvPr id="67" name="Graphic 66" descr="Clothes hanger">
            <a:hlinkClick xmlns:r="http://schemas.openxmlformats.org/officeDocument/2006/relationships" r:id="rId21"/>
            <a:extLst>
              <a:ext uri="{FF2B5EF4-FFF2-40B4-BE49-F238E27FC236}">
                <a16:creationId xmlns:a16="http://schemas.microsoft.com/office/drawing/2014/main" id="{FCFE3905-5FD8-064B-B24F-368940E0B37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001319" y="490592"/>
            <a:ext cx="1625616" cy="1776277"/>
          </a:xfrm>
          <a:prstGeom prst="rect">
            <a:avLst/>
          </a:prstGeom>
        </xdr:spPr>
      </xdr:pic>
      <xdr:pic>
        <xdr:nvPicPr>
          <xdr:cNvPr id="68" name="Graphic 67" descr="Presentation with pie chart with solid fill">
            <a:extLst>
              <a:ext uri="{FF2B5EF4-FFF2-40B4-BE49-F238E27FC236}">
                <a16:creationId xmlns:a16="http://schemas.microsoft.com/office/drawing/2014/main" id="{1661E98C-2EB4-A846-9064-4636148F704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6512660" y="562019"/>
            <a:ext cx="1564873" cy="1658735"/>
          </a:xfrm>
          <a:prstGeom prst="rect">
            <a:avLst/>
          </a:prstGeom>
        </xdr:spPr>
      </xdr:pic>
      <xdr:sp macro="" textlink="">
        <xdr:nvSpPr>
          <xdr:cNvPr id="69" name="TextBox 22">
            <a:extLst>
              <a:ext uri="{FF2B5EF4-FFF2-40B4-BE49-F238E27FC236}">
                <a16:creationId xmlns:a16="http://schemas.microsoft.com/office/drawing/2014/main" id="{30164398-2F04-BA4D-92BC-FED90FB3B698}"/>
              </a:ext>
            </a:extLst>
          </xdr:cNvPr>
          <xdr:cNvSpPr txBox="1"/>
        </xdr:nvSpPr>
        <xdr:spPr>
          <a:xfrm>
            <a:off x="2600309" y="1280423"/>
            <a:ext cx="8352789" cy="9181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3600" b="1" i="1" u="none" strike="noStrike" kern="1200">
                <a:solidFill>
                  <a:schemeClr val="bg1"/>
                </a:solidFill>
                <a:effectLst/>
                <a:latin typeface="+mn-lt"/>
                <a:ea typeface="+mn-ea"/>
                <a:cs typeface="+mn-cs"/>
              </a:rPr>
              <a:t>Group</a:t>
            </a:r>
            <a:r>
              <a:rPr lang="en-US" sz="3600" b="1" i="1" u="none" strike="noStrike" kern="1200" baseline="0">
                <a:solidFill>
                  <a:schemeClr val="bg1"/>
                </a:solidFill>
                <a:effectLst/>
                <a:latin typeface="+mn-lt"/>
                <a:ea typeface="+mn-ea"/>
                <a:cs typeface="+mn-cs"/>
              </a:rPr>
              <a:t> 5</a:t>
            </a:r>
            <a:endParaRPr lang="en-US" sz="3600" b="1" i="1">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26143</xdr:colOff>
      <xdr:row>0</xdr:row>
      <xdr:rowOff>0</xdr:rowOff>
    </xdr:from>
    <xdr:to>
      <xdr:col>9</xdr:col>
      <xdr:colOff>396308</xdr:colOff>
      <xdr:row>14</xdr:row>
      <xdr:rowOff>74012</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88811</xdr:colOff>
      <xdr:row>6</xdr:row>
      <xdr:rowOff>79931</xdr:rowOff>
    </xdr:from>
    <xdr:to>
      <xdr:col>1</xdr:col>
      <xdr:colOff>730048</xdr:colOff>
      <xdr:row>15</xdr:row>
      <xdr:rowOff>60135</xdr:rowOff>
    </xdr:to>
    <xdr:pic>
      <xdr:nvPicPr>
        <xdr:cNvPr id="2" name="Graphic 1" descr="Presentation with pie chart with solid fill">
          <a:hlinkClick xmlns:r="http://schemas.openxmlformats.org/officeDocument/2006/relationships" r:id="rId2"/>
          <a:extLst>
            <a:ext uri="{FF2B5EF4-FFF2-40B4-BE49-F238E27FC236}">
              <a16:creationId xmlns:a16="http://schemas.microsoft.com/office/drawing/2014/main" id="{E99CDB6C-9B98-C34A-A838-F7C082567D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811" y="1571959"/>
          <a:ext cx="1564873" cy="16587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82550</xdr:colOff>
      <xdr:row>3</xdr:row>
      <xdr:rowOff>165100</xdr:rowOff>
    </xdr:from>
    <xdr:to>
      <xdr:col>16</xdr:col>
      <xdr:colOff>203200</xdr:colOff>
      <xdr:row>35</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21250" y="736600"/>
              <a:ext cx="7524750" cy="608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1092200</xdr:colOff>
      <xdr:row>25</xdr:row>
      <xdr:rowOff>127000</xdr:rowOff>
    </xdr:from>
    <xdr:to>
      <xdr:col>5</xdr:col>
      <xdr:colOff>129773</xdr:colOff>
      <xdr:row>34</xdr:row>
      <xdr:rowOff>71235</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53E4037B-4FF6-3340-8792-03CC30BEC7A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03600" y="4889500"/>
          <a:ext cx="1564873" cy="16587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63500</xdr:colOff>
      <xdr:row>0</xdr:row>
      <xdr:rowOff>0</xdr:rowOff>
    </xdr:from>
    <xdr:to>
      <xdr:col>9</xdr:col>
      <xdr:colOff>469900</xdr:colOff>
      <xdr:row>22</xdr:row>
      <xdr:rowOff>88900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13</xdr:row>
      <xdr:rowOff>25400</xdr:rowOff>
    </xdr:from>
    <xdr:to>
      <xdr:col>1</xdr:col>
      <xdr:colOff>840973</xdr:colOff>
      <xdr:row>21</xdr:row>
      <xdr:rowOff>160135</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5E249AEC-D719-2740-B4B4-3828762AFF3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3200" y="2501900"/>
          <a:ext cx="1564873" cy="16587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38946</xdr:colOff>
      <xdr:row>0</xdr:row>
      <xdr:rowOff>28787</xdr:rowOff>
    </xdr:from>
    <xdr:to>
      <xdr:col>8</xdr:col>
      <xdr:colOff>254000</xdr:colOff>
      <xdr:row>25</xdr:row>
      <xdr:rowOff>121920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138853</xdr:colOff>
      <xdr:row>18</xdr:row>
      <xdr:rowOff>15239</xdr:rowOff>
    </xdr:from>
    <xdr:to>
      <xdr:col>1</xdr:col>
      <xdr:colOff>533633</xdr:colOff>
      <xdr:row>26</xdr:row>
      <xdr:rowOff>114414</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E30650F5-713E-2047-A3D9-46D4633AB7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8853" y="3489959"/>
          <a:ext cx="1563180" cy="16434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25400</xdr:colOff>
      <xdr:row>0</xdr:row>
      <xdr:rowOff>0</xdr:rowOff>
    </xdr:from>
    <xdr:to>
      <xdr:col>8</xdr:col>
      <xdr:colOff>114300</xdr:colOff>
      <xdr:row>14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5</xdr:row>
      <xdr:rowOff>63500</xdr:rowOff>
    </xdr:from>
    <xdr:to>
      <xdr:col>1</xdr:col>
      <xdr:colOff>815573</xdr:colOff>
      <xdr:row>14</xdr:row>
      <xdr:rowOff>7735</xdr:rowOff>
    </xdr:to>
    <xdr:pic>
      <xdr:nvPicPr>
        <xdr:cNvPr id="4" name="Graphic 3" descr="Presentation with pie chart with solid fill">
          <a:hlinkClick xmlns:r="http://schemas.openxmlformats.org/officeDocument/2006/relationships" r:id="rId2"/>
          <a:extLst>
            <a:ext uri="{FF2B5EF4-FFF2-40B4-BE49-F238E27FC236}">
              <a16:creationId xmlns:a16="http://schemas.microsoft.com/office/drawing/2014/main" id="{F515F870-1F16-7B45-874A-333E2E3043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7800" y="1016000"/>
          <a:ext cx="1564873" cy="16587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44825</xdr:colOff>
      <xdr:row>11</xdr:row>
      <xdr:rowOff>78441</xdr:rowOff>
    </xdr:from>
    <xdr:to>
      <xdr:col>0</xdr:col>
      <xdr:colOff>697271</xdr:colOff>
      <xdr:row>14</xdr:row>
      <xdr:rowOff>146651</xdr:rowOff>
    </xdr:to>
    <xdr:pic>
      <xdr:nvPicPr>
        <xdr:cNvPr id="2" name="Graphic 1" descr="Presentation with pie chart">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4825" y="2185147"/>
          <a:ext cx="652446" cy="6397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203.778520717591" createdVersion="6" refreshedVersion="6" minRefreshableVersion="3" recordCount="99" xr:uid="{5E18E0AA-68EE-4F0E-9A64-E8C7A5146248}">
  <cacheSource type="worksheet">
    <worksheetSource name="Table1"/>
  </cacheSource>
  <cacheFields count="16">
    <cacheField name="Order ID" numFmtId="0">
      <sharedItems/>
    </cacheField>
    <cacheField name="Order Date" numFmtId="14">
      <sharedItems containsSemiMixedTypes="0" containsNonDate="0" containsDate="1" containsString="0" minDate="2018-01-16T00:00:00" maxDate="2018-12-28T00:00:00" count="44">
        <d v="2018-11-08T00:00:00"/>
        <d v="2018-06-12T00:00:00"/>
        <d v="2018-10-11T00:00:00"/>
        <d v="2018-06-09T00:00:00"/>
        <d v="2018-04-15T00:00:00"/>
        <d v="2018-12-05T00:00:00"/>
        <d v="2018-11-22T00:00:00"/>
        <d v="2018-11-11T00:00:00"/>
        <d v="2018-05-13T00:00:00"/>
        <d v="2018-08-27T00:00:00"/>
        <d v="2018-12-09T00:00:00"/>
        <d v="2018-07-16T00:00:00"/>
        <d v="2018-09-25T00:00:00"/>
        <d v="2018-01-16T00:00:00"/>
        <d v="2018-09-17T00:00:00"/>
        <d v="2018-10-19T00:00:00"/>
        <d v="2018-12-08T00:00:00"/>
        <d v="2018-12-27T00:00:00"/>
        <d v="2018-09-10T00:00:00"/>
        <d v="2018-07-17T00:00:00"/>
        <d v="2018-09-19T00:00:00"/>
        <d v="2018-03-11T00:00:00"/>
        <d v="2018-10-20T00:00:00"/>
        <d v="2018-06-20T00:00:00"/>
        <d v="2018-04-18T00:00:00"/>
        <d v="2018-12-11T00:00:00"/>
        <d v="2018-06-17T00:00:00"/>
        <d v="2018-11-24T00:00:00"/>
        <d v="2018-04-30T00:00:00"/>
        <d v="2018-06-04T00:00:00"/>
        <d v="2018-09-18T00:00:00"/>
        <d v="2018-09-14T00:00:00"/>
        <d v="2018-04-26T00:00:00"/>
        <d v="2018-11-26T00:00:00"/>
        <d v="2018-10-12T00:00:00"/>
        <d v="2018-09-03T00:00:00"/>
        <d v="2018-11-13T00:00:00"/>
        <d v="2018-05-28T00:00:00"/>
        <d v="2018-10-26T00:00:00"/>
        <d v="2018-04-05T00:00:00"/>
        <d v="2018-01-31T00:00:00"/>
        <d v="2018-11-06T00:00:00"/>
        <d v="2018-11-09T00:00:00"/>
        <d v="2018-09-06T00:00:00"/>
      </sharedItems>
      <fieldGroup par="15" base="1">
        <rangePr groupBy="days" startDate="2018-01-16T00:00:00" endDate="2018-12-28T00:00:00"/>
        <groupItems count="368">
          <s v="&lt;1/16/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8/18"/>
        </groupItems>
      </fieldGroup>
    </cacheField>
    <cacheField name="Ship Mode" numFmtId="0">
      <sharedItems count="3">
        <s v="Second Class"/>
        <s v="Standard Class"/>
        <s v="First Class"/>
      </sharedItems>
    </cacheField>
    <cacheField name="Customer ID" numFmtId="0">
      <sharedItems/>
    </cacheField>
    <cacheField name="Country" numFmtId="0">
      <sharedItems count="1">
        <s v="United States "/>
      </sharedItems>
    </cacheField>
    <cacheField name="City" numFmtId="0">
      <sharedItems count="34">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haredItems>
    </cacheField>
    <cacheField name="State" numFmtId="0">
      <sharedItems count="22">
        <s v="Kentucky"/>
        <s v="California"/>
        <s v="Florida"/>
        <s v="North Carolina"/>
        <s v="Washington"/>
        <s v="Texas"/>
        <s v="Wisconsin"/>
        <s v="Utah"/>
        <s v="Nebraska"/>
        <s v="Pennsylvania"/>
        <s v="Illinois"/>
        <s v="Minnesota"/>
        <s v="Michigan"/>
        <s v="Delaware"/>
        <s v="Indiana"/>
        <s v="New York"/>
        <s v="Arizona"/>
        <s v="Virginia"/>
        <s v="Tennessee"/>
        <s v="Alabama"/>
        <s v="South Carolina"/>
        <s v="Oregon"/>
      </sharedItems>
    </cacheField>
    <cacheField name="Region" numFmtId="0">
      <sharedItems count="5">
        <s v="South"/>
        <s v="West"/>
        <s v="Central"/>
        <s v="East"/>
        <s v="North"/>
      </sharedItems>
    </cacheField>
    <cacheField name="Product ID" numFmtId="0">
      <sharedItems/>
    </cacheField>
    <cacheField name="Category" numFmtId="0">
      <sharedItems count="3">
        <s v="Footwear"/>
        <s v="Clothing"/>
        <s v="Accessories"/>
      </sharedItems>
    </cacheField>
    <cacheField name="Sub-Category" numFmtId="0">
      <sharedItems count="14">
        <s v="Flip flops"/>
        <s v="Sport shoes"/>
        <s v="Socks"/>
        <s v="Heels &amp; Flats"/>
        <s v="Tops"/>
        <s v="Sneakers"/>
        <s v="Jackets"/>
        <s v="Bags"/>
        <s v="Dresses"/>
        <s v="Jeans"/>
        <s v="Formals"/>
        <s v="Belts"/>
        <s v="T-shirts "/>
        <s v="Nightwear"/>
      </sharedItems>
    </cacheField>
    <cacheField name="Sales" numFmtId="0">
      <sharedItems containsSemiMixedTypes="0" containsString="0" containsNumber="1" minValue="1.2479999999999998" maxValue="3083.430000000000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 name="Months" numFmtId="0" databaseField="0">
      <fieldGroup base="1">
        <rangePr groupBy="months" startDate="2018-01-16T00:00:00" endDate="2018-12-28T00:00:00"/>
        <groupItems count="14">
          <s v="&lt;1/16/18"/>
          <s v="Jan"/>
          <s v="Feb"/>
          <s v="Mar"/>
          <s v="Apr"/>
          <s v="May"/>
          <s v="Jun"/>
          <s v="Jul"/>
          <s v="Aug"/>
          <s v="Sep"/>
          <s v="Oct"/>
          <s v="Nov"/>
          <s v="Dec"/>
          <s v="&gt;12/28/18"/>
        </groupItems>
      </fieldGroup>
    </cacheField>
  </cacheFields>
  <extLst>
    <ext xmlns:x14="http://schemas.microsoft.com/office/spreadsheetml/2009/9/main" uri="{725AE2AE-9491-48be-B2B4-4EB974FC3084}">
      <x14:pivotCacheDefinition pivotCacheId="1195269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CA-2018-152156"/>
    <x v="0"/>
    <x v="0"/>
    <s v="CG-12520"/>
    <x v="0"/>
    <x v="0"/>
    <x v="0"/>
    <x v="0"/>
    <s v="FUR-BO-10001798"/>
    <x v="0"/>
    <x v="0"/>
    <n v="261.95999999999998"/>
    <n v="2"/>
    <n v="0"/>
    <n v="41.913600000000002"/>
  </r>
  <r>
    <s v="CA-2018-152156"/>
    <x v="0"/>
    <x v="0"/>
    <s v="CG-12520"/>
    <x v="0"/>
    <x v="0"/>
    <x v="0"/>
    <x v="0"/>
    <s v="FUR-CH-10000454"/>
    <x v="0"/>
    <x v="1"/>
    <n v="731.93999999999994"/>
    <n v="3"/>
    <n v="0"/>
    <n v="219.58199999999997"/>
  </r>
  <r>
    <s v="CA-2018-138688"/>
    <x v="1"/>
    <x v="0"/>
    <s v="DV-13045"/>
    <x v="0"/>
    <x v="1"/>
    <x v="1"/>
    <x v="1"/>
    <s v="OFF-LA-10000240"/>
    <x v="1"/>
    <x v="2"/>
    <n v="14.62"/>
    <n v="2"/>
    <n v="0"/>
    <n v="6.8713999999999995"/>
  </r>
  <r>
    <s v="US-2018-108966"/>
    <x v="2"/>
    <x v="1"/>
    <s v="SO-20335"/>
    <x v="0"/>
    <x v="2"/>
    <x v="2"/>
    <x v="0"/>
    <s v="FUR-TA-10000577"/>
    <x v="0"/>
    <x v="3"/>
    <n v="957.57749999999999"/>
    <n v="5"/>
    <n v="0.45"/>
    <n v="-383.03100000000006"/>
  </r>
  <r>
    <s v="US-2018-108966"/>
    <x v="2"/>
    <x v="1"/>
    <s v="SO-20335"/>
    <x v="0"/>
    <x v="2"/>
    <x v="2"/>
    <x v="0"/>
    <s v="OFF-ST-10000760"/>
    <x v="1"/>
    <x v="4"/>
    <n v="22.368000000000002"/>
    <n v="2"/>
    <n v="0.2"/>
    <n v="2.5163999999999991"/>
  </r>
  <r>
    <s v="CA-2018-115812"/>
    <x v="3"/>
    <x v="1"/>
    <s v="BH-11710"/>
    <x v="0"/>
    <x v="1"/>
    <x v="1"/>
    <x v="1"/>
    <s v="FUR-FU-10001487"/>
    <x v="0"/>
    <x v="5"/>
    <n v="48.86"/>
    <n v="7"/>
    <n v="0"/>
    <n v="14.169399999999996"/>
  </r>
  <r>
    <s v="CA-2018-115812"/>
    <x v="3"/>
    <x v="1"/>
    <s v="BH-11710"/>
    <x v="0"/>
    <x v="1"/>
    <x v="1"/>
    <x v="1"/>
    <s v="OFF-AR-10002833"/>
    <x v="1"/>
    <x v="6"/>
    <n v="7.28"/>
    <n v="4"/>
    <n v="0"/>
    <n v="1.9656000000000002"/>
  </r>
  <r>
    <s v="CA-2018-115812"/>
    <x v="3"/>
    <x v="1"/>
    <s v="BH-11710"/>
    <x v="0"/>
    <x v="1"/>
    <x v="1"/>
    <x v="1"/>
    <s v="TEC-PH-10002275"/>
    <x v="2"/>
    <x v="7"/>
    <n v="907.15200000000004"/>
    <n v="6"/>
    <n v="0.2"/>
    <n v="90.715200000000038"/>
  </r>
  <r>
    <s v="CA-2018-115812"/>
    <x v="3"/>
    <x v="1"/>
    <s v="BH-11710"/>
    <x v="0"/>
    <x v="1"/>
    <x v="1"/>
    <x v="1"/>
    <s v="OFF-BI-10003910"/>
    <x v="1"/>
    <x v="8"/>
    <n v="18.504000000000001"/>
    <n v="3"/>
    <n v="0.2"/>
    <n v="5.7824999999999998"/>
  </r>
  <r>
    <s v="CA-2018-115812"/>
    <x v="3"/>
    <x v="1"/>
    <s v="BH-11710"/>
    <x v="0"/>
    <x v="1"/>
    <x v="1"/>
    <x v="1"/>
    <s v="OFF-AP-10002892"/>
    <x v="1"/>
    <x v="9"/>
    <n v="114.9"/>
    <n v="5"/>
    <n v="0"/>
    <n v="34.469999999999992"/>
  </r>
  <r>
    <s v="CA-2018-115812"/>
    <x v="3"/>
    <x v="1"/>
    <s v="BH-11710"/>
    <x v="0"/>
    <x v="1"/>
    <x v="1"/>
    <x v="1"/>
    <s v="FUR-TA-10001539"/>
    <x v="0"/>
    <x v="3"/>
    <n v="1706.1840000000002"/>
    <n v="9"/>
    <n v="0.2"/>
    <n v="85.309199999999805"/>
  </r>
  <r>
    <s v="CA-2018-115812"/>
    <x v="3"/>
    <x v="1"/>
    <s v="BH-11710"/>
    <x v="0"/>
    <x v="1"/>
    <x v="1"/>
    <x v="1"/>
    <s v="TEC-PH-10002033"/>
    <x v="2"/>
    <x v="7"/>
    <n v="911.42399999999998"/>
    <n v="4"/>
    <n v="0.2"/>
    <n v="68.356800000000021"/>
  </r>
  <r>
    <s v="CA-2018-114412"/>
    <x v="4"/>
    <x v="1"/>
    <s v="AA-10480"/>
    <x v="0"/>
    <x v="3"/>
    <x v="3"/>
    <x v="0"/>
    <s v="OFF-PA-10002365"/>
    <x v="1"/>
    <x v="10"/>
    <n v="15.552000000000003"/>
    <n v="3"/>
    <n v="0.2"/>
    <n v="5.4432"/>
  </r>
  <r>
    <s v="CA-2018-161389"/>
    <x v="5"/>
    <x v="1"/>
    <s v="IM-15070"/>
    <x v="0"/>
    <x v="4"/>
    <x v="4"/>
    <x v="1"/>
    <s v="OFF-BI-10003656"/>
    <x v="1"/>
    <x v="8"/>
    <n v="407.97600000000006"/>
    <n v="3"/>
    <n v="0.2"/>
    <n v="132.59219999999993"/>
  </r>
  <r>
    <s v="US-2018-118983"/>
    <x v="6"/>
    <x v="1"/>
    <s v="Sport shoes-14815"/>
    <x v="0"/>
    <x v="5"/>
    <x v="5"/>
    <x v="2"/>
    <s v="OFF-AP-10002311"/>
    <x v="1"/>
    <x v="9"/>
    <n v="68.809999999999988"/>
    <n v="5"/>
    <n v="0.8"/>
    <n v="-123.858"/>
  </r>
  <r>
    <s v="US-2018-118983"/>
    <x v="6"/>
    <x v="1"/>
    <s v="Sport shoes-14815"/>
    <x v="0"/>
    <x v="5"/>
    <x v="5"/>
    <x v="2"/>
    <s v="OFF-BI-10000756"/>
    <x v="1"/>
    <x v="8"/>
    <n v="2.5439999999999996"/>
    <n v="3"/>
    <n v="0.8"/>
    <n v="-3.8160000000000016"/>
  </r>
  <r>
    <s v="CA-2018-105893"/>
    <x v="7"/>
    <x v="1"/>
    <s v="PK-19075"/>
    <x v="0"/>
    <x v="6"/>
    <x v="6"/>
    <x v="2"/>
    <s v="OFF-ST-10004186"/>
    <x v="1"/>
    <x v="4"/>
    <n v="665.88"/>
    <n v="6"/>
    <n v="0"/>
    <n v="13.317599999999999"/>
  </r>
  <r>
    <s v="CA-2018-167164"/>
    <x v="8"/>
    <x v="0"/>
    <s v="AG-10270"/>
    <x v="0"/>
    <x v="7"/>
    <x v="7"/>
    <x v="1"/>
    <s v="OFF-ST-10000107"/>
    <x v="1"/>
    <x v="4"/>
    <n v="55.5"/>
    <n v="2"/>
    <n v="0"/>
    <n v="9.9899999999999949"/>
  </r>
  <r>
    <s v="CA-2018-143336"/>
    <x v="9"/>
    <x v="0"/>
    <s v="ZD-21925"/>
    <x v="0"/>
    <x v="8"/>
    <x v="1"/>
    <x v="1"/>
    <s v="OFF-AR-10003056"/>
    <x v="1"/>
    <x v="6"/>
    <n v="8.56"/>
    <n v="2"/>
    <n v="0"/>
    <n v="2.4823999999999993"/>
  </r>
  <r>
    <s v="CA-2018-143336"/>
    <x v="9"/>
    <x v="0"/>
    <s v="ZD-21925"/>
    <x v="0"/>
    <x v="8"/>
    <x v="1"/>
    <x v="1"/>
    <s v="TEC-PH-10001949"/>
    <x v="2"/>
    <x v="7"/>
    <n v="213.48000000000002"/>
    <n v="3"/>
    <n v="0.2"/>
    <n v="16.010999999999981"/>
  </r>
  <r>
    <s v="CA-2018-143336"/>
    <x v="9"/>
    <x v="0"/>
    <s v="ZD-21925"/>
    <x v="0"/>
    <x v="8"/>
    <x v="1"/>
    <x v="1"/>
    <s v="OFF-BI-10002215"/>
    <x v="1"/>
    <x v="8"/>
    <n v="22.72"/>
    <n v="4"/>
    <n v="0.2"/>
    <n v="7.3839999999999986"/>
  </r>
  <r>
    <s v="CA-2018-137330"/>
    <x v="10"/>
    <x v="1"/>
    <s v="KB-16585"/>
    <x v="0"/>
    <x v="9"/>
    <x v="8"/>
    <x v="2"/>
    <s v="OFF-AR-10000246"/>
    <x v="1"/>
    <x v="6"/>
    <n v="19.459999999999997"/>
    <n v="7"/>
    <n v="0"/>
    <n v="5.0595999999999997"/>
  </r>
  <r>
    <s v="CA-2018-137330"/>
    <x v="10"/>
    <x v="1"/>
    <s v="KB-16585"/>
    <x v="0"/>
    <x v="9"/>
    <x v="8"/>
    <x v="2"/>
    <s v="OFF-AP-10001492"/>
    <x v="1"/>
    <x v="9"/>
    <n v="60.339999999999996"/>
    <n v="7"/>
    <n v="0"/>
    <n v="15.688400000000001"/>
  </r>
  <r>
    <s v="US-2018-156909"/>
    <x v="11"/>
    <x v="0"/>
    <s v="SF-20065"/>
    <x v="0"/>
    <x v="10"/>
    <x v="9"/>
    <x v="3"/>
    <s v="FUR-CH-10002774"/>
    <x v="0"/>
    <x v="1"/>
    <n v="71.371999999999986"/>
    <n v="2"/>
    <n v="0.3"/>
    <n v="-1.0196000000000005"/>
  </r>
  <r>
    <s v="CA-2018-106320"/>
    <x v="12"/>
    <x v="1"/>
    <s v="EB-13870"/>
    <x v="0"/>
    <x v="11"/>
    <x v="7"/>
    <x v="1"/>
    <s v="FUR-TA-10000577"/>
    <x v="0"/>
    <x v="3"/>
    <n v="1044.6299999999999"/>
    <n v="3"/>
    <n v="0"/>
    <n v="240.26490000000001"/>
  </r>
  <r>
    <s v="CA-2018-121755"/>
    <x v="13"/>
    <x v="0"/>
    <s v="EH-13945"/>
    <x v="0"/>
    <x v="1"/>
    <x v="1"/>
    <x v="1"/>
    <s v="OFF-BI-10001634"/>
    <x v="1"/>
    <x v="8"/>
    <n v="11.648000000000001"/>
    <n v="2"/>
    <n v="0.2"/>
    <n v="4.2224000000000004"/>
  </r>
  <r>
    <s v="CA-2018-121755"/>
    <x v="13"/>
    <x v="0"/>
    <s v="EH-13945"/>
    <x v="0"/>
    <x v="1"/>
    <x v="1"/>
    <x v="1"/>
    <s v="TEC-AC-10003027"/>
    <x v="2"/>
    <x v="11"/>
    <n v="90.570000000000007"/>
    <n v="3"/>
    <n v="0"/>
    <n v="11.774100000000004"/>
  </r>
  <r>
    <s v="US-2018-150630"/>
    <x v="14"/>
    <x v="1"/>
    <s v="TB-21520"/>
    <x v="0"/>
    <x v="10"/>
    <x v="9"/>
    <x v="1"/>
    <s v="FUR-BO-10004834"/>
    <x v="0"/>
    <x v="0"/>
    <n v="3083.4300000000003"/>
    <n v="7"/>
    <n v="0.5"/>
    <n v="-1665.0522000000001"/>
  </r>
  <r>
    <s v="US-2018-150630"/>
    <x v="14"/>
    <x v="1"/>
    <s v="TB-21520"/>
    <x v="0"/>
    <x v="10"/>
    <x v="9"/>
    <x v="1"/>
    <s v="OFF-BI-10000474"/>
    <x v="1"/>
    <x v="8"/>
    <n v="9.6180000000000021"/>
    <n v="2"/>
    <n v="0.7"/>
    <n v="-7.0532000000000004"/>
  </r>
  <r>
    <s v="US-2018-150630"/>
    <x v="14"/>
    <x v="1"/>
    <s v="TB-21520"/>
    <x v="0"/>
    <x v="10"/>
    <x v="9"/>
    <x v="1"/>
    <s v="FUR-FU-10004848"/>
    <x v="0"/>
    <x v="5"/>
    <n v="124.20000000000002"/>
    <n v="3"/>
    <n v="0.2"/>
    <n v="15.524999999999991"/>
  </r>
  <r>
    <s v="US-2018-150630"/>
    <x v="14"/>
    <x v="1"/>
    <s v="TB-21520"/>
    <x v="0"/>
    <x v="10"/>
    <x v="9"/>
    <x v="1"/>
    <s v="OFF-EN-10001509"/>
    <x v="1"/>
    <x v="12"/>
    <n v="3.2640000000000002"/>
    <n v="2"/>
    <n v="0.2"/>
    <n v="1.1015999999999997"/>
  </r>
  <r>
    <s v="US-2018-150630"/>
    <x v="14"/>
    <x v="1"/>
    <s v="TB-21520"/>
    <x v="0"/>
    <x v="10"/>
    <x v="9"/>
    <x v="1"/>
    <s v="OFF-AR-10004042"/>
    <x v="1"/>
    <x v="6"/>
    <n v="86.304000000000002"/>
    <n v="6"/>
    <n v="0.2"/>
    <n v="9.7091999999999885"/>
  </r>
  <r>
    <s v="US-2018-150630"/>
    <x v="14"/>
    <x v="1"/>
    <s v="TB-21520"/>
    <x v="0"/>
    <x v="10"/>
    <x v="9"/>
    <x v="1"/>
    <s v="OFF-BI-10001525"/>
    <x v="1"/>
    <x v="8"/>
    <n v="6.8580000000000014"/>
    <n v="6"/>
    <n v="0.7"/>
    <n v="-5.7149999999999999"/>
  </r>
  <r>
    <s v="US-2018-150630"/>
    <x v="14"/>
    <x v="1"/>
    <s v="TB-21520"/>
    <x v="0"/>
    <x v="10"/>
    <x v="9"/>
    <x v="1"/>
    <s v="OFF-AR-10001683"/>
    <x v="1"/>
    <x v="6"/>
    <n v="15.76"/>
    <n v="2"/>
    <n v="0.2"/>
    <n v="3.5460000000000007"/>
  </r>
  <r>
    <s v="CA-2018-107727"/>
    <x v="15"/>
    <x v="0"/>
    <s v="MA-17560"/>
    <x v="0"/>
    <x v="12"/>
    <x v="5"/>
    <x v="2"/>
    <s v="OFF-PA-10000249"/>
    <x v="1"/>
    <x v="10"/>
    <n v="29.472000000000001"/>
    <n v="3"/>
    <n v="0.2"/>
    <n v="9.9467999999999979"/>
  </r>
  <r>
    <s v="CA-2018-117590"/>
    <x v="16"/>
    <x v="2"/>
    <s v="GH-14485"/>
    <x v="0"/>
    <x v="13"/>
    <x v="5"/>
    <x v="2"/>
    <s v="TEC-PH-10004977"/>
    <x v="2"/>
    <x v="7"/>
    <n v="1097.5440000000003"/>
    <n v="7"/>
    <n v="0.2"/>
    <n v="123.47369999999989"/>
  </r>
  <r>
    <s v="CA-2018-117590"/>
    <x v="16"/>
    <x v="2"/>
    <s v="GH-14485"/>
    <x v="0"/>
    <x v="13"/>
    <x v="5"/>
    <x v="2"/>
    <s v="FUR-FU-10003664"/>
    <x v="0"/>
    <x v="5"/>
    <n v="190.92"/>
    <n v="5"/>
    <n v="0.6"/>
    <n v="-147.96300000000002"/>
  </r>
  <r>
    <s v="CA-2018-117415"/>
    <x v="17"/>
    <x v="1"/>
    <s v="SN-20710"/>
    <x v="0"/>
    <x v="12"/>
    <x v="5"/>
    <x v="2"/>
    <s v="OFF-EN-10002986"/>
    <x v="1"/>
    <x v="12"/>
    <n v="113.328"/>
    <n v="9"/>
    <n v="0.2"/>
    <n v="35.414999999999999"/>
  </r>
  <r>
    <s v="CA-2018-117415"/>
    <x v="17"/>
    <x v="1"/>
    <s v="SN-20710"/>
    <x v="0"/>
    <x v="12"/>
    <x v="5"/>
    <x v="2"/>
    <s v="FUR-BO-10002545"/>
    <x v="0"/>
    <x v="0"/>
    <n v="532.39919999999995"/>
    <n v="3"/>
    <n v="0.32"/>
    <n v="-46.976400000000012"/>
  </r>
  <r>
    <s v="CA-2018-117415"/>
    <x v="17"/>
    <x v="1"/>
    <s v="SN-20710"/>
    <x v="0"/>
    <x v="12"/>
    <x v="5"/>
    <x v="2"/>
    <s v="FUR-CH-10004218"/>
    <x v="0"/>
    <x v="1"/>
    <n v="212.05799999999999"/>
    <n v="3"/>
    <n v="0.3"/>
    <n v="-15.146999999999991"/>
  </r>
  <r>
    <s v="CA-2018-117415"/>
    <x v="17"/>
    <x v="1"/>
    <s v="SN-20710"/>
    <x v="0"/>
    <x v="12"/>
    <x v="5"/>
    <x v="2"/>
    <s v="TEC-PH-10000486"/>
    <x v="2"/>
    <x v="7"/>
    <n v="371.16800000000001"/>
    <n v="4"/>
    <n v="0.2"/>
    <n v="41.756399999999957"/>
  </r>
  <r>
    <s v="CA-2018-120999"/>
    <x v="18"/>
    <x v="1"/>
    <s v="LC-16930"/>
    <x v="0"/>
    <x v="14"/>
    <x v="10"/>
    <x v="4"/>
    <s v="TEC-PH-10004093"/>
    <x v="2"/>
    <x v="7"/>
    <n v="147.16800000000001"/>
    <n v="4"/>
    <n v="0.2"/>
    <n v="16.556399999999996"/>
  </r>
  <r>
    <s v="CA-2018-101343"/>
    <x v="19"/>
    <x v="1"/>
    <s v="RA-19885"/>
    <x v="0"/>
    <x v="1"/>
    <x v="1"/>
    <x v="1"/>
    <s v="OFF-ST-10003479"/>
    <x v="1"/>
    <x v="4"/>
    <n v="77.88"/>
    <n v="2"/>
    <n v="0"/>
    <n v="3.8939999999999912"/>
  </r>
  <r>
    <s v="CA-2018-139619"/>
    <x v="20"/>
    <x v="1"/>
    <s v="ES-14080"/>
    <x v="0"/>
    <x v="15"/>
    <x v="2"/>
    <x v="4"/>
    <s v="OFF-ST-10003282"/>
    <x v="1"/>
    <x v="4"/>
    <n v="95.616"/>
    <n v="2"/>
    <n v="0.2"/>
    <n v="9.5616000000000092"/>
  </r>
  <r>
    <s v="CA-2018-118255"/>
    <x v="21"/>
    <x v="2"/>
    <s v="ON-18715"/>
    <x v="0"/>
    <x v="16"/>
    <x v="11"/>
    <x v="2"/>
    <s v="TEC-AC-10000171"/>
    <x v="2"/>
    <x v="11"/>
    <n v="45.98"/>
    <n v="2"/>
    <n v="0"/>
    <n v="19.7714"/>
  </r>
  <r>
    <s v="CA-2018-118255"/>
    <x v="21"/>
    <x v="2"/>
    <s v="ON-18715"/>
    <x v="0"/>
    <x v="16"/>
    <x v="11"/>
    <x v="2"/>
    <s v="OFF-BI-10003291"/>
    <x v="1"/>
    <x v="8"/>
    <n v="17.46"/>
    <n v="2"/>
    <n v="0"/>
    <n v="8.2061999999999991"/>
  </r>
  <r>
    <s v="CA-2018-146703"/>
    <x v="22"/>
    <x v="0"/>
    <s v="PO-18865"/>
    <x v="0"/>
    <x v="17"/>
    <x v="12"/>
    <x v="2"/>
    <s v="OFF-ST-10001713"/>
    <x v="1"/>
    <x v="4"/>
    <n v="211.96"/>
    <n v="4"/>
    <n v="0"/>
    <n v="8.4783999999999935"/>
  </r>
  <r>
    <s v="CA-2018-169194"/>
    <x v="23"/>
    <x v="1"/>
    <s v="LH-16900"/>
    <x v="0"/>
    <x v="18"/>
    <x v="13"/>
    <x v="3"/>
    <s v="TEC-AC-10002167"/>
    <x v="2"/>
    <x v="11"/>
    <n v="45"/>
    <n v="3"/>
    <n v="0"/>
    <n v="4.9500000000000011"/>
  </r>
  <r>
    <s v="CA-2018-169194"/>
    <x v="23"/>
    <x v="1"/>
    <s v="LH-16900"/>
    <x v="0"/>
    <x v="18"/>
    <x v="13"/>
    <x v="3"/>
    <s v="TEC-PH-10003988"/>
    <x v="2"/>
    <x v="7"/>
    <n v="21.8"/>
    <n v="2"/>
    <n v="0"/>
    <n v="6.104000000000001"/>
  </r>
  <r>
    <s v="CA-2018-115742"/>
    <x v="24"/>
    <x v="1"/>
    <s v="DP-13000"/>
    <x v="0"/>
    <x v="19"/>
    <x v="14"/>
    <x v="2"/>
    <s v="OFF-BI-10004410"/>
    <x v="1"/>
    <x v="8"/>
    <n v="38.22"/>
    <n v="6"/>
    <n v="0"/>
    <n v="17.9634"/>
  </r>
  <r>
    <s v="CA-2018-115742"/>
    <x v="24"/>
    <x v="1"/>
    <s v="DP-13000"/>
    <x v="0"/>
    <x v="19"/>
    <x v="14"/>
    <x v="2"/>
    <s v="OFF-LA-10002762"/>
    <x v="1"/>
    <x v="2"/>
    <n v="75.179999999999993"/>
    <n v="6"/>
    <n v="0"/>
    <n v="35.334599999999995"/>
  </r>
  <r>
    <s v="CA-2018-115742"/>
    <x v="24"/>
    <x v="1"/>
    <s v="DP-13000"/>
    <x v="0"/>
    <x v="19"/>
    <x v="14"/>
    <x v="2"/>
    <s v="FUR-FU-10001706"/>
    <x v="0"/>
    <x v="5"/>
    <n v="6.16"/>
    <n v="2"/>
    <n v="0"/>
    <n v="2.9567999999999999"/>
  </r>
  <r>
    <s v="CA-2018-115742"/>
    <x v="24"/>
    <x v="1"/>
    <s v="DP-13000"/>
    <x v="0"/>
    <x v="19"/>
    <x v="14"/>
    <x v="2"/>
    <s v="FUR-CH-10003061"/>
    <x v="0"/>
    <x v="1"/>
    <n v="89.99"/>
    <n v="1"/>
    <n v="0"/>
    <n v="17.098099999999988"/>
  </r>
  <r>
    <s v="CA-2018-105816"/>
    <x v="25"/>
    <x v="1"/>
    <s v="JM-15265"/>
    <x v="0"/>
    <x v="20"/>
    <x v="15"/>
    <x v="4"/>
    <s v="OFF-FA-10000304"/>
    <x v="1"/>
    <x v="13"/>
    <n v="15.260000000000002"/>
    <n v="7"/>
    <n v="0"/>
    <n v="6.2566000000000006"/>
  </r>
  <r>
    <s v="CA-2018-105816"/>
    <x v="25"/>
    <x v="1"/>
    <s v="JM-15265"/>
    <x v="0"/>
    <x v="20"/>
    <x v="15"/>
    <x v="4"/>
    <s v="TEC-PH-10002447"/>
    <x v="2"/>
    <x v="7"/>
    <n v="1029.95"/>
    <n v="5"/>
    <n v="0"/>
    <n v="298.68549999999999"/>
  </r>
  <r>
    <s v="CA-2018-111682"/>
    <x v="26"/>
    <x v="2"/>
    <s v="TB-21055"/>
    <x v="0"/>
    <x v="21"/>
    <x v="15"/>
    <x v="4"/>
    <s v="OFF-ST-10000604"/>
    <x v="1"/>
    <x v="4"/>
    <n v="208.56"/>
    <n v="6"/>
    <n v="0"/>
    <n v="52.139999999999986"/>
  </r>
  <r>
    <s v="CA-2018-111682"/>
    <x v="26"/>
    <x v="2"/>
    <s v="TB-21055"/>
    <x v="0"/>
    <x v="21"/>
    <x v="15"/>
    <x v="4"/>
    <s v="OFF-PA-10001569"/>
    <x v="1"/>
    <x v="10"/>
    <n v="32.400000000000006"/>
    <n v="5"/>
    <n v="0"/>
    <n v="15.552000000000001"/>
  </r>
  <r>
    <s v="CA-2018-111682"/>
    <x v="26"/>
    <x v="2"/>
    <s v="TB-21055"/>
    <x v="0"/>
    <x v="21"/>
    <x v="15"/>
    <x v="4"/>
    <s v="FUR-CH-10003968"/>
    <x v="0"/>
    <x v="1"/>
    <n v="319.41000000000003"/>
    <n v="5"/>
    <n v="0.1"/>
    <n v="7.0980000000000061"/>
  </r>
  <r>
    <s v="CA-2018-111682"/>
    <x v="26"/>
    <x v="2"/>
    <s v="TB-21055"/>
    <x v="0"/>
    <x v="21"/>
    <x v="15"/>
    <x v="4"/>
    <s v="OFF-PA-10000587"/>
    <x v="1"/>
    <x v="10"/>
    <n v="14.56"/>
    <n v="2"/>
    <n v="0"/>
    <n v="6.9888000000000003"/>
  </r>
  <r>
    <s v="CA-2018-111682"/>
    <x v="26"/>
    <x v="2"/>
    <s v="TB-21055"/>
    <x v="0"/>
    <x v="21"/>
    <x v="15"/>
    <x v="4"/>
    <s v="TEC-AC-10002167"/>
    <x v="2"/>
    <x v="11"/>
    <n v="30"/>
    <n v="2"/>
    <n v="0"/>
    <n v="3.3000000000000007"/>
  </r>
  <r>
    <s v="CA-2018-111682"/>
    <x v="26"/>
    <x v="2"/>
    <s v="TB-21055"/>
    <x v="0"/>
    <x v="21"/>
    <x v="15"/>
    <x v="4"/>
    <s v="OFF-BI-10001460"/>
    <x v="1"/>
    <x v="8"/>
    <n v="48.480000000000004"/>
    <n v="4"/>
    <n v="0.2"/>
    <n v="16.361999999999998"/>
  </r>
  <r>
    <s v="CA-2018-111682"/>
    <x v="26"/>
    <x v="2"/>
    <s v="TB-21055"/>
    <x v="0"/>
    <x v="21"/>
    <x v="15"/>
    <x v="4"/>
    <s v="OFF-AR-10001868"/>
    <x v="1"/>
    <x v="6"/>
    <n v="1.68"/>
    <n v="1"/>
    <n v="0"/>
    <n v="0.84"/>
  </r>
  <r>
    <s v="CA-2018-135545"/>
    <x v="27"/>
    <x v="1"/>
    <s v="KM-16720"/>
    <x v="0"/>
    <x v="1"/>
    <x v="1"/>
    <x v="1"/>
    <s v="TEC-AC-10004633"/>
    <x v="2"/>
    <x v="11"/>
    <n v="13.98"/>
    <n v="2"/>
    <n v="0"/>
    <n v="6.1512000000000011"/>
  </r>
  <r>
    <s v="CA-2018-135545"/>
    <x v="27"/>
    <x v="1"/>
    <s v="KM-16720"/>
    <x v="0"/>
    <x v="1"/>
    <x v="1"/>
    <x v="1"/>
    <s v="OFF-BI-10001078"/>
    <x v="1"/>
    <x v="8"/>
    <n v="25.824000000000002"/>
    <n v="6"/>
    <n v="0.2"/>
    <n v="9.3612000000000002"/>
  </r>
  <r>
    <s v="CA-2018-135545"/>
    <x v="27"/>
    <x v="1"/>
    <s v="KM-16720"/>
    <x v="0"/>
    <x v="1"/>
    <x v="1"/>
    <x v="1"/>
    <s v="OFF-PA-10003892"/>
    <x v="1"/>
    <x v="10"/>
    <n v="146.72999999999999"/>
    <n v="3"/>
    <n v="0"/>
    <n v="68.963099999999997"/>
  </r>
  <r>
    <s v="CA-2018-135545"/>
    <x v="27"/>
    <x v="1"/>
    <s v="KM-16720"/>
    <x v="0"/>
    <x v="1"/>
    <x v="1"/>
    <x v="1"/>
    <s v="FUR-FU-10000397"/>
    <x v="0"/>
    <x v="5"/>
    <n v="79.760000000000005"/>
    <n v="4"/>
    <n v="0"/>
    <n v="22.332800000000006"/>
  </r>
  <r>
    <s v="US-2018-164175"/>
    <x v="28"/>
    <x v="1"/>
    <s v="PS-18970"/>
    <x v="0"/>
    <x v="22"/>
    <x v="10"/>
    <x v="2"/>
    <s v="FUR-CH-10001146"/>
    <x v="0"/>
    <x v="1"/>
    <n v="213.11499999999998"/>
    <n v="5"/>
    <n v="0.3"/>
    <n v="-15.222500000000011"/>
  </r>
  <r>
    <s v="CA-2018-106376"/>
    <x v="5"/>
    <x v="1"/>
    <s v="BS-11590"/>
    <x v="0"/>
    <x v="23"/>
    <x v="16"/>
    <x v="1"/>
    <s v="OFF-AR-10002671"/>
    <x v="1"/>
    <x v="6"/>
    <n v="1113.0240000000001"/>
    <n v="8"/>
    <n v="0.2"/>
    <n v="111.30239999999998"/>
  </r>
  <r>
    <s v="CA-2018-106376"/>
    <x v="5"/>
    <x v="1"/>
    <s v="BS-11590"/>
    <x v="0"/>
    <x v="23"/>
    <x v="16"/>
    <x v="1"/>
    <s v="TEC-PH-10002726"/>
    <x v="2"/>
    <x v="7"/>
    <n v="167.96800000000002"/>
    <n v="4"/>
    <n v="0.2"/>
    <n v="62.988"/>
  </r>
  <r>
    <s v="CA-2018-119823"/>
    <x v="29"/>
    <x v="2"/>
    <s v="KD-16270"/>
    <x v="0"/>
    <x v="24"/>
    <x v="17"/>
    <x v="0"/>
    <s v="OFF-PA-10000482"/>
    <x v="1"/>
    <x v="10"/>
    <n v="75.88"/>
    <n v="2"/>
    <n v="0"/>
    <n v="35.663599999999995"/>
  </r>
  <r>
    <s v="CA-2018-106075"/>
    <x v="30"/>
    <x v="1"/>
    <s v="HM-14980"/>
    <x v="0"/>
    <x v="20"/>
    <x v="15"/>
    <x v="3"/>
    <s v="OFF-BI-10004654"/>
    <x v="1"/>
    <x v="8"/>
    <n v="4.6159999999999997"/>
    <n v="1"/>
    <n v="0.2"/>
    <n v="1.7309999999999999"/>
  </r>
  <r>
    <s v="CA-2018-114440"/>
    <x v="31"/>
    <x v="0"/>
    <s v="TB-21520"/>
    <x v="0"/>
    <x v="25"/>
    <x v="12"/>
    <x v="2"/>
    <s v="OFF-PA-10004675"/>
    <x v="1"/>
    <x v="10"/>
    <n v="19.049999999999997"/>
    <n v="3"/>
    <n v="0"/>
    <n v="8.7629999999999999"/>
  </r>
  <r>
    <s v="US-2018-134026"/>
    <x v="32"/>
    <x v="1"/>
    <s v="JE-15745"/>
    <x v="0"/>
    <x v="26"/>
    <x v="18"/>
    <x v="0"/>
    <s v="FUR-CH-10000513"/>
    <x v="0"/>
    <x v="1"/>
    <n v="831.93600000000015"/>
    <n v="8"/>
    <n v="0.2"/>
    <n v="-114.39120000000003"/>
  </r>
  <r>
    <s v="US-2018-134026"/>
    <x v="32"/>
    <x v="1"/>
    <s v="JE-15745"/>
    <x v="0"/>
    <x v="26"/>
    <x v="18"/>
    <x v="0"/>
    <s v="FUR-FU-10003708"/>
    <x v="0"/>
    <x v="5"/>
    <n v="97.04"/>
    <n v="2"/>
    <n v="0.2"/>
    <n v="1.2129999999999974"/>
  </r>
  <r>
    <s v="US-2018-134026"/>
    <x v="32"/>
    <x v="1"/>
    <s v="JE-15745"/>
    <x v="0"/>
    <x v="26"/>
    <x v="18"/>
    <x v="0"/>
    <s v="OFF-ST-10004123"/>
    <x v="1"/>
    <x v="4"/>
    <n v="72.784000000000006"/>
    <n v="1"/>
    <n v="0.2"/>
    <n v="-18.196000000000002"/>
  </r>
  <r>
    <s v="US-2018-118038"/>
    <x v="10"/>
    <x v="2"/>
    <s v="KB-16600"/>
    <x v="0"/>
    <x v="12"/>
    <x v="5"/>
    <x v="2"/>
    <s v="OFF-BI-10004182"/>
    <x v="1"/>
    <x v="8"/>
    <n v="1.2479999999999998"/>
    <n v="3"/>
    <n v="0.8"/>
    <n v="-1.9344000000000006"/>
  </r>
  <r>
    <s v="US-2018-118038"/>
    <x v="10"/>
    <x v="2"/>
    <s v="KB-16600"/>
    <x v="0"/>
    <x v="12"/>
    <x v="5"/>
    <x v="2"/>
    <s v="FUR-FU-10000260"/>
    <x v="0"/>
    <x v="5"/>
    <n v="9.7080000000000002"/>
    <n v="3"/>
    <n v="0.6"/>
    <n v="-5.8248000000000015"/>
  </r>
  <r>
    <s v="US-2018-118038"/>
    <x v="10"/>
    <x v="2"/>
    <s v="KB-16600"/>
    <x v="0"/>
    <x v="12"/>
    <x v="5"/>
    <x v="2"/>
    <s v="OFF-ST-10000615"/>
    <x v="1"/>
    <x v="4"/>
    <n v="27.240000000000002"/>
    <n v="3"/>
    <n v="0.2"/>
    <n v="2.724000000000002"/>
  </r>
  <r>
    <s v="US-2018-147606"/>
    <x v="33"/>
    <x v="0"/>
    <s v="JE-15745"/>
    <x v="0"/>
    <x v="12"/>
    <x v="5"/>
    <x v="2"/>
    <s v="FUR-FU-10003194"/>
    <x v="0"/>
    <x v="5"/>
    <n v="19.3"/>
    <n v="5"/>
    <n v="0.6"/>
    <n v="-14.475000000000001"/>
  </r>
  <r>
    <s v="CA-2018-127208"/>
    <x v="1"/>
    <x v="2"/>
    <s v="SC-20770"/>
    <x v="0"/>
    <x v="27"/>
    <x v="19"/>
    <x v="0"/>
    <s v="OFF-AP-10002118"/>
    <x v="1"/>
    <x v="9"/>
    <n v="208.16"/>
    <n v="1"/>
    <n v="0"/>
    <n v="56.20320000000001"/>
  </r>
  <r>
    <s v="CA-2018-127208"/>
    <x v="1"/>
    <x v="2"/>
    <s v="SC-20770"/>
    <x v="0"/>
    <x v="27"/>
    <x v="19"/>
    <x v="0"/>
    <s v="OFF-BI-10002309"/>
    <x v="1"/>
    <x v="8"/>
    <n v="16.740000000000002"/>
    <n v="3"/>
    <n v="0"/>
    <n v="8.0351999999999997"/>
  </r>
  <r>
    <s v="CA-2018-139451"/>
    <x v="34"/>
    <x v="1"/>
    <s v="DN-13690"/>
    <x v="0"/>
    <x v="8"/>
    <x v="1"/>
    <x v="1"/>
    <s v="OFF-AR-10002053"/>
    <x v="1"/>
    <x v="6"/>
    <n v="14.9"/>
    <n v="5"/>
    <n v="0"/>
    <n v="4.1720000000000006"/>
  </r>
  <r>
    <s v="CA-2018-139451"/>
    <x v="34"/>
    <x v="1"/>
    <s v="DN-13690"/>
    <x v="0"/>
    <x v="8"/>
    <x v="1"/>
    <x v="1"/>
    <s v="OFF-ST-10002370"/>
    <x v="1"/>
    <x v="4"/>
    <n v="21.39"/>
    <n v="1"/>
    <n v="0"/>
    <n v="6.2030999999999992"/>
  </r>
  <r>
    <s v="CA-2018-149734"/>
    <x v="35"/>
    <x v="1"/>
    <s v="JC-16105"/>
    <x v="0"/>
    <x v="28"/>
    <x v="3"/>
    <x v="0"/>
    <s v="OFF-EN-10000927"/>
    <x v="1"/>
    <x v="12"/>
    <n v="200.98400000000004"/>
    <n v="7"/>
    <n v="0.2"/>
    <n v="62.807499999999976"/>
  </r>
  <r>
    <s v="US-2018-119662"/>
    <x v="36"/>
    <x v="2"/>
    <s v="CS-12400"/>
    <x v="0"/>
    <x v="22"/>
    <x v="10"/>
    <x v="2"/>
    <s v="OFF-ST-10003656"/>
    <x v="1"/>
    <x v="4"/>
    <n v="230.376"/>
    <n v="3"/>
    <n v="0.2"/>
    <n v="-48.954900000000002"/>
  </r>
  <r>
    <s v="CA-2018-140088"/>
    <x v="37"/>
    <x v="0"/>
    <s v="PO-18865"/>
    <x v="0"/>
    <x v="29"/>
    <x v="20"/>
    <x v="0"/>
    <s v="FUR-CH-10000863"/>
    <x v="0"/>
    <x v="1"/>
    <n v="301.95999999999998"/>
    <n v="2"/>
    <n v="0"/>
    <n v="33.215599999999995"/>
  </r>
  <r>
    <s v="CA-2018-155558"/>
    <x v="38"/>
    <x v="1"/>
    <s v="PG-18895"/>
    <x v="0"/>
    <x v="30"/>
    <x v="11"/>
    <x v="2"/>
    <s v="TEC-AC-10001998"/>
    <x v="2"/>
    <x v="11"/>
    <n v="19.989999999999998"/>
    <n v="1"/>
    <n v="0"/>
    <n v="6.796599999999998"/>
  </r>
  <r>
    <s v="CA-2018-155558"/>
    <x v="38"/>
    <x v="1"/>
    <s v="PG-18895"/>
    <x v="0"/>
    <x v="30"/>
    <x v="11"/>
    <x v="2"/>
    <s v="OFF-LA-10000134"/>
    <x v="1"/>
    <x v="2"/>
    <n v="6.16"/>
    <n v="2"/>
    <n v="0"/>
    <n v="2.9567999999999999"/>
  </r>
  <r>
    <s v="CA-2018-159695"/>
    <x v="39"/>
    <x v="0"/>
    <s v="GM-14455"/>
    <x v="0"/>
    <x v="12"/>
    <x v="5"/>
    <x v="2"/>
    <s v="OFF-ST-10003442"/>
    <x v="1"/>
    <x v="4"/>
    <n v="158.36800000000002"/>
    <n v="7"/>
    <n v="0.2"/>
    <n v="13.857199999999999"/>
  </r>
  <r>
    <s v="CA-2018-109806"/>
    <x v="14"/>
    <x v="1"/>
    <s v="JS-15685"/>
    <x v="0"/>
    <x v="1"/>
    <x v="1"/>
    <x v="1"/>
    <s v="OFF-AR-10004930"/>
    <x v="1"/>
    <x v="6"/>
    <n v="20.100000000000001"/>
    <n v="3"/>
    <n v="0"/>
    <n v="6.6329999999999982"/>
  </r>
  <r>
    <s v="CA-2018-109806"/>
    <x v="14"/>
    <x v="1"/>
    <s v="JS-15685"/>
    <x v="0"/>
    <x v="1"/>
    <x v="1"/>
    <x v="1"/>
    <s v="TEC-PH-10004093"/>
    <x v="2"/>
    <x v="7"/>
    <n v="73.584000000000003"/>
    <n v="2"/>
    <n v="0.2"/>
    <n v="8.2781999999999982"/>
  </r>
  <r>
    <s v="CA-2018-109806"/>
    <x v="14"/>
    <x v="1"/>
    <s v="JS-15685"/>
    <x v="0"/>
    <x v="1"/>
    <x v="1"/>
    <x v="1"/>
    <s v="OFF-PA-10000304"/>
    <x v="1"/>
    <x v="10"/>
    <n v="6.48"/>
    <n v="1"/>
    <n v="0"/>
    <n v="3.1104000000000003"/>
  </r>
  <r>
    <s v="CA-2018-149587"/>
    <x v="40"/>
    <x v="0"/>
    <s v="KB-16315"/>
    <x v="0"/>
    <x v="31"/>
    <x v="11"/>
    <x v="2"/>
    <s v="OFF-PA-10003177"/>
    <x v="1"/>
    <x v="10"/>
    <n v="12.96"/>
    <n v="2"/>
    <n v="0"/>
    <n v="6.2208000000000006"/>
  </r>
  <r>
    <s v="CA-2018-149587"/>
    <x v="40"/>
    <x v="0"/>
    <s v="KB-16315"/>
    <x v="0"/>
    <x v="31"/>
    <x v="11"/>
    <x v="2"/>
    <s v="FUR-FU-10003799"/>
    <x v="0"/>
    <x v="5"/>
    <n v="53.34"/>
    <n v="3"/>
    <n v="0"/>
    <n v="16.535399999999996"/>
  </r>
  <r>
    <s v="CA-2018-149587"/>
    <x v="40"/>
    <x v="0"/>
    <s v="KB-16315"/>
    <x v="0"/>
    <x v="31"/>
    <x v="11"/>
    <x v="2"/>
    <s v="OFF-BI-10002852"/>
    <x v="1"/>
    <x v="8"/>
    <n v="32.96"/>
    <n v="2"/>
    <n v="0"/>
    <n v="16.150400000000001"/>
  </r>
  <r>
    <s v="US-2018-109484"/>
    <x v="41"/>
    <x v="1"/>
    <s v="RB-19705"/>
    <x v="0"/>
    <x v="32"/>
    <x v="21"/>
    <x v="1"/>
    <s v="OFF-BI-10004738"/>
    <x v="1"/>
    <x v="8"/>
    <n v="5.6820000000000013"/>
    <n v="1"/>
    <n v="0.7"/>
    <n v="-3.7880000000000003"/>
  </r>
  <r>
    <s v="CA-2018-161018"/>
    <x v="42"/>
    <x v="0"/>
    <s v="PN-18775"/>
    <x v="0"/>
    <x v="20"/>
    <x v="15"/>
    <x v="3"/>
    <s v="FUR-FU-10000629"/>
    <x v="0"/>
    <x v="5"/>
    <n v="96.53"/>
    <n v="7"/>
    <n v="0"/>
    <n v="40.5426"/>
  </r>
  <r>
    <s v="CA-2018-157833"/>
    <x v="26"/>
    <x v="2"/>
    <s v="KD-16345"/>
    <x v="0"/>
    <x v="8"/>
    <x v="1"/>
    <x v="1"/>
    <s v="OFF-BI-10001721"/>
    <x v="1"/>
    <x v="8"/>
    <n v="51.311999999999998"/>
    <n v="3"/>
    <n v="0.2"/>
    <n v="17.959199999999999"/>
  </r>
  <r>
    <s v="CA-2018-149223"/>
    <x v="43"/>
    <x v="1"/>
    <s v="ER-13855"/>
    <x v="0"/>
    <x v="33"/>
    <x v="11"/>
    <x v="2"/>
    <s v="OFF-AP-10000358"/>
    <x v="1"/>
    <x v="9"/>
    <n v="77.88"/>
    <n v="6"/>
    <n v="0"/>
    <n v="22.585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4C180-6752-40C4-9BFD-D3B64E0C2C12}"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1">
  <location ref="A1:B7"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axis="axisRow"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4"/>
        <item x="1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6">
    <i>
      <x/>
    </i>
    <i>
      <x v="1"/>
    </i>
    <i>
      <x v="2"/>
    </i>
    <i>
      <x v="3"/>
    </i>
    <i>
      <x v="4"/>
    </i>
    <i t="grand">
      <x/>
    </i>
  </rowItems>
  <colItems count="1">
    <i/>
  </colItems>
  <dataFields count="1">
    <dataField name="Sum of Sales" fld="11" baseField="0" baseItem="0"/>
  </dataFields>
  <chartFormats count="30">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pivotArea type="data" outline="0" fieldPosition="0">
        <references count="2">
          <reference field="4294967294" count="1" selected="0">
            <x v="0"/>
          </reference>
          <reference field="7" count="1" selected="0">
            <x v="2"/>
          </reference>
        </references>
      </pivotArea>
    </chartFormat>
    <chartFormat chart="8" format="5">
      <pivotArea type="data" outline="0" fieldPosition="0">
        <references count="2">
          <reference field="4294967294" count="1" selected="0">
            <x v="0"/>
          </reference>
          <reference field="7" count="1" selected="0">
            <x v="3"/>
          </reference>
        </references>
      </pivotArea>
    </chartFormat>
    <chartFormat chart="8" format="6">
      <pivotArea type="data" outline="0" fieldPosition="0">
        <references count="2">
          <reference field="4294967294" count="1" selected="0">
            <x v="0"/>
          </reference>
          <reference field="7" count="1" selected="0">
            <x v="4"/>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3"/>
          </reference>
        </references>
      </pivotArea>
    </chartFormat>
    <chartFormat chart="7" format="5">
      <pivotArea type="data" outline="0" fieldPosition="0">
        <references count="2">
          <reference field="4294967294" count="1" selected="0">
            <x v="0"/>
          </reference>
          <reference field="7" count="1" selected="0">
            <x v="4"/>
          </reference>
        </references>
      </pivotArea>
    </chartFormat>
    <chartFormat chart="24" format="31" series="1">
      <pivotArea type="data" outline="0" fieldPosition="0">
        <references count="1">
          <reference field="4294967294" count="1" selected="0">
            <x v="0"/>
          </reference>
        </references>
      </pivotArea>
    </chartFormat>
    <chartFormat chart="24" format="32">
      <pivotArea type="data" outline="0" fieldPosition="0">
        <references count="2">
          <reference field="4294967294" count="1" selected="0">
            <x v="0"/>
          </reference>
          <reference field="7" count="1" selected="0">
            <x v="0"/>
          </reference>
        </references>
      </pivotArea>
    </chartFormat>
    <chartFormat chart="24" format="33">
      <pivotArea type="data" outline="0" fieldPosition="0">
        <references count="2">
          <reference field="4294967294" count="1" selected="0">
            <x v="0"/>
          </reference>
          <reference field="7" count="1" selected="0">
            <x v="1"/>
          </reference>
        </references>
      </pivotArea>
    </chartFormat>
    <chartFormat chart="24" format="34">
      <pivotArea type="data" outline="0" fieldPosition="0">
        <references count="2">
          <reference field="4294967294" count="1" selected="0">
            <x v="0"/>
          </reference>
          <reference field="7" count="1" selected="0">
            <x v="2"/>
          </reference>
        </references>
      </pivotArea>
    </chartFormat>
    <chartFormat chart="24" format="35">
      <pivotArea type="data" outline="0" fieldPosition="0">
        <references count="2">
          <reference field="4294967294" count="1" selected="0">
            <x v="0"/>
          </reference>
          <reference field="7" count="1" selected="0">
            <x v="3"/>
          </reference>
        </references>
      </pivotArea>
    </chartFormat>
    <chartFormat chart="24" format="36">
      <pivotArea type="data" outline="0" fieldPosition="0">
        <references count="2">
          <reference field="4294967294" count="1" selected="0">
            <x v="0"/>
          </reference>
          <reference field="7" count="1" selected="0">
            <x v="4"/>
          </reference>
        </references>
      </pivotArea>
    </chartFormat>
    <chartFormat chart="29" format="37" series="1">
      <pivotArea type="data" outline="0" fieldPosition="0">
        <references count="1">
          <reference field="4294967294" count="1" selected="0">
            <x v="0"/>
          </reference>
        </references>
      </pivotArea>
    </chartFormat>
    <chartFormat chart="29" format="38">
      <pivotArea type="data" outline="0" fieldPosition="0">
        <references count="2">
          <reference field="4294967294" count="1" selected="0">
            <x v="0"/>
          </reference>
          <reference field="7" count="1" selected="0">
            <x v="0"/>
          </reference>
        </references>
      </pivotArea>
    </chartFormat>
    <chartFormat chart="29" format="39">
      <pivotArea type="data" outline="0" fieldPosition="0">
        <references count="2">
          <reference field="4294967294" count="1" selected="0">
            <x v="0"/>
          </reference>
          <reference field="7" count="1" selected="0">
            <x v="1"/>
          </reference>
        </references>
      </pivotArea>
    </chartFormat>
    <chartFormat chart="29" format="40">
      <pivotArea type="data" outline="0" fieldPosition="0">
        <references count="2">
          <reference field="4294967294" count="1" selected="0">
            <x v="0"/>
          </reference>
          <reference field="7" count="1" selected="0">
            <x v="2"/>
          </reference>
        </references>
      </pivotArea>
    </chartFormat>
    <chartFormat chart="29" format="41">
      <pivotArea type="data" outline="0" fieldPosition="0">
        <references count="2">
          <reference field="4294967294" count="1" selected="0">
            <x v="0"/>
          </reference>
          <reference field="7" count="1" selected="0">
            <x v="3"/>
          </reference>
        </references>
      </pivotArea>
    </chartFormat>
    <chartFormat chart="29" format="42">
      <pivotArea type="data" outline="0" fieldPosition="0">
        <references count="2">
          <reference field="4294967294" count="1" selected="0">
            <x v="0"/>
          </reference>
          <reference field="7" count="1" selected="0">
            <x v="4"/>
          </reference>
        </references>
      </pivotArea>
    </chartFormat>
    <chartFormat chart="30" format="43" series="1">
      <pivotArea type="data" outline="0" fieldPosition="0">
        <references count="1">
          <reference field="4294967294" count="1" selected="0">
            <x v="0"/>
          </reference>
        </references>
      </pivotArea>
    </chartFormat>
    <chartFormat chart="30" format="44">
      <pivotArea type="data" outline="0" fieldPosition="0">
        <references count="2">
          <reference field="4294967294" count="1" selected="0">
            <x v="0"/>
          </reference>
          <reference field="7" count="1" selected="0">
            <x v="0"/>
          </reference>
        </references>
      </pivotArea>
    </chartFormat>
    <chartFormat chart="30" format="45">
      <pivotArea type="data" outline="0" fieldPosition="0">
        <references count="2">
          <reference field="4294967294" count="1" selected="0">
            <x v="0"/>
          </reference>
          <reference field="7" count="1" selected="0">
            <x v="1"/>
          </reference>
        </references>
      </pivotArea>
    </chartFormat>
    <chartFormat chart="30" format="46">
      <pivotArea type="data" outline="0" fieldPosition="0">
        <references count="2">
          <reference field="4294967294" count="1" selected="0">
            <x v="0"/>
          </reference>
          <reference field="7" count="1" selected="0">
            <x v="2"/>
          </reference>
        </references>
      </pivotArea>
    </chartFormat>
    <chartFormat chart="30" format="47">
      <pivotArea type="data" outline="0" fieldPosition="0">
        <references count="2">
          <reference field="4294967294" count="1" selected="0">
            <x v="0"/>
          </reference>
          <reference field="7" count="1" selected="0">
            <x v="3"/>
          </reference>
        </references>
      </pivotArea>
    </chartFormat>
    <chartFormat chart="30" format="48">
      <pivotArea type="data" outline="0" fieldPosition="0">
        <references count="2">
          <reference field="4294967294" count="1" selected="0">
            <x v="0"/>
          </reference>
          <reference field="7"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12B5B-3C7F-4C89-BF5D-C67111E18227}"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B110"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2">
        <item x="0"/>
        <item t="default"/>
      </items>
    </pivotField>
    <pivotField axis="axisRow" showAll="0">
      <items count="35">
        <item x="22"/>
        <item x="29"/>
        <item x="3"/>
        <item x="27"/>
        <item x="18"/>
        <item x="28"/>
        <item x="16"/>
        <item x="2"/>
        <item x="5"/>
        <item x="9"/>
        <item x="23"/>
        <item x="0"/>
        <item x="12"/>
        <item x="25"/>
        <item x="1"/>
        <item x="6"/>
        <item x="15"/>
        <item x="26"/>
        <item x="31"/>
        <item x="14"/>
        <item x="19"/>
        <item x="20"/>
        <item x="11"/>
        <item x="10"/>
        <item x="32"/>
        <item x="13"/>
        <item x="30"/>
        <item x="33"/>
        <item x="8"/>
        <item x="4"/>
        <item x="24"/>
        <item x="21"/>
        <item x="7"/>
        <item x="17"/>
        <item t="default"/>
      </items>
    </pivotField>
    <pivotField axis="axisRow" showAll="0">
      <items count="23">
        <item x="19"/>
        <item x="16"/>
        <item x="1"/>
        <item x="13"/>
        <item x="2"/>
        <item x="10"/>
        <item x="14"/>
        <item x="0"/>
        <item x="12"/>
        <item x="11"/>
        <item x="8"/>
        <item x="15"/>
        <item x="3"/>
        <item x="21"/>
        <item x="9"/>
        <item x="20"/>
        <item x="18"/>
        <item x="5"/>
        <item x="7"/>
        <item x="17"/>
        <item x="4"/>
        <item x="6"/>
        <item t="default"/>
      </items>
    </pivotField>
    <pivotField axis="axisRow"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4"/>
        <item x="1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4">
    <field x="6"/>
    <field x="4"/>
    <field x="7"/>
    <field x="5"/>
  </rowFields>
  <rowItems count="107">
    <i>
      <x/>
    </i>
    <i r="1">
      <x/>
    </i>
    <i r="2">
      <x v="3"/>
    </i>
    <i r="3">
      <x v="3"/>
    </i>
    <i>
      <x v="1"/>
    </i>
    <i r="1">
      <x/>
    </i>
    <i r="2">
      <x v="4"/>
    </i>
    <i r="3">
      <x v="10"/>
    </i>
    <i>
      <x v="2"/>
    </i>
    <i r="1">
      <x/>
    </i>
    <i r="2">
      <x v="4"/>
    </i>
    <i r="3">
      <x v="14"/>
    </i>
    <i r="3">
      <x v="28"/>
    </i>
    <i>
      <x v="3"/>
    </i>
    <i r="1">
      <x/>
    </i>
    <i r="2">
      <x v="1"/>
    </i>
    <i r="3">
      <x v="4"/>
    </i>
    <i>
      <x v="4"/>
    </i>
    <i r="1">
      <x/>
    </i>
    <i r="2">
      <x v="2"/>
    </i>
    <i r="3">
      <x v="16"/>
    </i>
    <i r="2">
      <x v="3"/>
    </i>
    <i r="3">
      <x v="7"/>
    </i>
    <i>
      <x v="5"/>
    </i>
    <i r="1">
      <x/>
    </i>
    <i r="2">
      <x/>
    </i>
    <i r="3">
      <x/>
    </i>
    <i r="2">
      <x v="2"/>
    </i>
    <i r="3">
      <x v="19"/>
    </i>
    <i>
      <x v="6"/>
    </i>
    <i r="1">
      <x/>
    </i>
    <i r="2">
      <x/>
    </i>
    <i r="3">
      <x v="20"/>
    </i>
    <i>
      <x v="7"/>
    </i>
    <i r="1">
      <x/>
    </i>
    <i r="2">
      <x v="3"/>
    </i>
    <i r="3">
      <x v="11"/>
    </i>
    <i>
      <x v="8"/>
    </i>
    <i r="1">
      <x/>
    </i>
    <i r="2">
      <x/>
    </i>
    <i r="3">
      <x v="13"/>
    </i>
    <i r="3">
      <x v="33"/>
    </i>
    <i>
      <x v="9"/>
    </i>
    <i r="1">
      <x/>
    </i>
    <i r="2">
      <x/>
    </i>
    <i r="3">
      <x v="6"/>
    </i>
    <i r="3">
      <x v="18"/>
    </i>
    <i r="3">
      <x v="26"/>
    </i>
    <i r="3">
      <x v="27"/>
    </i>
    <i>
      <x v="10"/>
    </i>
    <i r="1">
      <x/>
    </i>
    <i r="2">
      <x/>
    </i>
    <i r="3">
      <x v="9"/>
    </i>
    <i>
      <x v="11"/>
    </i>
    <i r="1">
      <x/>
    </i>
    <i r="2">
      <x v="1"/>
    </i>
    <i r="3">
      <x v="21"/>
    </i>
    <i r="2">
      <x v="2"/>
    </i>
    <i r="3">
      <x v="21"/>
    </i>
    <i r="3">
      <x v="31"/>
    </i>
    <i>
      <x v="12"/>
    </i>
    <i r="1">
      <x/>
    </i>
    <i r="2">
      <x v="3"/>
    </i>
    <i r="3">
      <x v="2"/>
    </i>
    <i r="3">
      <x v="5"/>
    </i>
    <i>
      <x v="13"/>
    </i>
    <i r="1">
      <x/>
    </i>
    <i r="2">
      <x v="4"/>
    </i>
    <i r="3">
      <x v="24"/>
    </i>
    <i>
      <x v="14"/>
    </i>
    <i r="1">
      <x/>
    </i>
    <i r="2">
      <x v="1"/>
    </i>
    <i r="3">
      <x v="23"/>
    </i>
    <i r="2">
      <x v="4"/>
    </i>
    <i r="3">
      <x v="23"/>
    </i>
    <i>
      <x v="15"/>
    </i>
    <i r="1">
      <x/>
    </i>
    <i r="2">
      <x v="3"/>
    </i>
    <i r="3">
      <x v="1"/>
    </i>
    <i>
      <x v="16"/>
    </i>
    <i r="1">
      <x/>
    </i>
    <i r="2">
      <x v="3"/>
    </i>
    <i r="3">
      <x v="17"/>
    </i>
    <i>
      <x v="17"/>
    </i>
    <i r="1">
      <x/>
    </i>
    <i r="2">
      <x/>
    </i>
    <i r="3">
      <x v="8"/>
    </i>
    <i r="3">
      <x v="12"/>
    </i>
    <i r="3">
      <x v="25"/>
    </i>
    <i>
      <x v="18"/>
    </i>
    <i r="1">
      <x/>
    </i>
    <i r="2">
      <x v="4"/>
    </i>
    <i r="3">
      <x v="22"/>
    </i>
    <i r="3">
      <x v="32"/>
    </i>
    <i>
      <x v="19"/>
    </i>
    <i r="1">
      <x/>
    </i>
    <i r="2">
      <x v="3"/>
    </i>
    <i r="3">
      <x v="30"/>
    </i>
    <i>
      <x v="20"/>
    </i>
    <i r="1">
      <x/>
    </i>
    <i r="2">
      <x v="4"/>
    </i>
    <i r="3">
      <x v="29"/>
    </i>
    <i>
      <x v="21"/>
    </i>
    <i r="1">
      <x/>
    </i>
    <i r="2">
      <x/>
    </i>
    <i r="3">
      <x v="15"/>
    </i>
    <i t="grand">
      <x/>
    </i>
  </rowItems>
  <colItems count="1">
    <i/>
  </colItems>
  <dataFields count="1">
    <dataField name="Sum of Sales" fld="11"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EE2DB2-0EC7-814F-A44A-DC58BE1FEF6B}"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1:B13" firstHeaderRow="1" firstDataRow="1" firstDataCol="1"/>
  <pivotFields count="16">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12"/>
        <item x="4"/>
        <item t="default"/>
      </items>
    </pivotField>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5"/>
    <field x="1"/>
  </rowFields>
  <rowItems count="12">
    <i>
      <x v="1"/>
    </i>
    <i>
      <x v="3"/>
    </i>
    <i>
      <x v="4"/>
    </i>
    <i>
      <x v="5"/>
    </i>
    <i>
      <x v="6"/>
    </i>
    <i>
      <x v="7"/>
    </i>
    <i>
      <x v="8"/>
    </i>
    <i>
      <x v="9"/>
    </i>
    <i>
      <x v="10"/>
    </i>
    <i>
      <x v="11"/>
    </i>
    <i>
      <x v="12"/>
    </i>
    <i t="grand">
      <x/>
    </i>
  </rowItems>
  <colItems count="1">
    <i/>
  </colItems>
  <dataFields count="1">
    <dataField name="Sum of Sales" fld="11" baseField="0" baseItem="0"/>
  </dataField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52440-FCBC-1947-92C5-4A22DE7C1155}"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1:B19" firstHeaderRow="1" firstDataRow="1" firstDataCol="1"/>
  <pivotFields count="16">
    <pivotField showAll="0"/>
    <pivotField numFmtId="14" showAll="0"/>
    <pivotField showAll="0"/>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axis="axisRow" showAll="0">
      <items count="15">
        <item x="7"/>
        <item x="11"/>
        <item x="8"/>
        <item x="0"/>
        <item x="10"/>
        <item x="3"/>
        <item x="6"/>
        <item x="9"/>
        <item x="13"/>
        <item x="5"/>
        <item x="2"/>
        <item x="1"/>
        <item x="12"/>
        <item x="4"/>
        <item t="default"/>
      </items>
    </pivotField>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2">
    <field x="9"/>
    <field x="10"/>
  </rowFields>
  <rowItems count="18">
    <i>
      <x/>
    </i>
    <i r="1">
      <x/>
    </i>
    <i r="1">
      <x v="1"/>
    </i>
    <i>
      <x v="1"/>
    </i>
    <i r="1">
      <x v="2"/>
    </i>
    <i r="1">
      <x v="4"/>
    </i>
    <i r="1">
      <x v="6"/>
    </i>
    <i r="1">
      <x v="7"/>
    </i>
    <i r="1">
      <x v="8"/>
    </i>
    <i r="1">
      <x v="10"/>
    </i>
    <i r="1">
      <x v="12"/>
    </i>
    <i r="1">
      <x v="13"/>
    </i>
    <i>
      <x v="2"/>
    </i>
    <i r="1">
      <x v="3"/>
    </i>
    <i r="1">
      <x v="5"/>
    </i>
    <i r="1">
      <x v="9"/>
    </i>
    <i r="1">
      <x v="11"/>
    </i>
    <i t="grand">
      <x/>
    </i>
  </rowItems>
  <colItems count="1">
    <i/>
  </colItems>
  <dataFields count="1">
    <dataField name="Sum of Sales" fld="11" baseField="0" baseItem="0"/>
  </dataFields>
  <chartFormats count="30">
    <chartFormat chart="0" format="1"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9" count="1" selected="0">
            <x v="2"/>
          </reference>
          <reference field="10" count="1" selected="0">
            <x v="3"/>
          </reference>
        </references>
      </pivotArea>
    </chartFormat>
    <chartFormat chart="0" format="4">
      <pivotArea type="data" outline="0" fieldPosition="0">
        <references count="3">
          <reference field="4294967294" count="1" selected="0">
            <x v="0"/>
          </reference>
          <reference field="9" count="1" selected="0">
            <x v="2"/>
          </reference>
          <reference field="10" count="1" selected="0">
            <x v="5"/>
          </reference>
        </references>
      </pivotArea>
    </chartFormat>
    <chartFormat chart="0" format="5">
      <pivotArea type="data" outline="0" fieldPosition="0">
        <references count="3">
          <reference field="4294967294" count="1" selected="0">
            <x v="0"/>
          </reference>
          <reference field="9" count="1" selected="0">
            <x v="1"/>
          </reference>
          <reference field="10" count="1" selected="0">
            <x v="12"/>
          </reference>
        </references>
      </pivotArea>
    </chartFormat>
    <chartFormat chart="0" format="6">
      <pivotArea type="data" outline="0" fieldPosition="0">
        <references count="3">
          <reference field="4294967294" count="1" selected="0">
            <x v="0"/>
          </reference>
          <reference field="9" count="1" selected="0">
            <x v="1"/>
          </reference>
          <reference field="10" count="1" selected="0">
            <x v="8"/>
          </reference>
        </references>
      </pivotArea>
    </chartFormat>
    <chartFormat chart="0" format="7">
      <pivotArea type="data" outline="0" fieldPosition="0">
        <references count="3">
          <reference field="4294967294" count="1" selected="0">
            <x v="0"/>
          </reference>
          <reference field="9" count="1" selected="0">
            <x v="1"/>
          </reference>
          <reference field="10" count="1" selected="0">
            <x v="4"/>
          </reference>
        </references>
      </pivotArea>
    </chartFormat>
    <chartFormat chart="9" format="51" series="1">
      <pivotArea type="data" outline="0" fieldPosition="0">
        <references count="1">
          <reference field="4294967294" count="1" selected="0">
            <x v="0"/>
          </reference>
        </references>
      </pivotArea>
    </chartFormat>
    <chartFormat chart="9" format="52">
      <pivotArea type="data" outline="0" fieldPosition="0">
        <references count="3">
          <reference field="4294967294" count="1" selected="0">
            <x v="0"/>
          </reference>
          <reference field="9" count="1" selected="0">
            <x v="0"/>
          </reference>
          <reference field="10" count="1" selected="0">
            <x v="0"/>
          </reference>
        </references>
      </pivotArea>
    </chartFormat>
    <chartFormat chart="9" format="53">
      <pivotArea type="data" outline="0" fieldPosition="0">
        <references count="3">
          <reference field="4294967294" count="1" selected="0">
            <x v="0"/>
          </reference>
          <reference field="9" count="1" selected="0">
            <x v="1"/>
          </reference>
          <reference field="10" count="1" selected="0">
            <x v="4"/>
          </reference>
        </references>
      </pivotArea>
    </chartFormat>
    <chartFormat chart="9" format="54">
      <pivotArea type="data" outline="0" fieldPosition="0">
        <references count="3">
          <reference field="4294967294" count="1" selected="0">
            <x v="0"/>
          </reference>
          <reference field="9" count="1" selected="0">
            <x v="1"/>
          </reference>
          <reference field="10" count="1" selected="0">
            <x v="8"/>
          </reference>
        </references>
      </pivotArea>
    </chartFormat>
    <chartFormat chart="9" format="55">
      <pivotArea type="data" outline="0" fieldPosition="0">
        <references count="3">
          <reference field="4294967294" count="1" selected="0">
            <x v="0"/>
          </reference>
          <reference field="9" count="1" selected="0">
            <x v="1"/>
          </reference>
          <reference field="10" count="1" selected="0">
            <x v="10"/>
          </reference>
        </references>
      </pivotArea>
    </chartFormat>
    <chartFormat chart="9" format="56">
      <pivotArea type="data" outline="0" fieldPosition="0">
        <references count="3">
          <reference field="4294967294" count="1" selected="0">
            <x v="0"/>
          </reference>
          <reference field="9" count="1" selected="0">
            <x v="1"/>
          </reference>
          <reference field="10" count="1" selected="0">
            <x v="12"/>
          </reference>
        </references>
      </pivotArea>
    </chartFormat>
    <chartFormat chart="9" format="57">
      <pivotArea type="data" outline="0" fieldPosition="0">
        <references count="3">
          <reference field="4294967294" count="1" selected="0">
            <x v="0"/>
          </reference>
          <reference field="9" count="1" selected="0">
            <x v="2"/>
          </reference>
          <reference field="10" count="1" selected="0">
            <x v="3"/>
          </reference>
        </references>
      </pivotArea>
    </chartFormat>
    <chartFormat chart="9" format="58">
      <pivotArea type="data" outline="0" fieldPosition="0">
        <references count="3">
          <reference field="4294967294" count="1" selected="0">
            <x v="0"/>
          </reference>
          <reference field="9" count="1" selected="0">
            <x v="2"/>
          </reference>
          <reference field="10" count="1" selected="0">
            <x v="5"/>
          </reference>
        </references>
      </pivotArea>
    </chartFormat>
    <chartFormat chart="16" format="59" series="1">
      <pivotArea type="data" outline="0" fieldPosition="0">
        <references count="1">
          <reference field="4294967294" count="1" selected="0">
            <x v="0"/>
          </reference>
        </references>
      </pivotArea>
    </chartFormat>
    <chartFormat chart="16" format="60">
      <pivotArea type="data" outline="0" fieldPosition="0">
        <references count="3">
          <reference field="4294967294" count="1" selected="0">
            <x v="0"/>
          </reference>
          <reference field="9" count="1" selected="0">
            <x v="0"/>
          </reference>
          <reference field="10" count="1" selected="0">
            <x v="0"/>
          </reference>
        </references>
      </pivotArea>
    </chartFormat>
    <chartFormat chart="16" format="61">
      <pivotArea type="data" outline="0" fieldPosition="0">
        <references count="3">
          <reference field="4294967294" count="1" selected="0">
            <x v="0"/>
          </reference>
          <reference field="9" count="1" selected="0">
            <x v="1"/>
          </reference>
          <reference field="10" count="1" selected="0">
            <x v="4"/>
          </reference>
        </references>
      </pivotArea>
    </chartFormat>
    <chartFormat chart="16" format="62">
      <pivotArea type="data" outline="0" fieldPosition="0">
        <references count="3">
          <reference field="4294967294" count="1" selected="0">
            <x v="0"/>
          </reference>
          <reference field="9" count="1" selected="0">
            <x v="1"/>
          </reference>
          <reference field="10" count="1" selected="0">
            <x v="8"/>
          </reference>
        </references>
      </pivotArea>
    </chartFormat>
    <chartFormat chart="16" format="63">
      <pivotArea type="data" outline="0" fieldPosition="0">
        <references count="3">
          <reference field="4294967294" count="1" selected="0">
            <x v="0"/>
          </reference>
          <reference field="9" count="1" selected="0">
            <x v="1"/>
          </reference>
          <reference field="10" count="1" selected="0">
            <x v="10"/>
          </reference>
        </references>
      </pivotArea>
    </chartFormat>
    <chartFormat chart="16" format="64">
      <pivotArea type="data" outline="0" fieldPosition="0">
        <references count="3">
          <reference field="4294967294" count="1" selected="0">
            <x v="0"/>
          </reference>
          <reference field="9" count="1" selected="0">
            <x v="1"/>
          </reference>
          <reference field="10" count="1" selected="0">
            <x v="12"/>
          </reference>
        </references>
      </pivotArea>
    </chartFormat>
    <chartFormat chart="16" format="65">
      <pivotArea type="data" outline="0" fieldPosition="0">
        <references count="3">
          <reference field="4294967294" count="1" selected="0">
            <x v="0"/>
          </reference>
          <reference field="9" count="1" selected="0">
            <x v="2"/>
          </reference>
          <reference field="10" count="1" selected="0">
            <x v="3"/>
          </reference>
        </references>
      </pivotArea>
    </chartFormat>
    <chartFormat chart="16" format="66">
      <pivotArea type="data" outline="0" fieldPosition="0">
        <references count="3">
          <reference field="4294967294" count="1" selected="0">
            <x v="0"/>
          </reference>
          <reference field="9" count="1" selected="0">
            <x v="2"/>
          </reference>
          <reference field="10" count="1" selected="0">
            <x v="5"/>
          </reference>
        </references>
      </pivotArea>
    </chartFormat>
    <chartFormat chart="17" format="67" series="1">
      <pivotArea type="data" outline="0" fieldPosition="0">
        <references count="1">
          <reference field="4294967294" count="1" selected="0">
            <x v="0"/>
          </reference>
        </references>
      </pivotArea>
    </chartFormat>
    <chartFormat chart="17" format="68">
      <pivotArea type="data" outline="0" fieldPosition="0">
        <references count="3">
          <reference field="4294967294" count="1" selected="0">
            <x v="0"/>
          </reference>
          <reference field="9" count="1" selected="0">
            <x v="0"/>
          </reference>
          <reference field="10" count="1" selected="0">
            <x v="0"/>
          </reference>
        </references>
      </pivotArea>
    </chartFormat>
    <chartFormat chart="17" format="69">
      <pivotArea type="data" outline="0" fieldPosition="0">
        <references count="3">
          <reference field="4294967294" count="1" selected="0">
            <x v="0"/>
          </reference>
          <reference field="9" count="1" selected="0">
            <x v="1"/>
          </reference>
          <reference field="10" count="1" selected="0">
            <x v="4"/>
          </reference>
        </references>
      </pivotArea>
    </chartFormat>
    <chartFormat chart="17" format="70">
      <pivotArea type="data" outline="0" fieldPosition="0">
        <references count="3">
          <reference field="4294967294" count="1" selected="0">
            <x v="0"/>
          </reference>
          <reference field="9" count="1" selected="0">
            <x v="1"/>
          </reference>
          <reference field="10" count="1" selected="0">
            <x v="8"/>
          </reference>
        </references>
      </pivotArea>
    </chartFormat>
    <chartFormat chart="17" format="71">
      <pivotArea type="data" outline="0" fieldPosition="0">
        <references count="3">
          <reference field="4294967294" count="1" selected="0">
            <x v="0"/>
          </reference>
          <reference field="9" count="1" selected="0">
            <x v="1"/>
          </reference>
          <reference field="10" count="1" selected="0">
            <x v="10"/>
          </reference>
        </references>
      </pivotArea>
    </chartFormat>
    <chartFormat chart="17" format="72">
      <pivotArea type="data" outline="0" fieldPosition="0">
        <references count="3">
          <reference field="4294967294" count="1" selected="0">
            <x v="0"/>
          </reference>
          <reference field="9" count="1" selected="0">
            <x v="1"/>
          </reference>
          <reference field="10" count="1" selected="0">
            <x v="12"/>
          </reference>
        </references>
      </pivotArea>
    </chartFormat>
    <chartFormat chart="17" format="73">
      <pivotArea type="data" outline="0" fieldPosition="0">
        <references count="3">
          <reference field="4294967294" count="1" selected="0">
            <x v="0"/>
          </reference>
          <reference field="9" count="1" selected="0">
            <x v="2"/>
          </reference>
          <reference field="10" count="1" selected="0">
            <x v="3"/>
          </reference>
        </references>
      </pivotArea>
    </chartFormat>
    <chartFormat chart="17" format="74">
      <pivotArea type="data" outline="0" fieldPosition="0">
        <references count="3">
          <reference field="4294967294" count="1" selected="0">
            <x v="0"/>
          </reference>
          <reference field="9" count="1" selected="0">
            <x v="2"/>
          </reference>
          <reference field="10" count="1" selected="0">
            <x v="5"/>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98E6A5-2D29-5243-8C8F-4AFE5487B77B}"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1:B5" firstHeaderRow="1" firstDataRow="1" firstDataCol="1"/>
  <pivotFields count="16">
    <pivotField showAll="0"/>
    <pivotField numFmtId="14" showAll="0"/>
    <pivotField showAll="0">
      <items count="4">
        <item x="2"/>
        <item x="0"/>
        <item x="1"/>
        <item t="default"/>
      </items>
    </pivotField>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showAll="0">
      <items count="15">
        <item x="7"/>
        <item x="11"/>
        <item x="8"/>
        <item x="0"/>
        <item x="10"/>
        <item x="3"/>
        <item x="6"/>
        <item x="9"/>
        <item x="13"/>
        <item x="5"/>
        <item x="2"/>
        <item x="1"/>
        <item x="12"/>
        <item x="4"/>
        <item t="default"/>
      </items>
    </pivotField>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1">
    <field x="9"/>
  </rowFields>
  <rowItems count="4">
    <i>
      <x/>
    </i>
    <i>
      <x v="1"/>
    </i>
    <i>
      <x v="2"/>
    </i>
    <i t="grand">
      <x/>
    </i>
  </rowItems>
  <colItems count="1">
    <i/>
  </colItems>
  <dataFields count="1">
    <dataField name="Sum of Quantity" fld="12" baseField="0" baseItem="0"/>
  </dataFields>
  <chartFormats count="16">
    <chartFormat chart="0" format="9"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9" count="1" selected="0">
            <x v="0"/>
          </reference>
        </references>
      </pivotArea>
    </chartFormat>
    <chartFormat chart="0" format="12">
      <pivotArea type="data" outline="0" fieldPosition="0">
        <references count="2">
          <reference field="4294967294" count="1" selected="0">
            <x v="0"/>
          </reference>
          <reference field="9" count="1" selected="0">
            <x v="1"/>
          </reference>
        </references>
      </pivotArea>
    </chartFormat>
    <chartFormat chart="0" format="13">
      <pivotArea type="data" outline="0" fieldPosition="0">
        <references count="2">
          <reference field="4294967294" count="1" selected="0">
            <x v="0"/>
          </reference>
          <reference field="9" count="1" selected="0">
            <x v="2"/>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9" count="1" selected="0">
            <x v="0"/>
          </reference>
        </references>
      </pivotArea>
    </chartFormat>
    <chartFormat chart="12" format="33">
      <pivotArea type="data" outline="0" fieldPosition="0">
        <references count="2">
          <reference field="4294967294" count="1" selected="0">
            <x v="0"/>
          </reference>
          <reference field="9" count="1" selected="0">
            <x v="1"/>
          </reference>
        </references>
      </pivotArea>
    </chartFormat>
    <chartFormat chart="12" format="34">
      <pivotArea type="data" outline="0" fieldPosition="0">
        <references count="2">
          <reference field="4294967294" count="1" selected="0">
            <x v="0"/>
          </reference>
          <reference field="9" count="1" selected="0">
            <x v="2"/>
          </reference>
        </references>
      </pivotArea>
    </chartFormat>
    <chartFormat chart="17" format="35" series="1">
      <pivotArea type="data" outline="0" fieldPosition="0">
        <references count="1">
          <reference field="4294967294" count="1" selected="0">
            <x v="0"/>
          </reference>
        </references>
      </pivotArea>
    </chartFormat>
    <chartFormat chart="17" format="36">
      <pivotArea type="data" outline="0" fieldPosition="0">
        <references count="2">
          <reference field="4294967294" count="1" selected="0">
            <x v="0"/>
          </reference>
          <reference field="9" count="1" selected="0">
            <x v="0"/>
          </reference>
        </references>
      </pivotArea>
    </chartFormat>
    <chartFormat chart="17" format="37">
      <pivotArea type="data" outline="0" fieldPosition="0">
        <references count="2">
          <reference field="4294967294" count="1" selected="0">
            <x v="0"/>
          </reference>
          <reference field="9" count="1" selected="0">
            <x v="1"/>
          </reference>
        </references>
      </pivotArea>
    </chartFormat>
    <chartFormat chart="17" format="38">
      <pivotArea type="data" outline="0" fieldPosition="0">
        <references count="2">
          <reference field="4294967294" count="1" selected="0">
            <x v="0"/>
          </reference>
          <reference field="9" count="1" selected="0">
            <x v="2"/>
          </reference>
        </references>
      </pivotArea>
    </chartFormat>
    <chartFormat chart="18" format="39" series="1">
      <pivotArea type="data" outline="0" fieldPosition="0">
        <references count="1">
          <reference field="4294967294" count="1" selected="0">
            <x v="0"/>
          </reference>
        </references>
      </pivotArea>
    </chartFormat>
    <chartFormat chart="18" format="40">
      <pivotArea type="data" outline="0" fieldPosition="0">
        <references count="2">
          <reference field="4294967294" count="1" selected="0">
            <x v="0"/>
          </reference>
          <reference field="9" count="1" selected="0">
            <x v="0"/>
          </reference>
        </references>
      </pivotArea>
    </chartFormat>
    <chartFormat chart="18" format="41">
      <pivotArea type="data" outline="0" fieldPosition="0">
        <references count="2">
          <reference field="4294967294" count="1" selected="0">
            <x v="0"/>
          </reference>
          <reference field="9" count="1" selected="0">
            <x v="1"/>
          </reference>
        </references>
      </pivotArea>
    </chartFormat>
    <chartFormat chart="18" format="42">
      <pivotArea type="data" outline="0" fieldPosition="0">
        <references count="2">
          <reference field="4294967294" count="1" selected="0">
            <x v="0"/>
          </reference>
          <reference field="9"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BD289F-C0F1-4165-A84C-2F8667992F48}" sourceName="Region">
  <pivotTables>
    <pivotTable tabId="3" name="PivotTable2"/>
    <pivotTable tabId="4" name="PivotTable3"/>
    <pivotTable tabId="6" name="PivotTable1"/>
    <pivotTable tabId="7" name="PivotTable2"/>
    <pivotTable tabId="8" name="PivotTable3"/>
  </pivotTables>
  <data>
    <tabular pivotCacheId="1195269050">
      <items count="5">
        <i x="2" s="1"/>
        <i x="3"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D6C2F01-632D-2A4D-9EDD-4D4BFFFA693B}" sourceName="Months">
  <pivotTables>
    <pivotTable tabId="6" name="PivotTable1"/>
    <pivotTable tabId="3" name="PivotTable2"/>
    <pivotTable tabId="4" name="PivotTable3"/>
    <pivotTable tabId="7" name="PivotTable2"/>
    <pivotTable tabId="8" name="PivotTable3"/>
  </pivotTables>
  <data>
    <tabular pivotCacheId="1195269050">
      <items count="14">
        <i x="1" s="1"/>
        <i x="3" s="1"/>
        <i x="4" s="1"/>
        <i x="5" s="1"/>
        <i x="6" s="1"/>
        <i x="7" s="1"/>
        <i x="8" s="1"/>
        <i x="9" s="1"/>
        <i x="10" s="1"/>
        <i x="11" s="1"/>
        <i x="12" s="1"/>
        <i x="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C6AE8FC-B5E1-714B-A94B-3D55C6EF14C9}" sourceName="Sub-Category">
  <pivotTables>
    <pivotTable tabId="7" name="PivotTable2"/>
    <pivotTable tabId="6" name="PivotTable1"/>
    <pivotTable tabId="3" name="PivotTable2"/>
    <pivotTable tabId="4" name="PivotTable3"/>
    <pivotTable tabId="8" name="PivotTable3"/>
  </pivotTables>
  <data>
    <tabular pivotCacheId="1195269050">
      <items count="14">
        <i x="7" s="1"/>
        <i x="11" s="1"/>
        <i x="8" s="1"/>
        <i x="0" s="1"/>
        <i x="10" s="1"/>
        <i x="3" s="1"/>
        <i x="6" s="1"/>
        <i x="9" s="1"/>
        <i x="13" s="1"/>
        <i x="5" s="1"/>
        <i x="2" s="1"/>
        <i x="1" s="1"/>
        <i x="1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9672BB-E055-C043-8280-EC4F988D01C1}" sourceName="Category">
  <pivotTables>
    <pivotTable tabId="8" name="PivotTable3"/>
    <pivotTable tabId="7" name="PivotTable2"/>
    <pivotTable tabId="6" name="PivotTable1"/>
    <pivotTable tabId="3" name="PivotTable2"/>
    <pivotTable tabId="4" name="PivotTable3"/>
  </pivotTables>
  <data>
    <tabular pivotCacheId="11952690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4B9DC0B-8AFD-E44F-BB85-414031110824}" cache="Slicer_Region" caption="Region" columnCount="2" style="SHE" rowHeight="365760"/>
  <slicer name="Months 2" xr10:uid="{63403BF0-02DE-774F-B73B-1EAD38646B82}" cache="Slicer_Months" caption="Months" style="SHE" rowHeight="274320"/>
  <slicer name="Sub-Category 2" xr10:uid="{E14D5D5B-499D-3147-9F8B-FEB384BC4E32}" cache="Slicer_Sub_Category" caption="PRODUCT" style="SHE" rowHeight="274320"/>
  <slicer name="Category 2" xr10:uid="{45BBE839-F1BD-FB48-9B7B-40BD2E898C1D}" cache="Slicer_Category" caption="Category" style="SHE"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05A9E5-E8CC-481A-AA4E-73542DCC4015}" name="Table1" displayName="Table1" ref="B1:P100" totalsRowShown="0" headerRowDxfId="1">
  <autoFilter ref="B1:P100" xr:uid="{A31D6104-0CD1-4EEE-B4AA-4FE444225895}"/>
  <tableColumns count="15">
    <tableColumn id="1" xr3:uid="{021E80AA-0BC4-49A1-AB89-A55DFB729FC1}" name="Order ID"/>
    <tableColumn id="2" xr3:uid="{15CEE58F-315F-4EB8-A70F-56291DDC02DA}" name="Order Date" dataDxfId="0"/>
    <tableColumn id="3" xr3:uid="{C10D60BA-FEDF-43DD-8A92-9371E3167E9E}" name="Ship Mode"/>
    <tableColumn id="4" xr3:uid="{31E30342-F99A-4081-A54B-9C8610D57779}" name="Customer ID"/>
    <tableColumn id="5" xr3:uid="{ACF2CA34-DF09-43CE-98C4-CEF56085FF7A}" name="Country"/>
    <tableColumn id="6" xr3:uid="{B4995338-1AB5-4D52-8C04-E5D1C478D8F8}" name="City"/>
    <tableColumn id="7" xr3:uid="{CDB81280-876A-4F4C-A4F7-2FC9F4EF400A}" name="State"/>
    <tableColumn id="8" xr3:uid="{3B6117EC-B417-4475-9A88-82176CC62FA0}" name="Region"/>
    <tableColumn id="9" xr3:uid="{966FAE72-8AD6-4564-ADA4-00EED57BB028}" name="Product ID"/>
    <tableColumn id="10" xr3:uid="{FF6E86E5-C458-4CA7-8AE6-01DFDCB94815}" name="Category"/>
    <tableColumn id="11" xr3:uid="{2D0A83CF-733E-4EBC-913E-52A98131A83A}" name="Sub-Category"/>
    <tableColumn id="12" xr3:uid="{0565AA8E-7C54-4A55-AEB2-522421C7FB9B}" name="Sales"/>
    <tableColumn id="13" xr3:uid="{9965EA5F-A5A3-42C5-AA98-B010F293C60E}" name="Quantity"/>
    <tableColumn id="14" xr3:uid="{FDB47084-C5BE-4681-B951-7DD132BC687D}" name="Discount"/>
    <tableColumn id="15" xr3:uid="{FD2DA595-3ACA-468F-9B84-A39416F58E9A}" name="Profi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712AF-7726-4C40-8BAF-DFE56C8926D5}">
  <dimension ref="AG23"/>
  <sheetViews>
    <sheetView zoomScale="50" zoomScaleNormal="50" workbookViewId="0">
      <selection activeCell="AF46" sqref="AF46"/>
    </sheetView>
  </sheetViews>
  <sheetFormatPr baseColWidth="10" defaultRowHeight="15" x14ac:dyDescent="0.2"/>
  <sheetData>
    <row r="23" spans="33:33" x14ac:dyDescent="0.2">
      <c r="AG23" s="9" t="s">
        <v>303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86F7-9276-49CD-9571-46B7D820ED1B}">
  <dimension ref="A1:B7"/>
  <sheetViews>
    <sheetView showGridLines="0" zoomScale="143" zoomScaleNormal="100" workbookViewId="0">
      <selection activeCell="B16" sqref="B16"/>
    </sheetView>
  </sheetViews>
  <sheetFormatPr baseColWidth="10" defaultColWidth="8.83203125" defaultRowHeight="15" x14ac:dyDescent="0.2"/>
  <cols>
    <col min="1" max="1" width="12.1640625" bestFit="1" customWidth="1"/>
    <col min="2" max="2" width="11.1640625" bestFit="1" customWidth="1"/>
  </cols>
  <sheetData>
    <row r="1" spans="1:2" x14ac:dyDescent="0.2">
      <c r="A1" s="2" t="s">
        <v>288</v>
      </c>
      <c r="B1" t="s">
        <v>290</v>
      </c>
    </row>
    <row r="2" spans="1:2" x14ac:dyDescent="0.2">
      <c r="A2" s="3" t="s">
        <v>40</v>
      </c>
      <c r="B2">
        <v>4730.5682000000006</v>
      </c>
    </row>
    <row r="3" spans="1:2" x14ac:dyDescent="0.2">
      <c r="A3" s="3" t="s">
        <v>58</v>
      </c>
      <c r="B3">
        <v>239.31800000000001</v>
      </c>
    </row>
    <row r="4" spans="1:2" x14ac:dyDescent="0.2">
      <c r="A4" s="3" t="s">
        <v>171</v>
      </c>
      <c r="B4">
        <v>1943.0840000000003</v>
      </c>
    </row>
    <row r="5" spans="1:2" x14ac:dyDescent="0.2">
      <c r="A5" s="3" t="s">
        <v>17</v>
      </c>
      <c r="B5">
        <v>3794.8814999999995</v>
      </c>
    </row>
    <row r="6" spans="1:2" x14ac:dyDescent="0.2">
      <c r="A6" s="3" t="s">
        <v>21</v>
      </c>
      <c r="B6">
        <v>10732.056000000002</v>
      </c>
    </row>
    <row r="7" spans="1:2" x14ac:dyDescent="0.2">
      <c r="A7" s="3" t="s">
        <v>289</v>
      </c>
      <c r="B7">
        <v>21439.907700000003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D97A-93DA-45D9-9A14-353C723ACC35}">
  <dimension ref="A3:E110"/>
  <sheetViews>
    <sheetView showGridLines="0" topLeftCell="A10" workbookViewId="0">
      <selection activeCell="R30" sqref="R30"/>
    </sheetView>
  </sheetViews>
  <sheetFormatPr baseColWidth="10" defaultColWidth="8.83203125" defaultRowHeight="15" x14ac:dyDescent="0.2"/>
  <cols>
    <col min="1" max="1" width="19.1640625" bestFit="1" customWidth="1"/>
    <col min="2" max="2" width="11.1640625" bestFit="1" customWidth="1"/>
    <col min="3" max="3" width="15.5" bestFit="1" customWidth="1"/>
  </cols>
  <sheetData>
    <row r="3" spans="1:5" x14ac:dyDescent="0.2">
      <c r="A3" s="2" t="s">
        <v>288</v>
      </c>
      <c r="B3" t="s">
        <v>290</v>
      </c>
    </row>
    <row r="4" spans="1:5" x14ac:dyDescent="0.2">
      <c r="A4" s="3" t="s">
        <v>209</v>
      </c>
      <c r="B4">
        <v>224.9</v>
      </c>
    </row>
    <row r="5" spans="1:5" x14ac:dyDescent="0.2">
      <c r="A5" s="4" t="s">
        <v>287</v>
      </c>
      <c r="B5">
        <v>224.9</v>
      </c>
      <c r="D5" s="3" t="s">
        <v>209</v>
      </c>
      <c r="E5">
        <v>224.9</v>
      </c>
    </row>
    <row r="6" spans="1:5" x14ac:dyDescent="0.2">
      <c r="A6" s="5" t="s">
        <v>17</v>
      </c>
      <c r="B6">
        <v>224.9</v>
      </c>
      <c r="D6" s="3" t="s">
        <v>206</v>
      </c>
      <c r="E6">
        <v>1280.9920000000002</v>
      </c>
    </row>
    <row r="7" spans="1:5" x14ac:dyDescent="0.2">
      <c r="A7" s="6" t="s">
        <v>239</v>
      </c>
      <c r="B7">
        <v>224.9</v>
      </c>
      <c r="D7" s="3" t="s">
        <v>191</v>
      </c>
      <c r="E7">
        <v>4607.8419999999987</v>
      </c>
    </row>
    <row r="8" spans="1:5" x14ac:dyDescent="0.2">
      <c r="A8" s="3" t="s">
        <v>206</v>
      </c>
      <c r="B8">
        <v>1280.9920000000002</v>
      </c>
      <c r="D8" s="3" t="s">
        <v>203</v>
      </c>
      <c r="E8">
        <v>66.8</v>
      </c>
    </row>
    <row r="9" spans="1:5" x14ac:dyDescent="0.2">
      <c r="A9" s="4" t="s">
        <v>287</v>
      </c>
      <c r="B9">
        <v>1280.9920000000002</v>
      </c>
      <c r="D9" s="3" t="s">
        <v>192</v>
      </c>
      <c r="E9">
        <v>1075.5615</v>
      </c>
    </row>
    <row r="10" spans="1:5" x14ac:dyDescent="0.2">
      <c r="A10" s="5" t="s">
        <v>21</v>
      </c>
      <c r="B10">
        <v>1280.9920000000002</v>
      </c>
      <c r="D10" s="3" t="s">
        <v>200</v>
      </c>
      <c r="E10">
        <v>590.65899999999999</v>
      </c>
    </row>
    <row r="11" spans="1:5" x14ac:dyDescent="0.2">
      <c r="A11" s="6" t="s">
        <v>235</v>
      </c>
      <c r="B11">
        <v>1280.9920000000002</v>
      </c>
      <c r="D11" s="3" t="s">
        <v>204</v>
      </c>
      <c r="E11">
        <v>209.54999999999998</v>
      </c>
    </row>
    <row r="12" spans="1:5" x14ac:dyDescent="0.2">
      <c r="A12" s="3" t="s">
        <v>191</v>
      </c>
      <c r="B12">
        <v>4607.8420000000006</v>
      </c>
      <c r="D12" s="3" t="s">
        <v>190</v>
      </c>
      <c r="E12">
        <v>993.89999999999986</v>
      </c>
    </row>
    <row r="13" spans="1:5" x14ac:dyDescent="0.2">
      <c r="A13" s="4" t="s">
        <v>287</v>
      </c>
      <c r="B13">
        <v>4607.8420000000006</v>
      </c>
      <c r="D13" s="3" t="s">
        <v>202</v>
      </c>
      <c r="E13">
        <v>231.01</v>
      </c>
    </row>
    <row r="14" spans="1:5" x14ac:dyDescent="0.2">
      <c r="A14" s="5" t="s">
        <v>21</v>
      </c>
      <c r="B14">
        <v>4607.8420000000006</v>
      </c>
      <c r="D14" s="3" t="s">
        <v>201</v>
      </c>
      <c r="E14">
        <v>266.73</v>
      </c>
    </row>
    <row r="15" spans="1:5" x14ac:dyDescent="0.2">
      <c r="A15" s="6" t="s">
        <v>213</v>
      </c>
      <c r="B15">
        <v>4275.4800000000005</v>
      </c>
      <c r="D15" s="3" t="s">
        <v>198</v>
      </c>
      <c r="E15">
        <v>79.8</v>
      </c>
    </row>
    <row r="16" spans="1:5" x14ac:dyDescent="0.2">
      <c r="A16" s="6" t="s">
        <v>220</v>
      </c>
      <c r="B16">
        <v>332.36200000000002</v>
      </c>
      <c r="D16" s="3" t="s">
        <v>205</v>
      </c>
      <c r="E16">
        <v>1801.4460000000001</v>
      </c>
    </row>
    <row r="17" spans="1:5" x14ac:dyDescent="0.2">
      <c r="A17" s="3" t="s">
        <v>203</v>
      </c>
      <c r="B17">
        <v>66.8</v>
      </c>
      <c r="D17" s="3" t="s">
        <v>193</v>
      </c>
      <c r="E17">
        <v>216.53600000000003</v>
      </c>
    </row>
    <row r="18" spans="1:5" x14ac:dyDescent="0.2">
      <c r="A18" s="4" t="s">
        <v>287</v>
      </c>
      <c r="B18">
        <v>66.8</v>
      </c>
      <c r="D18" s="3" t="s">
        <v>211</v>
      </c>
      <c r="E18">
        <v>5.6820000000000013</v>
      </c>
    </row>
    <row r="19" spans="1:5" x14ac:dyDescent="0.2">
      <c r="A19" s="5" t="s">
        <v>58</v>
      </c>
      <c r="B19">
        <v>66.8</v>
      </c>
      <c r="D19" s="3" t="s">
        <v>199</v>
      </c>
      <c r="E19">
        <v>3400.8060000000005</v>
      </c>
    </row>
    <row r="20" spans="1:5" x14ac:dyDescent="0.2">
      <c r="A20" s="6" t="s">
        <v>230</v>
      </c>
      <c r="B20">
        <v>66.8</v>
      </c>
      <c r="D20" s="3" t="s">
        <v>210</v>
      </c>
      <c r="E20">
        <v>301.95999999999998</v>
      </c>
    </row>
    <row r="21" spans="1:5" x14ac:dyDescent="0.2">
      <c r="A21" s="3" t="s">
        <v>192</v>
      </c>
      <c r="B21">
        <v>1075.5615</v>
      </c>
      <c r="D21" s="3" t="s">
        <v>208</v>
      </c>
      <c r="E21">
        <v>1001.7600000000001</v>
      </c>
    </row>
    <row r="22" spans="1:5" x14ac:dyDescent="0.2">
      <c r="A22" s="4" t="s">
        <v>287</v>
      </c>
      <c r="B22">
        <v>1075.5615</v>
      </c>
      <c r="D22" s="3" t="s">
        <v>195</v>
      </c>
      <c r="E22">
        <v>2834.1072000000004</v>
      </c>
    </row>
    <row r="23" spans="1:5" x14ac:dyDescent="0.2">
      <c r="A23" s="5" t="s">
        <v>171</v>
      </c>
      <c r="B23">
        <v>95.616</v>
      </c>
      <c r="D23" s="3" t="s">
        <v>197</v>
      </c>
      <c r="E23">
        <v>1100.1299999999999</v>
      </c>
    </row>
    <row r="24" spans="1:5" x14ac:dyDescent="0.2">
      <c r="A24" s="6" t="s">
        <v>227</v>
      </c>
      <c r="B24">
        <v>95.616</v>
      </c>
      <c r="D24" s="3" t="s">
        <v>207</v>
      </c>
      <c r="E24">
        <v>75.88</v>
      </c>
    </row>
    <row r="25" spans="1:5" x14ac:dyDescent="0.2">
      <c r="A25" s="5" t="s">
        <v>17</v>
      </c>
      <c r="B25">
        <v>979.94550000000004</v>
      </c>
      <c r="D25" s="3" t="s">
        <v>194</v>
      </c>
      <c r="E25">
        <v>407.97600000000006</v>
      </c>
    </row>
    <row r="26" spans="1:5" x14ac:dyDescent="0.2">
      <c r="A26" s="6" t="s">
        <v>214</v>
      </c>
      <c r="B26">
        <v>979.94550000000004</v>
      </c>
      <c r="D26" s="3" t="s">
        <v>196</v>
      </c>
      <c r="E26">
        <v>665.88</v>
      </c>
    </row>
    <row r="27" spans="1:5" x14ac:dyDescent="0.2">
      <c r="A27" s="3" t="s">
        <v>200</v>
      </c>
      <c r="B27">
        <v>590.65899999999999</v>
      </c>
    </row>
    <row r="28" spans="1:5" x14ac:dyDescent="0.2">
      <c r="A28" s="4" t="s">
        <v>287</v>
      </c>
      <c r="B28">
        <v>590.65899999999999</v>
      </c>
    </row>
    <row r="29" spans="1:5" x14ac:dyDescent="0.2">
      <c r="A29" s="5" t="s">
        <v>40</v>
      </c>
      <c r="B29">
        <v>443.49099999999999</v>
      </c>
    </row>
    <row r="30" spans="1:5" x14ac:dyDescent="0.2">
      <c r="A30" s="6" t="s">
        <v>234</v>
      </c>
      <c r="B30">
        <v>443.49099999999999</v>
      </c>
    </row>
    <row r="31" spans="1:5" x14ac:dyDescent="0.2">
      <c r="A31" s="5" t="s">
        <v>171</v>
      </c>
      <c r="B31">
        <v>147.16800000000001</v>
      </c>
    </row>
    <row r="32" spans="1:5" x14ac:dyDescent="0.2">
      <c r="A32" s="6" t="s">
        <v>226</v>
      </c>
      <c r="B32">
        <v>147.16800000000001</v>
      </c>
    </row>
    <row r="33" spans="1:2" x14ac:dyDescent="0.2">
      <c r="A33" s="3" t="s">
        <v>204</v>
      </c>
      <c r="B33">
        <v>209.54999999999998</v>
      </c>
    </row>
    <row r="34" spans="1:2" x14ac:dyDescent="0.2">
      <c r="A34" s="4" t="s">
        <v>287</v>
      </c>
      <c r="B34">
        <v>209.54999999999998</v>
      </c>
    </row>
    <row r="35" spans="1:2" x14ac:dyDescent="0.2">
      <c r="A35" s="5" t="s">
        <v>40</v>
      </c>
      <c r="B35">
        <v>209.54999999999998</v>
      </c>
    </row>
    <row r="36" spans="1:2" x14ac:dyDescent="0.2">
      <c r="A36" s="6" t="s">
        <v>231</v>
      </c>
      <c r="B36">
        <v>209.54999999999998</v>
      </c>
    </row>
    <row r="37" spans="1:2" x14ac:dyDescent="0.2">
      <c r="A37" s="3" t="s">
        <v>190</v>
      </c>
      <c r="B37">
        <v>993.89999999999986</v>
      </c>
    </row>
    <row r="38" spans="1:2" x14ac:dyDescent="0.2">
      <c r="A38" s="4" t="s">
        <v>287</v>
      </c>
      <c r="B38">
        <v>993.89999999999986</v>
      </c>
    </row>
    <row r="39" spans="1:2" x14ac:dyDescent="0.2">
      <c r="A39" s="5" t="s">
        <v>17</v>
      </c>
      <c r="B39">
        <v>993.89999999999986</v>
      </c>
    </row>
    <row r="40" spans="1:2" x14ac:dyDescent="0.2">
      <c r="A40" s="6" t="s">
        <v>212</v>
      </c>
      <c r="B40">
        <v>993.89999999999986</v>
      </c>
    </row>
    <row r="41" spans="1:2" x14ac:dyDescent="0.2">
      <c r="A41" s="3" t="s">
        <v>202</v>
      </c>
      <c r="B41">
        <v>231.01</v>
      </c>
    </row>
    <row r="42" spans="1:2" x14ac:dyDescent="0.2">
      <c r="A42" s="4" t="s">
        <v>287</v>
      </c>
      <c r="B42">
        <v>231.01</v>
      </c>
    </row>
    <row r="43" spans="1:2" x14ac:dyDescent="0.2">
      <c r="A43" s="5" t="s">
        <v>40</v>
      </c>
      <c r="B43">
        <v>231.01</v>
      </c>
    </row>
    <row r="44" spans="1:2" x14ac:dyDescent="0.2">
      <c r="A44" s="6" t="s">
        <v>237</v>
      </c>
      <c r="B44">
        <v>19.049999999999997</v>
      </c>
    </row>
    <row r="45" spans="1:2" x14ac:dyDescent="0.2">
      <c r="A45" s="6" t="s">
        <v>229</v>
      </c>
      <c r="B45">
        <v>211.96</v>
      </c>
    </row>
    <row r="46" spans="1:2" x14ac:dyDescent="0.2">
      <c r="A46" s="3" t="s">
        <v>201</v>
      </c>
      <c r="B46">
        <v>266.73</v>
      </c>
    </row>
    <row r="47" spans="1:2" x14ac:dyDescent="0.2">
      <c r="A47" s="4" t="s">
        <v>287</v>
      </c>
      <c r="B47">
        <v>266.73</v>
      </c>
    </row>
    <row r="48" spans="1:2" x14ac:dyDescent="0.2">
      <c r="A48" s="5" t="s">
        <v>40</v>
      </c>
      <c r="B48">
        <v>266.73</v>
      </c>
    </row>
    <row r="49" spans="1:2" x14ac:dyDescent="0.2">
      <c r="A49" s="6" t="s">
        <v>228</v>
      </c>
      <c r="B49">
        <v>63.44</v>
      </c>
    </row>
    <row r="50" spans="1:2" x14ac:dyDescent="0.2">
      <c r="A50" s="6" t="s">
        <v>243</v>
      </c>
      <c r="B50">
        <v>99.260000000000019</v>
      </c>
    </row>
    <row r="51" spans="1:2" x14ac:dyDescent="0.2">
      <c r="A51" s="6" t="s">
        <v>242</v>
      </c>
      <c r="B51">
        <v>26.15</v>
      </c>
    </row>
    <row r="52" spans="1:2" x14ac:dyDescent="0.2">
      <c r="A52" s="6" t="s">
        <v>245</v>
      </c>
      <c r="B52">
        <v>77.88</v>
      </c>
    </row>
    <row r="53" spans="1:2" x14ac:dyDescent="0.2">
      <c r="A53" s="3" t="s">
        <v>198</v>
      </c>
      <c r="B53">
        <v>79.8</v>
      </c>
    </row>
    <row r="54" spans="1:2" x14ac:dyDescent="0.2">
      <c r="A54" s="4" t="s">
        <v>287</v>
      </c>
      <c r="B54">
        <v>79.8</v>
      </c>
    </row>
    <row r="55" spans="1:2" x14ac:dyDescent="0.2">
      <c r="A55" s="5" t="s">
        <v>40</v>
      </c>
      <c r="B55">
        <v>79.8</v>
      </c>
    </row>
    <row r="56" spans="1:2" x14ac:dyDescent="0.2">
      <c r="A56" s="6" t="s">
        <v>221</v>
      </c>
      <c r="B56">
        <v>79.8</v>
      </c>
    </row>
    <row r="57" spans="1:2" x14ac:dyDescent="0.2">
      <c r="A57" s="3" t="s">
        <v>205</v>
      </c>
      <c r="B57">
        <v>1801.4459999999999</v>
      </c>
    </row>
    <row r="58" spans="1:2" x14ac:dyDescent="0.2">
      <c r="A58" s="4" t="s">
        <v>287</v>
      </c>
      <c r="B58">
        <v>1801.4459999999999</v>
      </c>
    </row>
    <row r="59" spans="1:2" x14ac:dyDescent="0.2">
      <c r="A59" s="5" t="s">
        <v>58</v>
      </c>
      <c r="B59">
        <v>101.146</v>
      </c>
    </row>
    <row r="60" spans="1:2" x14ac:dyDescent="0.2">
      <c r="A60" s="6" t="s">
        <v>232</v>
      </c>
      <c r="B60">
        <v>101.146</v>
      </c>
    </row>
    <row r="61" spans="1:2" x14ac:dyDescent="0.2">
      <c r="A61" s="5" t="s">
        <v>171</v>
      </c>
      <c r="B61">
        <v>1700.3</v>
      </c>
    </row>
    <row r="62" spans="1:2" x14ac:dyDescent="0.2">
      <c r="A62" s="6" t="s">
        <v>232</v>
      </c>
      <c r="B62">
        <v>1045.21</v>
      </c>
    </row>
    <row r="63" spans="1:2" x14ac:dyDescent="0.2">
      <c r="A63" s="6" t="s">
        <v>233</v>
      </c>
      <c r="B63">
        <v>655.08999999999992</v>
      </c>
    </row>
    <row r="64" spans="1:2" x14ac:dyDescent="0.2">
      <c r="A64" s="3" t="s">
        <v>193</v>
      </c>
      <c r="B64">
        <v>216.53600000000003</v>
      </c>
    </row>
    <row r="65" spans="1:2" x14ac:dyDescent="0.2">
      <c r="A65" s="4" t="s">
        <v>287</v>
      </c>
      <c r="B65">
        <v>216.53600000000003</v>
      </c>
    </row>
    <row r="66" spans="1:2" x14ac:dyDescent="0.2">
      <c r="A66" s="5" t="s">
        <v>17</v>
      </c>
      <c r="B66">
        <v>216.53600000000003</v>
      </c>
    </row>
    <row r="67" spans="1:2" x14ac:dyDescent="0.2">
      <c r="A67" s="6" t="s">
        <v>215</v>
      </c>
      <c r="B67">
        <v>15.552000000000003</v>
      </c>
    </row>
    <row r="68" spans="1:2" x14ac:dyDescent="0.2">
      <c r="A68" s="6" t="s">
        <v>240</v>
      </c>
      <c r="B68">
        <v>200.98400000000004</v>
      </c>
    </row>
    <row r="69" spans="1:2" x14ac:dyDescent="0.2">
      <c r="A69" s="3" t="s">
        <v>211</v>
      </c>
      <c r="B69">
        <v>5.6820000000000013</v>
      </c>
    </row>
    <row r="70" spans="1:2" x14ac:dyDescent="0.2">
      <c r="A70" s="4" t="s">
        <v>287</v>
      </c>
      <c r="B70">
        <v>5.6820000000000013</v>
      </c>
    </row>
    <row r="71" spans="1:2" x14ac:dyDescent="0.2">
      <c r="A71" s="5" t="s">
        <v>21</v>
      </c>
      <c r="B71">
        <v>5.6820000000000013</v>
      </c>
    </row>
    <row r="72" spans="1:2" x14ac:dyDescent="0.2">
      <c r="A72" s="6" t="s">
        <v>244</v>
      </c>
      <c r="B72">
        <v>5.6820000000000013</v>
      </c>
    </row>
    <row r="73" spans="1:2" x14ac:dyDescent="0.2">
      <c r="A73" s="3" t="s">
        <v>199</v>
      </c>
      <c r="B73">
        <v>3400.8060000000005</v>
      </c>
    </row>
    <row r="74" spans="1:2" x14ac:dyDescent="0.2">
      <c r="A74" s="4" t="s">
        <v>287</v>
      </c>
      <c r="B74">
        <v>3400.8060000000005</v>
      </c>
    </row>
    <row r="75" spans="1:2" x14ac:dyDescent="0.2">
      <c r="A75" s="5" t="s">
        <v>58</v>
      </c>
      <c r="B75">
        <v>71.371999999999986</v>
      </c>
    </row>
    <row r="76" spans="1:2" x14ac:dyDescent="0.2">
      <c r="A76" s="6" t="s">
        <v>222</v>
      </c>
      <c r="B76">
        <v>71.371999999999986</v>
      </c>
    </row>
    <row r="77" spans="1:2" x14ac:dyDescent="0.2">
      <c r="A77" s="5" t="s">
        <v>21</v>
      </c>
      <c r="B77">
        <v>3329.4340000000007</v>
      </c>
    </row>
    <row r="78" spans="1:2" x14ac:dyDescent="0.2">
      <c r="A78" s="6" t="s">
        <v>222</v>
      </c>
      <c r="B78">
        <v>3329.4340000000007</v>
      </c>
    </row>
    <row r="79" spans="1:2" x14ac:dyDescent="0.2">
      <c r="A79" s="3" t="s">
        <v>210</v>
      </c>
      <c r="B79">
        <v>301.95999999999998</v>
      </c>
    </row>
    <row r="80" spans="1:2" x14ac:dyDescent="0.2">
      <c r="A80" s="4" t="s">
        <v>287</v>
      </c>
      <c r="B80">
        <v>301.95999999999998</v>
      </c>
    </row>
    <row r="81" spans="1:2" x14ac:dyDescent="0.2">
      <c r="A81" s="5" t="s">
        <v>17</v>
      </c>
      <c r="B81">
        <v>301.95999999999998</v>
      </c>
    </row>
    <row r="82" spans="1:2" x14ac:dyDescent="0.2">
      <c r="A82" s="6" t="s">
        <v>241</v>
      </c>
      <c r="B82">
        <v>301.95999999999998</v>
      </c>
    </row>
    <row r="83" spans="1:2" x14ac:dyDescent="0.2">
      <c r="A83" s="3" t="s">
        <v>208</v>
      </c>
      <c r="B83">
        <v>1001.7600000000001</v>
      </c>
    </row>
    <row r="84" spans="1:2" x14ac:dyDescent="0.2">
      <c r="A84" s="4" t="s">
        <v>287</v>
      </c>
      <c r="B84">
        <v>1001.7600000000001</v>
      </c>
    </row>
    <row r="85" spans="1:2" x14ac:dyDescent="0.2">
      <c r="A85" s="5" t="s">
        <v>17</v>
      </c>
      <c r="B85">
        <v>1001.7600000000001</v>
      </c>
    </row>
    <row r="86" spans="1:2" x14ac:dyDescent="0.2">
      <c r="A86" s="6" t="s">
        <v>238</v>
      </c>
      <c r="B86">
        <v>1001.7600000000001</v>
      </c>
    </row>
    <row r="87" spans="1:2" x14ac:dyDescent="0.2">
      <c r="A87" s="3" t="s">
        <v>195</v>
      </c>
      <c r="B87">
        <v>2834.1072000000004</v>
      </c>
    </row>
    <row r="88" spans="1:2" x14ac:dyDescent="0.2">
      <c r="A88" s="4" t="s">
        <v>287</v>
      </c>
      <c r="B88">
        <v>2834.1072000000004</v>
      </c>
    </row>
    <row r="89" spans="1:2" x14ac:dyDescent="0.2">
      <c r="A89" s="5" t="s">
        <v>40</v>
      </c>
      <c r="B89">
        <v>2834.1072000000004</v>
      </c>
    </row>
    <row r="90" spans="1:2" x14ac:dyDescent="0.2">
      <c r="A90" s="6" t="s">
        <v>217</v>
      </c>
      <c r="B90">
        <v>71.353999999999985</v>
      </c>
    </row>
    <row r="91" spans="1:2" x14ac:dyDescent="0.2">
      <c r="A91" s="6" t="s">
        <v>224</v>
      </c>
      <c r="B91">
        <v>1474.2892000000002</v>
      </c>
    </row>
    <row r="92" spans="1:2" x14ac:dyDescent="0.2">
      <c r="A92" s="6" t="s">
        <v>225</v>
      </c>
      <c r="B92">
        <v>1288.4640000000004</v>
      </c>
    </row>
    <row r="93" spans="1:2" x14ac:dyDescent="0.2">
      <c r="A93" s="3" t="s">
        <v>197</v>
      </c>
      <c r="B93">
        <v>1100.1299999999999</v>
      </c>
    </row>
    <row r="94" spans="1:2" x14ac:dyDescent="0.2">
      <c r="A94" s="4" t="s">
        <v>287</v>
      </c>
      <c r="B94">
        <v>1100.1299999999999</v>
      </c>
    </row>
    <row r="95" spans="1:2" x14ac:dyDescent="0.2">
      <c r="A95" s="5" t="s">
        <v>21</v>
      </c>
      <c r="B95">
        <v>1100.1299999999999</v>
      </c>
    </row>
    <row r="96" spans="1:2" x14ac:dyDescent="0.2">
      <c r="A96" s="6" t="s">
        <v>223</v>
      </c>
      <c r="B96">
        <v>1044.6299999999999</v>
      </c>
    </row>
    <row r="97" spans="1:2" x14ac:dyDescent="0.2">
      <c r="A97" s="6" t="s">
        <v>219</v>
      </c>
      <c r="B97">
        <v>55.5</v>
      </c>
    </row>
    <row r="98" spans="1:2" x14ac:dyDescent="0.2">
      <c r="A98" s="3" t="s">
        <v>207</v>
      </c>
      <c r="B98">
        <v>75.88</v>
      </c>
    </row>
    <row r="99" spans="1:2" x14ac:dyDescent="0.2">
      <c r="A99" s="4" t="s">
        <v>287</v>
      </c>
      <c r="B99">
        <v>75.88</v>
      </c>
    </row>
    <row r="100" spans="1:2" x14ac:dyDescent="0.2">
      <c r="A100" s="5" t="s">
        <v>17</v>
      </c>
      <c r="B100">
        <v>75.88</v>
      </c>
    </row>
    <row r="101" spans="1:2" x14ac:dyDescent="0.2">
      <c r="A101" s="6" t="s">
        <v>236</v>
      </c>
      <c r="B101">
        <v>75.88</v>
      </c>
    </row>
    <row r="102" spans="1:2" x14ac:dyDescent="0.2">
      <c r="A102" s="3" t="s">
        <v>194</v>
      </c>
      <c r="B102">
        <v>407.97600000000006</v>
      </c>
    </row>
    <row r="103" spans="1:2" x14ac:dyDescent="0.2">
      <c r="A103" s="4" t="s">
        <v>287</v>
      </c>
      <c r="B103">
        <v>407.97600000000006</v>
      </c>
    </row>
    <row r="104" spans="1:2" x14ac:dyDescent="0.2">
      <c r="A104" s="5" t="s">
        <v>21</v>
      </c>
      <c r="B104">
        <v>407.97600000000006</v>
      </c>
    </row>
    <row r="105" spans="1:2" x14ac:dyDescent="0.2">
      <c r="A105" s="6" t="s">
        <v>216</v>
      </c>
      <c r="B105">
        <v>407.97600000000006</v>
      </c>
    </row>
    <row r="106" spans="1:2" x14ac:dyDescent="0.2">
      <c r="A106" s="3" t="s">
        <v>196</v>
      </c>
      <c r="B106">
        <v>665.88</v>
      </c>
    </row>
    <row r="107" spans="1:2" x14ac:dyDescent="0.2">
      <c r="A107" s="4" t="s">
        <v>287</v>
      </c>
      <c r="B107">
        <v>665.88</v>
      </c>
    </row>
    <row r="108" spans="1:2" x14ac:dyDescent="0.2">
      <c r="A108" s="5" t="s">
        <v>40</v>
      </c>
      <c r="B108">
        <v>665.88</v>
      </c>
    </row>
    <row r="109" spans="1:2" x14ac:dyDescent="0.2">
      <c r="A109" s="6" t="s">
        <v>218</v>
      </c>
      <c r="B109">
        <v>665.88</v>
      </c>
    </row>
    <row r="110" spans="1:2" x14ac:dyDescent="0.2">
      <c r="A110" s="3" t="s">
        <v>289</v>
      </c>
      <c r="B110">
        <v>21439.907700000003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2C45B-9D94-474A-A5CB-589F9DFEE40A}">
  <dimension ref="A1:B13"/>
  <sheetViews>
    <sheetView showGridLines="0" workbookViewId="0">
      <selection activeCell="M17" sqref="M17"/>
    </sheetView>
  </sheetViews>
  <sheetFormatPr baseColWidth="10" defaultColWidth="11.5" defaultRowHeight="15" x14ac:dyDescent="0.2"/>
  <cols>
    <col min="1" max="1" width="12.1640625" bestFit="1" customWidth="1"/>
    <col min="2" max="2" width="11.1640625" bestFit="1" customWidth="1"/>
  </cols>
  <sheetData>
    <row r="1" spans="1:2" x14ac:dyDescent="0.2">
      <c r="A1" s="2" t="s">
        <v>288</v>
      </c>
      <c r="B1" t="s">
        <v>290</v>
      </c>
    </row>
    <row r="2" spans="1:2" x14ac:dyDescent="0.2">
      <c r="A2" s="3" t="s">
        <v>291</v>
      </c>
      <c r="B2">
        <v>201.47800000000001</v>
      </c>
    </row>
    <row r="3" spans="1:2" x14ac:dyDescent="0.2">
      <c r="A3" s="3" t="s">
        <v>302</v>
      </c>
      <c r="B3">
        <v>63.44</v>
      </c>
    </row>
    <row r="4" spans="1:2" x14ac:dyDescent="0.2">
      <c r="A4" s="3" t="s">
        <v>292</v>
      </c>
      <c r="B4">
        <v>1598.3450000000003</v>
      </c>
    </row>
    <row r="5" spans="1:2" x14ac:dyDescent="0.2">
      <c r="A5" s="3" t="s">
        <v>293</v>
      </c>
      <c r="B5">
        <v>357.46</v>
      </c>
    </row>
    <row r="6" spans="1:2" x14ac:dyDescent="0.2">
      <c r="A6" s="3" t="s">
        <v>294</v>
      </c>
      <c r="B6">
        <v>4802.9059999999999</v>
      </c>
    </row>
    <row r="7" spans="1:2" x14ac:dyDescent="0.2">
      <c r="A7" s="3" t="s">
        <v>295</v>
      </c>
      <c r="B7">
        <v>149.25199999999998</v>
      </c>
    </row>
    <row r="8" spans="1:2" x14ac:dyDescent="0.2">
      <c r="A8" s="3" t="s">
        <v>296</v>
      </c>
      <c r="B8">
        <v>244.76000000000002</v>
      </c>
    </row>
    <row r="9" spans="1:2" x14ac:dyDescent="0.2">
      <c r="A9" s="3" t="s">
        <v>297</v>
      </c>
      <c r="B9">
        <v>5019.5420000000013</v>
      </c>
    </row>
    <row r="10" spans="1:2" x14ac:dyDescent="0.2">
      <c r="A10" s="3" t="s">
        <v>298</v>
      </c>
      <c r="B10">
        <v>1283.8175000000003</v>
      </c>
    </row>
    <row r="11" spans="1:2" x14ac:dyDescent="0.2">
      <c r="A11" s="3" t="s">
        <v>299</v>
      </c>
      <c r="B11">
        <v>2349.3160000000003</v>
      </c>
    </row>
    <row r="12" spans="1:2" x14ac:dyDescent="0.2">
      <c r="A12" s="3" t="s">
        <v>300</v>
      </c>
      <c r="B12">
        <v>5369.5911999999998</v>
      </c>
    </row>
    <row r="13" spans="1:2" x14ac:dyDescent="0.2">
      <c r="A13" s="3" t="s">
        <v>289</v>
      </c>
      <c r="B13">
        <v>21439.907700000003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82962-47A7-E64C-91C6-33CC3C3C1EF3}">
  <dimension ref="A1:B19"/>
  <sheetViews>
    <sheetView showGridLines="0" zoomScale="125" workbookViewId="0">
      <selection activeCell="B5" sqref="B5"/>
    </sheetView>
  </sheetViews>
  <sheetFormatPr baseColWidth="10" defaultColWidth="11.5" defaultRowHeight="15" x14ac:dyDescent="0.2"/>
  <cols>
    <col min="1" max="1" width="15.33203125" bestFit="1" customWidth="1"/>
    <col min="2" max="2" width="11.1640625" bestFit="1" customWidth="1"/>
    <col min="3" max="3" width="18.33203125" bestFit="1" customWidth="1"/>
  </cols>
  <sheetData>
    <row r="1" spans="1:2" x14ac:dyDescent="0.2">
      <c r="A1" s="2" t="s">
        <v>288</v>
      </c>
      <c r="B1" t="s">
        <v>290</v>
      </c>
    </row>
    <row r="2" spans="1:2" x14ac:dyDescent="0.2">
      <c r="A2" s="3" t="s">
        <v>174</v>
      </c>
      <c r="B2">
        <v>5186.7580000000007</v>
      </c>
    </row>
    <row r="3" spans="1:2" x14ac:dyDescent="0.2">
      <c r="A3" s="4" t="s">
        <v>175</v>
      </c>
      <c r="B3">
        <v>4941.2380000000003</v>
      </c>
    </row>
    <row r="4" spans="1:2" x14ac:dyDescent="0.2">
      <c r="A4" s="4" t="s">
        <v>176</v>
      </c>
      <c r="B4">
        <v>245.52</v>
      </c>
    </row>
    <row r="5" spans="1:2" x14ac:dyDescent="0.2">
      <c r="A5" s="3" t="s">
        <v>173</v>
      </c>
      <c r="B5">
        <v>5169.3700000000008</v>
      </c>
    </row>
    <row r="6" spans="1:2" x14ac:dyDescent="0.2">
      <c r="A6" s="4" t="s">
        <v>183</v>
      </c>
      <c r="B6">
        <v>722.41000000000008</v>
      </c>
    </row>
    <row r="7" spans="1:2" x14ac:dyDescent="0.2">
      <c r="A7" s="4" t="s">
        <v>189</v>
      </c>
      <c r="B7">
        <v>353.084</v>
      </c>
    </row>
    <row r="8" spans="1:2" x14ac:dyDescent="0.2">
      <c r="A8" s="4" t="s">
        <v>186</v>
      </c>
      <c r="B8">
        <v>1287.0680000000002</v>
      </c>
    </row>
    <row r="9" spans="1:2" x14ac:dyDescent="0.2">
      <c r="A9" s="4" t="s">
        <v>184</v>
      </c>
      <c r="B9">
        <v>530.08999999999992</v>
      </c>
    </row>
    <row r="10" spans="1:2" x14ac:dyDescent="0.2">
      <c r="A10" s="4" t="s">
        <v>188</v>
      </c>
      <c r="B10">
        <v>15.260000000000002</v>
      </c>
    </row>
    <row r="11" spans="1:2" x14ac:dyDescent="0.2">
      <c r="A11" s="4" t="s">
        <v>185</v>
      </c>
      <c r="B11">
        <v>95.96</v>
      </c>
    </row>
    <row r="12" spans="1:2" x14ac:dyDescent="0.2">
      <c r="A12" s="4" t="s">
        <v>187</v>
      </c>
      <c r="B12">
        <v>317.57600000000002</v>
      </c>
    </row>
    <row r="13" spans="1:2" x14ac:dyDescent="0.2">
      <c r="A13" s="4" t="s">
        <v>182</v>
      </c>
      <c r="B13">
        <v>1847.922</v>
      </c>
    </row>
    <row r="14" spans="1:2" x14ac:dyDescent="0.2">
      <c r="A14" s="3" t="s">
        <v>172</v>
      </c>
      <c r="B14">
        <v>11083.779699999999</v>
      </c>
    </row>
    <row r="15" spans="1:2" x14ac:dyDescent="0.2">
      <c r="A15" s="4" t="s">
        <v>180</v>
      </c>
      <c r="B15">
        <v>3877.7892000000002</v>
      </c>
    </row>
    <row r="16" spans="1:2" x14ac:dyDescent="0.2">
      <c r="A16" s="4" t="s">
        <v>179</v>
      </c>
      <c r="B16">
        <v>3708.3914999999997</v>
      </c>
    </row>
    <row r="17" spans="1:2" x14ac:dyDescent="0.2">
      <c r="A17" s="4" t="s">
        <v>181</v>
      </c>
      <c r="B17">
        <v>725.81799999999998</v>
      </c>
    </row>
    <row r="18" spans="1:2" x14ac:dyDescent="0.2">
      <c r="A18" s="4" t="s">
        <v>177</v>
      </c>
      <c r="B18">
        <v>2771.7809999999999</v>
      </c>
    </row>
    <row r="19" spans="1:2" x14ac:dyDescent="0.2">
      <c r="A19" s="3" t="s">
        <v>289</v>
      </c>
      <c r="B19">
        <v>21439.9077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F969-28DF-6A42-9BFA-FFA8E42DB953}">
  <dimension ref="A1:B5"/>
  <sheetViews>
    <sheetView showGridLines="0" tabSelected="1" workbookViewId="0">
      <selection activeCell="K31" sqref="K31"/>
    </sheetView>
  </sheetViews>
  <sheetFormatPr baseColWidth="10" defaultColWidth="11.5" defaultRowHeight="15" x14ac:dyDescent="0.2"/>
  <cols>
    <col min="1" max="1" width="12.1640625" bestFit="1" customWidth="1"/>
    <col min="2" max="2" width="13.5" bestFit="1" customWidth="1"/>
    <col min="3" max="3" width="7.6640625" bestFit="1" customWidth="1"/>
    <col min="4" max="4" width="8.5" bestFit="1" customWidth="1"/>
    <col min="5" max="5" width="10" bestFit="1" customWidth="1"/>
  </cols>
  <sheetData>
    <row r="1" spans="1:2" x14ac:dyDescent="0.2">
      <c r="A1" s="2" t="s">
        <v>288</v>
      </c>
      <c r="B1" t="s">
        <v>301</v>
      </c>
    </row>
    <row r="2" spans="1:2" x14ac:dyDescent="0.2">
      <c r="A2" s="3" t="s">
        <v>174</v>
      </c>
      <c r="B2">
        <v>54</v>
      </c>
    </row>
    <row r="3" spans="1:2" x14ac:dyDescent="0.2">
      <c r="A3" s="3" t="s">
        <v>173</v>
      </c>
      <c r="B3">
        <v>214</v>
      </c>
    </row>
    <row r="4" spans="1:2" x14ac:dyDescent="0.2">
      <c r="A4" s="3" t="s">
        <v>172</v>
      </c>
      <c r="B4">
        <v>99</v>
      </c>
    </row>
    <row r="5" spans="1:2" x14ac:dyDescent="0.2">
      <c r="A5" s="3" t="s">
        <v>289</v>
      </c>
      <c r="B5">
        <v>367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D975-18F4-431C-A2BF-57F900980521}">
  <dimension ref="B1:P100"/>
  <sheetViews>
    <sheetView showGridLines="0" zoomScale="85" zoomScaleNormal="85" workbookViewId="0"/>
  </sheetViews>
  <sheetFormatPr baseColWidth="10" defaultColWidth="8.83203125" defaultRowHeight="15" x14ac:dyDescent="0.2"/>
  <cols>
    <col min="1" max="1" width="11.1640625" customWidth="1"/>
    <col min="2" max="2" width="15.1640625" customWidth="1"/>
    <col min="3" max="3" width="14.1640625" customWidth="1"/>
    <col min="4" max="4" width="15" bestFit="1" customWidth="1"/>
    <col min="5" max="5" width="18" bestFit="1" customWidth="1"/>
    <col min="6" max="6" width="14.33203125" bestFit="1" customWidth="1"/>
    <col min="7" max="7" width="15.6640625" bestFit="1" customWidth="1"/>
    <col min="8" max="8" width="14.6640625" bestFit="1" customWidth="1"/>
    <col min="9" max="9" width="10.1640625" customWidth="1"/>
    <col min="10" max="10" width="16.6640625" bestFit="1" customWidth="1"/>
    <col min="11" max="11" width="12.1640625" customWidth="1"/>
    <col min="12" max="12" width="16.5" customWidth="1"/>
    <col min="13" max="13" width="9.33203125" bestFit="1" customWidth="1"/>
    <col min="14" max="15" width="12.1640625" customWidth="1"/>
    <col min="16" max="16" width="10.83203125" bestFit="1" customWidth="1"/>
  </cols>
  <sheetData>
    <row r="1" spans="2:16" s="8" customFormat="1" ht="16" x14ac:dyDescent="0.2">
      <c r="B1" s="7" t="s">
        <v>0</v>
      </c>
      <c r="C1" s="7" t="s">
        <v>1</v>
      </c>
      <c r="D1" s="7" t="s">
        <v>2</v>
      </c>
      <c r="E1" s="7" t="s">
        <v>3</v>
      </c>
      <c r="F1" s="7" t="s">
        <v>4</v>
      </c>
      <c r="G1" s="7" t="s">
        <v>5</v>
      </c>
      <c r="H1" s="7" t="s">
        <v>6</v>
      </c>
      <c r="I1" s="7" t="s">
        <v>7</v>
      </c>
      <c r="J1" s="7" t="s">
        <v>8</v>
      </c>
      <c r="K1" s="7" t="s">
        <v>9</v>
      </c>
      <c r="L1" s="7" t="s">
        <v>10</v>
      </c>
      <c r="M1" s="7" t="s">
        <v>11</v>
      </c>
      <c r="N1" s="7" t="s">
        <v>12</v>
      </c>
      <c r="O1" s="7" t="s">
        <v>13</v>
      </c>
      <c r="P1" s="7" t="s">
        <v>14</v>
      </c>
    </row>
    <row r="2" spans="2:16" x14ac:dyDescent="0.2">
      <c r="B2" t="s">
        <v>246</v>
      </c>
      <c r="C2" s="1">
        <v>43412</v>
      </c>
      <c r="D2" t="s">
        <v>15</v>
      </c>
      <c r="E2" t="s">
        <v>16</v>
      </c>
      <c r="F2" t="s">
        <v>287</v>
      </c>
      <c r="G2" t="s">
        <v>212</v>
      </c>
      <c r="H2" t="s">
        <v>190</v>
      </c>
      <c r="I2" t="s">
        <v>17</v>
      </c>
      <c r="J2" t="s">
        <v>18</v>
      </c>
      <c r="K2" t="s">
        <v>172</v>
      </c>
      <c r="L2" t="s">
        <v>180</v>
      </c>
      <c r="M2">
        <v>261.95999999999998</v>
      </c>
      <c r="N2">
        <v>2</v>
      </c>
      <c r="O2">
        <v>0</v>
      </c>
      <c r="P2">
        <v>41.913600000000002</v>
      </c>
    </row>
    <row r="3" spans="2:16" x14ac:dyDescent="0.2">
      <c r="B3" t="s">
        <v>246</v>
      </c>
      <c r="C3" s="1">
        <v>43412</v>
      </c>
      <c r="D3" t="s">
        <v>15</v>
      </c>
      <c r="E3" t="s">
        <v>16</v>
      </c>
      <c r="F3" t="s">
        <v>287</v>
      </c>
      <c r="G3" t="s">
        <v>212</v>
      </c>
      <c r="H3" t="s">
        <v>190</v>
      </c>
      <c r="I3" t="s">
        <v>17</v>
      </c>
      <c r="J3" t="s">
        <v>19</v>
      </c>
      <c r="K3" t="s">
        <v>172</v>
      </c>
      <c r="L3" t="s">
        <v>177</v>
      </c>
      <c r="M3">
        <v>731.93999999999994</v>
      </c>
      <c r="N3">
        <v>3</v>
      </c>
      <c r="O3">
        <v>0</v>
      </c>
      <c r="P3">
        <v>219.58199999999997</v>
      </c>
    </row>
    <row r="4" spans="2:16" x14ac:dyDescent="0.2">
      <c r="B4" t="s">
        <v>247</v>
      </c>
      <c r="C4" s="1">
        <v>43263</v>
      </c>
      <c r="D4" t="s">
        <v>15</v>
      </c>
      <c r="E4" t="s">
        <v>20</v>
      </c>
      <c r="F4" t="s">
        <v>287</v>
      </c>
      <c r="G4" t="s">
        <v>213</v>
      </c>
      <c r="H4" t="s">
        <v>191</v>
      </c>
      <c r="I4" t="s">
        <v>21</v>
      </c>
      <c r="J4" t="s">
        <v>22</v>
      </c>
      <c r="K4" t="s">
        <v>173</v>
      </c>
      <c r="L4" t="s">
        <v>185</v>
      </c>
      <c r="M4">
        <v>14.62</v>
      </c>
      <c r="N4">
        <v>2</v>
      </c>
      <c r="O4">
        <v>0</v>
      </c>
      <c r="P4">
        <v>6.8713999999999995</v>
      </c>
    </row>
    <row r="5" spans="2:16" x14ac:dyDescent="0.2">
      <c r="B5" t="s">
        <v>276</v>
      </c>
      <c r="C5" s="1">
        <v>43384</v>
      </c>
      <c r="D5" t="s">
        <v>23</v>
      </c>
      <c r="E5" t="s">
        <v>24</v>
      </c>
      <c r="F5" t="s">
        <v>287</v>
      </c>
      <c r="G5" t="s">
        <v>214</v>
      </c>
      <c r="H5" t="s">
        <v>192</v>
      </c>
      <c r="I5" t="s">
        <v>17</v>
      </c>
      <c r="J5" t="s">
        <v>25</v>
      </c>
      <c r="K5" t="s">
        <v>172</v>
      </c>
      <c r="L5" t="s">
        <v>179</v>
      </c>
      <c r="M5">
        <v>957.57749999999999</v>
      </c>
      <c r="N5">
        <v>5</v>
      </c>
      <c r="O5">
        <v>0.45</v>
      </c>
      <c r="P5">
        <v>-383.03100000000006</v>
      </c>
    </row>
    <row r="6" spans="2:16" x14ac:dyDescent="0.2">
      <c r="B6" t="s">
        <v>276</v>
      </c>
      <c r="C6" s="1">
        <v>43384</v>
      </c>
      <c r="D6" t="s">
        <v>23</v>
      </c>
      <c r="E6" t="s">
        <v>24</v>
      </c>
      <c r="F6" t="s">
        <v>287</v>
      </c>
      <c r="G6" t="s">
        <v>214</v>
      </c>
      <c r="H6" t="s">
        <v>192</v>
      </c>
      <c r="I6" t="s">
        <v>17</v>
      </c>
      <c r="J6" t="s">
        <v>26</v>
      </c>
      <c r="K6" t="s">
        <v>173</v>
      </c>
      <c r="L6" t="s">
        <v>182</v>
      </c>
      <c r="M6">
        <v>22.368000000000002</v>
      </c>
      <c r="N6">
        <v>2</v>
      </c>
      <c r="O6">
        <v>0.2</v>
      </c>
      <c r="P6">
        <v>2.5163999999999991</v>
      </c>
    </row>
    <row r="7" spans="2:16" x14ac:dyDescent="0.2">
      <c r="B7" t="s">
        <v>27</v>
      </c>
      <c r="C7" s="1">
        <v>43260</v>
      </c>
      <c r="D7" t="s">
        <v>23</v>
      </c>
      <c r="E7" t="s">
        <v>28</v>
      </c>
      <c r="F7" t="s">
        <v>287</v>
      </c>
      <c r="G7" t="s">
        <v>213</v>
      </c>
      <c r="H7" t="s">
        <v>191</v>
      </c>
      <c r="I7" t="s">
        <v>21</v>
      </c>
      <c r="J7" t="s">
        <v>29</v>
      </c>
      <c r="K7" t="s">
        <v>172</v>
      </c>
      <c r="L7" t="s">
        <v>181</v>
      </c>
      <c r="M7">
        <v>48.86</v>
      </c>
      <c r="N7">
        <v>7</v>
      </c>
      <c r="O7">
        <v>0</v>
      </c>
      <c r="P7">
        <v>14.169399999999996</v>
      </c>
    </row>
    <row r="8" spans="2:16" x14ac:dyDescent="0.2">
      <c r="B8" t="s">
        <v>27</v>
      </c>
      <c r="C8" s="1">
        <v>43260</v>
      </c>
      <c r="D8" t="s">
        <v>23</v>
      </c>
      <c r="E8" t="s">
        <v>28</v>
      </c>
      <c r="F8" t="s">
        <v>287</v>
      </c>
      <c r="G8" t="s">
        <v>213</v>
      </c>
      <c r="H8" t="s">
        <v>191</v>
      </c>
      <c r="I8" t="s">
        <v>21</v>
      </c>
      <c r="J8" t="s">
        <v>30</v>
      </c>
      <c r="K8" t="s">
        <v>173</v>
      </c>
      <c r="L8" t="s">
        <v>186</v>
      </c>
      <c r="M8">
        <v>7.28</v>
      </c>
      <c r="N8">
        <v>4</v>
      </c>
      <c r="O8">
        <v>0</v>
      </c>
      <c r="P8">
        <v>1.9656000000000002</v>
      </c>
    </row>
    <row r="9" spans="2:16" x14ac:dyDescent="0.2">
      <c r="B9" t="s">
        <v>27</v>
      </c>
      <c r="C9" s="1">
        <v>43260</v>
      </c>
      <c r="D9" t="s">
        <v>23</v>
      </c>
      <c r="E9" t="s">
        <v>28</v>
      </c>
      <c r="F9" t="s">
        <v>287</v>
      </c>
      <c r="G9" t="s">
        <v>213</v>
      </c>
      <c r="H9" t="s">
        <v>191</v>
      </c>
      <c r="I9" t="s">
        <v>21</v>
      </c>
      <c r="J9" t="s">
        <v>31</v>
      </c>
      <c r="K9" t="s">
        <v>174</v>
      </c>
      <c r="L9" t="s">
        <v>175</v>
      </c>
      <c r="M9">
        <v>907.15200000000004</v>
      </c>
      <c r="N9">
        <v>6</v>
      </c>
      <c r="O9">
        <v>0.2</v>
      </c>
      <c r="P9">
        <v>90.715200000000038</v>
      </c>
    </row>
    <row r="10" spans="2:16" x14ac:dyDescent="0.2">
      <c r="B10" t="s">
        <v>27</v>
      </c>
      <c r="C10" s="1">
        <v>43260</v>
      </c>
      <c r="D10" t="s">
        <v>23</v>
      </c>
      <c r="E10" t="s">
        <v>28</v>
      </c>
      <c r="F10" t="s">
        <v>287</v>
      </c>
      <c r="G10" t="s">
        <v>213</v>
      </c>
      <c r="H10" t="s">
        <v>191</v>
      </c>
      <c r="I10" t="s">
        <v>21</v>
      </c>
      <c r="J10" t="s">
        <v>32</v>
      </c>
      <c r="K10" t="s">
        <v>173</v>
      </c>
      <c r="L10" t="s">
        <v>183</v>
      </c>
      <c r="M10">
        <v>18.504000000000001</v>
      </c>
      <c r="N10">
        <v>3</v>
      </c>
      <c r="O10">
        <v>0.2</v>
      </c>
      <c r="P10">
        <v>5.7824999999999998</v>
      </c>
    </row>
    <row r="11" spans="2:16" x14ac:dyDescent="0.2">
      <c r="B11" t="s">
        <v>27</v>
      </c>
      <c r="C11" s="1">
        <v>43260</v>
      </c>
      <c r="D11" t="s">
        <v>23</v>
      </c>
      <c r="E11" t="s">
        <v>28</v>
      </c>
      <c r="F11" t="s">
        <v>287</v>
      </c>
      <c r="G11" t="s">
        <v>213</v>
      </c>
      <c r="H11" t="s">
        <v>191</v>
      </c>
      <c r="I11" t="s">
        <v>21</v>
      </c>
      <c r="J11" t="s">
        <v>33</v>
      </c>
      <c r="K11" t="s">
        <v>173</v>
      </c>
      <c r="L11" t="s">
        <v>184</v>
      </c>
      <c r="M11">
        <v>114.9</v>
      </c>
      <c r="N11">
        <v>5</v>
      </c>
      <c r="O11">
        <v>0</v>
      </c>
      <c r="P11">
        <v>34.469999999999992</v>
      </c>
    </row>
    <row r="12" spans="2:16" x14ac:dyDescent="0.2">
      <c r="B12" t="s">
        <v>27</v>
      </c>
      <c r="C12" s="1">
        <v>43260</v>
      </c>
      <c r="D12" t="s">
        <v>23</v>
      </c>
      <c r="E12" t="s">
        <v>28</v>
      </c>
      <c r="F12" t="s">
        <v>287</v>
      </c>
      <c r="G12" t="s">
        <v>213</v>
      </c>
      <c r="H12" t="s">
        <v>191</v>
      </c>
      <c r="I12" t="s">
        <v>21</v>
      </c>
      <c r="J12" t="s">
        <v>34</v>
      </c>
      <c r="K12" t="s">
        <v>172</v>
      </c>
      <c r="L12" t="s">
        <v>179</v>
      </c>
      <c r="M12">
        <v>1706.1840000000002</v>
      </c>
      <c r="N12">
        <v>9</v>
      </c>
      <c r="O12">
        <v>0.2</v>
      </c>
      <c r="P12">
        <v>85.309199999999805</v>
      </c>
    </row>
    <row r="13" spans="2:16" x14ac:dyDescent="0.2">
      <c r="B13" t="s">
        <v>27</v>
      </c>
      <c r="C13" s="1">
        <v>43260</v>
      </c>
      <c r="D13" t="s">
        <v>23</v>
      </c>
      <c r="E13" t="s">
        <v>28</v>
      </c>
      <c r="F13" t="s">
        <v>287</v>
      </c>
      <c r="G13" t="s">
        <v>213</v>
      </c>
      <c r="H13" t="s">
        <v>191</v>
      </c>
      <c r="I13" t="s">
        <v>21</v>
      </c>
      <c r="J13" t="s">
        <v>35</v>
      </c>
      <c r="K13" t="s">
        <v>174</v>
      </c>
      <c r="L13" t="s">
        <v>175</v>
      </c>
      <c r="M13">
        <v>911.42399999999998</v>
      </c>
      <c r="N13">
        <v>4</v>
      </c>
      <c r="O13">
        <v>0.2</v>
      </c>
      <c r="P13">
        <v>68.356800000000021</v>
      </c>
    </row>
    <row r="14" spans="2:16" x14ac:dyDescent="0.2">
      <c r="B14" t="s">
        <v>263</v>
      </c>
      <c r="C14" s="1">
        <v>43205</v>
      </c>
      <c r="D14" t="s">
        <v>23</v>
      </c>
      <c r="E14" t="s">
        <v>36</v>
      </c>
      <c r="F14" t="s">
        <v>287</v>
      </c>
      <c r="G14" t="s">
        <v>215</v>
      </c>
      <c r="H14" t="s">
        <v>193</v>
      </c>
      <c r="I14" t="s">
        <v>17</v>
      </c>
      <c r="J14" t="s">
        <v>37</v>
      </c>
      <c r="K14" t="s">
        <v>173</v>
      </c>
      <c r="L14" t="s">
        <v>189</v>
      </c>
      <c r="M14">
        <v>15.552000000000003</v>
      </c>
      <c r="N14">
        <v>3</v>
      </c>
      <c r="O14">
        <v>0.2</v>
      </c>
      <c r="P14">
        <v>5.4432</v>
      </c>
    </row>
    <row r="15" spans="2:16" x14ac:dyDescent="0.2">
      <c r="B15" t="s">
        <v>248</v>
      </c>
      <c r="C15" s="1">
        <v>43439</v>
      </c>
      <c r="D15" t="s">
        <v>23</v>
      </c>
      <c r="E15" t="s">
        <v>38</v>
      </c>
      <c r="F15" t="s">
        <v>287</v>
      </c>
      <c r="G15" t="s">
        <v>216</v>
      </c>
      <c r="H15" t="s">
        <v>194</v>
      </c>
      <c r="I15" t="s">
        <v>21</v>
      </c>
      <c r="J15" t="s">
        <v>39</v>
      </c>
      <c r="K15" t="s">
        <v>173</v>
      </c>
      <c r="L15" t="s">
        <v>183</v>
      </c>
      <c r="M15">
        <v>407.97600000000006</v>
      </c>
      <c r="N15">
        <v>3</v>
      </c>
      <c r="O15">
        <v>0.2</v>
      </c>
      <c r="P15">
        <v>132.59219999999993</v>
      </c>
    </row>
    <row r="16" spans="2:16" x14ac:dyDescent="0.2">
      <c r="B16" t="s">
        <v>277</v>
      </c>
      <c r="C16" s="1">
        <v>43426</v>
      </c>
      <c r="D16" t="s">
        <v>23</v>
      </c>
      <c r="E16" t="s">
        <v>178</v>
      </c>
      <c r="F16" t="s">
        <v>287</v>
      </c>
      <c r="G16" t="s">
        <v>217</v>
      </c>
      <c r="H16" t="s">
        <v>195</v>
      </c>
      <c r="I16" t="s">
        <v>40</v>
      </c>
      <c r="J16" t="s">
        <v>41</v>
      </c>
      <c r="K16" t="s">
        <v>173</v>
      </c>
      <c r="L16" t="s">
        <v>184</v>
      </c>
      <c r="M16">
        <v>68.809999999999988</v>
      </c>
      <c r="N16">
        <v>5</v>
      </c>
      <c r="O16">
        <v>0.8</v>
      </c>
      <c r="P16">
        <v>-123.858</v>
      </c>
    </row>
    <row r="17" spans="2:16" x14ac:dyDescent="0.2">
      <c r="B17" t="s">
        <v>277</v>
      </c>
      <c r="C17" s="1">
        <v>43426</v>
      </c>
      <c r="D17" t="s">
        <v>23</v>
      </c>
      <c r="E17" t="s">
        <v>178</v>
      </c>
      <c r="F17" t="s">
        <v>287</v>
      </c>
      <c r="G17" t="s">
        <v>217</v>
      </c>
      <c r="H17" t="s">
        <v>195</v>
      </c>
      <c r="I17" t="s">
        <v>40</v>
      </c>
      <c r="J17" t="s">
        <v>42</v>
      </c>
      <c r="K17" t="s">
        <v>173</v>
      </c>
      <c r="L17" t="s">
        <v>183</v>
      </c>
      <c r="M17">
        <v>2.5439999999999996</v>
      </c>
      <c r="N17">
        <v>3</v>
      </c>
      <c r="O17">
        <v>0.8</v>
      </c>
      <c r="P17">
        <v>-3.8160000000000016</v>
      </c>
    </row>
    <row r="18" spans="2:16" x14ac:dyDescent="0.2">
      <c r="B18" t="s">
        <v>43</v>
      </c>
      <c r="C18" s="1">
        <v>43415</v>
      </c>
      <c r="D18" t="s">
        <v>23</v>
      </c>
      <c r="E18" t="s">
        <v>44</v>
      </c>
      <c r="F18" t="s">
        <v>287</v>
      </c>
      <c r="G18" t="s">
        <v>218</v>
      </c>
      <c r="H18" t="s">
        <v>196</v>
      </c>
      <c r="I18" t="s">
        <v>40</v>
      </c>
      <c r="J18" t="s">
        <v>45</v>
      </c>
      <c r="K18" t="s">
        <v>173</v>
      </c>
      <c r="L18" t="s">
        <v>182</v>
      </c>
      <c r="M18">
        <v>665.88</v>
      </c>
      <c r="N18">
        <v>6</v>
      </c>
      <c r="O18">
        <v>0</v>
      </c>
      <c r="P18">
        <v>13.317599999999999</v>
      </c>
    </row>
    <row r="19" spans="2:16" x14ac:dyDescent="0.2">
      <c r="B19" t="s">
        <v>46</v>
      </c>
      <c r="C19" s="1">
        <v>43233</v>
      </c>
      <c r="D19" t="s">
        <v>15</v>
      </c>
      <c r="E19" t="s">
        <v>47</v>
      </c>
      <c r="F19" t="s">
        <v>287</v>
      </c>
      <c r="G19" t="s">
        <v>219</v>
      </c>
      <c r="H19" t="s">
        <v>197</v>
      </c>
      <c r="I19" t="s">
        <v>21</v>
      </c>
      <c r="J19" t="s">
        <v>48</v>
      </c>
      <c r="K19" t="s">
        <v>173</v>
      </c>
      <c r="L19" t="s">
        <v>182</v>
      </c>
      <c r="M19">
        <v>55.5</v>
      </c>
      <c r="N19">
        <v>2</v>
      </c>
      <c r="O19">
        <v>0</v>
      </c>
      <c r="P19">
        <v>9.9899999999999949</v>
      </c>
    </row>
    <row r="20" spans="2:16" x14ac:dyDescent="0.2">
      <c r="B20" t="s">
        <v>49</v>
      </c>
      <c r="C20" s="1">
        <v>43339</v>
      </c>
      <c r="D20" t="s">
        <v>15</v>
      </c>
      <c r="E20" t="s">
        <v>50</v>
      </c>
      <c r="F20" t="s">
        <v>287</v>
      </c>
      <c r="G20" t="s">
        <v>220</v>
      </c>
      <c r="H20" t="s">
        <v>191</v>
      </c>
      <c r="I20" t="s">
        <v>21</v>
      </c>
      <c r="J20" t="s">
        <v>51</v>
      </c>
      <c r="K20" t="s">
        <v>173</v>
      </c>
      <c r="L20" t="s">
        <v>186</v>
      </c>
      <c r="M20">
        <v>8.56</v>
      </c>
      <c r="N20">
        <v>2</v>
      </c>
      <c r="O20">
        <v>0</v>
      </c>
      <c r="P20">
        <v>2.4823999999999993</v>
      </c>
    </row>
    <row r="21" spans="2:16" x14ac:dyDescent="0.2">
      <c r="B21" t="s">
        <v>49</v>
      </c>
      <c r="C21" s="1">
        <v>43339</v>
      </c>
      <c r="D21" t="s">
        <v>15</v>
      </c>
      <c r="E21" t="s">
        <v>50</v>
      </c>
      <c r="F21" t="s">
        <v>287</v>
      </c>
      <c r="G21" t="s">
        <v>220</v>
      </c>
      <c r="H21" t="s">
        <v>191</v>
      </c>
      <c r="I21" t="s">
        <v>21</v>
      </c>
      <c r="J21" t="s">
        <v>52</v>
      </c>
      <c r="K21" t="s">
        <v>174</v>
      </c>
      <c r="L21" t="s">
        <v>175</v>
      </c>
      <c r="M21">
        <v>213.48000000000002</v>
      </c>
      <c r="N21">
        <v>3</v>
      </c>
      <c r="O21">
        <v>0.2</v>
      </c>
      <c r="P21">
        <v>16.010999999999981</v>
      </c>
    </row>
    <row r="22" spans="2:16" x14ac:dyDescent="0.2">
      <c r="B22" t="s">
        <v>49</v>
      </c>
      <c r="C22" s="1">
        <v>43339</v>
      </c>
      <c r="D22" t="s">
        <v>15</v>
      </c>
      <c r="E22" t="s">
        <v>50</v>
      </c>
      <c r="F22" t="s">
        <v>287</v>
      </c>
      <c r="G22" t="s">
        <v>220</v>
      </c>
      <c r="H22" t="s">
        <v>191</v>
      </c>
      <c r="I22" t="s">
        <v>21</v>
      </c>
      <c r="J22" t="s">
        <v>53</v>
      </c>
      <c r="K22" t="s">
        <v>173</v>
      </c>
      <c r="L22" t="s">
        <v>183</v>
      </c>
      <c r="M22">
        <v>22.72</v>
      </c>
      <c r="N22">
        <v>4</v>
      </c>
      <c r="O22">
        <v>0.2</v>
      </c>
      <c r="P22">
        <v>7.3839999999999986</v>
      </c>
    </row>
    <row r="23" spans="2:16" x14ac:dyDescent="0.2">
      <c r="B23" t="s">
        <v>249</v>
      </c>
      <c r="C23" s="1">
        <v>43443</v>
      </c>
      <c r="D23" t="s">
        <v>23</v>
      </c>
      <c r="E23" t="s">
        <v>54</v>
      </c>
      <c r="F23" t="s">
        <v>287</v>
      </c>
      <c r="G23" t="s">
        <v>221</v>
      </c>
      <c r="H23" t="s">
        <v>198</v>
      </c>
      <c r="I23" t="s">
        <v>40</v>
      </c>
      <c r="J23" t="s">
        <v>55</v>
      </c>
      <c r="K23" t="s">
        <v>173</v>
      </c>
      <c r="L23" t="s">
        <v>186</v>
      </c>
      <c r="M23">
        <v>19.459999999999997</v>
      </c>
      <c r="N23">
        <v>7</v>
      </c>
      <c r="O23">
        <v>0</v>
      </c>
      <c r="P23">
        <v>5.0595999999999997</v>
      </c>
    </row>
    <row r="24" spans="2:16" x14ac:dyDescent="0.2">
      <c r="B24" t="s">
        <v>249</v>
      </c>
      <c r="C24" s="1">
        <v>43443</v>
      </c>
      <c r="D24" t="s">
        <v>23</v>
      </c>
      <c r="E24" t="s">
        <v>54</v>
      </c>
      <c r="F24" t="s">
        <v>287</v>
      </c>
      <c r="G24" t="s">
        <v>221</v>
      </c>
      <c r="H24" t="s">
        <v>198</v>
      </c>
      <c r="I24" t="s">
        <v>40</v>
      </c>
      <c r="J24" t="s">
        <v>56</v>
      </c>
      <c r="K24" t="s">
        <v>173</v>
      </c>
      <c r="L24" t="s">
        <v>184</v>
      </c>
      <c r="M24">
        <v>60.339999999999996</v>
      </c>
      <c r="N24">
        <v>7</v>
      </c>
      <c r="O24">
        <v>0</v>
      </c>
      <c r="P24">
        <v>15.688400000000001</v>
      </c>
    </row>
    <row r="25" spans="2:16" x14ac:dyDescent="0.2">
      <c r="B25" t="s">
        <v>264</v>
      </c>
      <c r="C25" s="1">
        <v>43297</v>
      </c>
      <c r="D25" t="s">
        <v>15</v>
      </c>
      <c r="E25" t="s">
        <v>57</v>
      </c>
      <c r="F25" t="s">
        <v>287</v>
      </c>
      <c r="G25" t="s">
        <v>222</v>
      </c>
      <c r="H25" t="s">
        <v>199</v>
      </c>
      <c r="I25" t="s">
        <v>58</v>
      </c>
      <c r="J25" t="s">
        <v>59</v>
      </c>
      <c r="K25" t="s">
        <v>172</v>
      </c>
      <c r="L25" t="s">
        <v>177</v>
      </c>
      <c r="M25">
        <v>71.371999999999986</v>
      </c>
      <c r="N25">
        <v>2</v>
      </c>
      <c r="O25">
        <v>0.3</v>
      </c>
      <c r="P25">
        <v>-1.0196000000000005</v>
      </c>
    </row>
    <row r="26" spans="2:16" x14ac:dyDescent="0.2">
      <c r="B26" t="s">
        <v>278</v>
      </c>
      <c r="C26" s="1">
        <v>43368</v>
      </c>
      <c r="D26" t="s">
        <v>23</v>
      </c>
      <c r="E26" t="s">
        <v>60</v>
      </c>
      <c r="F26" t="s">
        <v>287</v>
      </c>
      <c r="G26" t="s">
        <v>223</v>
      </c>
      <c r="H26" t="s">
        <v>197</v>
      </c>
      <c r="I26" t="s">
        <v>21</v>
      </c>
      <c r="J26" t="s">
        <v>25</v>
      </c>
      <c r="K26" t="s">
        <v>172</v>
      </c>
      <c r="L26" t="s">
        <v>179</v>
      </c>
      <c r="M26">
        <v>1044.6299999999999</v>
      </c>
      <c r="N26">
        <v>3</v>
      </c>
      <c r="O26">
        <v>0</v>
      </c>
      <c r="P26">
        <v>240.26490000000001</v>
      </c>
    </row>
    <row r="27" spans="2:16" x14ac:dyDescent="0.2">
      <c r="B27" t="s">
        <v>250</v>
      </c>
      <c r="C27" s="1">
        <v>43116</v>
      </c>
      <c r="D27" t="s">
        <v>15</v>
      </c>
      <c r="E27" t="s">
        <v>61</v>
      </c>
      <c r="F27" t="s">
        <v>287</v>
      </c>
      <c r="G27" t="s">
        <v>213</v>
      </c>
      <c r="H27" t="s">
        <v>191</v>
      </c>
      <c r="I27" t="s">
        <v>21</v>
      </c>
      <c r="J27" t="s">
        <v>62</v>
      </c>
      <c r="K27" t="s">
        <v>173</v>
      </c>
      <c r="L27" t="s">
        <v>183</v>
      </c>
      <c r="M27">
        <v>11.648000000000001</v>
      </c>
      <c r="N27">
        <v>2</v>
      </c>
      <c r="O27">
        <v>0.2</v>
      </c>
      <c r="P27">
        <v>4.2224000000000004</v>
      </c>
    </row>
    <row r="28" spans="2:16" x14ac:dyDescent="0.2">
      <c r="B28" t="s">
        <v>250</v>
      </c>
      <c r="C28" s="1">
        <v>43116</v>
      </c>
      <c r="D28" t="s">
        <v>15</v>
      </c>
      <c r="E28" t="s">
        <v>61</v>
      </c>
      <c r="F28" t="s">
        <v>287</v>
      </c>
      <c r="G28" t="s">
        <v>213</v>
      </c>
      <c r="H28" t="s">
        <v>191</v>
      </c>
      <c r="I28" t="s">
        <v>21</v>
      </c>
      <c r="J28" t="s">
        <v>63</v>
      </c>
      <c r="K28" t="s">
        <v>174</v>
      </c>
      <c r="L28" t="s">
        <v>176</v>
      </c>
      <c r="M28">
        <v>90.570000000000007</v>
      </c>
      <c r="N28">
        <v>3</v>
      </c>
      <c r="O28">
        <v>0</v>
      </c>
      <c r="P28">
        <v>11.774100000000004</v>
      </c>
    </row>
    <row r="29" spans="2:16" x14ac:dyDescent="0.2">
      <c r="B29" t="s">
        <v>279</v>
      </c>
      <c r="C29" s="1">
        <v>43360</v>
      </c>
      <c r="D29" t="s">
        <v>23</v>
      </c>
      <c r="E29" t="s">
        <v>64</v>
      </c>
      <c r="F29" t="s">
        <v>287</v>
      </c>
      <c r="G29" t="s">
        <v>222</v>
      </c>
      <c r="H29" t="s">
        <v>199</v>
      </c>
      <c r="I29" t="s">
        <v>21</v>
      </c>
      <c r="J29" t="s">
        <v>65</v>
      </c>
      <c r="K29" t="s">
        <v>172</v>
      </c>
      <c r="L29" t="s">
        <v>180</v>
      </c>
      <c r="M29">
        <v>3083.4300000000003</v>
      </c>
      <c r="N29">
        <v>7</v>
      </c>
      <c r="O29">
        <v>0.5</v>
      </c>
      <c r="P29">
        <v>-1665.0522000000001</v>
      </c>
    </row>
    <row r="30" spans="2:16" x14ac:dyDescent="0.2">
      <c r="B30" t="s">
        <v>279</v>
      </c>
      <c r="C30" s="1">
        <v>43360</v>
      </c>
      <c r="D30" t="s">
        <v>23</v>
      </c>
      <c r="E30" t="s">
        <v>64</v>
      </c>
      <c r="F30" t="s">
        <v>287</v>
      </c>
      <c r="G30" t="s">
        <v>222</v>
      </c>
      <c r="H30" t="s">
        <v>199</v>
      </c>
      <c r="I30" t="s">
        <v>21</v>
      </c>
      <c r="J30" t="s">
        <v>66</v>
      </c>
      <c r="K30" t="s">
        <v>173</v>
      </c>
      <c r="L30" t="s">
        <v>183</v>
      </c>
      <c r="M30">
        <v>9.6180000000000021</v>
      </c>
      <c r="N30">
        <v>2</v>
      </c>
      <c r="O30">
        <v>0.7</v>
      </c>
      <c r="P30">
        <v>-7.0532000000000004</v>
      </c>
    </row>
    <row r="31" spans="2:16" x14ac:dyDescent="0.2">
      <c r="B31" t="s">
        <v>279</v>
      </c>
      <c r="C31" s="1">
        <v>43360</v>
      </c>
      <c r="D31" t="s">
        <v>23</v>
      </c>
      <c r="E31" t="s">
        <v>64</v>
      </c>
      <c r="F31" t="s">
        <v>287</v>
      </c>
      <c r="G31" t="s">
        <v>222</v>
      </c>
      <c r="H31" t="s">
        <v>199</v>
      </c>
      <c r="I31" t="s">
        <v>21</v>
      </c>
      <c r="J31" t="s">
        <v>67</v>
      </c>
      <c r="K31" t="s">
        <v>172</v>
      </c>
      <c r="L31" t="s">
        <v>181</v>
      </c>
      <c r="M31">
        <v>124.20000000000002</v>
      </c>
      <c r="N31">
        <v>3</v>
      </c>
      <c r="O31">
        <v>0.2</v>
      </c>
      <c r="P31">
        <v>15.524999999999991</v>
      </c>
    </row>
    <row r="32" spans="2:16" x14ac:dyDescent="0.2">
      <c r="B32" t="s">
        <v>279</v>
      </c>
      <c r="C32" s="1">
        <v>43360</v>
      </c>
      <c r="D32" t="s">
        <v>23</v>
      </c>
      <c r="E32" t="s">
        <v>64</v>
      </c>
      <c r="F32" t="s">
        <v>287</v>
      </c>
      <c r="G32" t="s">
        <v>222</v>
      </c>
      <c r="H32" t="s">
        <v>199</v>
      </c>
      <c r="I32" t="s">
        <v>21</v>
      </c>
      <c r="J32" t="s">
        <v>68</v>
      </c>
      <c r="K32" t="s">
        <v>173</v>
      </c>
      <c r="L32" t="s">
        <v>187</v>
      </c>
      <c r="M32">
        <v>3.2640000000000002</v>
      </c>
      <c r="N32">
        <v>2</v>
      </c>
      <c r="O32">
        <v>0.2</v>
      </c>
      <c r="P32">
        <v>1.1015999999999997</v>
      </c>
    </row>
    <row r="33" spans="2:16" x14ac:dyDescent="0.2">
      <c r="B33" t="s">
        <v>279</v>
      </c>
      <c r="C33" s="1">
        <v>43360</v>
      </c>
      <c r="D33" t="s">
        <v>23</v>
      </c>
      <c r="E33" t="s">
        <v>64</v>
      </c>
      <c r="F33" t="s">
        <v>287</v>
      </c>
      <c r="G33" t="s">
        <v>222</v>
      </c>
      <c r="H33" t="s">
        <v>199</v>
      </c>
      <c r="I33" t="s">
        <v>21</v>
      </c>
      <c r="J33" t="s">
        <v>69</v>
      </c>
      <c r="K33" t="s">
        <v>173</v>
      </c>
      <c r="L33" t="s">
        <v>186</v>
      </c>
      <c r="M33">
        <v>86.304000000000002</v>
      </c>
      <c r="N33">
        <v>6</v>
      </c>
      <c r="O33">
        <v>0.2</v>
      </c>
      <c r="P33">
        <v>9.7091999999999885</v>
      </c>
    </row>
    <row r="34" spans="2:16" x14ac:dyDescent="0.2">
      <c r="B34" t="s">
        <v>279</v>
      </c>
      <c r="C34" s="1">
        <v>43360</v>
      </c>
      <c r="D34" t="s">
        <v>23</v>
      </c>
      <c r="E34" t="s">
        <v>64</v>
      </c>
      <c r="F34" t="s">
        <v>287</v>
      </c>
      <c r="G34" t="s">
        <v>222</v>
      </c>
      <c r="H34" t="s">
        <v>199</v>
      </c>
      <c r="I34" t="s">
        <v>21</v>
      </c>
      <c r="J34" t="s">
        <v>70</v>
      </c>
      <c r="K34" t="s">
        <v>173</v>
      </c>
      <c r="L34" t="s">
        <v>183</v>
      </c>
      <c r="M34">
        <v>6.8580000000000014</v>
      </c>
      <c r="N34">
        <v>6</v>
      </c>
      <c r="O34">
        <v>0.7</v>
      </c>
      <c r="P34">
        <v>-5.7149999999999999</v>
      </c>
    </row>
    <row r="35" spans="2:16" x14ac:dyDescent="0.2">
      <c r="B35" t="s">
        <v>279</v>
      </c>
      <c r="C35" s="1">
        <v>43360</v>
      </c>
      <c r="D35" t="s">
        <v>23</v>
      </c>
      <c r="E35" t="s">
        <v>64</v>
      </c>
      <c r="F35" t="s">
        <v>287</v>
      </c>
      <c r="G35" t="s">
        <v>222</v>
      </c>
      <c r="H35" t="s">
        <v>199</v>
      </c>
      <c r="I35" t="s">
        <v>21</v>
      </c>
      <c r="J35" t="s">
        <v>71</v>
      </c>
      <c r="K35" t="s">
        <v>173</v>
      </c>
      <c r="L35" t="s">
        <v>186</v>
      </c>
      <c r="M35">
        <v>15.76</v>
      </c>
      <c r="N35">
        <v>2</v>
      </c>
      <c r="O35">
        <v>0.2</v>
      </c>
      <c r="P35">
        <v>3.5460000000000007</v>
      </c>
    </row>
    <row r="36" spans="2:16" x14ac:dyDescent="0.2">
      <c r="B36" t="s">
        <v>265</v>
      </c>
      <c r="C36" s="1">
        <v>43392</v>
      </c>
      <c r="D36" t="s">
        <v>15</v>
      </c>
      <c r="E36" t="s">
        <v>72</v>
      </c>
      <c r="F36" t="s">
        <v>287</v>
      </c>
      <c r="G36" t="s">
        <v>224</v>
      </c>
      <c r="H36" t="s">
        <v>195</v>
      </c>
      <c r="I36" t="s">
        <v>40</v>
      </c>
      <c r="J36" t="s">
        <v>73</v>
      </c>
      <c r="K36" t="s">
        <v>173</v>
      </c>
      <c r="L36" t="s">
        <v>189</v>
      </c>
      <c r="M36">
        <v>29.472000000000001</v>
      </c>
      <c r="N36">
        <v>3</v>
      </c>
      <c r="O36">
        <v>0.2</v>
      </c>
      <c r="P36">
        <v>9.9467999999999979</v>
      </c>
    </row>
    <row r="37" spans="2:16" x14ac:dyDescent="0.2">
      <c r="B37" t="s">
        <v>251</v>
      </c>
      <c r="C37" s="1">
        <v>43442</v>
      </c>
      <c r="D37" t="s">
        <v>74</v>
      </c>
      <c r="E37" t="s">
        <v>75</v>
      </c>
      <c r="F37" t="s">
        <v>287</v>
      </c>
      <c r="G37" t="s">
        <v>225</v>
      </c>
      <c r="H37" t="s">
        <v>195</v>
      </c>
      <c r="I37" t="s">
        <v>40</v>
      </c>
      <c r="J37" t="s">
        <v>76</v>
      </c>
      <c r="K37" t="s">
        <v>174</v>
      </c>
      <c r="L37" t="s">
        <v>175</v>
      </c>
      <c r="M37">
        <v>1097.5440000000003</v>
      </c>
      <c r="N37">
        <v>7</v>
      </c>
      <c r="O37">
        <v>0.2</v>
      </c>
      <c r="P37">
        <v>123.47369999999989</v>
      </c>
    </row>
    <row r="38" spans="2:16" x14ac:dyDescent="0.2">
      <c r="B38" t="s">
        <v>251</v>
      </c>
      <c r="C38" s="1">
        <v>43442</v>
      </c>
      <c r="D38" t="s">
        <v>74</v>
      </c>
      <c r="E38" t="s">
        <v>75</v>
      </c>
      <c r="F38" t="s">
        <v>287</v>
      </c>
      <c r="G38" t="s">
        <v>225</v>
      </c>
      <c r="H38" t="s">
        <v>195</v>
      </c>
      <c r="I38" t="s">
        <v>40</v>
      </c>
      <c r="J38" t="s">
        <v>77</v>
      </c>
      <c r="K38" t="s">
        <v>172</v>
      </c>
      <c r="L38" t="s">
        <v>181</v>
      </c>
      <c r="M38">
        <v>190.92</v>
      </c>
      <c r="N38">
        <v>5</v>
      </c>
      <c r="O38">
        <v>0.6</v>
      </c>
      <c r="P38">
        <v>-147.96300000000002</v>
      </c>
    </row>
    <row r="39" spans="2:16" x14ac:dyDescent="0.2">
      <c r="B39" t="s">
        <v>280</v>
      </c>
      <c r="C39" s="1">
        <v>43461</v>
      </c>
      <c r="D39" t="s">
        <v>23</v>
      </c>
      <c r="E39" t="s">
        <v>78</v>
      </c>
      <c r="F39" t="s">
        <v>287</v>
      </c>
      <c r="G39" t="s">
        <v>224</v>
      </c>
      <c r="H39" t="s">
        <v>195</v>
      </c>
      <c r="I39" t="s">
        <v>40</v>
      </c>
      <c r="J39" t="s">
        <v>79</v>
      </c>
      <c r="K39" t="s">
        <v>173</v>
      </c>
      <c r="L39" t="s">
        <v>187</v>
      </c>
      <c r="M39">
        <v>113.328</v>
      </c>
      <c r="N39">
        <v>9</v>
      </c>
      <c r="O39">
        <v>0.2</v>
      </c>
      <c r="P39">
        <v>35.414999999999999</v>
      </c>
    </row>
    <row r="40" spans="2:16" x14ac:dyDescent="0.2">
      <c r="B40" t="s">
        <v>280</v>
      </c>
      <c r="C40" s="1">
        <v>43461</v>
      </c>
      <c r="D40" t="s">
        <v>23</v>
      </c>
      <c r="E40" t="s">
        <v>78</v>
      </c>
      <c r="F40" t="s">
        <v>287</v>
      </c>
      <c r="G40" t="s">
        <v>224</v>
      </c>
      <c r="H40" t="s">
        <v>195</v>
      </c>
      <c r="I40" t="s">
        <v>40</v>
      </c>
      <c r="J40" t="s">
        <v>80</v>
      </c>
      <c r="K40" t="s">
        <v>172</v>
      </c>
      <c r="L40" t="s">
        <v>180</v>
      </c>
      <c r="M40">
        <v>532.39919999999995</v>
      </c>
      <c r="N40">
        <v>3</v>
      </c>
      <c r="O40">
        <v>0.32</v>
      </c>
      <c r="P40">
        <v>-46.976400000000012</v>
      </c>
    </row>
    <row r="41" spans="2:16" x14ac:dyDescent="0.2">
      <c r="B41" t="s">
        <v>280</v>
      </c>
      <c r="C41" s="1">
        <v>43461</v>
      </c>
      <c r="D41" t="s">
        <v>23</v>
      </c>
      <c r="E41" t="s">
        <v>78</v>
      </c>
      <c r="F41" t="s">
        <v>287</v>
      </c>
      <c r="G41" t="s">
        <v>224</v>
      </c>
      <c r="H41" t="s">
        <v>195</v>
      </c>
      <c r="I41" t="s">
        <v>40</v>
      </c>
      <c r="J41" t="s">
        <v>81</v>
      </c>
      <c r="K41" t="s">
        <v>172</v>
      </c>
      <c r="L41" t="s">
        <v>177</v>
      </c>
      <c r="M41">
        <v>212.05799999999999</v>
      </c>
      <c r="N41">
        <v>3</v>
      </c>
      <c r="O41">
        <v>0.3</v>
      </c>
      <c r="P41">
        <v>-15.146999999999991</v>
      </c>
    </row>
    <row r="42" spans="2:16" x14ac:dyDescent="0.2">
      <c r="B42" t="s">
        <v>280</v>
      </c>
      <c r="C42" s="1">
        <v>43461</v>
      </c>
      <c r="D42" t="s">
        <v>23</v>
      </c>
      <c r="E42" t="s">
        <v>78</v>
      </c>
      <c r="F42" t="s">
        <v>287</v>
      </c>
      <c r="G42" t="s">
        <v>224</v>
      </c>
      <c r="H42" t="s">
        <v>195</v>
      </c>
      <c r="I42" t="s">
        <v>40</v>
      </c>
      <c r="J42" t="s">
        <v>82</v>
      </c>
      <c r="K42" t="s">
        <v>174</v>
      </c>
      <c r="L42" t="s">
        <v>175</v>
      </c>
      <c r="M42">
        <v>371.16800000000001</v>
      </c>
      <c r="N42">
        <v>4</v>
      </c>
      <c r="O42">
        <v>0.2</v>
      </c>
      <c r="P42">
        <v>41.756399999999957</v>
      </c>
    </row>
    <row r="43" spans="2:16" x14ac:dyDescent="0.2">
      <c r="B43" t="s">
        <v>266</v>
      </c>
      <c r="C43" s="1">
        <v>43353</v>
      </c>
      <c r="D43" t="s">
        <v>23</v>
      </c>
      <c r="E43" t="s">
        <v>83</v>
      </c>
      <c r="F43" t="s">
        <v>287</v>
      </c>
      <c r="G43" t="s">
        <v>226</v>
      </c>
      <c r="H43" t="s">
        <v>200</v>
      </c>
      <c r="I43" t="s">
        <v>171</v>
      </c>
      <c r="J43" t="s">
        <v>84</v>
      </c>
      <c r="K43" t="s">
        <v>174</v>
      </c>
      <c r="L43" t="s">
        <v>175</v>
      </c>
      <c r="M43">
        <v>147.16800000000001</v>
      </c>
      <c r="N43">
        <v>4</v>
      </c>
      <c r="O43">
        <v>0.2</v>
      </c>
      <c r="P43">
        <v>16.556399999999996</v>
      </c>
    </row>
    <row r="44" spans="2:16" x14ac:dyDescent="0.2">
      <c r="B44" t="s">
        <v>252</v>
      </c>
      <c r="C44" s="1">
        <v>43298</v>
      </c>
      <c r="D44" t="s">
        <v>23</v>
      </c>
      <c r="E44" t="s">
        <v>85</v>
      </c>
      <c r="F44" t="s">
        <v>287</v>
      </c>
      <c r="G44" t="s">
        <v>213</v>
      </c>
      <c r="H44" t="s">
        <v>191</v>
      </c>
      <c r="I44" t="s">
        <v>21</v>
      </c>
      <c r="J44" t="s">
        <v>86</v>
      </c>
      <c r="K44" t="s">
        <v>173</v>
      </c>
      <c r="L44" t="s">
        <v>182</v>
      </c>
      <c r="M44">
        <v>77.88</v>
      </c>
      <c r="N44">
        <v>2</v>
      </c>
      <c r="O44">
        <v>0</v>
      </c>
      <c r="P44">
        <v>3.8939999999999912</v>
      </c>
    </row>
    <row r="45" spans="2:16" x14ac:dyDescent="0.2">
      <c r="B45" t="s">
        <v>267</v>
      </c>
      <c r="C45" s="1">
        <v>43362</v>
      </c>
      <c r="D45" t="s">
        <v>23</v>
      </c>
      <c r="E45" t="s">
        <v>87</v>
      </c>
      <c r="F45" t="s">
        <v>287</v>
      </c>
      <c r="G45" t="s">
        <v>227</v>
      </c>
      <c r="H45" t="s">
        <v>192</v>
      </c>
      <c r="I45" t="s">
        <v>171</v>
      </c>
      <c r="J45" t="s">
        <v>88</v>
      </c>
      <c r="K45" t="s">
        <v>173</v>
      </c>
      <c r="L45" t="s">
        <v>182</v>
      </c>
      <c r="M45">
        <v>95.616</v>
      </c>
      <c r="N45">
        <v>2</v>
      </c>
      <c r="O45">
        <v>0.2</v>
      </c>
      <c r="P45">
        <v>9.5616000000000092</v>
      </c>
    </row>
    <row r="46" spans="2:16" x14ac:dyDescent="0.2">
      <c r="B46" t="s">
        <v>253</v>
      </c>
      <c r="C46" s="1">
        <v>43170</v>
      </c>
      <c r="D46" t="s">
        <v>74</v>
      </c>
      <c r="E46" t="s">
        <v>89</v>
      </c>
      <c r="F46" t="s">
        <v>287</v>
      </c>
      <c r="G46" t="s">
        <v>228</v>
      </c>
      <c r="H46" t="s">
        <v>201</v>
      </c>
      <c r="I46" t="s">
        <v>40</v>
      </c>
      <c r="J46" t="s">
        <v>90</v>
      </c>
      <c r="K46" t="s">
        <v>174</v>
      </c>
      <c r="L46" t="s">
        <v>176</v>
      </c>
      <c r="M46">
        <v>45.98</v>
      </c>
      <c r="N46">
        <v>2</v>
      </c>
      <c r="O46">
        <v>0</v>
      </c>
      <c r="P46">
        <v>19.7714</v>
      </c>
    </row>
    <row r="47" spans="2:16" x14ac:dyDescent="0.2">
      <c r="B47" t="s">
        <v>253</v>
      </c>
      <c r="C47" s="1">
        <v>43170</v>
      </c>
      <c r="D47" t="s">
        <v>74</v>
      </c>
      <c r="E47" t="s">
        <v>89</v>
      </c>
      <c r="F47" t="s">
        <v>287</v>
      </c>
      <c r="G47" t="s">
        <v>228</v>
      </c>
      <c r="H47" t="s">
        <v>201</v>
      </c>
      <c r="I47" t="s">
        <v>40</v>
      </c>
      <c r="J47" t="s">
        <v>91</v>
      </c>
      <c r="K47" t="s">
        <v>173</v>
      </c>
      <c r="L47" t="s">
        <v>183</v>
      </c>
      <c r="M47">
        <v>17.46</v>
      </c>
      <c r="N47">
        <v>2</v>
      </c>
      <c r="O47">
        <v>0</v>
      </c>
      <c r="P47">
        <v>8.2061999999999991</v>
      </c>
    </row>
    <row r="48" spans="2:16" x14ac:dyDescent="0.2">
      <c r="B48" t="s">
        <v>92</v>
      </c>
      <c r="C48" s="1">
        <v>43393</v>
      </c>
      <c r="D48" t="s">
        <v>15</v>
      </c>
      <c r="E48" t="s">
        <v>93</v>
      </c>
      <c r="F48" t="s">
        <v>287</v>
      </c>
      <c r="G48" t="s">
        <v>229</v>
      </c>
      <c r="H48" t="s">
        <v>202</v>
      </c>
      <c r="I48" t="s">
        <v>40</v>
      </c>
      <c r="J48" t="s">
        <v>94</v>
      </c>
      <c r="K48" t="s">
        <v>173</v>
      </c>
      <c r="L48" t="s">
        <v>182</v>
      </c>
      <c r="M48">
        <v>211.96</v>
      </c>
      <c r="N48">
        <v>4</v>
      </c>
      <c r="O48">
        <v>0</v>
      </c>
      <c r="P48">
        <v>8.4783999999999935</v>
      </c>
    </row>
    <row r="49" spans="2:16" x14ac:dyDescent="0.2">
      <c r="B49" t="s">
        <v>254</v>
      </c>
      <c r="C49" s="1">
        <v>43271</v>
      </c>
      <c r="D49" t="s">
        <v>23</v>
      </c>
      <c r="E49" t="s">
        <v>95</v>
      </c>
      <c r="F49" t="s">
        <v>287</v>
      </c>
      <c r="G49" t="s">
        <v>230</v>
      </c>
      <c r="H49" t="s">
        <v>203</v>
      </c>
      <c r="I49" t="s">
        <v>58</v>
      </c>
      <c r="J49" t="s">
        <v>96</v>
      </c>
      <c r="K49" t="s">
        <v>174</v>
      </c>
      <c r="L49" t="s">
        <v>176</v>
      </c>
      <c r="M49">
        <v>45</v>
      </c>
      <c r="N49">
        <v>3</v>
      </c>
      <c r="O49">
        <v>0</v>
      </c>
      <c r="P49">
        <v>4.9500000000000011</v>
      </c>
    </row>
    <row r="50" spans="2:16" x14ac:dyDescent="0.2">
      <c r="B50" t="s">
        <v>254</v>
      </c>
      <c r="C50" s="1">
        <v>43271</v>
      </c>
      <c r="D50" t="s">
        <v>23</v>
      </c>
      <c r="E50" t="s">
        <v>95</v>
      </c>
      <c r="F50" t="s">
        <v>287</v>
      </c>
      <c r="G50" t="s">
        <v>230</v>
      </c>
      <c r="H50" t="s">
        <v>203</v>
      </c>
      <c r="I50" t="s">
        <v>58</v>
      </c>
      <c r="J50" t="s">
        <v>97</v>
      </c>
      <c r="K50" t="s">
        <v>174</v>
      </c>
      <c r="L50" t="s">
        <v>175</v>
      </c>
      <c r="M50">
        <v>21.8</v>
      </c>
      <c r="N50">
        <v>2</v>
      </c>
      <c r="O50">
        <v>0</v>
      </c>
      <c r="P50">
        <v>6.104000000000001</v>
      </c>
    </row>
    <row r="51" spans="2:16" x14ac:dyDescent="0.2">
      <c r="B51" t="s">
        <v>281</v>
      </c>
      <c r="C51" s="1">
        <v>43208</v>
      </c>
      <c r="D51" t="s">
        <v>23</v>
      </c>
      <c r="E51" t="s">
        <v>98</v>
      </c>
      <c r="F51" t="s">
        <v>287</v>
      </c>
      <c r="G51" t="s">
        <v>231</v>
      </c>
      <c r="H51" t="s">
        <v>204</v>
      </c>
      <c r="I51" t="s">
        <v>40</v>
      </c>
      <c r="J51" t="s">
        <v>99</v>
      </c>
      <c r="K51" t="s">
        <v>173</v>
      </c>
      <c r="L51" t="s">
        <v>183</v>
      </c>
      <c r="M51">
        <v>38.22</v>
      </c>
      <c r="N51">
        <v>6</v>
      </c>
      <c r="O51">
        <v>0</v>
      </c>
      <c r="P51">
        <v>17.9634</v>
      </c>
    </row>
    <row r="52" spans="2:16" x14ac:dyDescent="0.2">
      <c r="B52" t="s">
        <v>281</v>
      </c>
      <c r="C52" s="1">
        <v>43208</v>
      </c>
      <c r="D52" t="s">
        <v>23</v>
      </c>
      <c r="E52" t="s">
        <v>98</v>
      </c>
      <c r="F52" t="s">
        <v>287</v>
      </c>
      <c r="G52" t="s">
        <v>231</v>
      </c>
      <c r="H52" t="s">
        <v>204</v>
      </c>
      <c r="I52" t="s">
        <v>40</v>
      </c>
      <c r="J52" t="s">
        <v>100</v>
      </c>
      <c r="K52" t="s">
        <v>173</v>
      </c>
      <c r="L52" t="s">
        <v>185</v>
      </c>
      <c r="M52">
        <v>75.179999999999993</v>
      </c>
      <c r="N52">
        <v>6</v>
      </c>
      <c r="O52">
        <v>0</v>
      </c>
      <c r="P52">
        <v>35.334599999999995</v>
      </c>
    </row>
    <row r="53" spans="2:16" x14ac:dyDescent="0.2">
      <c r="B53" t="s">
        <v>281</v>
      </c>
      <c r="C53" s="1">
        <v>43208</v>
      </c>
      <c r="D53" t="s">
        <v>23</v>
      </c>
      <c r="E53" t="s">
        <v>98</v>
      </c>
      <c r="F53" t="s">
        <v>287</v>
      </c>
      <c r="G53" t="s">
        <v>231</v>
      </c>
      <c r="H53" t="s">
        <v>204</v>
      </c>
      <c r="I53" t="s">
        <v>40</v>
      </c>
      <c r="J53" t="s">
        <v>101</v>
      </c>
      <c r="K53" t="s">
        <v>172</v>
      </c>
      <c r="L53" t="s">
        <v>181</v>
      </c>
      <c r="M53">
        <v>6.16</v>
      </c>
      <c r="N53">
        <v>2</v>
      </c>
      <c r="O53">
        <v>0</v>
      </c>
      <c r="P53">
        <v>2.9567999999999999</v>
      </c>
    </row>
    <row r="54" spans="2:16" x14ac:dyDescent="0.2">
      <c r="B54" t="s">
        <v>281</v>
      </c>
      <c r="C54" s="1">
        <v>43208</v>
      </c>
      <c r="D54" t="s">
        <v>23</v>
      </c>
      <c r="E54" t="s">
        <v>98</v>
      </c>
      <c r="F54" t="s">
        <v>287</v>
      </c>
      <c r="G54" t="s">
        <v>231</v>
      </c>
      <c r="H54" t="s">
        <v>204</v>
      </c>
      <c r="I54" t="s">
        <v>40</v>
      </c>
      <c r="J54" t="s">
        <v>102</v>
      </c>
      <c r="K54" t="s">
        <v>172</v>
      </c>
      <c r="L54" t="s">
        <v>177</v>
      </c>
      <c r="M54">
        <v>89.99</v>
      </c>
      <c r="N54">
        <v>1</v>
      </c>
      <c r="O54">
        <v>0</v>
      </c>
      <c r="P54">
        <v>17.098099999999988</v>
      </c>
    </row>
    <row r="55" spans="2:16" x14ac:dyDescent="0.2">
      <c r="B55" t="s">
        <v>255</v>
      </c>
      <c r="C55" s="1">
        <v>43445</v>
      </c>
      <c r="D55" t="s">
        <v>23</v>
      </c>
      <c r="E55" t="s">
        <v>103</v>
      </c>
      <c r="F55" t="s">
        <v>287</v>
      </c>
      <c r="G55" t="s">
        <v>232</v>
      </c>
      <c r="H55" t="s">
        <v>205</v>
      </c>
      <c r="I55" t="s">
        <v>171</v>
      </c>
      <c r="J55" t="s">
        <v>104</v>
      </c>
      <c r="K55" t="s">
        <v>173</v>
      </c>
      <c r="L55" t="s">
        <v>188</v>
      </c>
      <c r="M55">
        <v>15.260000000000002</v>
      </c>
      <c r="N55">
        <v>7</v>
      </c>
      <c r="O55">
        <v>0</v>
      </c>
      <c r="P55">
        <v>6.2566000000000006</v>
      </c>
    </row>
    <row r="56" spans="2:16" x14ac:dyDescent="0.2">
      <c r="B56" t="s">
        <v>255</v>
      </c>
      <c r="C56" s="1">
        <v>43445</v>
      </c>
      <c r="D56" t="s">
        <v>23</v>
      </c>
      <c r="E56" t="s">
        <v>103</v>
      </c>
      <c r="F56" t="s">
        <v>287</v>
      </c>
      <c r="G56" t="s">
        <v>232</v>
      </c>
      <c r="H56" t="s">
        <v>205</v>
      </c>
      <c r="I56" t="s">
        <v>171</v>
      </c>
      <c r="J56" t="s">
        <v>105</v>
      </c>
      <c r="K56" t="s">
        <v>174</v>
      </c>
      <c r="L56" t="s">
        <v>175</v>
      </c>
      <c r="M56">
        <v>1029.95</v>
      </c>
      <c r="N56">
        <v>5</v>
      </c>
      <c r="O56">
        <v>0</v>
      </c>
      <c r="P56">
        <v>298.68549999999999</v>
      </c>
    </row>
    <row r="57" spans="2:16" x14ac:dyDescent="0.2">
      <c r="B57" t="s">
        <v>256</v>
      </c>
      <c r="C57" s="1">
        <v>43268</v>
      </c>
      <c r="D57" t="s">
        <v>74</v>
      </c>
      <c r="E57" t="s">
        <v>106</v>
      </c>
      <c r="F57" t="s">
        <v>287</v>
      </c>
      <c r="G57" t="s">
        <v>233</v>
      </c>
      <c r="H57" t="s">
        <v>205</v>
      </c>
      <c r="I57" t="s">
        <v>171</v>
      </c>
      <c r="J57" t="s">
        <v>107</v>
      </c>
      <c r="K57" t="s">
        <v>173</v>
      </c>
      <c r="L57" t="s">
        <v>182</v>
      </c>
      <c r="M57">
        <v>208.56</v>
      </c>
      <c r="N57">
        <v>6</v>
      </c>
      <c r="O57">
        <v>0</v>
      </c>
      <c r="P57">
        <v>52.139999999999986</v>
      </c>
    </row>
    <row r="58" spans="2:16" x14ac:dyDescent="0.2">
      <c r="B58" t="s">
        <v>256</v>
      </c>
      <c r="C58" s="1">
        <v>43268</v>
      </c>
      <c r="D58" t="s">
        <v>74</v>
      </c>
      <c r="E58" t="s">
        <v>106</v>
      </c>
      <c r="F58" t="s">
        <v>287</v>
      </c>
      <c r="G58" t="s">
        <v>233</v>
      </c>
      <c r="H58" t="s">
        <v>205</v>
      </c>
      <c r="I58" t="s">
        <v>171</v>
      </c>
      <c r="J58" t="s">
        <v>108</v>
      </c>
      <c r="K58" t="s">
        <v>173</v>
      </c>
      <c r="L58" t="s">
        <v>189</v>
      </c>
      <c r="M58">
        <v>32.400000000000006</v>
      </c>
      <c r="N58">
        <v>5</v>
      </c>
      <c r="O58">
        <v>0</v>
      </c>
      <c r="P58">
        <v>15.552000000000001</v>
      </c>
    </row>
    <row r="59" spans="2:16" x14ac:dyDescent="0.2">
      <c r="B59" t="s">
        <v>256</v>
      </c>
      <c r="C59" s="1">
        <v>43268</v>
      </c>
      <c r="D59" t="s">
        <v>74</v>
      </c>
      <c r="E59" t="s">
        <v>106</v>
      </c>
      <c r="F59" t="s">
        <v>287</v>
      </c>
      <c r="G59" t="s">
        <v>233</v>
      </c>
      <c r="H59" t="s">
        <v>205</v>
      </c>
      <c r="I59" t="s">
        <v>171</v>
      </c>
      <c r="J59" t="s">
        <v>109</v>
      </c>
      <c r="K59" t="s">
        <v>172</v>
      </c>
      <c r="L59" t="s">
        <v>177</v>
      </c>
      <c r="M59">
        <v>319.41000000000003</v>
      </c>
      <c r="N59">
        <v>5</v>
      </c>
      <c r="O59">
        <v>0.1</v>
      </c>
      <c r="P59">
        <v>7.0980000000000061</v>
      </c>
    </row>
    <row r="60" spans="2:16" x14ac:dyDescent="0.2">
      <c r="B60" t="s">
        <v>256</v>
      </c>
      <c r="C60" s="1">
        <v>43268</v>
      </c>
      <c r="D60" t="s">
        <v>74</v>
      </c>
      <c r="E60" t="s">
        <v>106</v>
      </c>
      <c r="F60" t="s">
        <v>287</v>
      </c>
      <c r="G60" t="s">
        <v>233</v>
      </c>
      <c r="H60" t="s">
        <v>205</v>
      </c>
      <c r="I60" t="s">
        <v>171</v>
      </c>
      <c r="J60" t="s">
        <v>110</v>
      </c>
      <c r="K60" t="s">
        <v>173</v>
      </c>
      <c r="L60" t="s">
        <v>189</v>
      </c>
      <c r="M60">
        <v>14.56</v>
      </c>
      <c r="N60">
        <v>2</v>
      </c>
      <c r="O60">
        <v>0</v>
      </c>
      <c r="P60">
        <v>6.9888000000000003</v>
      </c>
    </row>
    <row r="61" spans="2:16" x14ac:dyDescent="0.2">
      <c r="B61" t="s">
        <v>256</v>
      </c>
      <c r="C61" s="1">
        <v>43268</v>
      </c>
      <c r="D61" t="s">
        <v>74</v>
      </c>
      <c r="E61" t="s">
        <v>106</v>
      </c>
      <c r="F61" t="s">
        <v>287</v>
      </c>
      <c r="G61" t="s">
        <v>233</v>
      </c>
      <c r="H61" t="s">
        <v>205</v>
      </c>
      <c r="I61" t="s">
        <v>171</v>
      </c>
      <c r="J61" t="s">
        <v>96</v>
      </c>
      <c r="K61" t="s">
        <v>174</v>
      </c>
      <c r="L61" t="s">
        <v>176</v>
      </c>
      <c r="M61">
        <v>30</v>
      </c>
      <c r="N61">
        <v>2</v>
      </c>
      <c r="O61">
        <v>0</v>
      </c>
      <c r="P61">
        <v>3.3000000000000007</v>
      </c>
    </row>
    <row r="62" spans="2:16" x14ac:dyDescent="0.2">
      <c r="B62" t="s">
        <v>256</v>
      </c>
      <c r="C62" s="1">
        <v>43268</v>
      </c>
      <c r="D62" t="s">
        <v>74</v>
      </c>
      <c r="E62" t="s">
        <v>106</v>
      </c>
      <c r="F62" t="s">
        <v>287</v>
      </c>
      <c r="G62" t="s">
        <v>233</v>
      </c>
      <c r="H62" t="s">
        <v>205</v>
      </c>
      <c r="I62" t="s">
        <v>171</v>
      </c>
      <c r="J62" t="s">
        <v>111</v>
      </c>
      <c r="K62" t="s">
        <v>173</v>
      </c>
      <c r="L62" t="s">
        <v>183</v>
      </c>
      <c r="M62">
        <v>48.480000000000004</v>
      </c>
      <c r="N62">
        <v>4</v>
      </c>
      <c r="O62">
        <v>0.2</v>
      </c>
      <c r="P62">
        <v>16.361999999999998</v>
      </c>
    </row>
    <row r="63" spans="2:16" x14ac:dyDescent="0.2">
      <c r="B63" t="s">
        <v>256</v>
      </c>
      <c r="C63" s="1">
        <v>43268</v>
      </c>
      <c r="D63" t="s">
        <v>74</v>
      </c>
      <c r="E63" t="s">
        <v>106</v>
      </c>
      <c r="F63" t="s">
        <v>287</v>
      </c>
      <c r="G63" t="s">
        <v>233</v>
      </c>
      <c r="H63" t="s">
        <v>205</v>
      </c>
      <c r="I63" t="s">
        <v>171</v>
      </c>
      <c r="J63" t="s">
        <v>112</v>
      </c>
      <c r="K63" t="s">
        <v>173</v>
      </c>
      <c r="L63" t="s">
        <v>186</v>
      </c>
      <c r="M63">
        <v>1.68</v>
      </c>
      <c r="N63">
        <v>1</v>
      </c>
      <c r="O63">
        <v>0</v>
      </c>
      <c r="P63">
        <v>0.84</v>
      </c>
    </row>
    <row r="64" spans="2:16" x14ac:dyDescent="0.2">
      <c r="B64" t="s">
        <v>282</v>
      </c>
      <c r="C64" s="1">
        <v>43428</v>
      </c>
      <c r="D64" t="s">
        <v>23</v>
      </c>
      <c r="E64" t="s">
        <v>113</v>
      </c>
      <c r="F64" t="s">
        <v>287</v>
      </c>
      <c r="G64" t="s">
        <v>213</v>
      </c>
      <c r="H64" t="s">
        <v>191</v>
      </c>
      <c r="I64" t="s">
        <v>21</v>
      </c>
      <c r="J64" t="s">
        <v>114</v>
      </c>
      <c r="K64" t="s">
        <v>174</v>
      </c>
      <c r="L64" t="s">
        <v>176</v>
      </c>
      <c r="M64">
        <v>13.98</v>
      </c>
      <c r="N64">
        <v>2</v>
      </c>
      <c r="O64">
        <v>0</v>
      </c>
      <c r="P64">
        <v>6.1512000000000011</v>
      </c>
    </row>
    <row r="65" spans="2:16" x14ac:dyDescent="0.2">
      <c r="B65" t="s">
        <v>282</v>
      </c>
      <c r="C65" s="1">
        <v>43428</v>
      </c>
      <c r="D65" t="s">
        <v>23</v>
      </c>
      <c r="E65" t="s">
        <v>113</v>
      </c>
      <c r="F65" t="s">
        <v>287</v>
      </c>
      <c r="G65" t="s">
        <v>213</v>
      </c>
      <c r="H65" t="s">
        <v>191</v>
      </c>
      <c r="I65" t="s">
        <v>21</v>
      </c>
      <c r="J65" t="s">
        <v>115</v>
      </c>
      <c r="K65" t="s">
        <v>173</v>
      </c>
      <c r="L65" t="s">
        <v>183</v>
      </c>
      <c r="M65">
        <v>25.824000000000002</v>
      </c>
      <c r="N65">
        <v>6</v>
      </c>
      <c r="O65">
        <v>0.2</v>
      </c>
      <c r="P65">
        <v>9.3612000000000002</v>
      </c>
    </row>
    <row r="66" spans="2:16" x14ac:dyDescent="0.2">
      <c r="B66" t="s">
        <v>282</v>
      </c>
      <c r="C66" s="1">
        <v>43428</v>
      </c>
      <c r="D66" t="s">
        <v>23</v>
      </c>
      <c r="E66" t="s">
        <v>113</v>
      </c>
      <c r="F66" t="s">
        <v>287</v>
      </c>
      <c r="G66" t="s">
        <v>213</v>
      </c>
      <c r="H66" t="s">
        <v>191</v>
      </c>
      <c r="I66" t="s">
        <v>21</v>
      </c>
      <c r="J66" t="s">
        <v>116</v>
      </c>
      <c r="K66" t="s">
        <v>173</v>
      </c>
      <c r="L66" t="s">
        <v>189</v>
      </c>
      <c r="M66">
        <v>146.72999999999999</v>
      </c>
      <c r="N66">
        <v>3</v>
      </c>
      <c r="O66">
        <v>0</v>
      </c>
      <c r="P66">
        <v>68.963099999999997</v>
      </c>
    </row>
    <row r="67" spans="2:16" x14ac:dyDescent="0.2">
      <c r="B67" t="s">
        <v>282</v>
      </c>
      <c r="C67" s="1">
        <v>43428</v>
      </c>
      <c r="D67" t="s">
        <v>23</v>
      </c>
      <c r="E67" t="s">
        <v>113</v>
      </c>
      <c r="F67" t="s">
        <v>287</v>
      </c>
      <c r="G67" t="s">
        <v>213</v>
      </c>
      <c r="H67" t="s">
        <v>191</v>
      </c>
      <c r="I67" t="s">
        <v>21</v>
      </c>
      <c r="J67" t="s">
        <v>117</v>
      </c>
      <c r="K67" t="s">
        <v>172</v>
      </c>
      <c r="L67" t="s">
        <v>181</v>
      </c>
      <c r="M67">
        <v>79.760000000000005</v>
      </c>
      <c r="N67">
        <v>4</v>
      </c>
      <c r="O67">
        <v>0</v>
      </c>
      <c r="P67">
        <v>22.332800000000006</v>
      </c>
    </row>
    <row r="68" spans="2:16" x14ac:dyDescent="0.2">
      <c r="B68" t="s">
        <v>283</v>
      </c>
      <c r="C68" s="1">
        <v>43220</v>
      </c>
      <c r="D68" t="s">
        <v>23</v>
      </c>
      <c r="E68" t="s">
        <v>118</v>
      </c>
      <c r="F68" t="s">
        <v>287</v>
      </c>
      <c r="G68" t="s">
        <v>234</v>
      </c>
      <c r="H68" t="s">
        <v>200</v>
      </c>
      <c r="I68" t="s">
        <v>40</v>
      </c>
      <c r="J68" t="s">
        <v>119</v>
      </c>
      <c r="K68" t="s">
        <v>172</v>
      </c>
      <c r="L68" t="s">
        <v>177</v>
      </c>
      <c r="M68">
        <v>213.11499999999998</v>
      </c>
      <c r="N68">
        <v>5</v>
      </c>
      <c r="O68">
        <v>0.3</v>
      </c>
      <c r="P68">
        <v>-15.222500000000011</v>
      </c>
    </row>
    <row r="69" spans="2:16" x14ac:dyDescent="0.2">
      <c r="B69" t="s">
        <v>120</v>
      </c>
      <c r="C69" s="1">
        <v>43439</v>
      </c>
      <c r="D69" t="s">
        <v>23</v>
      </c>
      <c r="E69" t="s">
        <v>121</v>
      </c>
      <c r="F69" t="s">
        <v>287</v>
      </c>
      <c r="G69" t="s">
        <v>235</v>
      </c>
      <c r="H69" t="s">
        <v>206</v>
      </c>
      <c r="I69" t="s">
        <v>21</v>
      </c>
      <c r="J69" t="s">
        <v>122</v>
      </c>
      <c r="K69" t="s">
        <v>173</v>
      </c>
      <c r="L69" t="s">
        <v>186</v>
      </c>
      <c r="M69">
        <v>1113.0240000000001</v>
      </c>
      <c r="N69">
        <v>8</v>
      </c>
      <c r="O69">
        <v>0.2</v>
      </c>
      <c r="P69">
        <v>111.30239999999998</v>
      </c>
    </row>
    <row r="70" spans="2:16" x14ac:dyDescent="0.2">
      <c r="B70" t="s">
        <v>120</v>
      </c>
      <c r="C70" s="1">
        <v>43439</v>
      </c>
      <c r="D70" t="s">
        <v>23</v>
      </c>
      <c r="E70" t="s">
        <v>121</v>
      </c>
      <c r="F70" t="s">
        <v>287</v>
      </c>
      <c r="G70" t="s">
        <v>235</v>
      </c>
      <c r="H70" t="s">
        <v>206</v>
      </c>
      <c r="I70" t="s">
        <v>21</v>
      </c>
      <c r="J70" t="s">
        <v>123</v>
      </c>
      <c r="K70" t="s">
        <v>174</v>
      </c>
      <c r="L70" t="s">
        <v>175</v>
      </c>
      <c r="M70">
        <v>167.96800000000002</v>
      </c>
      <c r="N70">
        <v>4</v>
      </c>
      <c r="O70">
        <v>0.2</v>
      </c>
      <c r="P70">
        <v>62.988</v>
      </c>
    </row>
    <row r="71" spans="2:16" x14ac:dyDescent="0.2">
      <c r="B71" t="s">
        <v>257</v>
      </c>
      <c r="C71" s="1">
        <v>43255</v>
      </c>
      <c r="D71" t="s">
        <v>74</v>
      </c>
      <c r="E71" t="s">
        <v>124</v>
      </c>
      <c r="F71" t="s">
        <v>287</v>
      </c>
      <c r="G71" t="s">
        <v>236</v>
      </c>
      <c r="H71" t="s">
        <v>207</v>
      </c>
      <c r="I71" t="s">
        <v>17</v>
      </c>
      <c r="J71" t="s">
        <v>125</v>
      </c>
      <c r="K71" t="s">
        <v>173</v>
      </c>
      <c r="L71" t="s">
        <v>189</v>
      </c>
      <c r="M71">
        <v>75.88</v>
      </c>
      <c r="N71">
        <v>2</v>
      </c>
      <c r="O71">
        <v>0</v>
      </c>
      <c r="P71">
        <v>35.663599999999995</v>
      </c>
    </row>
    <row r="72" spans="2:16" x14ac:dyDescent="0.2">
      <c r="B72" t="s">
        <v>258</v>
      </c>
      <c r="C72" s="1">
        <v>43361</v>
      </c>
      <c r="D72" t="s">
        <v>23</v>
      </c>
      <c r="E72" t="s">
        <v>126</v>
      </c>
      <c r="F72" t="s">
        <v>287</v>
      </c>
      <c r="G72" t="s">
        <v>232</v>
      </c>
      <c r="H72" t="s">
        <v>205</v>
      </c>
      <c r="I72" t="s">
        <v>58</v>
      </c>
      <c r="J72" t="s">
        <v>127</v>
      </c>
      <c r="K72" t="s">
        <v>173</v>
      </c>
      <c r="L72" t="s">
        <v>183</v>
      </c>
      <c r="M72">
        <v>4.6159999999999997</v>
      </c>
      <c r="N72">
        <v>1</v>
      </c>
      <c r="O72">
        <v>0.2</v>
      </c>
      <c r="P72">
        <v>1.7309999999999999</v>
      </c>
    </row>
    <row r="73" spans="2:16" x14ac:dyDescent="0.2">
      <c r="B73" t="s">
        <v>268</v>
      </c>
      <c r="C73" s="1">
        <v>43357</v>
      </c>
      <c r="D73" t="s">
        <v>15</v>
      </c>
      <c r="E73" t="s">
        <v>64</v>
      </c>
      <c r="F73" t="s">
        <v>287</v>
      </c>
      <c r="G73" t="s">
        <v>237</v>
      </c>
      <c r="H73" t="s">
        <v>202</v>
      </c>
      <c r="I73" t="s">
        <v>40</v>
      </c>
      <c r="J73" t="s">
        <v>128</v>
      </c>
      <c r="K73" t="s">
        <v>173</v>
      </c>
      <c r="L73" t="s">
        <v>189</v>
      </c>
      <c r="M73">
        <v>19.049999999999997</v>
      </c>
      <c r="N73">
        <v>3</v>
      </c>
      <c r="O73">
        <v>0</v>
      </c>
      <c r="P73">
        <v>8.7629999999999999</v>
      </c>
    </row>
    <row r="74" spans="2:16" x14ac:dyDescent="0.2">
      <c r="B74" t="s">
        <v>284</v>
      </c>
      <c r="C74" s="1">
        <v>43216</v>
      </c>
      <c r="D74" t="s">
        <v>23</v>
      </c>
      <c r="E74" t="s">
        <v>129</v>
      </c>
      <c r="F74" t="s">
        <v>287</v>
      </c>
      <c r="G74" t="s">
        <v>238</v>
      </c>
      <c r="H74" t="s">
        <v>208</v>
      </c>
      <c r="I74" t="s">
        <v>17</v>
      </c>
      <c r="J74" t="s">
        <v>130</v>
      </c>
      <c r="K74" t="s">
        <v>172</v>
      </c>
      <c r="L74" t="s">
        <v>177</v>
      </c>
      <c r="M74">
        <v>831.93600000000015</v>
      </c>
      <c r="N74">
        <v>8</v>
      </c>
      <c r="O74">
        <v>0.2</v>
      </c>
      <c r="P74">
        <v>-114.39120000000003</v>
      </c>
    </row>
    <row r="75" spans="2:16" x14ac:dyDescent="0.2">
      <c r="B75" t="s">
        <v>284</v>
      </c>
      <c r="C75" s="1">
        <v>43216</v>
      </c>
      <c r="D75" t="s">
        <v>23</v>
      </c>
      <c r="E75" t="s">
        <v>129</v>
      </c>
      <c r="F75" t="s">
        <v>287</v>
      </c>
      <c r="G75" t="s">
        <v>238</v>
      </c>
      <c r="H75" t="s">
        <v>208</v>
      </c>
      <c r="I75" t="s">
        <v>17</v>
      </c>
      <c r="J75" t="s">
        <v>131</v>
      </c>
      <c r="K75" t="s">
        <v>172</v>
      </c>
      <c r="L75" t="s">
        <v>181</v>
      </c>
      <c r="M75">
        <v>97.04</v>
      </c>
      <c r="N75">
        <v>2</v>
      </c>
      <c r="O75">
        <v>0.2</v>
      </c>
      <c r="P75">
        <v>1.2129999999999974</v>
      </c>
    </row>
    <row r="76" spans="2:16" x14ac:dyDescent="0.2">
      <c r="B76" t="s">
        <v>284</v>
      </c>
      <c r="C76" s="1">
        <v>43216</v>
      </c>
      <c r="D76" t="s">
        <v>23</v>
      </c>
      <c r="E76" t="s">
        <v>129</v>
      </c>
      <c r="F76" t="s">
        <v>287</v>
      </c>
      <c r="G76" t="s">
        <v>238</v>
      </c>
      <c r="H76" t="s">
        <v>208</v>
      </c>
      <c r="I76" t="s">
        <v>17</v>
      </c>
      <c r="J76" t="s">
        <v>132</v>
      </c>
      <c r="K76" t="s">
        <v>173</v>
      </c>
      <c r="L76" t="s">
        <v>182</v>
      </c>
      <c r="M76">
        <v>72.784000000000006</v>
      </c>
      <c r="N76">
        <v>1</v>
      </c>
      <c r="O76">
        <v>0.2</v>
      </c>
      <c r="P76">
        <v>-18.196000000000002</v>
      </c>
    </row>
    <row r="77" spans="2:16" x14ac:dyDescent="0.2">
      <c r="B77" t="s">
        <v>269</v>
      </c>
      <c r="C77" s="1">
        <v>43443</v>
      </c>
      <c r="D77" t="s">
        <v>74</v>
      </c>
      <c r="E77" t="s">
        <v>133</v>
      </c>
      <c r="F77" t="s">
        <v>287</v>
      </c>
      <c r="G77" t="s">
        <v>224</v>
      </c>
      <c r="H77" t="s">
        <v>195</v>
      </c>
      <c r="I77" t="s">
        <v>40</v>
      </c>
      <c r="J77" t="s">
        <v>134</v>
      </c>
      <c r="K77" t="s">
        <v>173</v>
      </c>
      <c r="L77" t="s">
        <v>183</v>
      </c>
      <c r="M77">
        <v>1.2479999999999998</v>
      </c>
      <c r="N77">
        <v>3</v>
      </c>
      <c r="O77">
        <v>0.8</v>
      </c>
      <c r="P77">
        <v>-1.9344000000000006</v>
      </c>
    </row>
    <row r="78" spans="2:16" x14ac:dyDescent="0.2">
      <c r="B78" t="s">
        <v>269</v>
      </c>
      <c r="C78" s="1">
        <v>43443</v>
      </c>
      <c r="D78" t="s">
        <v>74</v>
      </c>
      <c r="E78" t="s">
        <v>133</v>
      </c>
      <c r="F78" t="s">
        <v>287</v>
      </c>
      <c r="G78" t="s">
        <v>224</v>
      </c>
      <c r="H78" t="s">
        <v>195</v>
      </c>
      <c r="I78" t="s">
        <v>40</v>
      </c>
      <c r="J78" t="s">
        <v>135</v>
      </c>
      <c r="K78" t="s">
        <v>172</v>
      </c>
      <c r="L78" t="s">
        <v>181</v>
      </c>
      <c r="M78">
        <v>9.7080000000000002</v>
      </c>
      <c r="N78">
        <v>3</v>
      </c>
      <c r="O78">
        <v>0.6</v>
      </c>
      <c r="P78">
        <v>-5.8248000000000015</v>
      </c>
    </row>
    <row r="79" spans="2:16" x14ac:dyDescent="0.2">
      <c r="B79" t="s">
        <v>269</v>
      </c>
      <c r="C79" s="1">
        <v>43443</v>
      </c>
      <c r="D79" t="s">
        <v>74</v>
      </c>
      <c r="E79" t="s">
        <v>133</v>
      </c>
      <c r="F79" t="s">
        <v>287</v>
      </c>
      <c r="G79" t="s">
        <v>224</v>
      </c>
      <c r="H79" t="s">
        <v>195</v>
      </c>
      <c r="I79" t="s">
        <v>40</v>
      </c>
      <c r="J79" t="s">
        <v>136</v>
      </c>
      <c r="K79" t="s">
        <v>173</v>
      </c>
      <c r="L79" t="s">
        <v>182</v>
      </c>
      <c r="M79">
        <v>27.240000000000002</v>
      </c>
      <c r="N79">
        <v>3</v>
      </c>
      <c r="O79">
        <v>0.2</v>
      </c>
      <c r="P79">
        <v>2.724000000000002</v>
      </c>
    </row>
    <row r="80" spans="2:16" x14ac:dyDescent="0.2">
      <c r="B80" t="s">
        <v>137</v>
      </c>
      <c r="C80" s="1">
        <v>43430</v>
      </c>
      <c r="D80" t="s">
        <v>15</v>
      </c>
      <c r="E80" t="s">
        <v>129</v>
      </c>
      <c r="F80" t="s">
        <v>287</v>
      </c>
      <c r="G80" t="s">
        <v>224</v>
      </c>
      <c r="H80" t="s">
        <v>195</v>
      </c>
      <c r="I80" t="s">
        <v>40</v>
      </c>
      <c r="J80" t="s">
        <v>138</v>
      </c>
      <c r="K80" t="s">
        <v>172</v>
      </c>
      <c r="L80" t="s">
        <v>181</v>
      </c>
      <c r="M80">
        <v>19.3</v>
      </c>
      <c r="N80">
        <v>5</v>
      </c>
      <c r="O80">
        <v>0.6</v>
      </c>
      <c r="P80">
        <v>-14.475000000000001</v>
      </c>
    </row>
    <row r="81" spans="2:16" x14ac:dyDescent="0.2">
      <c r="B81" t="s">
        <v>259</v>
      </c>
      <c r="C81" s="1">
        <v>43263</v>
      </c>
      <c r="D81" t="s">
        <v>74</v>
      </c>
      <c r="E81" t="s">
        <v>139</v>
      </c>
      <c r="F81" t="s">
        <v>287</v>
      </c>
      <c r="G81" t="s">
        <v>239</v>
      </c>
      <c r="H81" t="s">
        <v>209</v>
      </c>
      <c r="I81" t="s">
        <v>17</v>
      </c>
      <c r="J81" t="s">
        <v>140</v>
      </c>
      <c r="K81" t="s">
        <v>173</v>
      </c>
      <c r="L81" t="s">
        <v>184</v>
      </c>
      <c r="M81">
        <v>208.16</v>
      </c>
      <c r="N81">
        <v>1</v>
      </c>
      <c r="O81">
        <v>0</v>
      </c>
      <c r="P81">
        <v>56.20320000000001</v>
      </c>
    </row>
    <row r="82" spans="2:16" x14ac:dyDescent="0.2">
      <c r="B82" t="s">
        <v>259</v>
      </c>
      <c r="C82" s="1">
        <v>43263</v>
      </c>
      <c r="D82" t="s">
        <v>74</v>
      </c>
      <c r="E82" t="s">
        <v>139</v>
      </c>
      <c r="F82" t="s">
        <v>287</v>
      </c>
      <c r="G82" t="s">
        <v>239</v>
      </c>
      <c r="H82" t="s">
        <v>209</v>
      </c>
      <c r="I82" t="s">
        <v>17</v>
      </c>
      <c r="J82" t="s">
        <v>141</v>
      </c>
      <c r="K82" t="s">
        <v>173</v>
      </c>
      <c r="L82" t="s">
        <v>183</v>
      </c>
      <c r="M82">
        <v>16.740000000000002</v>
      </c>
      <c r="N82">
        <v>3</v>
      </c>
      <c r="O82">
        <v>0</v>
      </c>
      <c r="P82">
        <v>8.0351999999999997</v>
      </c>
    </row>
    <row r="83" spans="2:16" x14ac:dyDescent="0.2">
      <c r="B83" t="s">
        <v>142</v>
      </c>
      <c r="C83" s="1">
        <v>43385</v>
      </c>
      <c r="D83" t="s">
        <v>23</v>
      </c>
      <c r="E83" t="s">
        <v>143</v>
      </c>
      <c r="F83" t="s">
        <v>287</v>
      </c>
      <c r="G83" t="s">
        <v>220</v>
      </c>
      <c r="H83" t="s">
        <v>191</v>
      </c>
      <c r="I83" t="s">
        <v>21</v>
      </c>
      <c r="J83" t="s">
        <v>144</v>
      </c>
      <c r="K83" t="s">
        <v>173</v>
      </c>
      <c r="L83" t="s">
        <v>186</v>
      </c>
      <c r="M83">
        <v>14.9</v>
      </c>
      <c r="N83">
        <v>5</v>
      </c>
      <c r="O83">
        <v>0</v>
      </c>
      <c r="P83">
        <v>4.1720000000000006</v>
      </c>
    </row>
    <row r="84" spans="2:16" x14ac:dyDescent="0.2">
      <c r="B84" t="s">
        <v>142</v>
      </c>
      <c r="C84" s="1">
        <v>43385</v>
      </c>
      <c r="D84" t="s">
        <v>23</v>
      </c>
      <c r="E84" t="s">
        <v>143</v>
      </c>
      <c r="F84" t="s">
        <v>287</v>
      </c>
      <c r="G84" t="s">
        <v>220</v>
      </c>
      <c r="H84" t="s">
        <v>191</v>
      </c>
      <c r="I84" t="s">
        <v>21</v>
      </c>
      <c r="J84" t="s">
        <v>145</v>
      </c>
      <c r="K84" t="s">
        <v>173</v>
      </c>
      <c r="L84" t="s">
        <v>182</v>
      </c>
      <c r="M84">
        <v>21.39</v>
      </c>
      <c r="N84">
        <v>1</v>
      </c>
      <c r="O84">
        <v>0</v>
      </c>
      <c r="P84">
        <v>6.2030999999999992</v>
      </c>
    </row>
    <row r="85" spans="2:16" x14ac:dyDescent="0.2">
      <c r="B85" t="s">
        <v>285</v>
      </c>
      <c r="C85" s="1">
        <v>43346</v>
      </c>
      <c r="D85" t="s">
        <v>23</v>
      </c>
      <c r="E85" t="s">
        <v>146</v>
      </c>
      <c r="F85" t="s">
        <v>287</v>
      </c>
      <c r="G85" t="s">
        <v>240</v>
      </c>
      <c r="H85" t="s">
        <v>193</v>
      </c>
      <c r="I85" t="s">
        <v>17</v>
      </c>
      <c r="J85" t="s">
        <v>147</v>
      </c>
      <c r="K85" t="s">
        <v>173</v>
      </c>
      <c r="L85" t="s">
        <v>187</v>
      </c>
      <c r="M85">
        <v>200.98400000000004</v>
      </c>
      <c r="N85">
        <v>7</v>
      </c>
      <c r="O85">
        <v>0.2</v>
      </c>
      <c r="P85">
        <v>62.807499999999976</v>
      </c>
    </row>
    <row r="86" spans="2:16" x14ac:dyDescent="0.2">
      <c r="B86" t="s">
        <v>270</v>
      </c>
      <c r="C86" s="1">
        <v>43417</v>
      </c>
      <c r="D86" t="s">
        <v>74</v>
      </c>
      <c r="E86" t="s">
        <v>148</v>
      </c>
      <c r="F86" t="s">
        <v>287</v>
      </c>
      <c r="G86" t="s">
        <v>234</v>
      </c>
      <c r="H86" t="s">
        <v>200</v>
      </c>
      <c r="I86" t="s">
        <v>40</v>
      </c>
      <c r="J86" t="s">
        <v>149</v>
      </c>
      <c r="K86" t="s">
        <v>173</v>
      </c>
      <c r="L86" t="s">
        <v>182</v>
      </c>
      <c r="M86">
        <v>230.376</v>
      </c>
      <c r="N86">
        <v>3</v>
      </c>
      <c r="O86">
        <v>0.2</v>
      </c>
      <c r="P86">
        <v>-48.954900000000002</v>
      </c>
    </row>
    <row r="87" spans="2:16" x14ac:dyDescent="0.2">
      <c r="B87" t="s">
        <v>271</v>
      </c>
      <c r="C87" s="1">
        <v>43248</v>
      </c>
      <c r="D87" t="s">
        <v>15</v>
      </c>
      <c r="E87" t="s">
        <v>93</v>
      </c>
      <c r="F87" t="s">
        <v>287</v>
      </c>
      <c r="G87" t="s">
        <v>241</v>
      </c>
      <c r="H87" t="s">
        <v>210</v>
      </c>
      <c r="I87" t="s">
        <v>17</v>
      </c>
      <c r="J87" t="s">
        <v>150</v>
      </c>
      <c r="K87" t="s">
        <v>172</v>
      </c>
      <c r="L87" t="s">
        <v>177</v>
      </c>
      <c r="M87">
        <v>301.95999999999998</v>
      </c>
      <c r="N87">
        <v>2</v>
      </c>
      <c r="O87">
        <v>0</v>
      </c>
      <c r="P87">
        <v>33.215599999999995</v>
      </c>
    </row>
    <row r="88" spans="2:16" x14ac:dyDescent="0.2">
      <c r="B88" t="s">
        <v>272</v>
      </c>
      <c r="C88" s="1">
        <v>43399</v>
      </c>
      <c r="D88" t="s">
        <v>23</v>
      </c>
      <c r="E88" t="s">
        <v>151</v>
      </c>
      <c r="F88" t="s">
        <v>287</v>
      </c>
      <c r="G88" t="s">
        <v>242</v>
      </c>
      <c r="H88" t="s">
        <v>201</v>
      </c>
      <c r="I88" t="s">
        <v>40</v>
      </c>
      <c r="J88" t="s">
        <v>152</v>
      </c>
      <c r="K88" t="s">
        <v>174</v>
      </c>
      <c r="L88" t="s">
        <v>176</v>
      </c>
      <c r="M88">
        <v>19.989999999999998</v>
      </c>
      <c r="N88">
        <v>1</v>
      </c>
      <c r="O88">
        <v>0</v>
      </c>
      <c r="P88">
        <v>6.796599999999998</v>
      </c>
    </row>
    <row r="89" spans="2:16" x14ac:dyDescent="0.2">
      <c r="B89" t="s">
        <v>272</v>
      </c>
      <c r="C89" s="1">
        <v>43399</v>
      </c>
      <c r="D89" t="s">
        <v>23</v>
      </c>
      <c r="E89" t="s">
        <v>151</v>
      </c>
      <c r="F89" t="s">
        <v>287</v>
      </c>
      <c r="G89" t="s">
        <v>242</v>
      </c>
      <c r="H89" t="s">
        <v>201</v>
      </c>
      <c r="I89" t="s">
        <v>40</v>
      </c>
      <c r="J89" t="s">
        <v>153</v>
      </c>
      <c r="K89" t="s">
        <v>173</v>
      </c>
      <c r="L89" t="s">
        <v>185</v>
      </c>
      <c r="M89">
        <v>6.16</v>
      </c>
      <c r="N89">
        <v>2</v>
      </c>
      <c r="O89">
        <v>0</v>
      </c>
      <c r="P89">
        <v>2.9567999999999999</v>
      </c>
    </row>
    <row r="90" spans="2:16" x14ac:dyDescent="0.2">
      <c r="B90" t="s">
        <v>260</v>
      </c>
      <c r="C90" s="1">
        <v>43195</v>
      </c>
      <c r="D90" t="s">
        <v>15</v>
      </c>
      <c r="E90" t="s">
        <v>154</v>
      </c>
      <c r="F90" t="s">
        <v>287</v>
      </c>
      <c r="G90" t="s">
        <v>224</v>
      </c>
      <c r="H90" t="s">
        <v>195</v>
      </c>
      <c r="I90" t="s">
        <v>40</v>
      </c>
      <c r="J90" t="s">
        <v>155</v>
      </c>
      <c r="K90" t="s">
        <v>173</v>
      </c>
      <c r="L90" t="s">
        <v>182</v>
      </c>
      <c r="M90">
        <v>158.36800000000002</v>
      </c>
      <c r="N90">
        <v>7</v>
      </c>
      <c r="O90">
        <v>0.2</v>
      </c>
      <c r="P90">
        <v>13.857199999999999</v>
      </c>
    </row>
    <row r="91" spans="2:16" x14ac:dyDescent="0.2">
      <c r="B91" t="s">
        <v>261</v>
      </c>
      <c r="C91" s="1">
        <v>43360</v>
      </c>
      <c r="D91" t="s">
        <v>23</v>
      </c>
      <c r="E91" t="s">
        <v>156</v>
      </c>
      <c r="F91" t="s">
        <v>287</v>
      </c>
      <c r="G91" t="s">
        <v>213</v>
      </c>
      <c r="H91" t="s">
        <v>191</v>
      </c>
      <c r="I91" t="s">
        <v>21</v>
      </c>
      <c r="J91" t="s">
        <v>157</v>
      </c>
      <c r="K91" t="s">
        <v>173</v>
      </c>
      <c r="L91" t="s">
        <v>186</v>
      </c>
      <c r="M91">
        <v>20.100000000000001</v>
      </c>
      <c r="N91">
        <v>3</v>
      </c>
      <c r="O91">
        <v>0</v>
      </c>
      <c r="P91">
        <v>6.6329999999999982</v>
      </c>
    </row>
    <row r="92" spans="2:16" x14ac:dyDescent="0.2">
      <c r="B92" t="s">
        <v>261</v>
      </c>
      <c r="C92" s="1">
        <v>43360</v>
      </c>
      <c r="D92" t="s">
        <v>23</v>
      </c>
      <c r="E92" t="s">
        <v>156</v>
      </c>
      <c r="F92" t="s">
        <v>287</v>
      </c>
      <c r="G92" t="s">
        <v>213</v>
      </c>
      <c r="H92" t="s">
        <v>191</v>
      </c>
      <c r="I92" t="s">
        <v>21</v>
      </c>
      <c r="J92" t="s">
        <v>84</v>
      </c>
      <c r="K92" t="s">
        <v>174</v>
      </c>
      <c r="L92" t="s">
        <v>175</v>
      </c>
      <c r="M92">
        <v>73.584000000000003</v>
      </c>
      <c r="N92">
        <v>2</v>
      </c>
      <c r="O92">
        <v>0.2</v>
      </c>
      <c r="P92">
        <v>8.2781999999999982</v>
      </c>
    </row>
    <row r="93" spans="2:16" x14ac:dyDescent="0.2">
      <c r="B93" t="s">
        <v>261</v>
      </c>
      <c r="C93" s="1">
        <v>43360</v>
      </c>
      <c r="D93" t="s">
        <v>23</v>
      </c>
      <c r="E93" t="s">
        <v>156</v>
      </c>
      <c r="F93" t="s">
        <v>287</v>
      </c>
      <c r="G93" t="s">
        <v>213</v>
      </c>
      <c r="H93" t="s">
        <v>191</v>
      </c>
      <c r="I93" t="s">
        <v>21</v>
      </c>
      <c r="J93" t="s">
        <v>158</v>
      </c>
      <c r="K93" t="s">
        <v>173</v>
      </c>
      <c r="L93" t="s">
        <v>189</v>
      </c>
      <c r="M93">
        <v>6.48</v>
      </c>
      <c r="N93">
        <v>1</v>
      </c>
      <c r="O93">
        <v>0</v>
      </c>
      <c r="P93">
        <v>3.1104000000000003</v>
      </c>
    </row>
    <row r="94" spans="2:16" x14ac:dyDescent="0.2">
      <c r="B94" t="s">
        <v>286</v>
      </c>
      <c r="C94" s="1">
        <v>43131</v>
      </c>
      <c r="D94" t="s">
        <v>15</v>
      </c>
      <c r="E94" t="s">
        <v>159</v>
      </c>
      <c r="F94" t="s">
        <v>287</v>
      </c>
      <c r="G94" t="s">
        <v>243</v>
      </c>
      <c r="H94" t="s">
        <v>201</v>
      </c>
      <c r="I94" t="s">
        <v>40</v>
      </c>
      <c r="J94" t="s">
        <v>160</v>
      </c>
      <c r="K94" t="s">
        <v>173</v>
      </c>
      <c r="L94" t="s">
        <v>189</v>
      </c>
      <c r="M94">
        <v>12.96</v>
      </c>
      <c r="N94">
        <v>2</v>
      </c>
      <c r="O94">
        <v>0</v>
      </c>
      <c r="P94">
        <v>6.2208000000000006</v>
      </c>
    </row>
    <row r="95" spans="2:16" x14ac:dyDescent="0.2">
      <c r="B95" t="s">
        <v>286</v>
      </c>
      <c r="C95" s="1">
        <v>43131</v>
      </c>
      <c r="D95" t="s">
        <v>15</v>
      </c>
      <c r="E95" t="s">
        <v>159</v>
      </c>
      <c r="F95" t="s">
        <v>287</v>
      </c>
      <c r="G95" t="s">
        <v>243</v>
      </c>
      <c r="H95" t="s">
        <v>201</v>
      </c>
      <c r="I95" t="s">
        <v>40</v>
      </c>
      <c r="J95" t="s">
        <v>161</v>
      </c>
      <c r="K95" t="s">
        <v>172</v>
      </c>
      <c r="L95" t="s">
        <v>181</v>
      </c>
      <c r="M95">
        <v>53.34</v>
      </c>
      <c r="N95">
        <v>3</v>
      </c>
      <c r="O95">
        <v>0</v>
      </c>
      <c r="P95">
        <v>16.535399999999996</v>
      </c>
    </row>
    <row r="96" spans="2:16" x14ac:dyDescent="0.2">
      <c r="B96" t="s">
        <v>286</v>
      </c>
      <c r="C96" s="1">
        <v>43131</v>
      </c>
      <c r="D96" t="s">
        <v>15</v>
      </c>
      <c r="E96" t="s">
        <v>159</v>
      </c>
      <c r="F96" t="s">
        <v>287</v>
      </c>
      <c r="G96" t="s">
        <v>243</v>
      </c>
      <c r="H96" t="s">
        <v>201</v>
      </c>
      <c r="I96" t="s">
        <v>40</v>
      </c>
      <c r="J96" t="s">
        <v>162</v>
      </c>
      <c r="K96" t="s">
        <v>173</v>
      </c>
      <c r="L96" t="s">
        <v>183</v>
      </c>
      <c r="M96">
        <v>32.96</v>
      </c>
      <c r="N96">
        <v>2</v>
      </c>
      <c r="O96">
        <v>0</v>
      </c>
      <c r="P96">
        <v>16.150400000000001</v>
      </c>
    </row>
    <row r="97" spans="2:16" x14ac:dyDescent="0.2">
      <c r="B97" t="s">
        <v>273</v>
      </c>
      <c r="C97" s="1">
        <v>43410</v>
      </c>
      <c r="D97" t="s">
        <v>23</v>
      </c>
      <c r="E97" t="s">
        <v>163</v>
      </c>
      <c r="F97" t="s">
        <v>287</v>
      </c>
      <c r="G97" t="s">
        <v>244</v>
      </c>
      <c r="H97" t="s">
        <v>211</v>
      </c>
      <c r="I97" t="s">
        <v>21</v>
      </c>
      <c r="J97" t="s">
        <v>164</v>
      </c>
      <c r="K97" t="s">
        <v>173</v>
      </c>
      <c r="L97" t="s">
        <v>183</v>
      </c>
      <c r="M97">
        <v>5.6820000000000013</v>
      </c>
      <c r="N97">
        <v>1</v>
      </c>
      <c r="O97">
        <v>0.7</v>
      </c>
      <c r="P97">
        <v>-3.7880000000000003</v>
      </c>
    </row>
    <row r="98" spans="2:16" x14ac:dyDescent="0.2">
      <c r="B98" t="s">
        <v>274</v>
      </c>
      <c r="C98" s="1">
        <v>43413</v>
      </c>
      <c r="D98" t="s">
        <v>15</v>
      </c>
      <c r="E98" t="s">
        <v>165</v>
      </c>
      <c r="F98" t="s">
        <v>287</v>
      </c>
      <c r="G98" t="s">
        <v>232</v>
      </c>
      <c r="H98" t="s">
        <v>205</v>
      </c>
      <c r="I98" t="s">
        <v>58</v>
      </c>
      <c r="J98" t="s">
        <v>166</v>
      </c>
      <c r="K98" t="s">
        <v>172</v>
      </c>
      <c r="L98" t="s">
        <v>181</v>
      </c>
      <c r="M98">
        <v>96.53</v>
      </c>
      <c r="N98">
        <v>7</v>
      </c>
      <c r="O98">
        <v>0</v>
      </c>
      <c r="P98">
        <v>40.5426</v>
      </c>
    </row>
    <row r="99" spans="2:16" x14ac:dyDescent="0.2">
      <c r="B99" t="s">
        <v>275</v>
      </c>
      <c r="C99" s="1">
        <v>43268</v>
      </c>
      <c r="D99" t="s">
        <v>74</v>
      </c>
      <c r="E99" t="s">
        <v>167</v>
      </c>
      <c r="F99" t="s">
        <v>287</v>
      </c>
      <c r="G99" t="s">
        <v>220</v>
      </c>
      <c r="H99" t="s">
        <v>191</v>
      </c>
      <c r="I99" t="s">
        <v>21</v>
      </c>
      <c r="J99" t="s">
        <v>168</v>
      </c>
      <c r="K99" t="s">
        <v>173</v>
      </c>
      <c r="L99" t="s">
        <v>183</v>
      </c>
      <c r="M99">
        <v>51.311999999999998</v>
      </c>
      <c r="N99">
        <v>3</v>
      </c>
      <c r="O99">
        <v>0.2</v>
      </c>
      <c r="P99">
        <v>17.959199999999999</v>
      </c>
    </row>
    <row r="100" spans="2:16" x14ac:dyDescent="0.2">
      <c r="B100" t="s">
        <v>262</v>
      </c>
      <c r="C100" s="1">
        <v>43349</v>
      </c>
      <c r="D100" t="s">
        <v>23</v>
      </c>
      <c r="E100" t="s">
        <v>169</v>
      </c>
      <c r="F100" t="s">
        <v>287</v>
      </c>
      <c r="G100" t="s">
        <v>245</v>
      </c>
      <c r="H100" t="s">
        <v>201</v>
      </c>
      <c r="I100" t="s">
        <v>40</v>
      </c>
      <c r="J100" t="s">
        <v>170</v>
      </c>
      <c r="K100" t="s">
        <v>173</v>
      </c>
      <c r="L100" t="s">
        <v>184</v>
      </c>
      <c r="M100">
        <v>77.88</v>
      </c>
      <c r="N100">
        <v>6</v>
      </c>
      <c r="O100">
        <v>0</v>
      </c>
      <c r="P100">
        <v>22.585199999999993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84EC0-7E1D-4962-BCD3-78A74E1B70DD}">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per Region</vt:lpstr>
      <vt:lpstr>Sales per State</vt:lpstr>
      <vt:lpstr>Sales per Month</vt:lpstr>
      <vt:lpstr>Sales per Product</vt:lpstr>
      <vt:lpstr>Quantity Sold per Category</vt: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Fritz Palma</cp:lastModifiedBy>
  <dcterms:created xsi:type="dcterms:W3CDTF">2019-09-11T16:27:15Z</dcterms:created>
  <dcterms:modified xsi:type="dcterms:W3CDTF">2023-10-17T22:36:11Z</dcterms:modified>
</cp:coreProperties>
</file>